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ttps://gs1germany.sharepoint.com/sites/TeameBusinessGDSN/Freigegebene Dokumente/Team Master Data/GDSN Transformation/GS1 Germany GDSN Zielmarktprofil/GDSN BMS 3.1.33/10.11.2025/"/>
    </mc:Choice>
  </mc:AlternateContent>
  <xr:revisionPtr revIDLastSave="39" documentId="13_ncr:1_{9B3F3366-FC67-4769-8DD9-84A201105B4A}" xr6:coauthVersionLast="47" xr6:coauthVersionMax="47" xr10:uidLastSave="{839C32D6-FE8A-4DEF-8444-C81C6C93E9A3}"/>
  <bookViews>
    <workbookView xWindow="28680" yWindow="-7095" windowWidth="29040" windowHeight="15720" xr2:uid="{00000000-000D-0000-FFFF-FFFF00000000}"/>
  </bookViews>
  <sheets>
    <sheet name="Disclaimer" sheetId="5" r:id="rId1"/>
    <sheet name="Hinweis neue VR Struktur" sheetId="13" r:id="rId2"/>
    <sheet name="pov_validation" sheetId="14" r:id="rId3"/>
    <sheet name="pov_gpc_validation_rules" sheetId="11" r:id="rId4"/>
    <sheet name="pov_validation_ADD" sheetId="9" r:id="rId5"/>
    <sheet name="pov_gpc_conditions" sheetId="15" r:id="rId6"/>
  </sheets>
  <externalReferences>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xlnm._FilterDatabase" localSheetId="5" hidden="1">pov_gpc_conditions!$A$1:$BL$5324</definedName>
    <definedName name="_xlnm._FilterDatabase" localSheetId="3" hidden="1">pov_gpc_validation_rules!$A$1:$F$55</definedName>
    <definedName name="_xlnm._FilterDatabase" localSheetId="2" hidden="1">pov_validation!$A$2:$J$6567</definedName>
    <definedName name="_xlnm._FilterDatabase" localSheetId="4" hidden="1">pov_validation_ADD!$A$1:$AF$32</definedName>
    <definedName name="_ftn1_58" localSheetId="0">#REF!</definedName>
    <definedName name="_ftn1_58">#REF!</definedName>
    <definedName name="_ftnref1_58" localSheetId="0">#REF!</definedName>
    <definedName name="_ftnref1_58">#REF!</definedName>
    <definedName name="_GPC_Matrix" localSheetId="0">#REF!</definedName>
    <definedName name="_GPC_Matrix">#REF!</definedName>
    <definedName name="_jf" localSheetId="0">#REF!</definedName>
    <definedName name="_jf">#REF!</definedName>
    <definedName name="_mtz" localSheetId="0">#REF!</definedName>
    <definedName name="_mtz">#REF!</definedName>
    <definedName name="_Ref474480926_90" localSheetId="0">[1]TaxCategory!#REF!</definedName>
    <definedName name="_Ref474480926_90">[2]TaxCategory!#REF!</definedName>
    <definedName name="_Ref520_104" localSheetId="0">#REF!</definedName>
    <definedName name="_Ref520_104">#REF!</definedName>
    <definedName name="_Ref52072299_100" localSheetId="0">#REF!</definedName>
    <definedName name="_Ref52072299_100">#REF!</definedName>
    <definedName name="_Ref52072299_101" localSheetId="0">#REF!</definedName>
    <definedName name="_Ref52072299_101">#REF!</definedName>
    <definedName name="_Ref52072299_102" localSheetId="0">#REF!</definedName>
    <definedName name="_Ref52072299_102">#REF!</definedName>
    <definedName name="_Ref52072299_103" localSheetId="0">#REF!</definedName>
    <definedName name="_Ref52072299_103">#REF!</definedName>
    <definedName name="_Ref52072299_104" localSheetId="0">#REF!</definedName>
    <definedName name="_Ref52072299_104">#REF!</definedName>
    <definedName name="_Ref52072299_105" localSheetId="0">[1]NutrientTypeCodeOther!#REF!</definedName>
    <definedName name="_Ref52072299_105">[2]NutrientTypeCodeOther!#REF!</definedName>
    <definedName name="_Ref52072299_106" localSheetId="0">#REF!</definedName>
    <definedName name="_Ref52072299_106">#REF!</definedName>
    <definedName name="_Ref52072299_107" localSheetId="0">#REF!</definedName>
    <definedName name="_Ref52072299_107">#REF!</definedName>
    <definedName name="_Ref52072299_108" localSheetId="0">#REF!</definedName>
    <definedName name="_Ref52072299_108">#REF!</definedName>
    <definedName name="_Ref52072299_109" localSheetId="0">#REF!</definedName>
    <definedName name="_Ref52072299_109">#REF!</definedName>
    <definedName name="_Ref52072299_111" localSheetId="0">#REF!</definedName>
    <definedName name="_Ref52072299_111">#REF!</definedName>
    <definedName name="_Ref52072299_112" localSheetId="0">#REF!</definedName>
    <definedName name="_Ref52072299_112">#REF!</definedName>
    <definedName name="_Ref52072299_113" localSheetId="0">#REF!</definedName>
    <definedName name="_Ref52072299_113">#REF!</definedName>
    <definedName name="_Ref52072299_114" localSheetId="0">[1]PlatformTermsAndConditions!#REF!</definedName>
    <definedName name="_Ref52072299_114">[2]PlatformTermsAndConditions!#REF!</definedName>
    <definedName name="_Ref52072299_116" localSheetId="0">#REF!</definedName>
    <definedName name="_Ref52072299_116">#REF!</definedName>
    <definedName name="_Ref52072299_117" localSheetId="0">#REF!</definedName>
    <definedName name="_Ref52072299_117">#REF!</definedName>
    <definedName name="_Ref52072299_118" localSheetId="0">#REF!</definedName>
    <definedName name="_Ref52072299_118">#REF!</definedName>
    <definedName name="_Ref52072299_119" localSheetId="0">#REF!</definedName>
    <definedName name="_Ref52072299_119">#REF!</definedName>
    <definedName name="_Ref52072299_120" localSheetId="0">#REF!</definedName>
    <definedName name="_Ref52072299_120">#REF!</definedName>
    <definedName name="_Ref52072299_121" localSheetId="0">[1]ProductYieldType!#REF!</definedName>
    <definedName name="_Ref52072299_121">[2]ProductYieldType!#REF!</definedName>
    <definedName name="_Ref52072299_122" localSheetId="0">#REF!</definedName>
    <definedName name="_Ref52072299_122">#REF!</definedName>
    <definedName name="_Ref52072299_123" localSheetId="0">#REF!</definedName>
    <definedName name="_Ref52072299_123">#REF!</definedName>
    <definedName name="_Ref52072299_124" localSheetId="0">#REF!</definedName>
    <definedName name="_Ref52072299_124">#REF!</definedName>
    <definedName name="_Ref52072299_125" localSheetId="0">#REF!</definedName>
    <definedName name="_Ref52072299_125">#REF!</definedName>
    <definedName name="_Ref52072299_126" localSheetId="0">#REF!</definedName>
    <definedName name="_Ref52072299_126">#REF!</definedName>
    <definedName name="_Ref52072299_127" localSheetId="0">#REF!</definedName>
    <definedName name="_Ref52072299_127">#REF!</definedName>
    <definedName name="_Ref52072299_128" localSheetId="0">#REF!</definedName>
    <definedName name="_Ref52072299_128">#REF!</definedName>
    <definedName name="_Ref52072299_129" localSheetId="0">[1]TradeItemUnitDescriptor!#REF!</definedName>
    <definedName name="_Ref52072299_129">[2]TradeItemUnitDescriptor!#REF!</definedName>
    <definedName name="_Ref52072299_130" localSheetId="0">#REF!</definedName>
    <definedName name="_Ref52072299_130">#REF!</definedName>
    <definedName name="_Ref52072299_131" localSheetId="0">#REF!</definedName>
    <definedName name="_Ref52072299_131">#REF!</definedName>
    <definedName name="_Ref52072299_132" localSheetId="0">#REF!</definedName>
    <definedName name="_Ref52072299_132">#REF!</definedName>
    <definedName name="_Ref52072299_133" localSheetId="0">#REF!</definedName>
    <definedName name="_Ref52072299_133">#REF!</definedName>
    <definedName name="_Ref52072299_134" localSheetId="0">#REF!</definedName>
    <definedName name="_Ref52072299_134">#REF!</definedName>
    <definedName name="_Ref52072299_135" localSheetId="0">#REF!</definedName>
    <definedName name="_Ref52072299_135">#REF!</definedName>
    <definedName name="_Ref52072299_93" localSheetId="0">[1]EggsWeightClass!#REF!</definedName>
    <definedName name="_Ref52072299_93">[2]EggsWeightClass!#REF!</definedName>
    <definedName name="_Ref52072299_94" localSheetId="0">#REF!</definedName>
    <definedName name="_Ref52072299_94">#REF!</definedName>
    <definedName name="_Ref52072299_97" localSheetId="0">[1]DataCarrierType!#REF!</definedName>
    <definedName name="_Ref52072299_97">[2]DataCarrierType!#REF!</definedName>
    <definedName name="_Ref52072299_98" localSheetId="0">#REF!</definedName>
    <definedName name="_Ref52072299_98">#REF!</definedName>
    <definedName name="_Ref52072299_99" localSheetId="0">#REF!</definedName>
    <definedName name="_Ref52072299_99">#REF!</definedName>
    <definedName name="_rglh" localSheetId="0">[3]PreparationState!#REF!</definedName>
    <definedName name="_rglh">[3]PreparationState!#REF!</definedName>
    <definedName name="_S" localSheetId="0">[4]Datenblatt!$G$2:$G$6</definedName>
    <definedName name="_S">[4]Datenblatt!$G$2:$G$6</definedName>
    <definedName name="_Toc144697211_92" localSheetId="0">[1]WaterHazardClass!#REF!</definedName>
    <definedName name="_Toc144697211_92">[2]WaterHazardClass!#REF!</definedName>
    <definedName name="_Toc187816174_1" localSheetId="0">#REF!</definedName>
    <definedName name="_Toc187816174_1">#REF!</definedName>
    <definedName name="_Toc187816175_1" localSheetId="0">#REF!</definedName>
    <definedName name="_Toc187816175_1">#REF!</definedName>
    <definedName name="_Toc187816177_1" localSheetId="0">#REF!</definedName>
    <definedName name="_Toc187816177_1">#REF!</definedName>
    <definedName name="_Toc187816178_1" localSheetId="0">#REF!</definedName>
    <definedName name="_Toc187816178_1">#REF!</definedName>
    <definedName name="_Toc187816179_1" localSheetId="0">#REF!</definedName>
    <definedName name="_Toc187816179_1">#REF!</definedName>
    <definedName name="_Toc187816180_1" localSheetId="0">#REF!</definedName>
    <definedName name="_Toc187816180_1">#REF!</definedName>
    <definedName name="_Toc187816181_1" localSheetId="0">#REF!</definedName>
    <definedName name="_Toc187816181_1">#REF!</definedName>
    <definedName name="_Toc187816182_1" localSheetId="0">#REF!</definedName>
    <definedName name="_Toc187816182_1">#REF!</definedName>
    <definedName name="_Toc187816183_1" localSheetId="0">#REF!</definedName>
    <definedName name="_Toc187816183_1">#REF!</definedName>
    <definedName name="_Toc187816184_1" localSheetId="0">#REF!</definedName>
    <definedName name="_Toc187816184_1">#REF!</definedName>
    <definedName name="_Toc187816185_1" localSheetId="0">#REF!</definedName>
    <definedName name="_Toc187816185_1">#REF!</definedName>
    <definedName name="_Toc187816186_1" localSheetId="0">#REF!</definedName>
    <definedName name="_Toc187816186_1">#REF!</definedName>
    <definedName name="AasdaD" localSheetId="0">#REF!</definedName>
    <definedName name="AasdaD">#REF!</definedName>
    <definedName name="Aktiv" localSheetId="0">#REF!</definedName>
    <definedName name="Aktiv">#REF!</definedName>
    <definedName name="AllergenCodes_12" localSheetId="0">[1]AllergenType!#REF!</definedName>
    <definedName name="AllergenCodes_12">[2]AllergenType!#REF!</definedName>
    <definedName name="ASas" localSheetId="0">#REF!</definedName>
    <definedName name="ASas">#REF!</definedName>
    <definedName name="Auswahl_X">[5]Datenblatt!$E$2:$E$3</definedName>
    <definedName name="Auswahl_X_1" localSheetId="0">#REF!</definedName>
    <definedName name="Auswahl_X_1">#REF!</definedName>
    <definedName name="Auswahl_X_2">[6]Datenblatt!$E$2:$E$3</definedName>
    <definedName name="Auswahl_X_5" localSheetId="0">#REF!</definedName>
    <definedName name="Auswahl_X_5">#REF!</definedName>
    <definedName name="Betroffene_Produktkategorie" localSheetId="0">#REF!</definedName>
    <definedName name="Betroffene_Produktkategorie">#REF!</definedName>
    <definedName name="BOOLEAN" localSheetId="0">[7]Légende!$B$22:$B$23</definedName>
    <definedName name="BOOLEAN">[8]Légende!$B$22:$B$23</definedName>
    <definedName name="CONTROLE" localSheetId="0">[7]Légende!$B$11:$B$15</definedName>
    <definedName name="CONTROLE">[8]Légende!$B$11:$B$15</definedName>
    <definedName name="d" localSheetId="0">#REF!</definedName>
    <definedName name="d">#REF!</definedName>
    <definedName name="Einschränkung_der_Regel" localSheetId="0">#REF!</definedName>
    <definedName name="Einschränkung_der_Regel">#REF!</definedName>
    <definedName name="ENumberCodes_35" localSheetId="0">#REF!</definedName>
    <definedName name="ENumberCodes_35">#REF!</definedName>
    <definedName name="Enumeration_1" localSheetId="0">#REF!</definedName>
    <definedName name="Enumeration_1">#REF!</definedName>
    <definedName name="Enumeration_10" localSheetId="0">#REF!</definedName>
    <definedName name="Enumeration_10">#REF!</definedName>
    <definedName name="Enumeration_11" localSheetId="0">#REF!</definedName>
    <definedName name="Enumeration_11">#REF!</definedName>
    <definedName name="Enumeration_12" localSheetId="0">#REF!</definedName>
    <definedName name="Enumeration_12">#REF!</definedName>
    <definedName name="Enumeration_13" localSheetId="0">#REF!</definedName>
    <definedName name="Enumeration_13">#REF!</definedName>
    <definedName name="Enumeration_14" localSheetId="0">#REF!</definedName>
    <definedName name="Enumeration_14">#REF!</definedName>
    <definedName name="Enumeration_15" localSheetId="0">#REF!</definedName>
    <definedName name="Enumeration_15">#REF!</definedName>
    <definedName name="Enumeration_16" localSheetId="0">#REF!</definedName>
    <definedName name="Enumeration_16">#REF!</definedName>
    <definedName name="Enumeration_17" localSheetId="0">#REF!</definedName>
    <definedName name="Enumeration_17">#REF!</definedName>
    <definedName name="Enumeration_18" localSheetId="0">#REF!</definedName>
    <definedName name="Enumeration_18">#REF!</definedName>
    <definedName name="Enumeration_19" localSheetId="0">#REF!</definedName>
    <definedName name="Enumeration_19">#REF!</definedName>
    <definedName name="Enumeration_2" localSheetId="0">#REF!</definedName>
    <definedName name="Enumeration_2">#REF!</definedName>
    <definedName name="Enumeration_20" localSheetId="0">#REF!</definedName>
    <definedName name="Enumeration_20">#REF!</definedName>
    <definedName name="Enumeration_21" localSheetId="0">#REF!</definedName>
    <definedName name="Enumeration_21">#REF!</definedName>
    <definedName name="Enumeration_22" localSheetId="0">#REF!</definedName>
    <definedName name="Enumeration_22">#REF!</definedName>
    <definedName name="Enumeration_23" localSheetId="0">#REF!</definedName>
    <definedName name="Enumeration_23">#REF!</definedName>
    <definedName name="Enumeration_25" localSheetId="0">#REF!</definedName>
    <definedName name="Enumeration_25">#REF!</definedName>
    <definedName name="Enumeration_26" localSheetId="0">#REF!</definedName>
    <definedName name="Enumeration_26">#REF!</definedName>
    <definedName name="Enumeration_27" localSheetId="0">#REF!</definedName>
    <definedName name="Enumeration_27">#REF!</definedName>
    <definedName name="Enumeration_28" localSheetId="0">#REF!</definedName>
    <definedName name="Enumeration_28">#REF!</definedName>
    <definedName name="Enumeration_29" localSheetId="0">#REF!</definedName>
    <definedName name="Enumeration_29">#REF!</definedName>
    <definedName name="Enumeration_3" localSheetId="0">#REF!</definedName>
    <definedName name="Enumeration_3">#REF!</definedName>
    <definedName name="Enumeration_30" localSheetId="0">#REF!</definedName>
    <definedName name="Enumeration_30">#REF!</definedName>
    <definedName name="Enumeration_31" localSheetId="0">#REF!</definedName>
    <definedName name="Enumeration_31">#REF!</definedName>
    <definedName name="Enumeration_32" localSheetId="0">#REF!</definedName>
    <definedName name="Enumeration_32">#REF!</definedName>
    <definedName name="Enumeration_33" localSheetId="0">#REF!</definedName>
    <definedName name="Enumeration_33">#REF!</definedName>
    <definedName name="Enumeration_34" localSheetId="0">#REF!</definedName>
    <definedName name="Enumeration_34">#REF!</definedName>
    <definedName name="Enumeration_35" localSheetId="0">#REF!</definedName>
    <definedName name="Enumeration_35">#REF!</definedName>
    <definedName name="Enumeration_36" localSheetId="0">#REF!</definedName>
    <definedName name="Enumeration_36">#REF!</definedName>
    <definedName name="Enumeration_39" localSheetId="0">#REF!</definedName>
    <definedName name="Enumeration_39">#REF!</definedName>
    <definedName name="Enumeration_4" localSheetId="0">#REF!</definedName>
    <definedName name="Enumeration_4">#REF!</definedName>
    <definedName name="Enumeration_40" localSheetId="0">#REF!</definedName>
    <definedName name="Enumeration_40">#REF!</definedName>
    <definedName name="Enumeration_41" localSheetId="0">#REF!</definedName>
    <definedName name="Enumeration_41">#REF!</definedName>
    <definedName name="Enumeration_42" localSheetId="0">#REF!</definedName>
    <definedName name="Enumeration_42">#REF!</definedName>
    <definedName name="Enumeration_5" localSheetId="0">#REF!</definedName>
    <definedName name="Enumeration_5">#REF!</definedName>
    <definedName name="Enumeration_6" localSheetId="0">#REF!</definedName>
    <definedName name="Enumeration_6">#REF!</definedName>
    <definedName name="Enumeration_7" localSheetId="0">#REF!</definedName>
    <definedName name="Enumeration_7">#REF!</definedName>
    <definedName name="Enumeration_8" localSheetId="0">#REF!</definedName>
    <definedName name="Enumeration_8">#REF!</definedName>
    <definedName name="Enumeration11" localSheetId="0">#REF!</definedName>
    <definedName name="Enumeration11">#REF!</definedName>
    <definedName name="Enumeration37" localSheetId="0">#REF!</definedName>
    <definedName name="Enumeration37">#REF!</definedName>
    <definedName name="Enumeration38" localSheetId="0">#REF!</definedName>
    <definedName name="Enumeration38">#REF!</definedName>
    <definedName name="ERREUR" localSheetId="0">[7]Légende!$B$26:$B$27</definedName>
    <definedName name="ERREUR">[8]Légende!$B$26:$B$27</definedName>
    <definedName name="Excel_BuiltIn__FilterDatabase_136" localSheetId="0">#REF!</definedName>
    <definedName name="Excel_BuiltIn__FilterDatabase_136">#REF!</definedName>
    <definedName name="Excel_BuiltIn__FilterDatabase_22" localSheetId="0">#REF!</definedName>
    <definedName name="Excel_BuiltIn__FilterDatabase_22">#REF!</definedName>
    <definedName name="Excel_BuiltIn__FilterDatabase_33" localSheetId="0">#REF!</definedName>
    <definedName name="Excel_BuiltIn__FilterDatabase_33">#REF!</definedName>
    <definedName name="Excel_BuiltIn__FilterDatabase_37" localSheetId="0">#REF!</definedName>
    <definedName name="Excel_BuiltIn__FilterDatabase_37">#REF!</definedName>
    <definedName name="Excel_BuiltIn__FilterDatabase_4" localSheetId="0">#REF!</definedName>
    <definedName name="Excel_BuiltIn__FilterDatabase_4">#REF!</definedName>
    <definedName name="Excel_BuiltIn__FilterDatabase_46" localSheetId="0">#REF!</definedName>
    <definedName name="Excel_BuiltIn__FilterDatabase_46">#REF!</definedName>
    <definedName name="Excel_BuiltIn__FilterDatabase_5" localSheetId="0">#REF!</definedName>
    <definedName name="Excel_BuiltIn__FilterDatabase_5">#REF!</definedName>
    <definedName name="Excel_BuiltIn__FilterDatabase_56" localSheetId="0">#REF!</definedName>
    <definedName name="Excel_BuiltIn__FilterDatabase_56">#REF!</definedName>
    <definedName name="Excel_BuiltIn__FilterDatabase_83" localSheetId="0">#REF!</definedName>
    <definedName name="Excel_BuiltIn__FilterDatabase_83">#REF!</definedName>
    <definedName name="Excel_BuiltIn_Print_Titles_89_1" localSheetId="0">#REF!</definedName>
    <definedName name="Excel_BuiltIn_Print_Titles_89_1">#REF!</definedName>
    <definedName name="Food_Safety_relevant" localSheetId="0">#REF!</definedName>
    <definedName name="Food_Safety_relevant">#REF!</definedName>
    <definedName name="Gewichtung_des_Fehlers" localSheetId="0">#REF!</definedName>
    <definedName name="Gewichtung_des_Fehlers">#REF!</definedName>
    <definedName name="GPC" localSheetId="0">#REF!</definedName>
    <definedName name="GPC">#REF!</definedName>
    <definedName name="Hierarchiestufe" localSheetId="0">#REF!</definedName>
    <definedName name="Hierarchiestufe">#REF!</definedName>
    <definedName name="jj" localSheetId="0">#REF!</definedName>
    <definedName name="jj">#REF!</definedName>
    <definedName name="Kategorie" localSheetId="0">#REF!</definedName>
    <definedName name="Kategorie">#REF!</definedName>
    <definedName name="Kommentar_zur_Eindeutigkeit" localSheetId="0">#REF!</definedName>
    <definedName name="Kommentar_zur_Eindeutigkeit">#REF!</definedName>
    <definedName name="Liste_1" localSheetId="0">#REF!</definedName>
    <definedName name="Liste_1">#REF!</definedName>
    <definedName name="Liste_10" localSheetId="0">#REF!</definedName>
    <definedName name="Liste_10">#REF!</definedName>
    <definedName name="Liste_10Bis" localSheetId="0">#REF!</definedName>
    <definedName name="Liste_10Bis">#REF!</definedName>
    <definedName name="Liste_11" localSheetId="0">#REF!</definedName>
    <definedName name="Liste_11">#REF!</definedName>
    <definedName name="Liste_12" localSheetId="0">#REF!</definedName>
    <definedName name="Liste_12">#REF!</definedName>
    <definedName name="Liste_13" localSheetId="0">#REF!</definedName>
    <definedName name="Liste_13">#REF!</definedName>
    <definedName name="Liste_14" localSheetId="0">#REF!</definedName>
    <definedName name="Liste_14">#REF!</definedName>
    <definedName name="Liste_15" localSheetId="0">#REF!</definedName>
    <definedName name="Liste_15">#REF!</definedName>
    <definedName name="Liste_16" localSheetId="0">#REF!</definedName>
    <definedName name="Liste_16">#REF!</definedName>
    <definedName name="Liste_17" localSheetId="0">#REF!</definedName>
    <definedName name="Liste_17">#REF!</definedName>
    <definedName name="Liste_18" localSheetId="0">#REF!</definedName>
    <definedName name="Liste_18">#REF!</definedName>
    <definedName name="Liste_19" localSheetId="0">#REF!</definedName>
    <definedName name="Liste_19">#REF!</definedName>
    <definedName name="Liste_1BIS" localSheetId="0">#REF!</definedName>
    <definedName name="Liste_1BIS">#REF!</definedName>
    <definedName name="Liste_2" localSheetId="0">#REF!</definedName>
    <definedName name="Liste_2">#REF!</definedName>
    <definedName name="Liste_20" localSheetId="0">#REF!</definedName>
    <definedName name="Liste_20">#REF!</definedName>
    <definedName name="Liste_21" localSheetId="0">#REF!</definedName>
    <definedName name="Liste_21">#REF!</definedName>
    <definedName name="Liste_22" localSheetId="0">#REF!</definedName>
    <definedName name="Liste_22">#REF!</definedName>
    <definedName name="Liste_23" localSheetId="0">#REF!</definedName>
    <definedName name="Liste_23">#REF!</definedName>
    <definedName name="Liste_24" localSheetId="0">#REF!</definedName>
    <definedName name="Liste_24">#REF!</definedName>
    <definedName name="Liste_25" localSheetId="0">#REF!</definedName>
    <definedName name="Liste_25">#REF!</definedName>
    <definedName name="Liste_26" localSheetId="0">#REF!</definedName>
    <definedName name="Liste_26">#REF!</definedName>
    <definedName name="liste_27" localSheetId="0">#REF!</definedName>
    <definedName name="liste_27">#REF!</definedName>
    <definedName name="Liste_28__regulatoryActCodeList" localSheetId="0">#REF!</definedName>
    <definedName name="Liste_28__regulatoryActCodeList">#REF!</definedName>
    <definedName name="Liste_29__regulatoryAgencyCodeList" localSheetId="0">#REF!</definedName>
    <definedName name="Liste_29__regulatoryAgencyCodeList">#REF!</definedName>
    <definedName name="Liste_3" localSheetId="0">#REF!</definedName>
    <definedName name="Liste_3">#REF!</definedName>
    <definedName name="Liste_4" localSheetId="0">#REF!</definedName>
    <definedName name="Liste_4">#REF!</definedName>
    <definedName name="Liste_5" localSheetId="0">#REF!</definedName>
    <definedName name="Liste_5">#REF!</definedName>
    <definedName name="Liste_6" localSheetId="0">#REF!</definedName>
    <definedName name="Liste_6">#REF!</definedName>
    <definedName name="Liste_7" localSheetId="0">#REF!</definedName>
    <definedName name="Liste_7">#REF!</definedName>
    <definedName name="Liste_8" localSheetId="0">#REF!</definedName>
    <definedName name="Liste_8">#REF!</definedName>
    <definedName name="Liste_9" localSheetId="0">#REF!</definedName>
    <definedName name="Liste_9">#REF!</definedName>
    <definedName name="Liste2" localSheetId="0">#REF!</definedName>
    <definedName name="Liste2">#REF!</definedName>
    <definedName name="Liste3" localSheetId="0">#REF!</definedName>
    <definedName name="Liste3">#REF!</definedName>
    <definedName name="Liste30" localSheetId="0">#REF!</definedName>
    <definedName name="Liste30">#REF!</definedName>
    <definedName name="Metrik" localSheetId="0">#REF!</definedName>
    <definedName name="Metrik">#REF!</definedName>
    <definedName name="neu">#REF!</definedName>
    <definedName name="neu_">#REF!</definedName>
    <definedName name="neu_001">#REF!</definedName>
    <definedName name="NIVEAU" localSheetId="0">[7]Légende!$B$18:$B$19</definedName>
    <definedName name="NIVEAU">[8]Légende!$B$18:$B$19</definedName>
    <definedName name="NutrionalCompositionCodes_56" localSheetId="0">#REF!</definedName>
    <definedName name="NutrionalCompositionCodes_56">#REF!</definedName>
    <definedName name="NutritionalPropertyCodes_58" localSheetId="0">#REF!</definedName>
    <definedName name="NutritionalPropertyCodes_58">#REF!</definedName>
    <definedName name="OLE_LINK2_1" localSheetId="0">#REF!</definedName>
    <definedName name="OLE_LINK2_1">#REF!</definedName>
    <definedName name="PackageTypeCode31" localSheetId="0">#REF!</definedName>
    <definedName name="PackageTypeCode31">#REF!</definedName>
    <definedName name="PackagingFeatureCode31" localSheetId="0">#REF!</definedName>
    <definedName name="PackagingFeatureCode31">#REF!</definedName>
    <definedName name="PackagingFunctionCode31" localSheetId="0">#REF!</definedName>
    <definedName name="PackagingFunctionCode31">#REF!</definedName>
    <definedName name="PackagingMaterialAppliedProcessCode31" localSheetId="0">#REF!</definedName>
    <definedName name="PackagingMaterialAppliedProcessCode31">#REF!</definedName>
    <definedName name="PackagingMaterialCodeList28" localSheetId="0">#REF!</definedName>
    <definedName name="PackagingMaterialCodeList28">#REF!</definedName>
    <definedName name="PackagingMaterialTypeCode31" localSheetId="0">#REF!</definedName>
    <definedName name="PackagingMaterialTypeCode31">#REF!</definedName>
    <definedName name="PackagingShapeCode31" localSheetId="0">#REF!</definedName>
    <definedName name="PackagingShapeCode31">#REF!</definedName>
    <definedName name="PackagingTypeCode28" localSheetId="0">#REF!</definedName>
    <definedName name="PackagingTypeCode28">#REF!</definedName>
    <definedName name="PalletTypeCodeList28" localSheetId="0">#REF!</definedName>
    <definedName name="PalletTypeCodeList28">#REF!</definedName>
    <definedName name="PlatformTypeCode31" localSheetId="0">#REF!</definedName>
    <definedName name="PlatformTypeCode31">#REF!</definedName>
    <definedName name="PreparationTypeCode31" localSheetId="0">#REF!</definedName>
    <definedName name="PreparationTypeCode31">#REF!</definedName>
    <definedName name="PreparationTypeCodeList28" localSheetId="0">#REF!</definedName>
    <definedName name="PreparationTypeCodeList28">#REF!</definedName>
    <definedName name="Priorität" localSheetId="0">#REF!</definedName>
    <definedName name="Priorität">#REF!</definedName>
    <definedName name="Quelle" localSheetId="0">#REF!</definedName>
    <definedName name="Quelle">#REF!</definedName>
    <definedName name="Relevant_für_DQ_Score" localSheetId="0">#REF!</definedName>
    <definedName name="Relevant_für_DQ_Score">#REF!</definedName>
    <definedName name="Schwere_des_Fehlers" localSheetId="0">#REF!</definedName>
    <definedName name="Schwere_des_Fehlers">#REF!</definedName>
    <definedName name="StateOfPreparationCodeList28" localSheetId="0">#REF!</definedName>
    <definedName name="StateOfPreparationCodeList28">#REF!</definedName>
    <definedName name="Status">[5]Datenblatt!$G$2:$G$6</definedName>
    <definedName name="Status_1" localSheetId="0">#REF!</definedName>
    <definedName name="Status_1">#REF!</definedName>
    <definedName name="Status_2">[6]Datenblatt!$G$2:$G$6</definedName>
    <definedName name="Status_5" localSheetId="0">#REF!</definedName>
    <definedName name="Status_5">#REF!</definedName>
    <definedName name="Status_Standardisierung" localSheetId="0">#REF!</definedName>
    <definedName name="Status_Standardisierung">#REF!</definedName>
    <definedName name="STATUT" localSheetId="0">[7]Légende!$B$5:$B$8</definedName>
    <definedName name="STATUT">[8]Légende!$B$5:$B$8</definedName>
    <definedName name="test">[9]VAT!#REF!</definedName>
    <definedName name="Themenkomplex" localSheetId="0">#REF!</definedName>
    <definedName name="Themenkomplex">#REF!</definedName>
    <definedName name="UOM" localSheetId="0">#REF!</definedName>
    <definedName name="UOM">#REF!</definedName>
    <definedName name="v">[10]Datenblatt!$E$2:$E$3</definedName>
    <definedName name="VitaminMineralCodes_1_91" localSheetId="0">#REF!</definedName>
    <definedName name="VitaminMineralCodes_1_91">#REF!</definedName>
    <definedName name="VitaminMineralCodes_2_91" localSheetId="0">#REF!</definedName>
    <definedName name="VitaminMineralCodes_2_91">#REF!</definedName>
    <definedName name="VitaminMineralCodes_91" localSheetId="0">#REF!</definedName>
    <definedName name="VitaminMineralCodes_91">#REF!</definedName>
    <definedName name="Wareklas" localSheetId="0">#REF!</definedName>
    <definedName name="Wareklas">#REF!</definedName>
    <definedName name="xxx" localSheetId="0">#REF!</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0" i="9" l="1"/>
  <c r="W22" i="9"/>
  <c r="W16" i="9"/>
  <c r="W12" i="9"/>
  <c r="W11" i="9"/>
  <c r="W10" i="9"/>
  <c r="X5" i="9"/>
  <c r="W5" i="9"/>
  <c r="X32" i="9"/>
  <c r="X31" i="9"/>
  <c r="X29" i="9"/>
  <c r="X28" i="9"/>
  <c r="X27" i="9"/>
  <c r="X26" i="9"/>
  <c r="X25" i="9"/>
  <c r="X24" i="9"/>
  <c r="X23" i="9"/>
  <c r="X22" i="9"/>
  <c r="X21" i="9"/>
  <c r="X20" i="9"/>
  <c r="X19" i="9"/>
  <c r="X18" i="9"/>
  <c r="X17" i="9"/>
  <c r="X16" i="9"/>
  <c r="X15" i="9"/>
  <c r="X14" i="9"/>
  <c r="X13" i="9"/>
  <c r="X12" i="9"/>
  <c r="X11" i="9"/>
  <c r="X10" i="9"/>
  <c r="X9" i="9"/>
  <c r="X8" i="9"/>
  <c r="X7" i="9"/>
  <c r="X6" i="9"/>
  <c r="X4" i="9"/>
  <c r="W4" i="9"/>
  <c r="W32" i="9"/>
  <c r="W31" i="9"/>
  <c r="W30" i="9"/>
  <c r="W29" i="9"/>
  <c r="W28" i="9"/>
  <c r="W27" i="9"/>
  <c r="W26" i="9"/>
  <c r="W25" i="9"/>
  <c r="W24" i="9"/>
  <c r="W23" i="9"/>
  <c r="W21" i="9"/>
  <c r="W20" i="9"/>
  <c r="W19" i="9"/>
  <c r="W18" i="9"/>
  <c r="W17" i="9"/>
  <c r="W15" i="9"/>
  <c r="W14" i="9"/>
  <c r="W13" i="9"/>
  <c r="W9" i="9"/>
  <c r="W8" i="9"/>
  <c r="W7" i="9"/>
  <c r="W6" i="9"/>
</calcChain>
</file>

<file path=xl/sharedStrings.xml><?xml version="1.0" encoding="utf-8"?>
<sst xmlns="http://schemas.openxmlformats.org/spreadsheetml/2006/main" count="88154" uniqueCount="23470">
  <si>
    <t>Profiles Overview</t>
  </si>
  <si>
    <t>Nutzungsbedingungen, Haftungsfreistellung:</t>
  </si>
  <si>
    <t xml:space="preserve">         Terms of use, disclaimer:</t>
  </si>
  <si>
    <t>Imprint:</t>
  </si>
  <si>
    <t>GS1® bemüht sich in ihrer Intellectual Property Policy, Unsicherheiten zu vermeiden, indem die Teilnehmenden in den Arbeitsgruppen, die diesen Standard, die Allgemeinen GS1 Spezifikationen, entwickeln, sich verpflichten, allen GS1 Teilnehmern eine kostenfreie Lizenz zu gewähren oder eine FRAND Lizenz. Darüber hinaus wird darauf hingewiesen, dass die Umsetzung eines oder mehrerer Wesensmerkmale eines Standards ein Patent oder ein anderes geistiges Eigentumsrecht berühren kann. Solche Patente oder geistigen Eigentumsrechte sind nicht Teil der Lizenzverpflichtung von GS1. Die Vereinbarung, eine Lizenz, die der GS1 IP Policy unterliegt, zu erteilen, betrifft nicht geistige Eigentumsrechte und Ansprüche von Dritten, die nicht in den Arbeitsgruppen mitgearbeitet haben.
Bei der Erstellung dieser Dokumente und der darin enthaltenen GS1 Standards wurde die größtmögliche Sorgfalt angewandt. GS1, GS1 Germany und alle Dritten, die an der Erarbeitung dieses Dokuments beteiligt waren, halten hierdurch fest, dass sie keinerlei Gewährleistung im Zusammenhang mit diesem Dokument und keinerlei Haftung für irgendeinen Schaden Dritter, einschließlich direkter und indirekter Schäden sowie entgangenen Gewinn im Zusammenhang mit der Nutzung dieser Standards übernehmen. 
Dieses Dokument kann jederzeit abgeändert werden oder an neue Entwicklungen angepasst werden. Die in diesem Dokument dargestellten Standards können jederzeit neuen Anforderungen – insbesondere gesetzlichen Anforderungen – angepasst werden. Dieses Dokument kann geschützte Markenzeichen oder Logos enthalten, die Dritte nicht ohne Erlaubnis der/des Rechteinhaber:in reproduzieren dürfen.</t>
  </si>
  <si>
    <t>GS1®, under its IP Policy, seeks to avoid uncertainty regarding intellectual property claims by requiring the participants in the Work Group that developed this GS1 Document Name GS1 Document Type to agree to grant to GS1 members a royalty-free licence or a RAND licence to Necessary Claims, as that term is defined in the GS1 IP Policy. Furthermore, attention is drawn to the possibility that an implementation of one or more features of this Specification may be the subject of a patent or other intellectual property right that does not involve a Necessary Claim. Any such patent or other intellectual property right is not subject to the licensing obligations of GS1. Moreover, the agreement to grant licences provided under the GS1 IP Policy does not include IP rights and any claims of third parties who were not participants in the Work Group.
Accordingly, GS1 recommends that any organisation developing an implementation designed to be in conformance with this Specification should determine whether there are any patents that may encompass a specific implementation that the organisation is developing in compliance with the Specification and whether a licence under a patent or other intellectual property right is needed. Such a determination of a need for licensing should be made in view of the details of the specific system designed by the organisation in consultation with their own patent counsel.
THIS DOCUMENT IS PROVIDED “AS IS” WITH NO WARRANTIES WHATSOEVER, INCLUDING ANY WARRANTY OF MERCHANTABILITY, NONINFRINGEMENT, FITNESS FOR PARTICULAR PURPOSE, OR ANY WARRANTY OTHER WISE ARISING OUT OF THIS DOCUMENT. GS1 disclaims all liability for any damages arising from use or misuse of this document, whether special, indirect, consequential, or compensatory damages, and including liability for infringement of any intellectual property rights, relating to use of information in or reliance upon this document.
GS1 retains the right to make changes to this document at any time, without notice. GS1 makes no warranty for the use of this document and assumes no responsibility for any errors which may appear in the document, nor does it make a commitment to update the information contained herein.
GS1 and the GS1 logo are registered trademarks of GS1 AISBL.</t>
  </si>
  <si>
    <t>Hinweis neue VR Struktur</t>
  </si>
  <si>
    <t>Note new VR Structure</t>
  </si>
  <si>
    <r>
      <t>Im Tabellenblatt „</t>
    </r>
    <r>
      <rPr>
        <b/>
        <sz val="10"/>
        <color rgb="FF002C6C"/>
        <rFont val="Verdana"/>
        <family val="2"/>
      </rPr>
      <t>pov_validation</t>
    </r>
    <r>
      <rPr>
        <sz val="10"/>
        <color rgb="FF002C6C"/>
        <rFont val="Verdana"/>
        <family val="2"/>
      </rPr>
      <t>“ ist die gewohnte Übersicht der bestehenden Validierungsregeln enthalten. Anpassungen und Löschungen bestehender Validierungsregeln wurden in diesem Tabellenblatt vorgenommen.
Im Tabellenblatt „</t>
    </r>
    <r>
      <rPr>
        <b/>
        <sz val="10"/>
        <color rgb="FF002C6C"/>
        <rFont val="Verdana"/>
        <family val="2"/>
      </rPr>
      <t>pov_validation_ADD</t>
    </r>
    <r>
      <rPr>
        <sz val="10"/>
        <color rgb="FF002C6C"/>
        <rFont val="Verdana"/>
        <family val="2"/>
      </rPr>
      <t>“ wurden neue Validierungsregeln dokumentiert, die mit dem jeweiligen Release in Kraft treten.
Mit dem Mai 2025 Release führt GS1 Germany zudem eine neue Struktur für Validierungsregeln ein, die in diesem Tabellenblatt dargestellt ist und langfristig die bisherige Struktur ersetzen soll.</t>
    </r>
  </si>
  <si>
    <r>
      <t>In the "</t>
    </r>
    <r>
      <rPr>
        <b/>
        <sz val="10"/>
        <color rgb="FF002C6C"/>
        <rFont val="Verdana"/>
        <family val="2"/>
      </rPr>
      <t>pov_validation</t>
    </r>
    <r>
      <rPr>
        <sz val="10"/>
        <color rgb="FF002C6C"/>
        <rFont val="Verdana"/>
        <family val="2"/>
      </rPr>
      <t>" worksheet, the usual overview of the existing validation rules is included. Adjustments and deletions of existing validation rules have been made in this worksheet.
In the "</t>
    </r>
    <r>
      <rPr>
        <b/>
        <sz val="10"/>
        <color rgb="FF002C6C"/>
        <rFont val="Verdana"/>
        <family val="2"/>
      </rPr>
      <t>pov_validation_ADD</t>
    </r>
    <r>
      <rPr>
        <sz val="10"/>
        <color rgb="FF002C6C"/>
        <rFont val="Verdana"/>
        <family val="2"/>
      </rPr>
      <t>" worksheet, new validation rules have been documented, which will come into effect with the May 2025 release.
With the May 2025 release, GS1 Germany is also introducing a new structure for validation rules, which is presented in this worksheet and is intended to gradually replace the existing structure.</t>
    </r>
  </si>
  <si>
    <t>Legend for validationRuleNumber /Rule IDs:
 5 digits Rule-ID (-31988): GDSN Validations
 6 digits Rule-ID (321000 - (322499): Community DE, AT &amp; CH Validations
 6 digits Rule-ID (322500 - Hierarchy Validations): FDA, CZ, NL, BE and GS1 UK Validations
 H + 5 or 6 digits Rule-ID: Hierarchy Validations
 VR... Rule-ID: Data Quality Gate (DQG) rule for target market Germany items</t>
  </si>
  <si>
    <t>ValidationRuleLevel:
 15 = warning
 45, 55 or 75 = error</t>
  </si>
  <si>
    <t>validation Rule Number</t>
  </si>
  <si>
    <t>validation Rule Level</t>
  </si>
  <si>
    <t>validation Rule Description</t>
  </si>
  <si>
    <t>validated Attribute SystemKey</t>
  </si>
  <si>
    <t>validated Attribute MNumber</t>
  </si>
  <si>
    <t>validated Attribute Names EN</t>
  </si>
  <si>
    <t>validated Attribute Names DE</t>
  </si>
  <si>
    <t>validation Message EN</t>
  </si>
  <si>
    <t>validation Message DE</t>
  </si>
  <si>
    <t>Schema 3.1 language attributes: only 1 language is allowed.</t>
  </si>
  <si>
    <t>GDSN_DES_IngredientEnumerationValueDefinition</t>
  </si>
  <si>
    <t>Activity Region: Enumeration Value Definition</t>
  </si>
  <si>
    <t>Aktivitätsregion: Codedefinition aus der externen Codeliste</t>
  </si>
  <si>
    <t>Please check {propertyReference,scope}. Only one iteration is allowed.</t>
  </si>
  <si>
    <t>Bitte überprüfen Sie die Angabe {propertyReference,scope}. Es ist nur eine Wiederholung erlaubt.</t>
  </si>
  <si>
    <t>GDSN_DES_IngredientEnumerationValueDescription</t>
  </si>
  <si>
    <t>Activity Region: Enumeration Value Description</t>
  </si>
  <si>
    <t>Aktivitätsregion: Codename oder -beschreibung aus der externen Codeliste</t>
  </si>
  <si>
    <t>GDSN_DES_DietSubjectOfCertificationDescription</t>
  </si>
  <si>
    <t>Diet Subject Of Certification Description</t>
  </si>
  <si>
    <t>Beschreibung der Ernährungsgegenstand der Zertifizierung</t>
  </si>
  <si>
    <t>GDSN_DES_TradeItemStory</t>
  </si>
  <si>
    <t>Trade Item Story</t>
  </si>
  <si>
    <t>Artikelgeschichte</t>
  </si>
  <si>
    <t>GDSN_DES_ClaimDescription</t>
  </si>
  <si>
    <t>M035</t>
  </si>
  <si>
    <t>Claim Description</t>
  </si>
  <si>
    <t>Claimbeschreibung</t>
  </si>
  <si>
    <t>GDSN_DES_DietCertificationStatementOnPackage</t>
  </si>
  <si>
    <t>Diet Certification Statement On Package</t>
  </si>
  <si>
    <t>Diät-Zertifizierungserklärung auf der Verpackung</t>
  </si>
  <si>
    <t>GDSN_DES_SubjectOfCertificationDescription</t>
  </si>
  <si>
    <t>Subject Of Certification Description</t>
  </si>
  <si>
    <t>Thema der Zertifizierung Beschreibung</t>
  </si>
  <si>
    <t>GDSN_DES_DrugSideEffectsAndWarnings</t>
  </si>
  <si>
    <t>M266</t>
  </si>
  <si>
    <t>Drug Side Effects And Warnings</t>
  </si>
  <si>
    <t>Mögliche Nebenwirkungen / Warnungen</t>
  </si>
  <si>
    <t>GDSN_DES_CertificationStatementOnPackage</t>
  </si>
  <si>
    <t>Certification Statement On Package</t>
  </si>
  <si>
    <t>Zertifizierungserklärung auf der Verpackung</t>
  </si>
  <si>
    <t>GDSN_DES_ShortTradeItemMarketingMessage</t>
  </si>
  <si>
    <t>Short Trade Item Marketing Message</t>
  </si>
  <si>
    <t>Marketingkurzbotschaft des Artikels</t>
  </si>
  <si>
    <t>GDSN_DES_TradeItemTechnologyDescription</t>
  </si>
  <si>
    <t>Trade Item Technology Description</t>
  </si>
  <si>
    <t>Artikeltechnologie: Beschreibung</t>
  </si>
  <si>
    <t>GDSN_DES_DosageRecommendation</t>
  </si>
  <si>
    <t>M264</t>
  </si>
  <si>
    <t>Dosage recommendation</t>
  </si>
  <si>
    <t>Dosierempfehlungen</t>
  </si>
  <si>
    <t>GDSN_DES_DosageRestrictionLimits</t>
  </si>
  <si>
    <t>M265</t>
  </si>
  <si>
    <t>Dosage Restriction Limits</t>
  </si>
  <si>
    <t>Dosierbeschränkungen</t>
  </si>
  <si>
    <t>GDSN_DES_DescriptionOnANutrient</t>
  </si>
  <si>
    <t>M458</t>
  </si>
  <si>
    <t>Description On A Nutrient</t>
  </si>
  <si>
    <t>Nährwertbeschreibung</t>
  </si>
  <si>
    <t>GDSN_DES_TradeItemMarketingMessage</t>
  </si>
  <si>
    <t>M256</t>
  </si>
  <si>
    <t>Trade Item Marketing Message</t>
  </si>
  <si>
    <t>Marketingbotschaft des Artikels</t>
  </si>
  <si>
    <t>GDSN_ReuseInstructions</t>
  </si>
  <si>
    <t>Reuse Instructions</t>
  </si>
  <si>
    <t>Anweisungen für die Wiederverwendbarkeit</t>
  </si>
  <si>
    <t>GDSN_DES_AudioVisualMediaProductLine</t>
  </si>
  <si>
    <t>Audio Visual Media Product Line</t>
  </si>
  <si>
    <t>Mediaproduktlinie</t>
  </si>
  <si>
    <t>GDSN_DES_ChildNutritionLabelStatement</t>
  </si>
  <si>
    <t>Child Nutrition Label Statement</t>
  </si>
  <si>
    <t>Kinderernährung: Labeltext</t>
  </si>
  <si>
    <t>GDSN_DES_ConditionsToAvoid</t>
  </si>
  <si>
    <t>Conditions To Avoid Description</t>
  </si>
  <si>
    <t>Bedingungen zur Vermeidung von unerwünschten Reaktionen</t>
  </si>
  <si>
    <t>GDSN_DES_ClinicalStorageHandlingDescription</t>
  </si>
  <si>
    <t>Clinical Storage Handling Description</t>
  </si>
  <si>
    <t>Handhabung bei klinischer Lagerung</t>
  </si>
  <si>
    <t>GDSN_DES_IngredientStatement</t>
  </si>
  <si>
    <t>M047</t>
  </si>
  <si>
    <t>Ingredient Statement</t>
  </si>
  <si>
    <t>Zutatenliste</t>
  </si>
  <si>
    <t>GDSN_DES_SystemOrProcedurePackMedicalPurposeDescription</t>
  </si>
  <si>
    <t>System Or Procedure Pack Medical Purpose Description</t>
  </si>
  <si>
    <t>System oder Procedure Pack: Medizinischer Zweck</t>
  </si>
  <si>
    <t>GDSN_DES_WarningsOrContraIndicationDescription</t>
  </si>
  <si>
    <t>Warnings Or Contra Indication Description</t>
  </si>
  <si>
    <t>Warnungen oder Gegenanzeigen</t>
  </si>
  <si>
    <t>GDSN_DES_DrugPreparations</t>
  </si>
  <si>
    <t>Drug Preparations</t>
  </si>
  <si>
    <t>Zubereitung vor Gebrauch</t>
  </si>
  <si>
    <t>GDSN_DES_DrugInteractions</t>
  </si>
  <si>
    <t>M465</t>
  </si>
  <si>
    <t>Drug Interactions</t>
  </si>
  <si>
    <t>Wechselwirkungen</t>
  </si>
  <si>
    <t>GDSN_DES_TradeItemKeyWords</t>
  </si>
  <si>
    <t>M170</t>
  </si>
  <si>
    <t>Trade Item Key Words</t>
  </si>
  <si>
    <t>Suchbegriffe / Schlagworte</t>
  </si>
  <si>
    <t>GDSN_DES_ConsumerPackageDisclaimer</t>
  </si>
  <si>
    <t>Consumer Package Disclaimer</t>
  </si>
  <si>
    <t>Allgemeine Haftungsklausel</t>
  </si>
  <si>
    <t>GDSN_DES_ConsumerSafetyInformation</t>
  </si>
  <si>
    <t>Consumer Safety Information</t>
  </si>
  <si>
    <t>Verbrauchersicherheit</t>
  </si>
  <si>
    <t>GDSN_DES_ConsumerStorageInstructions</t>
  </si>
  <si>
    <t>M362</t>
  </si>
  <si>
    <t>Consumer Storage Instructions</t>
  </si>
  <si>
    <t>Aufbewahrungshinweise für den Konsumenten</t>
  </si>
  <si>
    <t>GDSN_DES_ConsumerUsageInstructions</t>
  </si>
  <si>
    <t>M363</t>
  </si>
  <si>
    <t>Consumer Usage Instructions</t>
  </si>
  <si>
    <t>Verwendungshinweise für den Konsumenten</t>
  </si>
  <si>
    <t>GDSN_DES_NonFoodIngredientStatement</t>
  </si>
  <si>
    <t>M174</t>
  </si>
  <si>
    <t>Nonfood Ingredient Statement</t>
  </si>
  <si>
    <t>Non-Food / INCI Inhaltsstoffliste</t>
  </si>
  <si>
    <t>GDSN_DES_ProductFormulationStatementDescription</t>
  </si>
  <si>
    <t>Product Formulation Statement Description</t>
  </si>
  <si>
    <t>Produktformulierung: Beschreibung</t>
  </si>
  <si>
    <t>GDSN_DES_ContactInformationContactDescription</t>
  </si>
  <si>
    <t>Contact Description</t>
  </si>
  <si>
    <t>Kontaktbeschreibung</t>
  </si>
  <si>
    <t>GDSN_DES_CountryOfOriginStatement</t>
  </si>
  <si>
    <t>Trade Item Country Of Origin Statement</t>
  </si>
  <si>
    <t>Ursprungsland des Artikels: Beschreibung</t>
  </si>
  <si>
    <t>GDSN_DES_FileBackgroundColourDescription</t>
  </si>
  <si>
    <t>File Background Colour Description</t>
  </si>
  <si>
    <t>Datei: Beschreibung Hintergrundfarbe</t>
  </si>
  <si>
    <t>GDSN_DES_FileCameraPerspective</t>
  </si>
  <si>
    <t>File Camera Perspective</t>
  </si>
  <si>
    <t>Datei: Kameraperspektive</t>
  </si>
  <si>
    <t>GDSN_DES_FileCampaignDescription</t>
  </si>
  <si>
    <t>File Campaign Description</t>
  </si>
  <si>
    <t>Datei: Kampagne, Aktion</t>
  </si>
  <si>
    <t>GDSN_DES_FileColourCalibration</t>
  </si>
  <si>
    <t>File Colour Calibration</t>
  </si>
  <si>
    <t>Datei: Farbkalibrierung</t>
  </si>
  <si>
    <t>GDSN_DES_FileCompressionType</t>
  </si>
  <si>
    <t>File Compression Type</t>
  </si>
  <si>
    <t>Datei: Art der Komprimierung</t>
  </si>
  <si>
    <t>GDSN_DES_FileCopyrightDescription</t>
  </si>
  <si>
    <t>File Copyright Description</t>
  </si>
  <si>
    <t>Datei: Copyright-Beschreibung</t>
  </si>
  <si>
    <t>GDSN_DES_FileDepictedSceneDescription</t>
  </si>
  <si>
    <t>File Depicted Scene Description</t>
  </si>
  <si>
    <t>Datei: Szenerie</t>
  </si>
  <si>
    <t>GDSN_DES_FileDepictedSeason</t>
  </si>
  <si>
    <t>File Depicted Season</t>
  </si>
  <si>
    <t>Datei: Zugeordnete Saison</t>
  </si>
  <si>
    <t>GDSN_DES_UsageColourDescription</t>
  </si>
  <si>
    <t>Usage Colour Description</t>
  </si>
  <si>
    <t>Verfügbare Farben</t>
  </si>
  <si>
    <t>GDSN_DES_FileDisclaimerInformation</t>
  </si>
  <si>
    <t>File Disclaimer Information</t>
  </si>
  <si>
    <t>Datei: Widerrufsinformation</t>
  </si>
  <si>
    <t>GDSN_DES_FileFeeDescription</t>
  </si>
  <si>
    <t>File Fee Description</t>
  </si>
  <si>
    <t>Datei: Gebührenbeschreibung</t>
  </si>
  <si>
    <t>GDSN_DES_FileLifestyleDescription</t>
  </si>
  <si>
    <t>File Lifestyle Description</t>
  </si>
  <si>
    <t>Datei: Lifestyle-Beschreibung</t>
  </si>
  <si>
    <t>GDSN_DES_FileRecommendedUsageDescription</t>
  </si>
  <si>
    <t>File Recommended Usage Description</t>
  </si>
  <si>
    <t>Datei: Beschreibung der empfohlenen Nutzung</t>
  </si>
  <si>
    <t>GDSN_DES_FileRightsDescription</t>
  </si>
  <si>
    <t>File Rights Description</t>
  </si>
  <si>
    <t>Datei: Rechtebeschreibung</t>
  </si>
  <si>
    <t>GDSN_DES_FileStoryDescription</t>
  </si>
  <si>
    <t>File Story Description</t>
  </si>
  <si>
    <t>Datei: Storyboard, Handlung</t>
  </si>
  <si>
    <t>GDSN_DES_FileTalentDescription</t>
  </si>
  <si>
    <t>File Talent Description</t>
  </si>
  <si>
    <t>Datei: Talentbeschreibung</t>
  </si>
  <si>
    <t>GDSN_DES_FileUsageRestriction</t>
  </si>
  <si>
    <t>File Usage Restriction</t>
  </si>
  <si>
    <t>Datei: Nutzungsbeschränkung</t>
  </si>
  <si>
    <t>GDSN_DES_HealthClaimDescription</t>
  </si>
  <si>
    <t>Health Claim Description</t>
  </si>
  <si>
    <t>Health Claim</t>
  </si>
  <si>
    <t>GDSN_DES_IntendedPublicationMediaTypeDescription</t>
  </si>
  <si>
    <t>Intended Publication Media Type Description</t>
  </si>
  <si>
    <t>Datei: Zielmedium</t>
  </si>
  <si>
    <t>GDSN_DES_ItemsInFileDescription</t>
  </si>
  <si>
    <t>Items In File Description</t>
  </si>
  <si>
    <t>Datei: Beschreibung der zusätzlichen Artikel</t>
  </si>
  <si>
    <t>GDSN_DES_SeasonName</t>
  </si>
  <si>
    <t>M342</t>
  </si>
  <si>
    <t>Season Name</t>
  </si>
  <si>
    <t>Saisonbezeichnung</t>
  </si>
  <si>
    <t>GDSN_DES_LabelDescription</t>
  </si>
  <si>
    <t>M262</t>
  </si>
  <si>
    <t>Label Description</t>
  </si>
  <si>
    <t>Label: Beschreibung</t>
  </si>
  <si>
    <t>GDSN_DES_Variant</t>
  </si>
  <si>
    <t>M263</t>
  </si>
  <si>
    <t>Variant Description</t>
  </si>
  <si>
    <t>Variante</t>
  </si>
  <si>
    <t>GDSN_DES_DescriptionOfTradeItem</t>
  </si>
  <si>
    <t>M259</t>
  </si>
  <si>
    <t>Trade Item Description</t>
  </si>
  <si>
    <t>Artikelbezeichnung</t>
  </si>
  <si>
    <t>GDSN_DES_WarningCopyDescription</t>
  </si>
  <si>
    <t>Warning Copy Description</t>
  </si>
  <si>
    <t>Warnhinweise</t>
  </si>
  <si>
    <t>GDSN_DES_TradeItemFeatureBenefit</t>
  </si>
  <si>
    <t>M084</t>
  </si>
  <si>
    <t>Trade item feature benefit</t>
  </si>
  <si>
    <t>Feature Benefit</t>
  </si>
  <si>
    <t>GDSN_DES_ShippingContainerQuantityDescription</t>
  </si>
  <si>
    <t>Shipping Container Quantity Description</t>
  </si>
  <si>
    <t>Großraumcontainer: Inhaltsbeschreibung</t>
  </si>
  <si>
    <t>GDSN_DES_SpecialFeatures</t>
  </si>
  <si>
    <t>Special Features</t>
  </si>
  <si>
    <t>Bonusmaterial</t>
  </si>
  <si>
    <t>GDSN_DES_PackagingSustainabilityStatement</t>
  </si>
  <si>
    <t>Packaging Sustainability Statement</t>
  </si>
  <si>
    <t>Nachhaltigkeit der Verpackung</t>
  </si>
  <si>
    <t>GDSN_DES_RegulationRestrictionsAndDescriptors</t>
  </si>
  <si>
    <t>Regulation Restrictions And Descriptors</t>
  </si>
  <si>
    <t>Einschränkungen / Erläuterungen der Regulierungen</t>
  </si>
  <si>
    <t>GDSN_DES_RegulatedProductName</t>
  </si>
  <si>
    <t>M261</t>
  </si>
  <si>
    <t>Regulated Product Name</t>
  </si>
  <si>
    <t>Rechtlich vorgeschriebene Produktbezeichnung</t>
  </si>
  <si>
    <t>GDSN_DES_ProvenanceStatement</t>
  </si>
  <si>
    <t>M133</t>
  </si>
  <si>
    <t>Place Of Provenance</t>
  </si>
  <si>
    <t>Herkunftsort / Herkunftsangabe</t>
  </si>
  <si>
    <t>GDSN_DES_ProhibitedForTransportationReason</t>
  </si>
  <si>
    <t>Prohibited For Transportation Reason</t>
  </si>
  <si>
    <t>Grund für das Transportverbot</t>
  </si>
  <si>
    <t>GDSN_DES_NutritionalClaim</t>
  </si>
  <si>
    <t>M078</t>
  </si>
  <si>
    <t>GDSN_DES_ProductActivityRegionDescription</t>
  </si>
  <si>
    <t>Product Activity Region Description</t>
  </si>
  <si>
    <t>Produktrelevante Aktivität: Beschreibung der Region</t>
  </si>
  <si>
    <t>GDSN_DES_PackagingMaterialCoatingTypeDescription</t>
  </si>
  <si>
    <t>Packaging Material Coating Type Description</t>
  </si>
  <si>
    <t>Verpackungsmaterial: Beschreibung Materialbeschichtung</t>
  </si>
  <si>
    <t>GDSN_DES_AnimalFeedingDescriptionOnANutrient</t>
  </si>
  <si>
    <t>Animal Feeding Description On A Nutrient</t>
  </si>
  <si>
    <t>Tiernahrung: Nährwertbeschreibung</t>
  </si>
  <si>
    <t>GDSN_DES_ShortChannelSpecificMarketingMessage</t>
  </si>
  <si>
    <t>Channel Specific Short Marketing Message</t>
  </si>
  <si>
    <t>Handelskanalspezifische Marketingkurzbotschaft</t>
  </si>
  <si>
    <t>GDSN_UI_DES_NonhazardousWasteDescription</t>
  </si>
  <si>
    <t>Non Hazardous Waste Description</t>
  </si>
  <si>
    <t>Nicht gefährlicher Abfall: Beschreibung</t>
  </si>
  <si>
    <t>GDSN_DES_NonhazardousWasteDescription</t>
  </si>
  <si>
    <t>GDSN_DES_LensTypeDescription</t>
  </si>
  <si>
    <t>Lens Type Description</t>
  </si>
  <si>
    <t>Linse: Beschreibung der Art</t>
  </si>
  <si>
    <t>GDSN_DES_TradeItemLicenseCharacter</t>
  </si>
  <si>
    <t>Trade Item License Character</t>
  </si>
  <si>
    <t>Art der Artikellizenz: Beschreibung</t>
  </si>
  <si>
    <t>GTR_DES_ClaspColor</t>
  </si>
  <si>
    <t>Clasp Color</t>
  </si>
  <si>
    <t>GDSN_DES_HazardousMaterialsHandlingProcedures</t>
  </si>
  <si>
    <t>Hazardous Materials Handling Procedures</t>
  </si>
  <si>
    <t>Gefahrstoff: Handhabungsanweisungen</t>
  </si>
  <si>
    <t>GTR_DES_CasingColor</t>
  </si>
  <si>
    <t>Casing Color</t>
  </si>
  <si>
    <t>GTR_DES_CapColor</t>
  </si>
  <si>
    <t>Cap Color</t>
  </si>
  <si>
    <t>GTR_DES_StrapColor</t>
  </si>
  <si>
    <t>Strap Color</t>
  </si>
  <si>
    <t>GTR_DES_DialColor</t>
  </si>
  <si>
    <t>Dial Color</t>
  </si>
  <si>
    <t>GDSN_DES_AnimalTargetBreed</t>
  </si>
  <si>
    <t>Animal Target Breed</t>
  </si>
  <si>
    <t>Zielrasse des Tieres</t>
  </si>
  <si>
    <t>GDSN_DES_LensFilterTypeDescription</t>
  </si>
  <si>
    <t>Lens Filter Type Description</t>
  </si>
  <si>
    <t>Linsenfilter: Beschreibung der Art</t>
  </si>
  <si>
    <t>GDSN_DES_LensCoatingTypeDescription</t>
  </si>
  <si>
    <t>Lens Coating Type Description</t>
  </si>
  <si>
    <t>Linsenbeschichtung: Beschreibung der Art</t>
  </si>
  <si>
    <t>GDSN_DES_IngredientProductActivityRegionDescription</t>
  </si>
  <si>
    <t>Ingredient Product Activity Region Description</t>
  </si>
  <si>
    <t>Inhaltsstoff: Beschreibung der Region der Aktivität</t>
  </si>
  <si>
    <t>GDSN_DES_Recipe</t>
  </si>
  <si>
    <t>Recipe</t>
  </si>
  <si>
    <t>Rezept</t>
  </si>
  <si>
    <t>GDSN_DES_Acceleration</t>
  </si>
  <si>
    <t>Acceleration</t>
  </si>
  <si>
    <t>Beschleunigung</t>
  </si>
  <si>
    <t>GDSN_DES_DescriptiveSize</t>
  </si>
  <si>
    <t>Descriptive Size</t>
  </si>
  <si>
    <t>Größenbezeichnung</t>
  </si>
  <si>
    <t>GTR_DES_CorpusColor</t>
  </si>
  <si>
    <t>Corpus Color</t>
  </si>
  <si>
    <t>GDSN_DES_IngredientProvenanceStatement</t>
  </si>
  <si>
    <t>Ingredient Provenance Statement</t>
  </si>
  <si>
    <t>Inhaltsstoff: Herkunft Beschreibung</t>
  </si>
  <si>
    <t>GDSN_DES_ChannelSpecificMarketingMessage</t>
  </si>
  <si>
    <t>Channel Specific Marketing Message</t>
  </si>
  <si>
    <t>Handelskanalspezifische Marketingbotschaft</t>
  </si>
  <si>
    <t>GDSN_UI_DES_ConditionsToAvoidDescription</t>
  </si>
  <si>
    <t>Conditions To Avoid</t>
  </si>
  <si>
    <t>GDSN_DES_MaterialTreatment</t>
  </si>
  <si>
    <t>Material Treatment</t>
  </si>
  <si>
    <t>Material Behandlung</t>
  </si>
  <si>
    <t>GDSN_DES_LightBulbTypeDescription</t>
  </si>
  <si>
    <t>Light Bulb Type Description</t>
  </si>
  <si>
    <t>Glühlampentyp: Beschreibung</t>
  </si>
  <si>
    <t>GDSN_UI_DES_HazardousMaterialsHandlingProceduresDescription</t>
  </si>
  <si>
    <t>GDSN_DES_TradeItemMarkingsDescription</t>
  </si>
  <si>
    <t>TradeItem Markings Description</t>
  </si>
  <si>
    <t>Artikelkennzeichnung: Beschreibung</t>
  </si>
  <si>
    <t>GDSN_DES_MountTypeDescription</t>
  </si>
  <si>
    <t>Mount Type Description</t>
  </si>
  <si>
    <t>Art der Befestigung: Beschreibung</t>
  </si>
  <si>
    <t>GDSN_DES_MountLocationDescription</t>
  </si>
  <si>
    <t>Mount Location Description</t>
  </si>
  <si>
    <t>Ort der Aufstellung: Beschreibung</t>
  </si>
  <si>
    <t>GDSN_DES_ConsumerAssemblyInstructions</t>
  </si>
  <si>
    <t>Consumer Assembly Instructions</t>
  </si>
  <si>
    <t>Montageanweisungen für den Konsumenten</t>
  </si>
  <si>
    <t>GDSN_DES_ConsumerWarningDescription</t>
  </si>
  <si>
    <t>Consumer Warning Description</t>
  </si>
  <si>
    <t>Warnhinweise für den Verbraucher: Beschreibung</t>
  </si>
  <si>
    <t>GDSN_DES_BatteryMaterialTreatment</t>
  </si>
  <si>
    <t>Battery Material Treatment</t>
  </si>
  <si>
    <t>Batterie Material: Behandlung</t>
  </si>
  <si>
    <t>GDSN_DES_SoftwareCategoryTypeDescription</t>
  </si>
  <si>
    <t>Software Category Type Description</t>
  </si>
  <si>
    <t>Softwarekategorie: Beschreibung der Art</t>
  </si>
  <si>
    <t>GDSN_DES_ONIX_TitlePartNumber</t>
  </si>
  <si>
    <t>Part Number</t>
  </si>
  <si>
    <t>Teilnummer</t>
  </si>
  <si>
    <t>GDSN_DES_CampaignMediaTypeDescription</t>
  </si>
  <si>
    <t>Campaign Media Type Description</t>
  </si>
  <si>
    <t>Medienart der Marketingkampagne</t>
  </si>
  <si>
    <t>GDSN_DES_ONIX_CollectionTitlePartNumber</t>
  </si>
  <si>
    <t>Collection Part Number</t>
  </si>
  <si>
    <t>Kollektion: Teilnummer</t>
  </si>
  <si>
    <t>GDSN_DES_Designer</t>
  </si>
  <si>
    <t>Designer</t>
  </si>
  <si>
    <t>GDSN_DES_TargetConsumerAgeGroup</t>
  </si>
  <si>
    <t>Target Consumer Age Group</t>
  </si>
  <si>
    <t>Zielaltersgruppe</t>
  </si>
  <si>
    <t>GDSN_DES_TargetOccasionOrTheme</t>
  </si>
  <si>
    <t>Target Occasion Or Theme</t>
  </si>
  <si>
    <t>Zielgelegenheiten oder -themen</t>
  </si>
  <si>
    <t>GDSN_DES_NonFoodIngredientDefinition</t>
  </si>
  <si>
    <t>Nonfood Ingredient Definition</t>
  </si>
  <si>
    <t>Non-Food Inhaltsstoff: Definition</t>
  </si>
  <si>
    <t>GDSN_DES_NonFoodIngredientPurpose</t>
  </si>
  <si>
    <t>Nonfood Ingredient Purpose</t>
  </si>
  <si>
    <t>Non-Food Inhaltsstoff: Zweck</t>
  </si>
  <si>
    <t>GDSN_DES_AnimalNutritionalClaim</t>
  </si>
  <si>
    <t>M440</t>
  </si>
  <si>
    <t>Animal Nutritional Claim</t>
  </si>
  <si>
    <t>Nährwertanspruch für Tiere</t>
  </si>
  <si>
    <t>GDSN_DES_BrandMarketingDescription</t>
  </si>
  <si>
    <t>Brand Marketing Description</t>
  </si>
  <si>
    <t>Markenbotschaft</t>
  </si>
  <si>
    <t>Schema 3.1: mandatory attributes</t>
  </si>
  <si>
    <t>GDSN_GlobalTradeItemNumber</t>
  </si>
  <si>
    <t>M017</t>
  </si>
  <si>
    <t>Trade Item Identification: GTIN</t>
  </si>
  <si>
    <t>GTIN der Artikeleinheit</t>
  </si>
  <si>
    <t>Please populate {propertyReference,scope}. This indication is mandatory.</t>
  </si>
  <si>
    <t>Bitte machen Sie eine Angabe zu {propertyReference,scope}. Diese Angabe ist verpflichtend.</t>
  </si>
  <si>
    <t>GDSN_TargetMarketCountryCode</t>
  </si>
  <si>
    <t>M011</t>
  </si>
  <si>
    <t>Target Market Country Code</t>
  </si>
  <si>
    <t>Zielmarkt: Ländercode</t>
  </si>
  <si>
    <t>Schema 3.1: mandatory attributes (GPC only for Item classes, not for Components mandatory)</t>
  </si>
  <si>
    <t>GDSN_ClassificationCategoryCode</t>
  </si>
  <si>
    <t>M317</t>
  </si>
  <si>
    <t>Global Product Classification: GPC Brick</t>
  </si>
  <si>
    <t>Globale Produktklassifikation: GPC Brick</t>
  </si>
  <si>
    <t>Schema 3.1 format (decimal..30.15), copy of 31020 (not for TMs 040, 276, 756)</t>
  </si>
  <si>
    <t>GDSN_DES_SuggestedRetailPrice</t>
  </si>
  <si>
    <t>M327</t>
  </si>
  <si>
    <t>Suggested Retail Price</t>
  </si>
  <si>
    <t>Preisempfehlung für den Handel</t>
  </si>
  <si>
    <t>Please correct {propertyReference,scope} to a format of maximal 15 pre-decimal places and maximal 15 decimal places (value must be greater or equal 0).</t>
  </si>
  <si>
    <t>Bitte korrigieren Sie die Angabe {propertyReference,scope} auf ein Format von maximal 15 Vorkommastellen und 15 Nachkommastellen (Wert muss größer oder gleich 0 sein).</t>
  </si>
  <si>
    <t>Schema 3.1 format (decimal..30.15)</t>
  </si>
  <si>
    <t>GDSN_DES_PackagingWeightPerConsumerUser</t>
  </si>
  <si>
    <t>Packaging Weight Per Consumer User</t>
  </si>
  <si>
    <t>Verpackungsgewicht pro Artikelnutzungseinheit</t>
  </si>
  <si>
    <t>GDSN_DES_MaximumAvailableStorageCapacity</t>
  </si>
  <si>
    <t>Maximum Available Storage Capacity</t>
  </si>
  <si>
    <t>Maximale Speicherkapazität</t>
  </si>
  <si>
    <t>GDSN_DES_EquivalentLightBulbPower</t>
  </si>
  <si>
    <t>Equivalent Light Bulb Power</t>
  </si>
  <si>
    <t>Äquivalente Glühlampenleistung</t>
  </si>
  <si>
    <t>GDSN_DES_MinimumColourTemperature</t>
  </si>
  <si>
    <t>Minimum Colour Temperature</t>
  </si>
  <si>
    <t>Mindesttemperatur der Farbe</t>
  </si>
  <si>
    <t>GDSN_CheeseMoisturePercentage</t>
  </si>
  <si>
    <t>Cheese Moisture Percentage</t>
  </si>
  <si>
    <t>Feuchtigkeitsgehalt des Käses</t>
  </si>
  <si>
    <t>GDSN_DES_MaximumColourTemperature</t>
  </si>
  <si>
    <t>Maximum Colour Temperature</t>
  </si>
  <si>
    <t>Maximaltemperatur der Farbe</t>
  </si>
  <si>
    <t>GDSN_DES_DeclaredPower</t>
  </si>
  <si>
    <t>Declared Power</t>
  </si>
  <si>
    <t>Angegebene Leistung</t>
  </si>
  <si>
    <t>GDSN_DES_TotalAudioPowerOutput</t>
  </si>
  <si>
    <t>Total Audio Power Output</t>
  </si>
  <si>
    <t>Lautsprecher-Gesamtleistung</t>
  </si>
  <si>
    <t>GDSN_DES_AlcoholBeverageAge</t>
  </si>
  <si>
    <t>Alcohol Beverage Age:</t>
  </si>
  <si>
    <t>Alkoholisches Getränk: Alter</t>
  </si>
  <si>
    <t>GDSN_DES_FieldOfView</t>
  </si>
  <si>
    <t>Field Of View</t>
  </si>
  <si>
    <t>Sichtfeld</t>
  </si>
  <si>
    <t>GDSN_DES_ZoomTimesFactor</t>
  </si>
  <si>
    <t>Zoom Times Factor</t>
  </si>
  <si>
    <t>Zoom-Faktor</t>
  </si>
  <si>
    <t>GDSN_DES_TradeItemSizeDimension</t>
  </si>
  <si>
    <t>Trade Item Size Dimension</t>
  </si>
  <si>
    <t>Numerische Größenangabe des Artikels</t>
  </si>
  <si>
    <t>GDSN_DES_MinimumAmountOfAnimalProtein</t>
  </si>
  <si>
    <t>Minimum Amount Of Animal Protein</t>
  </si>
  <si>
    <t>Mindestanteil an tierischem Eiweiß</t>
  </si>
  <si>
    <t>GDSN_DES_SustainabilityValue</t>
  </si>
  <si>
    <t>Sustainability Value</t>
  </si>
  <si>
    <t>Nachhaltigkeitswert</t>
  </si>
  <si>
    <t>GDSN_DES_NetDueTimePeriod</t>
  </si>
  <si>
    <t>Net Due Time Period</t>
  </si>
  <si>
    <t>Netto Zahlungsziel</t>
  </si>
  <si>
    <t>GDSN_DES_TargetConsumerMaximumUsage</t>
  </si>
  <si>
    <t>Target Consumer Maximum Usage</t>
  </si>
  <si>
    <t>Maximalgebrauch der Zielgruppe</t>
  </si>
  <si>
    <t>GDSN_DES_TargetConsumerMinimumUsage</t>
  </si>
  <si>
    <t>Target Consumer Minimum Usage</t>
  </si>
  <si>
    <t>Mindestgebrauchsdauer der Zielgruppe</t>
  </si>
  <si>
    <t>GDSN_DES_DiscountApplicablePeriod</t>
  </si>
  <si>
    <t>Discount Applicable Period</t>
  </si>
  <si>
    <t>Gültigkeitszeitraum für Rabatt</t>
  </si>
  <si>
    <t>GDSN_DES_MicrobiologicalOrganismMaximumValueBasis</t>
  </si>
  <si>
    <t>M459</t>
  </si>
  <si>
    <t>Microbiological Organism Maximum Value Basis</t>
  </si>
  <si>
    <t>Organismus Maximalwert: Basis</t>
  </si>
  <si>
    <t>GDSN_DES_DangerousGoodsLimitedQuantityIndex</t>
  </si>
  <si>
    <t>Dangerous Goods Limited Quantity Index</t>
  </si>
  <si>
    <t>Gefahrgut: Begrenzte Menge Kennzeichnungspflicht</t>
  </si>
  <si>
    <t>GDSN_DES_MicrobiologicalOrganismReferenceValueBasis</t>
  </si>
  <si>
    <t>M460</t>
  </si>
  <si>
    <t>Microbiological Organism Reference Value Basis</t>
  </si>
  <si>
    <t>Organismus Referenzwert: Basis</t>
  </si>
  <si>
    <t>GDSN_DES_ChemicalIngredientConcentrationUpperValue</t>
  </si>
  <si>
    <t>Chemical Ingredient Concentration Upper Value</t>
  </si>
  <si>
    <t>Chemischer Inhaltsstoff: Konzentration oberer Wert</t>
  </si>
  <si>
    <t>GDSN_UI_DES_ChemicalIngredientConcentrationUpperValue</t>
  </si>
  <si>
    <t>GDSN_DES_MaximumEnvironmentAtmosphericPressure</t>
  </si>
  <si>
    <t>Maximum Environment Atmospheric Pressure</t>
  </si>
  <si>
    <t>Maximaler Luftdruck</t>
  </si>
  <si>
    <t>GDSN_DES_BatteryVoltage</t>
  </si>
  <si>
    <t>Battery Voltage</t>
  </si>
  <si>
    <t>Batteriespannung</t>
  </si>
  <si>
    <t>GDSN_DES_BatteryCapacity</t>
  </si>
  <si>
    <t>Battery Capacity</t>
  </si>
  <si>
    <t>Batteriekapazität</t>
  </si>
  <si>
    <t>GDSN_DES_MinimumEnvironmentAtmosphericPressure</t>
  </si>
  <si>
    <t>Minimum Environment Atmospheric Pressure</t>
  </si>
  <si>
    <t>Minimaler Luftdruck</t>
  </si>
  <si>
    <t>GDSN_DES_MicrobiologicalOrganismWarningValueBasis</t>
  </si>
  <si>
    <t>M461</t>
  </si>
  <si>
    <t>Microbiological Organism Warning Value Basis</t>
  </si>
  <si>
    <t>Organismus Warnwert: Basis</t>
  </si>
  <si>
    <t>GDSN_DES_PhysiochemicalCharacteristicReferenceValue</t>
  </si>
  <si>
    <t>Physiochemical Characteristic Reference Value</t>
  </si>
  <si>
    <t>Physiochemische Eigenschaft: Referenzwert</t>
  </si>
  <si>
    <t>GDSN_DES_PhysiochemicalCharacteristicReferenceValueBasis</t>
  </si>
  <si>
    <t>Physiochemical Characteristic Reference Value Basis</t>
  </si>
  <si>
    <t>Physiochemische Eigenschaft: Referenzwert Basis</t>
  </si>
  <si>
    <t>GDSN_DES_PhysiochemicalCharacteristicValueBasis</t>
  </si>
  <si>
    <t>Physiochemical Characteristic Value Basis</t>
  </si>
  <si>
    <t>Physiochemische Eigenschaft: Wert Basis</t>
  </si>
  <si>
    <t>GDSN_DES_ChildNutritionQualifiedValue</t>
  </si>
  <si>
    <t>Child Nutrition Qualified Value</t>
  </si>
  <si>
    <t>Kinderernährung: Referenzwert</t>
  </si>
  <si>
    <t>GDSN_DES_LightOutputValue</t>
  </si>
  <si>
    <t>Light Output Value</t>
  </si>
  <si>
    <t>Lichtleistung: Wert</t>
  </si>
  <si>
    <t>GDSN_DES_LightBulbDiameterValue</t>
  </si>
  <si>
    <t>Light Bulb Diameter Value</t>
  </si>
  <si>
    <t>Glühlampendurchmesser: Wert</t>
  </si>
  <si>
    <t>GDSN_DES_SparePartsAvailabilityPeriod</t>
  </si>
  <si>
    <t>Spare Parts Availability Period</t>
  </si>
  <si>
    <t>Verfügbarkeit von Ersatzteilen: Zeitraum</t>
  </si>
  <si>
    <t>GDSN_DES_ChildNutritionValue</t>
  </si>
  <si>
    <t>Child Nutrition Value</t>
  </si>
  <si>
    <t>Kinderernährungswert</t>
  </si>
  <si>
    <t>GDSN_DES_PhysiochemicalCharacteristicWarningValue</t>
  </si>
  <si>
    <t>Physiochemical Characteristic Warning Value</t>
  </si>
  <si>
    <t>Physiochemische Eigenschaft: Warnwert</t>
  </si>
  <si>
    <t>GDSN_DES_ShearStrength</t>
  </si>
  <si>
    <t>Shear Strength</t>
  </si>
  <si>
    <t>Schub- /Scherstärke</t>
  </si>
  <si>
    <t>GDSN_DES_PhysiochemicalCharacteristicWarningValueBasis</t>
  </si>
  <si>
    <t>Physiochemical Characteristic Warning Value Basis</t>
  </si>
  <si>
    <t>Physiochemische Eigenschaft: Warnwert Basis</t>
  </si>
  <si>
    <t>GDSN_DES_BatteryWattHourRating</t>
  </si>
  <si>
    <t>Battery Watt Hour Rating</t>
  </si>
  <si>
    <t>Batterieleistung in Wattstunden</t>
  </si>
  <si>
    <t>GDSN_DES_MaximumBatteryLife</t>
  </si>
  <si>
    <t>Maximum Battery Life</t>
  </si>
  <si>
    <t>Maximale Batterielebensdauer</t>
  </si>
  <si>
    <t>GDSN_AlcoholProof</t>
  </si>
  <si>
    <t>Alcohol Proof</t>
  </si>
  <si>
    <t>Alkohol Proof</t>
  </si>
  <si>
    <t>GDSN_DES_AlcoholicBeverageSugarContentValue</t>
  </si>
  <si>
    <t>Alcoholic Beverage Sugar Content</t>
  </si>
  <si>
    <t>Zuckergehalt des alkoholischen Getränks</t>
  </si>
  <si>
    <t>GDSN_DES_Velocity</t>
  </si>
  <si>
    <t>Velocity</t>
  </si>
  <si>
    <t>Schnelligkeit</t>
  </si>
  <si>
    <t>GDSN_DES_ClinicalSizeValue</t>
  </si>
  <si>
    <t>Clinical Size Value</t>
  </si>
  <si>
    <t>Klinische Größe: Wert</t>
  </si>
  <si>
    <t>GDSN_DES_AnimalNutrientQuantityContained</t>
  </si>
  <si>
    <t>M454</t>
  </si>
  <si>
    <t>Animal Nutrient Quantity Contained</t>
  </si>
  <si>
    <t>Menge des Nährstoffes in der Tiernahrung</t>
  </si>
  <si>
    <t>GDSN_DES_AnimalNutrientQuantityContainedBasis</t>
  </si>
  <si>
    <t>M444</t>
  </si>
  <si>
    <t>Animal Nutrient Quantity Contained Basis</t>
  </si>
  <si>
    <t>Nährstoffbasismenge der Tiernahrung</t>
  </si>
  <si>
    <t>GDSN_DES_FeedingAmount</t>
  </si>
  <si>
    <t>M445</t>
  </si>
  <si>
    <t>Feeding Amount</t>
  </si>
  <si>
    <t>Fütterungsmenge</t>
  </si>
  <si>
    <t>GDSN_DES_TotalPortionWeightAsPurchased</t>
  </si>
  <si>
    <t>Total Portion Weight As Purchased</t>
  </si>
  <si>
    <t>Gesamtgewicht einer Portion vor Zubereitung</t>
  </si>
  <si>
    <t>GDSN_DES_TotalCreditableIngredientTypeAmount</t>
  </si>
  <si>
    <t>Total Creditable Ingredient Type Amount</t>
  </si>
  <si>
    <t>Anrechenbare Inhaltsstoffe: Gesamtbetrag</t>
  </si>
  <si>
    <t>GDSN_DES_CreditableIngredientAmountPerRawPortion</t>
  </si>
  <si>
    <t>Creditable Ingredient Amount Per Raw Portion</t>
  </si>
  <si>
    <t>Anrechenbarer Betrag pro Rohgewichtsportion</t>
  </si>
  <si>
    <t>GDSN_DES_CreditableAmount</t>
  </si>
  <si>
    <t>Creditable Ingredient Amount</t>
  </si>
  <si>
    <t>Anrechenbarer Inhaltsstoff: Betrag</t>
  </si>
  <si>
    <t>GDSN_DES_SpecificGravityLowerValue</t>
  </si>
  <si>
    <t>Specific Gravity Lower Value</t>
  </si>
  <si>
    <t>Spezifisches Gewicht: Unterer Wert</t>
  </si>
  <si>
    <t>GDSN_DES_SpecificGravityUpperValue</t>
  </si>
  <si>
    <t>Specific Gravity Upper Value</t>
  </si>
  <si>
    <t>Spezifisches Gewicht: Oberer Wert</t>
  </si>
  <si>
    <t>GDSN_DES_ChemicalIngredientConcentrationLowerValue</t>
  </si>
  <si>
    <t>Chemical Ingredient Concentration Lower Value</t>
  </si>
  <si>
    <t>Chemischer Inhaltsstoff: Konzentration unterer Wert</t>
  </si>
  <si>
    <t>GDSN_UI_DES_ChemicalIngredientConcentrationLowerValue</t>
  </si>
  <si>
    <t>GDSN_UI_DES_SpecificGravityLowerValue</t>
  </si>
  <si>
    <t>GDSN_UI_DES_SpecificGravityUpperValue</t>
  </si>
  <si>
    <t>GDSN_DES_TensileStrengthValue</t>
  </si>
  <si>
    <t>Tensile Strength</t>
  </si>
  <si>
    <t>Bruchkraft, Reißfestigkeit</t>
  </si>
  <si>
    <t>GDSN_DES_MaximumFeedingAmount</t>
  </si>
  <si>
    <t>M448</t>
  </si>
  <si>
    <t>Maximum Feeding Amount</t>
  </si>
  <si>
    <t>Maximale Fütterungsmenge</t>
  </si>
  <si>
    <t>GDSN_DES_VisibleLight</t>
  </si>
  <si>
    <t>Visible Light</t>
  </si>
  <si>
    <t>Sichtbares Licht</t>
  </si>
  <si>
    <t>GDSN_DES_MinimumFeedingAmount</t>
  </si>
  <si>
    <t>M447</t>
  </si>
  <si>
    <t>Minimum Feeding Amount</t>
  </si>
  <si>
    <t>Mindestfütterungsmenge</t>
  </si>
  <si>
    <t>GDSN_DES_MaximumWeightOfAnimalBeingFed</t>
  </si>
  <si>
    <t>M443</t>
  </si>
  <si>
    <t>Maximum Weight Of Animal Being Fed</t>
  </si>
  <si>
    <t>Maximalgewicht der zu fütternden Tiere</t>
  </si>
  <si>
    <t>GDSN_DES_MinimumWeightOfAnimalBeingFed</t>
  </si>
  <si>
    <t>M442</t>
  </si>
  <si>
    <t>Minimum Weight Of Animal Being Fed</t>
  </si>
  <si>
    <t>Mindestgewicht der zu fütternden Tiere</t>
  </si>
  <si>
    <t>GDSN_UI_DES_LethalConcentration50</t>
  </si>
  <si>
    <t>Lethal Concentration 50</t>
  </si>
  <si>
    <t>Letale Konzentration 50</t>
  </si>
  <si>
    <t>GDSN_DegreeOfOriginalWort</t>
  </si>
  <si>
    <t>M110</t>
  </si>
  <si>
    <t>Degree Of Original Wort</t>
  </si>
  <si>
    <t>Biergrad</t>
  </si>
  <si>
    <t>GDSN_DES_DailyValueIntakePercent</t>
  </si>
  <si>
    <t>Daily Value Intake Percent</t>
  </si>
  <si>
    <t>Prozent der empfohlenen Tageszufuhr/-menge</t>
  </si>
  <si>
    <t>GDSN_DeliveryGoodsPickUpLeadTime</t>
  </si>
  <si>
    <t>Goods Pick Up Lead Time</t>
  </si>
  <si>
    <t>Vorlaufzeit der Warenabholung</t>
  </si>
  <si>
    <t>GDSN_UI_DES_LethalConcentration50Basis</t>
  </si>
  <si>
    <t>Lethal Concentration 50 Basis</t>
  </si>
  <si>
    <t>Letale Konzentration 50: Basiswert</t>
  </si>
  <si>
    <t>GDSN_UI_DES_LethalDose50</t>
  </si>
  <si>
    <t>Lethal Dose 50</t>
  </si>
  <si>
    <t>Letale Dosis 50</t>
  </si>
  <si>
    <t>GDSN_DES_SelfTimerDelay</t>
  </si>
  <si>
    <t>Self Timer Delay</t>
  </si>
  <si>
    <t>Verzögerung des Selbstauslösers</t>
  </si>
  <si>
    <t>GDSN_UI_DES_LethalDose50Basis</t>
  </si>
  <si>
    <t>Lethal Dose 50 Basis</t>
  </si>
  <si>
    <t>Letale Dosis 50: Basiswert</t>
  </si>
  <si>
    <t>GDSN_UI_DES_ChemicalIngredientConcentration</t>
  </si>
  <si>
    <t>Chemical Ingredient Concentration</t>
  </si>
  <si>
    <t>Chemischer Inhaltsstoff: Konzentration</t>
  </si>
  <si>
    <t>GDSN_UI_DES_ChemicalIngredientConcentrationBasis</t>
  </si>
  <si>
    <t>Chemical Ingredient Concentration Basis</t>
  </si>
  <si>
    <t>Chemischer Inhaltsstoff: Konzentration Basiswert</t>
  </si>
  <si>
    <t>GDSN_PackagedProductWastagePercent</t>
  </si>
  <si>
    <t>Packaged Product Wastage Percent</t>
  </si>
  <si>
    <t>Produktschwund in Prozent</t>
  </si>
  <si>
    <t>GDSN_DES_AdditionalTradeItemPrice</t>
  </si>
  <si>
    <t>Additional Trade Item Price</t>
  </si>
  <si>
    <t>Zusätzlicher Artikelpreis</t>
  </si>
  <si>
    <t>GDSN_PackagedUnpackagedShelfLifeRatio</t>
  </si>
  <si>
    <t>Packaged Unpackaged Shelf Life Ratio</t>
  </si>
  <si>
    <t>Verhältnis Mindesthaltbarkeit mit zu Mindesthaltbarkeit ohne Verpackung</t>
  </si>
  <si>
    <t>GDSN_DES_SpecificGravity</t>
  </si>
  <si>
    <t>Specific Gravity</t>
  </si>
  <si>
    <t>Spezifisches Gewicht</t>
  </si>
  <si>
    <t>GDSN_AquaticEutrophicationMeasurement</t>
  </si>
  <si>
    <t>Aquatic Eutrophication Measurement</t>
  </si>
  <si>
    <t>Aquatische Eutrophierung: Maß</t>
  </si>
  <si>
    <t>GDSN_FreshWaterEcotoxicityMeasurement</t>
  </si>
  <si>
    <t>Fresh Water Ecotoxicity Measurement</t>
  </si>
  <si>
    <t>Süßwasser-Ökotoxizität: Maß</t>
  </si>
  <si>
    <t>GDSN_DES_PackagingConstituentGeneratedMaterialWasteValue</t>
  </si>
  <si>
    <t>Packaging Constituent Generated Material Waste</t>
  </si>
  <si>
    <t>Vom Verpackungsbestandteil generierter finaler Abfall: Menge</t>
  </si>
  <si>
    <t>GDSN_DES_ToxicityMeasurement</t>
  </si>
  <si>
    <t>Toxicity Measurement</t>
  </si>
  <si>
    <t>Toxizität: Menge der kanzerösen Substanz</t>
  </si>
  <si>
    <t>GDSN_DES_SustainabilityPackagingWeightValue</t>
  </si>
  <si>
    <t>Packaging Component Weight</t>
  </si>
  <si>
    <t>Verpackungsgewicht der Verpackungskomponente</t>
  </si>
  <si>
    <t>GDSN_AlcoholUnits</t>
  </si>
  <si>
    <t>Alcohol Units</t>
  </si>
  <si>
    <t>Alkoholeinheiten</t>
  </si>
  <si>
    <t>GDSN_DES_LabelledTemperature</t>
  </si>
  <si>
    <t>Labelled Temperature</t>
  </si>
  <si>
    <t>Temperaturangaben auf Artikel</t>
  </si>
  <si>
    <t>GDSN_DES_PreviousPackagingWeightValue</t>
  </si>
  <si>
    <t>Packaging Component Previous Packaging Weight</t>
  </si>
  <si>
    <t>Früheres Verpackungsgewicht zur Verpackungskomponente: Referenzwert</t>
  </si>
  <si>
    <t>GDSN_DES_PackagingRecycledContentRatio</t>
  </si>
  <si>
    <t>Packaging Recycled Content Ratio</t>
  </si>
  <si>
    <t>Anteil recyceltes Material</t>
  </si>
  <si>
    <t>GDSN_DES_FacilitiesInStressedWaterAreaPercent</t>
  </si>
  <si>
    <t>Facilities In Stressed Water Area Percent</t>
  </si>
  <si>
    <t>Prozentsatz der Produktionsanlagen in Gegend mit Süßwasserknappheit</t>
  </si>
  <si>
    <t>GDSN_UI_MaximumPH</t>
  </si>
  <si>
    <t>Maximum pH</t>
  </si>
  <si>
    <t>pH-Wert: Maximum</t>
  </si>
  <si>
    <t>SMOD_DES_DutyFeeTaxAmount</t>
  </si>
  <si>
    <t>Excise Tax Amount</t>
  </si>
  <si>
    <t>GDSN_DES_TotalPackagingEconomicCostAmount</t>
  </si>
  <si>
    <t>Total Packaging Economic Cost Amount</t>
  </si>
  <si>
    <t>Betriebswirtschaftliche Gesamtkosten der Verpackung: Betrag</t>
  </si>
  <si>
    <t>GDSN_DES_PackagingWeightReductionValue</t>
  </si>
  <si>
    <t>Packaging Component Packaging Weight Reduction</t>
  </si>
  <si>
    <t>Reduktion des Verpackungsgewichts der Verpackungskomponente: Wert</t>
  </si>
  <si>
    <t>GDSN_DES_DropBelowMinimumTemperatureAcceptableTimeSpan</t>
  </si>
  <si>
    <t>Drop Below Minimum Temperature Acceptable Time Span</t>
  </si>
  <si>
    <t>Zulässige Dauer unter der Minimumtemperaturschwelle</t>
  </si>
  <si>
    <t>GDSN_DES_PackagingConstituentPackagingWeightReduction</t>
  </si>
  <si>
    <t>Packaging Constituent Packaging Weight Reduction</t>
  </si>
  <si>
    <t>Reduktion des Verpackungsgewichts des Verpackungsbestandteils: Wert</t>
  </si>
  <si>
    <t>GDSN_CommunityInvestmentRatio</t>
  </si>
  <si>
    <t>Community Investment Ratio</t>
  </si>
  <si>
    <t>Investmentrate in Communityprojekte zum Thema Verpackungen</t>
  </si>
  <si>
    <t>GDSN_DES_PackagingConstituentPackagingWeight</t>
  </si>
  <si>
    <t>Packaging Constituent Packaging Weight</t>
  </si>
  <si>
    <t>Verpackungsgewicht des Verpackungsbestandteils</t>
  </si>
  <si>
    <t>GDSN_DES_PackagingConstituentPreviousPackagingWeightValue</t>
  </si>
  <si>
    <t>Packaging Constituent Previous Packaging Weight Value</t>
  </si>
  <si>
    <t>Früheres Verpackungsgewicht zum Verpackungsbestandteil: Referenzwert</t>
  </si>
  <si>
    <t>GDSN_DES_FacilitiesConstituentInStressedWaterAreaPercent</t>
  </si>
  <si>
    <t>Packaging Constituent Facilities In Stressed Water Area Percent</t>
  </si>
  <si>
    <t>Prozentsatz der Produktionsanlagen für den Verpackungsbestandteil in Gegend mit Süßwasserknappheit</t>
  </si>
  <si>
    <t>GDSN_DES_TotalPackagingEconomicCostAmountBasis</t>
  </si>
  <si>
    <t>Total Packaging Economic Cost Amount Basis</t>
  </si>
  <si>
    <t>Betriebswirtschaftliche Gesamtkosten der Verpackung: Referenzmenge</t>
  </si>
  <si>
    <t>GDSN_DES_NutritionalProgramIngredientMeasurements</t>
  </si>
  <si>
    <t>Nutritional Program Ingredient Measurement</t>
  </si>
  <si>
    <t>Ernährungsprogramm: Zutatenmenge</t>
  </si>
  <si>
    <t>GDSN_DES_DutyFeeTaxBasisPrice</t>
  </si>
  <si>
    <t>Duty Fee Tax Basis Price</t>
  </si>
  <si>
    <t>Steuer-/Abgaben: Basispreis</t>
  </si>
  <si>
    <t>GDSN_DES_RequiredHardwarePerformance</t>
  </si>
  <si>
    <t>Required Hardware Performance</t>
  </si>
  <si>
    <t>Notwendige Hardwareleistung</t>
  </si>
  <si>
    <t>GDSN_UI_MinimumPH</t>
  </si>
  <si>
    <t>Minimum pH</t>
  </si>
  <si>
    <t>pH-Wert: Minimum</t>
  </si>
  <si>
    <t>GDSN_DES_PackagingConstituentRenewableContentRatio</t>
  </si>
  <si>
    <t>Packaging Constituent Renewable Content Ratio</t>
  </si>
  <si>
    <t>Anteil aus nachwachsenden Rohstoffen im Verpackungsbestandteil</t>
  </si>
  <si>
    <t>GDSN_UI_ExactPH</t>
  </si>
  <si>
    <t>M222</t>
  </si>
  <si>
    <t>Exact pH</t>
  </si>
  <si>
    <t>pH-Wert</t>
  </si>
  <si>
    <t>GDSN_DES_PackagingConstituentRecycledContentRatio</t>
  </si>
  <si>
    <t>Packaging Constituent Recycled Content Ratio</t>
  </si>
  <si>
    <t>Anteil recyceltes Material im Verpackungsbestandteil</t>
  </si>
  <si>
    <t>GDSN_UI_VolatileOrganicCompound</t>
  </si>
  <si>
    <t>Volatile Organic Compound</t>
  </si>
  <si>
    <t>Flüchtige Organische Verbindung: Menge</t>
  </si>
  <si>
    <t>GDSN_UI_VolatileOrganicCompoundBasis</t>
  </si>
  <si>
    <t>Volatile Organic Compound Basis</t>
  </si>
  <si>
    <t>Flüchtige organische Verbindung: Basismenge</t>
  </si>
  <si>
    <t>GDSN_DES_CumulativeTemperatureInterruptionAcceptableTimeSpan</t>
  </si>
  <si>
    <t>Cumulative Temperature Interruption Acceptable Time Span</t>
  </si>
  <si>
    <t>Zulässige Gesamtdauer der Temperaturunterbrechung</t>
  </si>
  <si>
    <t>GDSN_DES_WarrantyDuration</t>
  </si>
  <si>
    <t>M2070</t>
  </si>
  <si>
    <t>Warranty Duration</t>
  </si>
  <si>
    <t>Garantiedauer</t>
  </si>
  <si>
    <t>GDSN_DES_MaximumTemperatureAcceptableTimeSpan</t>
  </si>
  <si>
    <t>Maximum Temperature Acceptable Time Span</t>
  </si>
  <si>
    <t>Zulässige Dauer über der Maximumtemperaturschwelle</t>
  </si>
  <si>
    <t>GDSN_DES_MaximumResolutionValue</t>
  </si>
  <si>
    <t>Maximum Resolution</t>
  </si>
  <si>
    <t>Maximale Auflösung</t>
  </si>
  <si>
    <t>GDSN_Measurements_GrossWeight</t>
  </si>
  <si>
    <t>M279</t>
  </si>
  <si>
    <t>Gross Weight</t>
  </si>
  <si>
    <t>Bruttogewicht</t>
  </si>
  <si>
    <t>GDSN_DES_DisplayScreenBezelSize</t>
  </si>
  <si>
    <t>Display Screen Bezel Size</t>
  </si>
  <si>
    <t>Bildschirmeinfassung</t>
  </si>
  <si>
    <t>GDSN_UI_DangerousSubstanceGasDensity</t>
  </si>
  <si>
    <t>M200</t>
  </si>
  <si>
    <t>Dangerous Substance Gas Density</t>
  </si>
  <si>
    <t>Gasdichte</t>
  </si>
  <si>
    <t>GDSN_UI_DangerousSubstanceHeatOfCombustion</t>
  </si>
  <si>
    <t>Dangerous Substance Heat Of Combustion</t>
  </si>
  <si>
    <t>Verbrennungswärme</t>
  </si>
  <si>
    <t>GDSN_DES_TotalScreenArea</t>
  </si>
  <si>
    <t>Total Screen Area</t>
  </si>
  <si>
    <t>Bildschirmfläche</t>
  </si>
  <si>
    <t>GDSN_DES_MaterialWeight</t>
  </si>
  <si>
    <t>Material Weight</t>
  </si>
  <si>
    <t>Material: Gewicht</t>
  </si>
  <si>
    <t>GDSN_DES_DisplayScreenSize</t>
  </si>
  <si>
    <t>Display Screen Size</t>
  </si>
  <si>
    <t>Bildschirmdiagonale</t>
  </si>
  <si>
    <t>GDSN_DES_RequiredSystemMemoryCapacity</t>
  </si>
  <si>
    <t>Required System Memory Capacity</t>
  </si>
  <si>
    <t>Notwendiger Systemspeicher</t>
  </si>
  <si>
    <t>GDSN_DES_RequiredVideoMemoryCapacity</t>
  </si>
  <si>
    <t>Required Video Memory Capacity</t>
  </si>
  <si>
    <t>Notwendiger Grafikspeicher</t>
  </si>
  <si>
    <t>GDSN_DES_CopyrightFee</t>
  </si>
  <si>
    <t>Copyright Fee</t>
  </si>
  <si>
    <t>Urheberrecht: Gebühr</t>
  </si>
  <si>
    <t>GDSN_DES_PackagingDimensionDepth</t>
  </si>
  <si>
    <t>Packaging Dimension Depth</t>
  </si>
  <si>
    <t>Verpackungsmaße: Tiefe</t>
  </si>
  <si>
    <t>GDSN_DES_RequiredStorageCapacity</t>
  </si>
  <si>
    <t>Required Storage Capacity</t>
  </si>
  <si>
    <t>Notwendiger Speicher</t>
  </si>
  <si>
    <t>GDSN_FlammableGasWeightValue</t>
  </si>
  <si>
    <t>Flammable Gas Weight</t>
  </si>
  <si>
    <t>Gewicht des entflammbaren Gases</t>
  </si>
  <si>
    <t>GDSN_DES_PlumbingHVACWorkingPressureRatingMinimum</t>
  </si>
  <si>
    <t>Working Pressure Rating Minimum</t>
  </si>
  <si>
    <t>Minimal zulässiger Betriebsdruck</t>
  </si>
  <si>
    <t>GDSN_DES_PlumbingHVACWorkingPressureRatingMaximum</t>
  </si>
  <si>
    <t>Working Pressure Rating Maximum</t>
  </si>
  <si>
    <t>Maximal zulässiger Betriebsdruck</t>
  </si>
  <si>
    <t>GDSN_DES_ManufacturerTakeBackProgramFee</t>
  </si>
  <si>
    <t>Manufacturer Take Back Program Fee</t>
  </si>
  <si>
    <t>Rücknahmegebühr für Hersteller</t>
  </si>
  <si>
    <t>GDSN_DES_FreeQuantityOfNextLowerLevelTradeItem</t>
  </si>
  <si>
    <t>Free Quantity Of Next Lower Level Trade Item</t>
  </si>
  <si>
    <t>Gratismenge der nächstniedrigeren Artikeleinheit</t>
  </si>
  <si>
    <t>GDSN_DES_FreeQuantityOfProduct</t>
  </si>
  <si>
    <t>Free Quantity Of Product</t>
  </si>
  <si>
    <t>Gratismenge des Produktes</t>
  </si>
  <si>
    <t>GDSN_BoxOfficeRevenueDomestic</t>
  </si>
  <si>
    <t>Box Office Revenue Domestic</t>
  </si>
  <si>
    <t>Einspielergebnis Inland</t>
  </si>
  <si>
    <t>GDSN_DES_PlumbingHVACNominalInsideDiameter</t>
  </si>
  <si>
    <t>Nominal Inside Diameter</t>
  </si>
  <si>
    <t>Nominaler Innendurchmesser</t>
  </si>
  <si>
    <t>GDSN_DES_PlumbingHVACNominalOutsideDiameter</t>
  </si>
  <si>
    <t>Nominal Outside Diameter</t>
  </si>
  <si>
    <t>Nominaler Außendurchmesser</t>
  </si>
  <si>
    <t>GDSN_DES_MaximumProcessTemperatureTimeSpan</t>
  </si>
  <si>
    <t>Maximum Process Temperature Time Span</t>
  </si>
  <si>
    <t>Maximale Prozesstemperatur Zeitspanne</t>
  </si>
  <si>
    <t>GDSN_DES_MinimumProcessTemperatureTimeSpan</t>
  </si>
  <si>
    <t>Minimum Process Temperature Time Span</t>
  </si>
  <si>
    <t>Mindestprozesstemperatur Zeitspanne</t>
  </si>
  <si>
    <t>GDSN_BoxOfficeRevenueFirstWeekDomestic</t>
  </si>
  <si>
    <t>Box Office Revenue First Week Domestic</t>
  </si>
  <si>
    <t>Einspielergebnis der ersten Woche Inland</t>
  </si>
  <si>
    <t>GDSN_DES_NonFoodIngredientStrength</t>
  </si>
  <si>
    <t>Ingredient Strength</t>
  </si>
  <si>
    <t>Inhaltsstoff: Stärke</t>
  </si>
  <si>
    <t>GDSN_DES_NonFoodIngredientStrengthBasis</t>
  </si>
  <si>
    <t>Ingredient Strength Basis</t>
  </si>
  <si>
    <t>GDSN_BoxOfficeRevenueUS</t>
  </si>
  <si>
    <t>Box Office Revenue US</t>
  </si>
  <si>
    <t>Einspielergebnis USA</t>
  </si>
  <si>
    <t>GDSN_BoxOfficeRevenueWorldwideUSDollars</t>
  </si>
  <si>
    <t>Box Office Revenue Worldwide US Dollars</t>
  </si>
  <si>
    <t>Einspielergebnis weltweit in US Dollar</t>
  </si>
  <si>
    <t>GDSN_DES_ControlledSubstanceAmount</t>
  </si>
  <si>
    <t>Controlled Substance Amount</t>
  </si>
  <si>
    <t>Kontrollierter Stoff: Menge</t>
  </si>
  <si>
    <t>GDSN_ClampPressure</t>
  </si>
  <si>
    <t>Clamp Pressure</t>
  </si>
  <si>
    <t>Klammerspanndruck</t>
  </si>
  <si>
    <t>GDSN_DES_CopyrightRate</t>
  </si>
  <si>
    <t>Copyright Rate</t>
  </si>
  <si>
    <t>Urheberrecht: Rate</t>
  </si>
  <si>
    <t>GDSN_DES_ReturnableAssetReturnablePackageDepositAmount</t>
  </si>
  <si>
    <t>Deposit Amount</t>
  </si>
  <si>
    <t>Pfandbetrag</t>
  </si>
  <si>
    <t>GDSN_DES_PackagingDimensionWidth</t>
  </si>
  <si>
    <t>Packaging Dimension Width</t>
  </si>
  <si>
    <t>Verpackungsmaße: Breite</t>
  </si>
  <si>
    <t>GDSN_DES_AdditionalTradeItemClassificationPropertyAmount</t>
  </si>
  <si>
    <t>Property Amount</t>
  </si>
  <si>
    <t>Eigenschaftsbetrag</t>
  </si>
  <si>
    <t>GDSN_UI_DES_SpecificGravity</t>
  </si>
  <si>
    <t>GDSN_DES_SuggestedRetailPricePriceBasisQuantity</t>
  </si>
  <si>
    <t>Suggested Retail Price Basis Quantity</t>
  </si>
  <si>
    <t>Preisempfehlung für den Handel: Basismenge</t>
  </si>
  <si>
    <t>GDSN_DES_ExactPH</t>
  </si>
  <si>
    <t>M2058</t>
  </si>
  <si>
    <t>GDSN_DES_MaximumPH</t>
  </si>
  <si>
    <t>GDSN_DES_MinimumPH</t>
  </si>
  <si>
    <t>GDSN_DES_PackagingDimensionHeight</t>
  </si>
  <si>
    <t>Packaging Dimension Height</t>
  </si>
  <si>
    <t>Verpackungsmaße: Höhe</t>
  </si>
  <si>
    <t>GDSN_DES_CataloguePrice</t>
  </si>
  <si>
    <t>M323</t>
  </si>
  <si>
    <t>Catalogue Price</t>
  </si>
  <si>
    <t>Listenpreis</t>
  </si>
  <si>
    <t>GDSN_DES_CataloguePricePriceBasisQuantity</t>
  </si>
  <si>
    <t>M326</t>
  </si>
  <si>
    <t>Catalogue Price Basis Quantity</t>
  </si>
  <si>
    <t>Listenpreis: Basismenge</t>
  </si>
  <si>
    <t>GDSN_DES_CompositePackagingMaterialThickness</t>
  </si>
  <si>
    <t>Composite Packaging Material Thickness</t>
  </si>
  <si>
    <t>Verbundmaterial: Dicke</t>
  </si>
  <si>
    <t>GDSN_DES_ProductCharacteristicValueNumeric</t>
  </si>
  <si>
    <t>Product Characteristic Value Numeric</t>
  </si>
  <si>
    <t>Produkteigenschaft: Numerischer Wert</t>
  </si>
  <si>
    <t>GDSN_IndividualUnitMaximumSizeValue</t>
  </si>
  <si>
    <t>Individual Unit Maximum Size</t>
  </si>
  <si>
    <t>Maximalgröße der einzelnen Einheit</t>
  </si>
  <si>
    <t>GDSN_RawMaterialUsedInPreparationWeight</t>
  </si>
  <si>
    <t>Raw Material Used In Preparation Weight</t>
  </si>
  <si>
    <t>Rohprodukt verwendet: Gewicht</t>
  </si>
  <si>
    <t>GDSN_IndividualUnitMinimumSizeValue</t>
  </si>
  <si>
    <t>Individual Unit Minimum Size</t>
  </si>
  <si>
    <t>Minimalgröße der einzelnen Einheit</t>
  </si>
  <si>
    <t>GDSN_DES_PegHorizontal</t>
  </si>
  <si>
    <t>M305</t>
  </si>
  <si>
    <t>Peg Horizontal</t>
  </si>
  <si>
    <t>Euroloch: Horizontal</t>
  </si>
  <si>
    <t>GDSN_DES_AllowanceChargeAmount</t>
  </si>
  <si>
    <t>Allowance Charge Amount</t>
  </si>
  <si>
    <t>Zu-/Abschlag: Betrag</t>
  </si>
  <si>
    <t>GDSN_DES_AllowanceChargeAmountPerUnit</t>
  </si>
  <si>
    <t>Allowance Amount Per Unit</t>
  </si>
  <si>
    <t>Zu-/Abschlag: Betrag pro Einheit</t>
  </si>
  <si>
    <t>GDSN_DES_ProductCharacteristicValueAmount</t>
  </si>
  <si>
    <t>Product Characteristic Value Amount</t>
  </si>
  <si>
    <t>Produkteigenschaft: Wert als Betrag</t>
  </si>
  <si>
    <t>GDSN_DES_PegVertical</t>
  </si>
  <si>
    <t>M306</t>
  </si>
  <si>
    <t>Peg Vertical</t>
  </si>
  <si>
    <t>Euroloch: Vertikal</t>
  </si>
  <si>
    <t>GDSN_DES_WasteAmount</t>
  </si>
  <si>
    <t>M123</t>
  </si>
  <si>
    <t>Waste Amount</t>
  </si>
  <si>
    <t>Abfallmenge</t>
  </si>
  <si>
    <t>GDSN_DES_NetContent</t>
  </si>
  <si>
    <t>M281</t>
  </si>
  <si>
    <t>Net Content</t>
  </si>
  <si>
    <t>Nettofüllmenge</t>
  </si>
  <si>
    <t>GDSN_DES_DangerousGoodsNetMassOfExplosives</t>
  </si>
  <si>
    <t>Net Mass Of Explosives</t>
  </si>
  <si>
    <t>Gefahrgut: Nettoexplosivstoffmasse</t>
  </si>
  <si>
    <t>GDSN_DES_ReturnablePackageDepositAmount</t>
  </si>
  <si>
    <t>Returnable Package Deposit Amount</t>
  </si>
  <si>
    <t>Pfandbetrag der Rückgabeverpackung</t>
  </si>
  <si>
    <t>GDSN_Measurements_CompositionDepth</t>
  </si>
  <si>
    <t>M413</t>
  </si>
  <si>
    <t>Trade Item Composition Depth</t>
  </si>
  <si>
    <t>Anzahl Einheiten in der Tiefe</t>
  </si>
  <si>
    <t>GDSN_DES_DutyFeeTaxAmount</t>
  </si>
  <si>
    <t>Duty Fee Tax Amount</t>
  </si>
  <si>
    <t>Steuer-/Abgabenbetrag</t>
  </si>
  <si>
    <t>GDSN_VariableWeightRangeMaximumValue</t>
  </si>
  <si>
    <t>M239</t>
  </si>
  <si>
    <t>Variable Weight Range Maximum Value</t>
  </si>
  <si>
    <t>Schwankungsbereich (Max.)</t>
  </si>
  <si>
    <t>GDSN_VariableWeightRangeMinimumValue</t>
  </si>
  <si>
    <t>M238</t>
  </si>
  <si>
    <t>Variable Weight Range Minimum Value</t>
  </si>
  <si>
    <t>Schwankungsbereich (Min.)</t>
  </si>
  <si>
    <t>GDSN_DES_DangerousGoodsExtremelyHazardousSubstanceQuantity</t>
  </si>
  <si>
    <t>Extremely Hazardous Substance Quantity</t>
  </si>
  <si>
    <t>Extrem gefährliche Gefahrstoffmenge</t>
  </si>
  <si>
    <t>GDSN_DES_AllowanceChargeBaseAmount</t>
  </si>
  <si>
    <t>Allowance Base Amount</t>
  </si>
  <si>
    <t>Zu-/Abschlag: Basisbetrag</t>
  </si>
  <si>
    <t>GDSN_DES_DiscountAmount</t>
  </si>
  <si>
    <t>Discount Amount</t>
  </si>
  <si>
    <t>Rabattbetrag</t>
  </si>
  <si>
    <t>GDSN_Measurements_CompositionWidth</t>
  </si>
  <si>
    <t>M412</t>
  </si>
  <si>
    <t>Trade Item Composition Width</t>
  </si>
  <si>
    <t>Anzahl Einheiten in der Breite</t>
  </si>
  <si>
    <t>GDSN_Measurements_Depth</t>
  </si>
  <si>
    <t>M273</t>
  </si>
  <si>
    <t>Measurements: Depth</t>
  </si>
  <si>
    <t>Maße: Tiefe</t>
  </si>
  <si>
    <t>GDSN_DES_TransportationMaximumQuantity</t>
  </si>
  <si>
    <t>Transportation Maximum Quantity</t>
  </si>
  <si>
    <t>Maximale Transportmenge</t>
  </si>
  <si>
    <t>GDSN_Measurements_Diameter</t>
  </si>
  <si>
    <t>Diameter</t>
  </si>
  <si>
    <t>Durchmesser</t>
  </si>
  <si>
    <t>GDSN_DES_PriceComparisonMeasurement</t>
  </si>
  <si>
    <t>M322</t>
  </si>
  <si>
    <t>Price Comparison Measurement</t>
  </si>
  <si>
    <t>Grundpreisrelevante Füllmenge</t>
  </si>
  <si>
    <t>GDSN_Measurements_DrainedWeight</t>
  </si>
  <si>
    <t>M280</t>
  </si>
  <si>
    <t>Drained Weight</t>
  </si>
  <si>
    <t>Abtropfgewicht</t>
  </si>
  <si>
    <t>GDSN_DES_AdditionalPriceBasisQuantity</t>
  </si>
  <si>
    <t>Additional Trade Item Price Basis Quantity</t>
  </si>
  <si>
    <t>Zusätzlicher Artikelpreis: Basismenge</t>
  </si>
  <si>
    <t>GDSN_Measurements_Height</t>
  </si>
  <si>
    <t>M272</t>
  </si>
  <si>
    <t>Measurements: Height</t>
  </si>
  <si>
    <t>Maße: Höhe</t>
  </si>
  <si>
    <t>GDSN_DES_LethalConcentration50</t>
  </si>
  <si>
    <t>GDSN_DES_LethalConcentration50Basis</t>
  </si>
  <si>
    <t>GDSN_DES_LethalDose50</t>
  </si>
  <si>
    <t>GDSN_DES_LethalDose50Basis</t>
  </si>
  <si>
    <t>GDSN_DES_ChemicalIngredientConcentration</t>
  </si>
  <si>
    <t>GDSN_DES_ChemicalIngredientConcentrationBasis</t>
  </si>
  <si>
    <t>GDSN_DES_VolatileOrganicCompound</t>
  </si>
  <si>
    <t>Flüchtige organische Verbindung: Menge</t>
  </si>
  <si>
    <t>GDSN_DES_VolatileOrganicCompoundBasis</t>
  </si>
  <si>
    <t>GDSN_DES_FilePrintHeight</t>
  </si>
  <si>
    <t>File Print Height</t>
  </si>
  <si>
    <t>Datei: Druckhöhe</t>
  </si>
  <si>
    <t>GDSN_DES_FileSize</t>
  </si>
  <si>
    <t>File Size</t>
  </si>
  <si>
    <t>Datei: Größe</t>
  </si>
  <si>
    <t>GDSN_DES_FilePrintWidth</t>
  </si>
  <si>
    <t>File Print Width</t>
  </si>
  <si>
    <t>Datei: Druckbreite</t>
  </si>
  <si>
    <t>GDSN_Measurements_InBoxCubeDimension</t>
  </si>
  <si>
    <t>In Box Cube Dimension</t>
  </si>
  <si>
    <t>In-Box-Würfelmaß</t>
  </si>
  <si>
    <t>GDSN_Measurements_Width</t>
  </si>
  <si>
    <t>M274</t>
  </si>
  <si>
    <t>Measurements: Width</t>
  </si>
  <si>
    <t>Maße: Breite</t>
  </si>
  <si>
    <t>GDSN_DES_StatisticalReportingMeasurement</t>
  </si>
  <si>
    <t>M231</t>
  </si>
  <si>
    <t>Statistical Reporting Measurement</t>
  </si>
  <si>
    <t>Importklassifikation: Menge in der Besonderen Maßeinheit</t>
  </si>
  <si>
    <t>GDSN_DES_PhysicalResourceUsage</t>
  </si>
  <si>
    <t>Physical Resource Usage: Amount</t>
  </si>
  <si>
    <t>Physikalischer Ressourcenverbrauch: Verbrauchsmenge</t>
  </si>
  <si>
    <t>GDSN_DES_PhysicalResourceUsageMeasurementBasis</t>
  </si>
  <si>
    <t>Physical Resource Usage Measurement Basis</t>
  </si>
  <si>
    <t>Physikalischer Ressourcenverbrauch: Bemessungsbasis</t>
  </si>
  <si>
    <t>GDSN_CasingTareWeight</t>
  </si>
  <si>
    <t>Casing Tare Weight</t>
  </si>
  <si>
    <t>Taragewicht der Lebensmittelhülle</t>
  </si>
  <si>
    <t>GDSN_DES_ServingSize</t>
  </si>
  <si>
    <t>Serving Size</t>
  </si>
  <si>
    <t>Portionsgröße</t>
  </si>
  <si>
    <t>GDSN_RipeningTimePeriod</t>
  </si>
  <si>
    <t>M141</t>
  </si>
  <si>
    <t>Ripening Time Period</t>
  </si>
  <si>
    <t>Reifezeit: Wert</t>
  </si>
  <si>
    <t>GDSN_DES_MinimumFishMeatPoultryContent</t>
  </si>
  <si>
    <t>Minimum Fish Meat Poultry Content</t>
  </si>
  <si>
    <t>Fisch, Fleisch, Geflügel: Mindestmenge</t>
  </si>
  <si>
    <t>GDSN_DES_NutrientBasisQuantity</t>
  </si>
  <si>
    <t>Nutrient Basis Quantity</t>
  </si>
  <si>
    <t>Nährstoffreferenzmaß</t>
  </si>
  <si>
    <t>GDSN_DES_DutyFeeTaxBasis</t>
  </si>
  <si>
    <t>Duty Fee Tax Basis</t>
  </si>
  <si>
    <t>Besteuerungsbasis</t>
  </si>
  <si>
    <t>GDSN_DES_ProductYield</t>
  </si>
  <si>
    <t>Product Yield: Value</t>
  </si>
  <si>
    <t>Ergiebigkeit des Produktes: Wert</t>
  </si>
  <si>
    <t>GDSN_DES_OrderSizingFactor</t>
  </si>
  <si>
    <t>M3026</t>
  </si>
  <si>
    <t>Order Sizing Factor</t>
  </si>
  <si>
    <t>Bestellgrößenfaktor</t>
  </si>
  <si>
    <t>GDSN_DES_SizeDimension</t>
  </si>
  <si>
    <t>Size Dimension</t>
  </si>
  <si>
    <t>Numerische Größenangabe</t>
  </si>
  <si>
    <t>GDSN_AutomaticPowerDownDefaultTimePeriod</t>
  </si>
  <si>
    <t>Automatic Power Down Default Time Period</t>
  </si>
  <si>
    <t>Automatische Standby-Passiv-Schaltung: Voreingestellte Periode</t>
  </si>
  <si>
    <t>GDSN_DES_MicrobiologicalOrganismReferenceValue</t>
  </si>
  <si>
    <t>M050</t>
  </si>
  <si>
    <t>Microbiological Organism Reference Value</t>
  </si>
  <si>
    <t>Organismus Referenzwert</t>
  </si>
  <si>
    <t>GDSN_DES_PackagingRecoveryRate</t>
  </si>
  <si>
    <t>Packaging Recovery Rate</t>
  </si>
  <si>
    <t>Wiederverwertungsrate</t>
  </si>
  <si>
    <t>GDSN_DES_PackagingRenewableContentRatio</t>
  </si>
  <si>
    <t>Packaging Renewable Content Ratio</t>
  </si>
  <si>
    <t>Anteil aus nachwachsenden Rohstoffen</t>
  </si>
  <si>
    <t>GDSN_DES_GlobalWarmingPotentialEquivalent</t>
  </si>
  <si>
    <t>Global Warming Potential Equivalent</t>
  </si>
  <si>
    <t>Globales Erwärmungspotential: Äquivalenzwert</t>
  </si>
  <si>
    <t>GDSN_DES_TotalPackagingRecoveryRate</t>
  </si>
  <si>
    <t>Total Packaging Recovery Rate</t>
  </si>
  <si>
    <t>Totale Wiederverwertungsrate</t>
  </si>
  <si>
    <t>GDSN_DES_CumulativeEnergyDemand</t>
  </si>
  <si>
    <t>Cumulative Energy Demand</t>
  </si>
  <si>
    <t>Kumulierter Energiebedarf: Maß</t>
  </si>
  <si>
    <t>GDSN_DES_NestingIncrement</t>
  </si>
  <si>
    <t>M271</t>
  </si>
  <si>
    <t>Nesting Increment</t>
  </si>
  <si>
    <t>Stapelzuwachs pro Artikel bei Schachtelung</t>
  </si>
  <si>
    <t>GDSN_DES_PackagingReuseRate</t>
  </si>
  <si>
    <t>Packaging Reuse Rate</t>
  </si>
  <si>
    <t>Wiederverwendbarkeitsrate</t>
  </si>
  <si>
    <t>GDSN_DES_PackagingGeneratedMaterialWaste</t>
  </si>
  <si>
    <t>Packaging Component Generated Material Waste</t>
  </si>
  <si>
    <t>Von der Verpackungskomponente generierter finaler Abfall: Menge</t>
  </si>
  <si>
    <t>GDSN_DES_Size_SizeDimension</t>
  </si>
  <si>
    <t>Größe Dimension</t>
  </si>
  <si>
    <t>GDSN_DES_QuantityContained</t>
  </si>
  <si>
    <t>Nutrient Quantity</t>
  </si>
  <si>
    <t>Nährstoffmenge</t>
  </si>
  <si>
    <t>GDSN_DES_MicrobiologicalOrganismWarningValue</t>
  </si>
  <si>
    <t>M051</t>
  </si>
  <si>
    <t>Microbiological Organism Warning Value</t>
  </si>
  <si>
    <t>Organismus Warnwert</t>
  </si>
  <si>
    <t>GDSN_DES_MassEquivalentMeasurement</t>
  </si>
  <si>
    <t>Mass Equivalent Measurement</t>
  </si>
  <si>
    <t>Massenäquivalent: Maß</t>
  </si>
  <si>
    <t>GDSN_DES_DangerousSubstanceHeatOfCombustion</t>
  </si>
  <si>
    <t>GDSN_DES_UnitsPerTradeItem</t>
  </si>
  <si>
    <t>Units Per Trade Item</t>
  </si>
  <si>
    <t>Einheiten pro Artikel</t>
  </si>
  <si>
    <t>GDSN_PackagingCubeUtilisationRatio</t>
  </si>
  <si>
    <t>Packaging Cube Utilisation Ratio</t>
  </si>
  <si>
    <t>Verhältnis des würfelförmigen Produktvolumens zum Transportvolumen</t>
  </si>
  <si>
    <t>GDSN_QuantityOfFunctionalBasisUnit</t>
  </si>
  <si>
    <t>Quantity Of Functional Basis Unit</t>
  </si>
  <si>
    <t>Funktionale Basiseinheit: Menge</t>
  </si>
  <si>
    <t>GDSN_AcidificationMeasurement</t>
  </si>
  <si>
    <t>Acidification Measurement</t>
  </si>
  <si>
    <t>Versauerungspotential: Maß</t>
  </si>
  <si>
    <t>GDSN_PackagingToTradeItemWeightRatio</t>
  </si>
  <si>
    <t>Packaging To Trade Item Weight Ratio</t>
  </si>
  <si>
    <t>Verhältnis Verpackungsgewicht zum Gewicht einer Artikelnutzungseinheit</t>
  </si>
  <si>
    <t>GDSN_DES_DangerousSubstanceGasDensity</t>
  </si>
  <si>
    <t>GDSN_DES_CumulativeHumidityInterruptionAcceptableTimeSpan</t>
  </si>
  <si>
    <t>Cumulative Humidity Interruption Acceptable Time Span</t>
  </si>
  <si>
    <t>Zulässige Gesamtdauer der Feuchtigkeitsunterbrechung</t>
  </si>
  <si>
    <t>GDSN_DES_BatteryWeight</t>
  </si>
  <si>
    <t>M118</t>
  </si>
  <si>
    <t>Battery Weight</t>
  </si>
  <si>
    <t>Batteriegewicht</t>
  </si>
  <si>
    <t>GDSN_DES_DropBelowMinimumHumidityAcceptableTimeSpan</t>
  </si>
  <si>
    <t>Drop Below Minimum Humidity Acceptable Time Span</t>
  </si>
  <si>
    <t>Zulässige Dauer unter der Minimumfeuchtigkeitsschwelle</t>
  </si>
  <si>
    <t>GDSN_DES_MaximumHumidityAcceptableTimeSpan</t>
  </si>
  <si>
    <t>Maximum Humidity Acceptable Time Span</t>
  </si>
  <si>
    <t>Zulässige Dauer über der Maximumfeuchtigkeitsschwelle</t>
  </si>
  <si>
    <t>GDSN_LayerHeight</t>
  </si>
  <si>
    <t>Layer Height</t>
  </si>
  <si>
    <t>Lagenhöhe</t>
  </si>
  <si>
    <t>GDSN_DES_CharacteristicValue</t>
  </si>
  <si>
    <t>Physiochemical Characteristic Value</t>
  </si>
  <si>
    <t>Physiochemische Eigenschaft: Wert</t>
  </si>
  <si>
    <t>GDSN_DES_PackagingMaterialThickness</t>
  </si>
  <si>
    <t>Packaging Material Thickness</t>
  </si>
  <si>
    <t>Verpackungsmaterial: Dicke</t>
  </si>
  <si>
    <t>GDSN_DES_ReturnableAssetsContainedQuantity</t>
  </si>
  <si>
    <t>Returnable Assets Contained Quantity</t>
  </si>
  <si>
    <t>Anzahl enthaltene Pfandartikel</t>
  </si>
  <si>
    <t>GDSN_DES_PackagingWeight</t>
  </si>
  <si>
    <t>Packaging Weight</t>
  </si>
  <si>
    <t>Verpackung: Gewicht</t>
  </si>
  <si>
    <t>GDSN_DES_ShippingContainerQuantity</t>
  </si>
  <si>
    <t>Shipping Container Quantity</t>
  </si>
  <si>
    <t>Großraumcontainer: Menge des Inhalts</t>
  </si>
  <si>
    <t>GDSN_DES_ReturnableAssetCapacityContent</t>
  </si>
  <si>
    <t>Returnable Asset Capacity Content</t>
  </si>
  <si>
    <t>Pfandartikel: Füllvolumen/-raster</t>
  </si>
  <si>
    <t>GDSN_DES_PackagingMaterialCompositionQuantity</t>
  </si>
  <si>
    <t>Packaging Material Composition Quantity</t>
  </si>
  <si>
    <t>Verpackungsmaterial: Menge</t>
  </si>
  <si>
    <t>GDSN_DES_MicrobiologicalOrganismMaximumValue</t>
  </si>
  <si>
    <t>M049</t>
  </si>
  <si>
    <t>Microbiological Organism Maximum Value</t>
  </si>
  <si>
    <t>Organismus Maximalwert</t>
  </si>
  <si>
    <t>GDSN_NumberOfServingsPerPackage</t>
  </si>
  <si>
    <t>M076</t>
  </si>
  <si>
    <t>Number Of Servings Per Package</t>
  </si>
  <si>
    <t>Anzahl der Portionen pro Packung</t>
  </si>
  <si>
    <t>GDSN_TradeItemUVRating</t>
  </si>
  <si>
    <t>Trade Item UV Rating</t>
  </si>
  <si>
    <t>UV-Strahlenprotektionsrate des Artikels</t>
  </si>
  <si>
    <t>GDSN_HealthCareItemMaximumUsageAge</t>
  </si>
  <si>
    <t>Health Care Item Maximum Usage Age</t>
  </si>
  <si>
    <t>Höchstalter für Gebrauch des Gesundheitsartikels</t>
  </si>
  <si>
    <t>GDSN_HealthCareItemMinimumUsageAge</t>
  </si>
  <si>
    <t>Health Care Item Minimum Usage Age</t>
  </si>
  <si>
    <t>Mindestalter für Gebrauch des Gesundheitsartikels</t>
  </si>
  <si>
    <t>GDSN_DES_ExpectedResultsTime</t>
  </si>
  <si>
    <t>Expected Results Time</t>
  </si>
  <si>
    <t>Zeit bis zum erwarteten Ergebnis</t>
  </si>
  <si>
    <t>GDSN_DES_ClinicalSizeValueMaximum</t>
  </si>
  <si>
    <t>Clinical Size Value Maximum</t>
  </si>
  <si>
    <t>Klinische Größe: Maximalwert</t>
  </si>
  <si>
    <t>GDSN_DES_ItemPeriodSafeToUseAfterOpening</t>
  </si>
  <si>
    <t>M277</t>
  </si>
  <si>
    <t>Item Period Safe To Use After Opening</t>
  </si>
  <si>
    <t>Laufzeit nach Öffnen</t>
  </si>
  <si>
    <t>GDSN_DES_UsableProductVolume</t>
  </si>
  <si>
    <t>Usable Product Volume</t>
  </si>
  <si>
    <t>Nutzbares Produktvolumen</t>
  </si>
  <si>
    <t>Schema 3.1 format (nonNegativeInteger..10)</t>
  </si>
  <si>
    <t>GDSN_DES_TradeItemFeatureBenefitSequenceNumber</t>
  </si>
  <si>
    <t>M491</t>
  </si>
  <si>
    <t>Feature Benefit Sequence Number</t>
  </si>
  <si>
    <t>Feature Benefit: Reihenfolge</t>
  </si>
  <si>
    <t>Please correct {propertyReference,scope} to a format without decimal places (Integer maximal 10 digits, value must be greater or equal 0).</t>
  </si>
  <si>
    <t>Bitte korrigieren Sie die Angabe {propertyReference,scope} auf einen gültigen Wert ohne Nachkommastellen (Integer maximal 10-stellig, Wert muss größer oder gleich 0 sein).</t>
  </si>
  <si>
    <t>GDSN_DES_QuantityOfBatteriesIncluded</t>
  </si>
  <si>
    <t>Quantity Of Batteries Included</t>
  </si>
  <si>
    <t>Anzahl enthaltener Batterien</t>
  </si>
  <si>
    <t>GDSN_MultipleContainerQuantity</t>
  </si>
  <si>
    <t>Multiple Container Quantity</t>
  </si>
  <si>
    <t>Mehrere Container pro Artikel: Anzahl</t>
  </si>
  <si>
    <t>GDSN_NumberOfWheels</t>
  </si>
  <si>
    <t>Number Of Wheels</t>
  </si>
  <si>
    <t>Anzahl Räder</t>
  </si>
  <si>
    <t>GDSN_UdidDeviceCount</t>
  </si>
  <si>
    <t>Udid Device Count</t>
  </si>
  <si>
    <t>Udid Anzahl enthaltene Medizingeräte</t>
  </si>
  <si>
    <t>GDSN_DES_NumberOfDividersHorizontal</t>
  </si>
  <si>
    <t>Number Of Dividers Horizontal</t>
  </si>
  <si>
    <t>Anzahl der horizontalen Unterteiler</t>
  </si>
  <si>
    <t>GDSN_DES_NumberOfDividersVertical</t>
  </si>
  <si>
    <t>Number Of Dividers Vertical</t>
  </si>
  <si>
    <t>Anzahl der vertikalen Unterteiler</t>
  </si>
  <si>
    <t>GDSN_DES_PlacementOfDivider</t>
  </si>
  <si>
    <t>Placement Of Divider</t>
  </si>
  <si>
    <t>Platzierung der Unterteiler</t>
  </si>
  <si>
    <t>GDSN_DES_ChildNutritionFileSequenceNumber</t>
  </si>
  <si>
    <t>File Sequence Number</t>
  </si>
  <si>
    <t>Datei: Reihenfolge</t>
  </si>
  <si>
    <t>GDSN_DES_RegulatedProductSequenceNumber</t>
  </si>
  <si>
    <t>M512</t>
  </si>
  <si>
    <t>Regulated Product Sequence Number</t>
  </si>
  <si>
    <t>Rechtlich vorgeschriebene Produktbezeichnung: Reihenfolge</t>
  </si>
  <si>
    <t>GDSN_DES_FileSequenceNumber</t>
  </si>
  <si>
    <t>GDSN_DES_ONIX_AuthorFileSequenceNumber</t>
  </si>
  <si>
    <t>GDSN_DES_ProductFormulationFileSequenceNumber</t>
  </si>
  <si>
    <t>GDSN_DES_SDSFileSequenceNumber</t>
  </si>
  <si>
    <t>GDSN_DES_AudioVisualConnectionQuantity</t>
  </si>
  <si>
    <t>Audio Visual Connection Quantity</t>
  </si>
  <si>
    <t>Audio-Video Verbindung: Anzahl</t>
  </si>
  <si>
    <t>GDSN_DES_FeatureRunTimeMinutes</t>
  </si>
  <si>
    <t>Run Time Minutes</t>
  </si>
  <si>
    <t>Laufzeit in Minuten</t>
  </si>
  <si>
    <t>GDSN_ComponentMultiplePackedQuantity</t>
  </si>
  <si>
    <t>Component Multiple Packed Quantity</t>
  </si>
  <si>
    <t>Komponente: Anzahl Container</t>
  </si>
  <si>
    <t>GDSN_ComponentQuantity</t>
  </si>
  <si>
    <t>Component Quantity</t>
  </si>
  <si>
    <t>Komponente: Anzahl</t>
  </si>
  <si>
    <t>GDSN_ComponentNumber</t>
  </si>
  <si>
    <t>Component Number</t>
  </si>
  <si>
    <t>Komponente: Nummer</t>
  </si>
  <si>
    <t>GDSN_DES_AdditionalTradeItemClassificationCodeSequenceNumber</t>
  </si>
  <si>
    <t>M3037</t>
  </si>
  <si>
    <t>Additional Trade Item Classification Code Sequence Number</t>
  </si>
  <si>
    <t>Zusätzliche Klassifikation: Reihenfolge</t>
  </si>
  <si>
    <t>GDSN_ElectronicProgrammingGuideDaysAvailable</t>
  </si>
  <si>
    <t>Electronic Programming Guide Days Available</t>
  </si>
  <si>
    <t>Elektronischer Programmführer: Verfügbarkeit in Tagen</t>
  </si>
  <si>
    <t>GDSN_DES_QuantityOfBatteriesBuiltIn</t>
  </si>
  <si>
    <t>M116</t>
  </si>
  <si>
    <t>Quantity Of Batteries Built-In</t>
  </si>
  <si>
    <t>Anzahl eingebaute Batterien</t>
  </si>
  <si>
    <t>GDSN_StaticContrastRatio</t>
  </si>
  <si>
    <t>Static Contrast Ratio</t>
  </si>
  <si>
    <t>Statisches Kontrastverhältnis</t>
  </si>
  <si>
    <t>GDSN_DES_NumberOfConstituentFacilitiesInStressedWaterArea</t>
  </si>
  <si>
    <t>Number Of Packaging Constituent Facilities In Stressed Water Area</t>
  </si>
  <si>
    <t>Anzahl der Produktionsanlagen für den Verpackungsbestandteil in Gegend mit Süßwasserknappheit</t>
  </si>
  <si>
    <t>GDSN_DES_QuantityOfBatteriesRequired</t>
  </si>
  <si>
    <t>M117</t>
  </si>
  <si>
    <t>Quantity Of Batteries Required</t>
  </si>
  <si>
    <t>Anzahl benötigte Batterien</t>
  </si>
  <si>
    <t>GDSN_HorizontalViewingAngle</t>
  </si>
  <si>
    <t>Horizontal Viewing Angle</t>
  </si>
  <si>
    <t>Horizontaler Sichtwinkel</t>
  </si>
  <si>
    <t>GDSN_PayPerViewWindow</t>
  </si>
  <si>
    <t>Pay Per View Window</t>
  </si>
  <si>
    <t>Pay-Per-View-Fenster</t>
  </si>
  <si>
    <t>GDSN_VerticalViewingAngle</t>
  </si>
  <si>
    <t>Vertical Viewing Angle</t>
  </si>
  <si>
    <t>Vertikaler Sichtwinkel</t>
  </si>
  <si>
    <t>GDSN_AudioVisualPhotography_TelevisionTextMemoryPageQuantity</t>
  </si>
  <si>
    <t>Television Text Memory Page Quantity</t>
  </si>
  <si>
    <t>Anzahl speicherbaren Teletext-/ Videotextseiten</t>
  </si>
  <si>
    <t>GDSN_DES_PackagingConstiituentChainOfCustodyEventSequenceNumber</t>
  </si>
  <si>
    <t>Packaging Constituent Chain Of Custody Event Sequence Number</t>
  </si>
  <si>
    <t>Verpackungsbestandteil Organisation: Ordnungsnummer</t>
  </si>
  <si>
    <t>GDSN_MaximumCyclesReusable</t>
  </si>
  <si>
    <t>M3043</t>
  </si>
  <si>
    <t>Maximum Cycles Reusable</t>
  </si>
  <si>
    <t>Maximale Anzahl der Wiederverwendungen</t>
  </si>
  <si>
    <t>GDSN_DynamicContrastRatio</t>
  </si>
  <si>
    <t>Dynamic Contrast Ratio</t>
  </si>
  <si>
    <t>Dynamisches Kontrastverhältnis</t>
  </si>
  <si>
    <t>GDSN_ScreenRefreshRate</t>
  </si>
  <si>
    <t>Screen Refresh Rate</t>
  </si>
  <si>
    <t>Bildwiederholungsrate</t>
  </si>
  <si>
    <t>GDSN_DES_NumberOfCyclesPriorToWithdrawal</t>
  </si>
  <si>
    <t>Number Of Cycles Prior To Withdrawal</t>
  </si>
  <si>
    <t>Anzahl der Zyklen vor Rückzug</t>
  </si>
  <si>
    <t>GDSN_AvailableBrightnessValues</t>
  </si>
  <si>
    <t>Available Brightness Values</t>
  </si>
  <si>
    <t>Helligkeitswerte</t>
  </si>
  <si>
    <t>GDSN_MaximumReusableDays</t>
  </si>
  <si>
    <t>Maximum Reusable Days</t>
  </si>
  <si>
    <t>Maximal wiederverwendbare Tage</t>
  </si>
  <si>
    <t>GDSN_DES_ONIX_AuthorSequenceNumber</t>
  </si>
  <si>
    <t>Author Sequence Number</t>
  </si>
  <si>
    <t>Ordnungsnummer des Autors</t>
  </si>
  <si>
    <t>GDSN_DES_ProductCharacteristicSequenceNumber</t>
  </si>
  <si>
    <t>Product Characteristic Sequence Number</t>
  </si>
  <si>
    <t>Produkteigenschaft: Reihenfolge</t>
  </si>
  <si>
    <t>GDSN_DES_ONIX_SequenceNumberOfCollectionContributor</t>
  </si>
  <si>
    <t>Sequence Number Of Collection Contributor</t>
  </si>
  <si>
    <t>Kollektion: Ordnungsnummer des Mitwirkenden</t>
  </si>
  <si>
    <t>GDSN_DES_ONIX_SequenceNumberOfContributor</t>
  </si>
  <si>
    <t>Sequence Number Of Contributor</t>
  </si>
  <si>
    <t>Ordnungsnummer des Mitwirkenden</t>
  </si>
  <si>
    <t>GDSN_ONIX_NumberOfIllustratedPages</t>
  </si>
  <si>
    <t>Number Of Illustrated Pages</t>
  </si>
  <si>
    <t>Anzahl der illustrierten Seiten</t>
  </si>
  <si>
    <t>GDSN_AvailableChannelStationQuantity</t>
  </si>
  <si>
    <t>Available Channel Station Quantity</t>
  </si>
  <si>
    <t>Speicherplätze für Sender: Anzahl</t>
  </si>
  <si>
    <t>GDSN_DES_CertificationFileSequenceNumber</t>
  </si>
  <si>
    <t>GDSN_DES_DietFileSequenceNumber</t>
  </si>
  <si>
    <t>GDSN_DES_ONIX_CollectionContributorFileSequenceNumber</t>
  </si>
  <si>
    <t>GDSN_DES_ONIX_ContributorFileSequenceNumber</t>
  </si>
  <si>
    <t>GDSN_DES_WarrantyFileSequenceNumber</t>
  </si>
  <si>
    <t>GDSN_UI_DES_SDSFileSequenceNumber</t>
  </si>
  <si>
    <t>GDSN_DES_RunTimeMinutes</t>
  </si>
  <si>
    <t>GDSN_DES_DistributionMediaCount</t>
  </si>
  <si>
    <t>Distribution Media Count</t>
  </si>
  <si>
    <t>Speichermedium: Anzahl</t>
  </si>
  <si>
    <t>GDSN_DES_DangerousSubstanceHazardousLabelSequenceNumber</t>
  </si>
  <si>
    <t>Dangerous Hazardous Label Sequence Number</t>
  </si>
  <si>
    <t>Gefahrzettel: Ordnungsnummer</t>
  </si>
  <si>
    <t>GDSN_DES_DiscNumber</t>
  </si>
  <si>
    <t>Disc Number</t>
  </si>
  <si>
    <t>CD-Nummer</t>
  </si>
  <si>
    <t>GDSN_MaximumAge</t>
  </si>
  <si>
    <t>Maximum Player Age</t>
  </si>
  <si>
    <t>Höchstalter der Mitspieler</t>
  </si>
  <si>
    <t>GDSN_TelevisionTextMemoryPageQuantity</t>
  </si>
  <si>
    <t>Teletextspeicher: Seitenzahlkapazität</t>
  </si>
  <si>
    <t>GDSN_DES_NumberOfEpisodes</t>
  </si>
  <si>
    <t>Number Of Episodes</t>
  </si>
  <si>
    <t>Anzahl der Folgen</t>
  </si>
  <si>
    <t>GDSN_MinimumAge</t>
  </si>
  <si>
    <t>Minimum Player Age</t>
  </si>
  <si>
    <t>Mindestalter der Mitspieler</t>
  </si>
  <si>
    <t>GDSN_DES_BrandMarketingDescriptionSequenceNumber</t>
  </si>
  <si>
    <t>Brand Marketing Description Sequence Number</t>
  </si>
  <si>
    <t>Markenbotschaft: Reihenfolge</t>
  </si>
  <si>
    <t>GDSN_DES_ChannelSpecificMarketingMessageSequenceNumber</t>
  </si>
  <si>
    <t>Channel Specific Marketing Message Sequence Number</t>
  </si>
  <si>
    <t>Handelskanalspezifische Marketingbotschaft: Reihenfolge</t>
  </si>
  <si>
    <t>GDSN_DES_ShortChannelSpecificMarketingMessageSequenceNumber</t>
  </si>
  <si>
    <t>Channel Specific Short Marketing Message Sequence Number</t>
  </si>
  <si>
    <t>Handelskanalspezifische Marketingkurzbotschaft: Reihenfolge</t>
  </si>
  <si>
    <t>GDSN_DES_ShortTradeItemMarketingMessageSequenceNumber</t>
  </si>
  <si>
    <t>Short Trade Item Marketing Message Sequence Number</t>
  </si>
  <si>
    <t>Marketingkurzbotschaft des Artikels: Reihenfolge</t>
  </si>
  <si>
    <t>GDSN_UI_DES_DangerousHazardousLabelSequenceNumber</t>
  </si>
  <si>
    <t>GDSN_DES_ONIX_NumberOfIllustrations</t>
  </si>
  <si>
    <t>Number Of Illustrations</t>
  </si>
  <si>
    <t>Anzahl der Illustrationen</t>
  </si>
  <si>
    <t>GDSN_DES_FilePlaybackRate</t>
  </si>
  <si>
    <t>File Playback Rate</t>
  </si>
  <si>
    <t>Datei: Playbackrate</t>
  </si>
  <si>
    <t>GDSN_DES_FilePixelHeight</t>
  </si>
  <si>
    <t>File Pixel Height</t>
  </si>
  <si>
    <t>Datei: Pixelhöhe</t>
  </si>
  <si>
    <t>GDSN_DES_FilePixelWidth</t>
  </si>
  <si>
    <t>File Pixel Width</t>
  </si>
  <si>
    <t>Datei: Pixelbreite</t>
  </si>
  <si>
    <t>GDSN_MaximumNumberOfPlayers</t>
  </si>
  <si>
    <t>Maximum Number Of Players</t>
  </si>
  <si>
    <t>Maximale Anzahl der Mitspieler</t>
  </si>
  <si>
    <t>GDSN_DES_TrackNumber</t>
  </si>
  <si>
    <t>Track Number</t>
  </si>
  <si>
    <t>Titelnummer</t>
  </si>
  <si>
    <t>GDSN_DES_PegHoleNumber</t>
  </si>
  <si>
    <t>M307</t>
  </si>
  <si>
    <t>Peg Hole Number</t>
  </si>
  <si>
    <t>Euroloch: Nummer</t>
  </si>
  <si>
    <t>GDSN_DES_FileLayerQuantity</t>
  </si>
  <si>
    <t>File Layer Quantity</t>
  </si>
  <si>
    <t>Datei: Lagenanzahl</t>
  </si>
  <si>
    <t>GDSN_DES_OrientationPreferenceSequence</t>
  </si>
  <si>
    <t>Orientation Preference Sequence</t>
  </si>
  <si>
    <t>Artikelausrichtung: Ordnungsnummer der Präferenz</t>
  </si>
  <si>
    <t>GDSN_ComponentsTotalNumberOfComponents</t>
  </si>
  <si>
    <t>Components: Total Number Of Components</t>
  </si>
  <si>
    <t>Komponenten: Gesamtanzahl der Komponenten</t>
  </si>
  <si>
    <t>GDSN_ComponentsNumberOfPiecesInSet</t>
  </si>
  <si>
    <t>Components: Number Of Pieces In Set</t>
  </si>
  <si>
    <t>Komponenten: Anzahl der Stücke im Set</t>
  </si>
  <si>
    <t>GDSN_DES_NumberOfItemsInDigitalAsset</t>
  </si>
  <si>
    <t>Number Of Items In Digital Asset</t>
  </si>
  <si>
    <t>Datei: Artikelanzahl</t>
  </si>
  <si>
    <t>GDSN_DES_DangerousHazardousLabelSequenceNumber</t>
  </si>
  <si>
    <t>Gefahrgut: Gefahrzettel Ordnungsnummer</t>
  </si>
  <si>
    <t>GDSN_MinimumNumberOfPlayers</t>
  </si>
  <si>
    <t>Minimum Number Of Players</t>
  </si>
  <si>
    <t>Mindestanzahl der Mitspieler</t>
  </si>
  <si>
    <t>GDSN_MaximumNumberOfSmallestUnitsPerPackage</t>
  </si>
  <si>
    <t>Maximum Number Of Smallest Units Per Package</t>
  </si>
  <si>
    <t>Maximale Anzahl der kleinsten Einheit pro Packung</t>
  </si>
  <si>
    <t>GDSN_NumberOfSmallestUnitsPerPackage</t>
  </si>
  <si>
    <t>Number Of Smallest Units Per Package</t>
  </si>
  <si>
    <t>Anzahl der kleinsten Einheit pro Packung</t>
  </si>
  <si>
    <t>GDSN_NumberOfPackagesForSetPiecesGTIN</t>
  </si>
  <si>
    <t>Number Of Packages For Set Pieces GTIN</t>
  </si>
  <si>
    <t>Gesamtanzahl an separat verpackten Komponenten innerhalb dieses Artikels</t>
  </si>
  <si>
    <t>GDSN_DES_PackagingLevel</t>
  </si>
  <si>
    <t>Packaging Level</t>
  </si>
  <si>
    <t>Verpackungsebene</t>
  </si>
  <si>
    <t>GDSN_QuantityOfCompleteLayersContainedInATradeItem</t>
  </si>
  <si>
    <t>M294</t>
  </si>
  <si>
    <t>Quantity Of Complete Layers Contained In A Trade Item (GTIN-Pallet)</t>
  </si>
  <si>
    <t>Anzahl der kompletten Lagen des Artikels (GTIN-Palette)</t>
  </si>
  <si>
    <t>GDSN_QuantityOfInnerPack</t>
  </si>
  <si>
    <t>M410</t>
  </si>
  <si>
    <t>Quantity Of Inner Pack</t>
  </si>
  <si>
    <t>Anzahl der Innenverpackung</t>
  </si>
  <si>
    <t>GDSN_QuantityOfNextLevelGTINWithinInnerPack</t>
  </si>
  <si>
    <t>Quantity Of Next Level Trade Item Within Inner Pack</t>
  </si>
  <si>
    <t>Anzahl der nächstniedrigeren Artikel in der Innenverpackung</t>
  </si>
  <si>
    <t>GDSN_QuantityOfTradeItemsContainedInACompleteLayer</t>
  </si>
  <si>
    <t>M483</t>
  </si>
  <si>
    <t>Quantity Of Trade Items Contained In A Complete Layer</t>
  </si>
  <si>
    <t>Anzahl Artikel pro kompletter Lage</t>
  </si>
  <si>
    <t>GDSN_SuggestedConsumerPack</t>
  </si>
  <si>
    <t>Suggested Consumer Pack</t>
  </si>
  <si>
    <t>Empfohlene Verbraucherpackung</t>
  </si>
  <si>
    <t>GDSN_SupplierSpecifiedMinimumConsumerStorageDays</t>
  </si>
  <si>
    <t>Supplier Specified Minimum Consumer Storage Days</t>
  </si>
  <si>
    <t>Minimal mögliche Lagerung durch Konsumenten [Tage]</t>
  </si>
  <si>
    <t>GDSN_OpenedTradeItemLifespan</t>
  </si>
  <si>
    <t>Opened Trade Item Lifespan [days]</t>
  </si>
  <si>
    <t>Laufzeit nach Öffnen [Tage]</t>
  </si>
  <si>
    <t>GDSN_AgreedMaximumBuyingQuantity</t>
  </si>
  <si>
    <t>Agreed Maximum Buying Quantity</t>
  </si>
  <si>
    <t>Maximale Kaufmenge</t>
  </si>
  <si>
    <t>GDSN_DES_NumberOfFacilitiesInStressedWaterArea</t>
  </si>
  <si>
    <t>Number Of Facilities In Stressed Water Area</t>
  </si>
  <si>
    <t>Anzahl der Produktionsanlagen in Gegend mit Süßwasserknappheit</t>
  </si>
  <si>
    <t>GDSN_AgreedMinimumBuyingQuantity</t>
  </si>
  <si>
    <t>Agreed Minimum Buying Quantity</t>
  </si>
  <si>
    <t>Minimale Kaufmenge</t>
  </si>
  <si>
    <t>GDSN_DES_PackagingChainOfCustodyEventSequenceNumber</t>
  </si>
  <si>
    <t>Packaging Component Chain Of Custody Event Sequence Number</t>
  </si>
  <si>
    <t>Verpackungskomponente Organisation: Ordnungsnummer</t>
  </si>
  <si>
    <t>GDSN_OrderQuantityMaximumTPD</t>
  </si>
  <si>
    <t>M3025</t>
  </si>
  <si>
    <t>Order Quantity Maximum</t>
  </si>
  <si>
    <t>Maximale Bestellmenge</t>
  </si>
  <si>
    <t>GDSN_OrderQuantityMinimumTPD</t>
  </si>
  <si>
    <t>M283</t>
  </si>
  <si>
    <t>Order Quantity Minimum</t>
  </si>
  <si>
    <t>Mindestbestellmenge</t>
  </si>
  <si>
    <t>GDSN_OrderQuantityMultiple</t>
  </si>
  <si>
    <t>M2213</t>
  </si>
  <si>
    <t>Order Quantity Multiple</t>
  </si>
  <si>
    <t>Mehrfachbestellmenge</t>
  </si>
  <si>
    <t>GDSN_DES_NonFoodIngredientStatementSeqeunceNumber</t>
  </si>
  <si>
    <t>Nonfood Ingredient Statement Sequence Number</t>
  </si>
  <si>
    <t>Non-Food / INCI Inhaltsstoffliste: Reihenfolge</t>
  </si>
  <si>
    <t>GDSN_DES_TradeItemMarketingMessageSeqeunceNumber</t>
  </si>
  <si>
    <t>M457</t>
  </si>
  <si>
    <t>Trade Item Marketing Message Sequence Number</t>
  </si>
  <si>
    <t>Marketingbotschaft des Artikels: Reihenfolge</t>
  </si>
  <si>
    <t>GDSN_ShippingQuantityMinimum</t>
  </si>
  <si>
    <t>Shipping Quantity Minimum</t>
  </si>
  <si>
    <t>Mindestauslieferungsmenge</t>
  </si>
  <si>
    <t>Schema 3.1 format (decimal..5.2, percentage)</t>
  </si>
  <si>
    <t>GDSN_DES_AnimalNutrientExactPercentage</t>
  </si>
  <si>
    <t>M451</t>
  </si>
  <si>
    <t>Animal Nutrient Exact Percentage</t>
  </si>
  <si>
    <t>Exakter Prozentsatz des Nährstoffes in der Tiernahrung</t>
  </si>
  <si>
    <t>Please correct {propertyReference,scope} to a format of maximal 3 pre-decimal places and maximal 2 decimal places.</t>
  </si>
  <si>
    <t>Bitte korrigieren Sie die Angabe {propertyReference,scope} auf ein Format von maximal 3 Vorkommastellen und 2 Nachkommastellen.</t>
  </si>
  <si>
    <t>GDSN_DES_AnimalNutrientMaximumPercentage</t>
  </si>
  <si>
    <t>M453</t>
  </si>
  <si>
    <t>Animal Nutrient Maximum Percentage</t>
  </si>
  <si>
    <t>Maximaler Prozentsatz des Nährstoffes in der Tiernahrung</t>
  </si>
  <si>
    <t>GDSN_DES_AnimalNutrientMinimumPercentage</t>
  </si>
  <si>
    <t>M452</t>
  </si>
  <si>
    <t>Animal Nutrient Minimum Percentage</t>
  </si>
  <si>
    <t>Minimaler Prozentsatz des Nährstoffes in der Tiernahrung</t>
  </si>
  <si>
    <t>GDSN_PercentageOfAlcoholByVolume</t>
  </si>
  <si>
    <t>M109</t>
  </si>
  <si>
    <t>Percentage Of Alcohol By Volume [%]</t>
  </si>
  <si>
    <t>Volumenprozente [%]</t>
  </si>
  <si>
    <t>GDSN_UI_VolatileOrganicCompoundPercent</t>
  </si>
  <si>
    <t>M513</t>
  </si>
  <si>
    <t>Volatile Organic Compound Percent</t>
  </si>
  <si>
    <t>Flüchtige organische Verbindung: Prozentanteil</t>
  </si>
  <si>
    <t>GDSN_DES_DutyFeeTaxRate</t>
  </si>
  <si>
    <t>Duty Fee Tax Rate</t>
  </si>
  <si>
    <t>Steuer/Abgaben: Prozentsatz</t>
  </si>
  <si>
    <t>GDSN_DES_OrganicPercentClaim</t>
  </si>
  <si>
    <t>Organic Trade Item Percent Claim</t>
  </si>
  <si>
    <t>Ökologischer Anspruch des Artikels in Prozent</t>
  </si>
  <si>
    <t>GDSN_JuiceContentPercent</t>
  </si>
  <si>
    <t>Juice Content Percent</t>
  </si>
  <si>
    <t>Fruchtsaftgehalt in Prozent</t>
  </si>
  <si>
    <t>GDSN_DES_IngredientContentPercentage</t>
  </si>
  <si>
    <t>Ingredient Content Percentage</t>
  </si>
  <si>
    <t>Inhaltsstoff: Prozentualer Anteil</t>
  </si>
  <si>
    <t>GDSN_DES_PackagingLabellingCoveragePercentage</t>
  </si>
  <si>
    <t>Packaging Labelling Coverage Percentage</t>
  </si>
  <si>
    <t>Labelinformation der Verpackung: Prozentangabe</t>
  </si>
  <si>
    <t>GDSN_DES_CompositePackagingRawMaterialContentPercentage</t>
  </si>
  <si>
    <t>Composite Packaging Raw Material Content Percentage</t>
  </si>
  <si>
    <t>Verbundmaterial: Verpackungsrohstoffanteil Prozent</t>
  </si>
  <si>
    <t>GDSN_DES_PackagingRawMaterialContentPercentage</t>
  </si>
  <si>
    <t>Packaging Raw Material Content Percentage</t>
  </si>
  <si>
    <t>Verpackungsmaterial: Verpackungsrohstoffanteil Prozent</t>
  </si>
  <si>
    <t>GDSN_DES_ChemicalIngredientLowerExplosiveLimit</t>
  </si>
  <si>
    <t>Chemical Ingredient Concentration Lower Explosive Limit</t>
  </si>
  <si>
    <t>Chemischer Inhaltsstoff: Konzentration untere Explosivgrenze</t>
  </si>
  <si>
    <t>GDSN_DES_ChemicalIngredientUpperExplosiveLimit</t>
  </si>
  <si>
    <t>Chemical Ingredient Concentration Upper Explosive Limit</t>
  </si>
  <si>
    <t>Chemischer Inhaltsstoff: Konzentration obere Explosivgrenze</t>
  </si>
  <si>
    <t>GDSN_DES_LowerExplosiveLimit</t>
  </si>
  <si>
    <t>Lower Explosive Limit</t>
  </si>
  <si>
    <t>Untere Explosivgrenze</t>
  </si>
  <si>
    <t>GDSN_DES_UpperExplosiveLimit</t>
  </si>
  <si>
    <t>Upper Explosive Limit</t>
  </si>
  <si>
    <t>Obere Explosivgrenze</t>
  </si>
  <si>
    <t>GDSN_UI_DES_LowerExplosiveLimit</t>
  </si>
  <si>
    <t>GDSN_UI_DES_UpperExplosiveLimit</t>
  </si>
  <si>
    <t>GDSN_UI_LowerExplosiveLimit</t>
  </si>
  <si>
    <t>GDSN_UI_UpperExplosiveLimit</t>
  </si>
  <si>
    <t>GDSN_DES_ConvenienceLevelPercent</t>
  </si>
  <si>
    <t>Convenience Level Percent</t>
  </si>
  <si>
    <t>Conveniencegrad [%]</t>
  </si>
  <si>
    <t>GDSN_DES_ProductYieldVariationPercentage</t>
  </si>
  <si>
    <t>Product Yield Variation Percentage</t>
  </si>
  <si>
    <t>Ergiebigkeit des Produktes: Abweichung</t>
  </si>
  <si>
    <t>GDSN_ComponentsLabeledForDisassemblyRecyclingPercent</t>
  </si>
  <si>
    <t>Components Labeled For Disassembly Recycling Percent</t>
  </si>
  <si>
    <t>Prozentsatz der wiederverwertbaren Komponenten</t>
  </si>
  <si>
    <t>GDSN_DES_MaximumHumidityPercentage</t>
  </si>
  <si>
    <t>M3004</t>
  </si>
  <si>
    <t>Maximum Humidity Percentage</t>
  </si>
  <si>
    <t>Maximumfeuchtigkeit in Prozent</t>
  </si>
  <si>
    <t>GDSN_DES_MinimumHumidityPercentage</t>
  </si>
  <si>
    <t>M3003</t>
  </si>
  <si>
    <t>Minimum Humidity Percentage</t>
  </si>
  <si>
    <t>Minimumfeuchtigkeit in Prozent</t>
  </si>
  <si>
    <t>GDSN_DES_IngredientOrganicPercentClaim</t>
  </si>
  <si>
    <t>Organic Percent Claim Of Ingredient</t>
  </si>
  <si>
    <t>Ökologischer Inhaltsstoff: Anspruch in Prozent</t>
  </si>
  <si>
    <t>GDSN_DES_FlammableSubstanceMaximumPercent</t>
  </si>
  <si>
    <t>Flammable Substance Maximum Percent</t>
  </si>
  <si>
    <t>Brennbarer Stoff: Maximalanteil</t>
  </si>
  <si>
    <t>GDSN_DES_FlammableSubstanceMinimumPercent</t>
  </si>
  <si>
    <t>Flammable Substance Minimum Percent</t>
  </si>
  <si>
    <t>Brennbarer Stoff: Mindestanteil</t>
  </si>
  <si>
    <t>GDSN_DES_AllowanceChargePercentage</t>
  </si>
  <si>
    <t>Allowance Charge Percentage</t>
  </si>
  <si>
    <t>Zu-/Abschlag: Prozentsatz</t>
  </si>
  <si>
    <t>GDSN_DES_DiscountPercent</t>
  </si>
  <si>
    <t>Discount Percent</t>
  </si>
  <si>
    <t>Rabatt: Prozentsatz</t>
  </si>
  <si>
    <t>GDSN_FatInMilkContent</t>
  </si>
  <si>
    <t>M144</t>
  </si>
  <si>
    <t>Fat In Milk Content [%]</t>
  </si>
  <si>
    <t>Fett im Milchanteil [%]</t>
  </si>
  <si>
    <t>GDSN_DES_MaterialPercentage</t>
  </si>
  <si>
    <t>Material Percentage</t>
  </si>
  <si>
    <t>Material: Prozentanteil</t>
  </si>
  <si>
    <t>GDSN_VariableWeightAllowableDeviationPercentage</t>
  </si>
  <si>
    <t>M237</t>
  </si>
  <si>
    <t>Variable Weight Allowable Deviation Percentage</t>
  </si>
  <si>
    <t>Schwankungsbreite [%]</t>
  </si>
  <si>
    <t>GDSN_DES_ContainedAlternativeProteinPercent</t>
  </si>
  <si>
    <t>Contained Alternative Protein Percent</t>
  </si>
  <si>
    <t>Prozentsatz des Inhalts an alternativem Protein</t>
  </si>
  <si>
    <t>GDSN_FatPercentageInDryMatter</t>
  </si>
  <si>
    <t>M138</t>
  </si>
  <si>
    <t>Fat Percentage In Dry Matter [%]</t>
  </si>
  <si>
    <t>Fett in Trockenmasse [%]</t>
  </si>
  <si>
    <t>GDSN_RenewablePlantBasedPlasticComponentsPercent</t>
  </si>
  <si>
    <t>Renewable Plant Based Plastic Components Percent [%]</t>
  </si>
  <si>
    <t>Prozentsatz an erneuerbaren pflanzenbasierten Plastikkomponenten [%]</t>
  </si>
  <si>
    <t>GDSN_PostConsumerRecycledMaterialContentPercentage</t>
  </si>
  <si>
    <t>Post Consumer Recycled Content Percentage [%]</t>
  </si>
  <si>
    <t>Prozentsatz der gesammelten Altstoffe [%]</t>
  </si>
  <si>
    <t>GDSN_TotalRecyclableContentPercentage</t>
  </si>
  <si>
    <t>Total Recyclable Content Percentage [%]</t>
  </si>
  <si>
    <t>Total-Prozentsatz des recycelten Materials [%]</t>
  </si>
  <si>
    <t>GDSN_DES_VolatileOrganicCompoundPercent</t>
  </si>
  <si>
    <t>Flüchtige organische Verbindungen (Anteil in %)</t>
  </si>
  <si>
    <t>GDSN_UI_FlammableSubstanceMaximumPercent</t>
  </si>
  <si>
    <t>GDSN_UI_FlammableSubstanceMinimumPercent</t>
  </si>
  <si>
    <t>Schema 3.1 format (integer..10, negative  numbers allowed)</t>
  </si>
  <si>
    <t>GDSN_DES_ProductCharacteristicValueInteger</t>
  </si>
  <si>
    <t>Product Characteristic Value Integer</t>
  </si>
  <si>
    <t>Produkteigenschaft: Wert als Integer</t>
  </si>
  <si>
    <t>Please correct {propertyReference,scope} to a format without decimal places (Integer maximal 10 digits, negative numbers allowed).</t>
  </si>
  <si>
    <t>Bitte korrigieren Sie die Angabe {propertyReference,scope} auf einen gültigen Wert ohne Nachkommastellen (Integer maximal 10-stellig, negative Werte erlaubt).</t>
  </si>
  <si>
    <t>GDSN_DES_AdditionalTradeItemClassificationPropertyInteger</t>
  </si>
  <si>
    <t>M3023</t>
  </si>
  <si>
    <t>Property Integer</t>
  </si>
  <si>
    <t>Eigenschaft: Integer</t>
  </si>
  <si>
    <t>WSCE_DES_ProductCharacteristicValueInteger</t>
  </si>
  <si>
    <t>Produkteigenschaft: Wert als ganze Zahl (Integer)</t>
  </si>
  <si>
    <t>Schema 3.1 format (GRAIType: Exactly 14 numeric digits, followed by Minimum 0, Maximum 16 alphanumeric characters restricted to A-Z
(uppercase), a-z (lowercase), 0-9, and the special characters listed (e.g. %, &amp;, etc..))</t>
  </si>
  <si>
    <t>GDSN_DES_ReturnableAssetGrai</t>
  </si>
  <si>
    <t>Grai (GS1 Returnable Asset Identification)</t>
  </si>
  <si>
    <t>Grai (GS1 Pfandartikel-Identifikation)</t>
  </si>
  <si>
    <t>Please correct {propertyReference,scope}. Corresponding to the GRAI type schema definition, the value has to consist of exactly 14 numeric digits, followed by minimum 0, maximum 16 alphanumeric characters restricted to A-Z (uppercase), a-z (lowercase), 0-9 and special characters.</t>
  </si>
  <si>
    <t>Bitte korrigieren Sie die Angabe {propertyReference,scope}. Entsprechend der GRAI Type Schema Definition muss der Wert aus exakt 14 numerischen Stellen, gefolgt von Minimum 0, Maximum 16 alphanumerischen Zeichen (bestehend aus A-Z (Großbuchstaben), a-z (Kleinbuchstaben), 0-9 und Sonderzeichen) bestehen.</t>
  </si>
  <si>
    <t>Schema 3.1 format: "xsd:gYear"
(Defines a part of a date - the year (YYYY))</t>
  </si>
  <si>
    <t>GDSN_DES_AwardPrizeYear</t>
  </si>
  <si>
    <t>Award Prize Year</t>
  </si>
  <si>
    <t>Preisauszeichnung: Jahr</t>
  </si>
  <si>
    <t>Please correct {propertyReference,scope}. The value has to match the gYear format schema definition (YYYY).</t>
  </si>
  <si>
    <t>Bitte korrigieren Sie die Angabe {propertyReference,scope}. Der Wert muss der gYear Format Schema Definition (YYYY) entsprechen.</t>
  </si>
  <si>
    <t>GDSN_DES_CopyrightYear</t>
  </si>
  <si>
    <t>Copyright Year</t>
  </si>
  <si>
    <t>Urheberrecht: Jahr</t>
  </si>
  <si>
    <t>GDSN_DES_Vintage</t>
  </si>
  <si>
    <t>M488</t>
  </si>
  <si>
    <t>Vintage</t>
  </si>
  <si>
    <t>Jahrgang</t>
  </si>
  <si>
    <t>GDSN_TradeItemIntroductionYear</t>
  </si>
  <si>
    <t>Trade Item Introduction Year</t>
  </si>
  <si>
    <t>Jahr der Einführung</t>
  </si>
  <si>
    <t xml:space="preserve">Schema 3.1 format: "xsd:gDay": (---dd) or (---dd+hh:mm) or (---dd-hh:mm).
</t>
  </si>
  <si>
    <t>GDSN_DES_ProximoCutOffDay</t>
  </si>
  <si>
    <t>Proximo Cut Off Day</t>
  </si>
  <si>
    <t>Stichtag im nächsten Monat</t>
  </si>
  <si>
    <t>Please correct {propertyReference,scope}.The value has to match the gDay format schema definition: (---dd) or (---dd+hh:mm) or (---dd-hh:mm).</t>
  </si>
  <si>
    <t>Bitte korrigieren Sie die Angabe {propertyReference,scope}. Der Wert muss der gDay Format Schema Definition: (---dd) oder (---dd+hh:mm) oder (---dd-hh:mm) entsprechen.</t>
  </si>
  <si>
    <t>Schema 3.1 format for temperature (decimal -460.00000 - 99999.99999)</t>
  </si>
  <si>
    <t>GDSN_UI_DES_AutoignitionTemperature</t>
  </si>
  <si>
    <t>Auto Ignition Temperature</t>
  </si>
  <si>
    <t>Selbstentzündungstemperatur</t>
  </si>
  <si>
    <t>Please correct {propertyReference,scope} to a value inside the permissible range (-460.00000 - 99999.99999).</t>
  </si>
  <si>
    <t>Bitte korrigieren Sie die Angabe {propertyReference,scope} auf einen Wert innerhalb des zulässigen Bereichs (-460.00000 - 99999.99999).</t>
  </si>
  <si>
    <t>GDSN_DES_AutoignitionTemperature</t>
  </si>
  <si>
    <t>GDSN_DES_MaximumOptimumConsumptionTemperature</t>
  </si>
  <si>
    <t>Maximum Optimum Consumption Temperature</t>
  </si>
  <si>
    <t>Verzehrtemperatur (Max.)</t>
  </si>
  <si>
    <t>GDSN_DES_MinimumOptimumConsumptionTemperature</t>
  </si>
  <si>
    <t>Minimum Optimum Consumption Temperature</t>
  </si>
  <si>
    <t>Verzehrtemperatur (Min.)</t>
  </si>
  <si>
    <t>GDSN_DES_MaximumTemperature</t>
  </si>
  <si>
    <t>Maximum Temperature</t>
  </si>
  <si>
    <t>Maximaltemperatur</t>
  </si>
  <si>
    <t>GDSN_DES_MaximumToleranceTemperature</t>
  </si>
  <si>
    <t>Maximum Tolerance Temperature</t>
  </si>
  <si>
    <t>Maximale Toleranztemperatur</t>
  </si>
  <si>
    <t>GDSN_DES_MinimumTemperature</t>
  </si>
  <si>
    <t>Minimum Temperature</t>
  </si>
  <si>
    <t>Mindesttemperatur</t>
  </si>
  <si>
    <t>GDSN_DES_MinimumToleranceTemperature</t>
  </si>
  <si>
    <t>Minimum Tolerance Temperature</t>
  </si>
  <si>
    <t>Minimale Toleranztemperatur</t>
  </si>
  <si>
    <t>GDSN_UI_DES_BoilingPoint</t>
  </si>
  <si>
    <t>Boiling Point</t>
  </si>
  <si>
    <t>Siedepunkt: Temperatur</t>
  </si>
  <si>
    <t>GDSN_DES_BoilingPoint</t>
  </si>
  <si>
    <t>GDSN_UI_DES_FlashPointTemperature</t>
  </si>
  <si>
    <t>Flash Point Temperature</t>
  </si>
  <si>
    <t>Flammpunkt: Temperatur</t>
  </si>
  <si>
    <t>GDSN_DES_HazardousFlashPointTemperature</t>
  </si>
  <si>
    <t>Flammpunkt Temperatur</t>
  </si>
  <si>
    <t>GDSN_DES_SDSFlashPointTemperature</t>
  </si>
  <si>
    <t>GDSN_UI_DES_FreezingMeltingPoint</t>
  </si>
  <si>
    <t>Freezing Melting Point</t>
  </si>
  <si>
    <t>Gefrier-/Schmelzpunkt: Temperatur</t>
  </si>
  <si>
    <t>GDSN_DES_FreezingMeltingPoint</t>
  </si>
  <si>
    <t>GDSN_DES_ColourTemperature</t>
  </si>
  <si>
    <t>Colour Temperature</t>
  </si>
  <si>
    <t>Farbtemperatur</t>
  </si>
  <si>
    <t>GDSN_DES_FlashPointTemperatureUpperValue</t>
  </si>
  <si>
    <t>Flash Point Temperature Upper Value</t>
  </si>
  <si>
    <t>Flammpunkt: Temperatur oberer Wert</t>
  </si>
  <si>
    <t>GDSN_UI_DES_FlashPointTemperatureUpperValue</t>
  </si>
  <si>
    <t>GDSN_DES_FlashPointTemperatureLowerValue</t>
  </si>
  <si>
    <t>Flash Point Temperature Lower Value</t>
  </si>
  <si>
    <t>Flammpunkt: Temperatur unterer Wert</t>
  </si>
  <si>
    <t>GDSN_UI_DES_FlashPointTemperatureLowerValue</t>
  </si>
  <si>
    <t>Schema 3.1 format: Attribute fileRunTime: ...This would be expressed in hours, minutes and second (hh:mm:ss).</t>
  </si>
  <si>
    <t>GDSN_DES_FileRunTime</t>
  </si>
  <si>
    <t>File Run Time</t>
  </si>
  <si>
    <t>Datei: Laufzeit</t>
  </si>
  <si>
    <t>Please correct {propertyReference,scope}. The value has to match the format schema definition (hh:mm:ss).</t>
  </si>
  <si>
    <t>Bitte korrigieren Sie die Angabe {propertyReference,scope}. Der Wert muss der Format Schema Definition (hh:mm:ss) entsprechen.</t>
  </si>
  <si>
    <t>Schema 3.1 format (decimal..30.15 &gt; 0)</t>
  </si>
  <si>
    <t>GDSN_DES_ItemMinimumDurabilityValue</t>
  </si>
  <si>
    <t>Item Minimum Durability</t>
  </si>
  <si>
    <t>Mindesthaltbarkeit des Artikels</t>
  </si>
  <si>
    <t>Please correct {propertyReference,scope} to a format of maximal 15 pre-decimal places and maximal 15 decimal places (value must be greater than 0).</t>
  </si>
  <si>
    <t>Bitte korrigieren Sie die Angabe {propertyReference,scope} auf ein Format von maximal 15 Vorkommastellen und 15 Nachkommastellen (Wert muss größer als 0 sein).</t>
  </si>
  <si>
    <t>Schema 3.1.3 optional: GDSN_DES_ProductFormulation attributes (depth=2, other attributes) ONLY IF GDSN_DES_ProductFormulationStatementRegulatoryBodyCode</t>
  </si>
  <si>
    <t>Please check {propertyReference,scope}. This indication is only allowed, if {siblingPropertyReference} is indicated.</t>
  </si>
  <si>
    <t>Bitte überprüfen Sie die Angabe {propertyReference,scope}. Diese Angabe ist nur zulässig, wenn {siblingPropertyReference} angegeben ist.</t>
  </si>
  <si>
    <t>GDSN_DES_ProductFormulationReferencedFileTypeCode</t>
  </si>
  <si>
    <t>Referenced File Type Code (Produktformulierung)</t>
  </si>
  <si>
    <t>Datei: Code (Produktformulierung)</t>
  </si>
  <si>
    <t>GDSN_DES_CreditableIngredientTypeCode</t>
  </si>
  <si>
    <t>Creditable Ingredient Type Code</t>
  </si>
  <si>
    <t>Anrechenbarer Inhaltsstoff: Code der Art</t>
  </si>
  <si>
    <t>Schema 3.1 format (decimal..30.15, negative numbers allowed)</t>
  </si>
  <si>
    <t>GDSN_DES_AdditionalTradeItemClassificationPropertyMeasurement</t>
  </si>
  <si>
    <t>M3020</t>
  </si>
  <si>
    <t>Property Measurement</t>
  </si>
  <si>
    <t>Eigenschaft: Messwert</t>
  </si>
  <si>
    <t>Please correct {propertyReference,scope} to a format of maximal 15 pre-decimal places and maximal 15 decimal places (negative numbers allowed).</t>
  </si>
  <si>
    <t>Bitte korrigieren Sie die Angabe {propertyReference,scope} auf ein Format von maximal 15 Vorkommastellen und 15 Nachkommastellen (negative Werte erlaubt).</t>
  </si>
  <si>
    <t>GDSN_DES_ProductCharacteristicValueMeasurementValue</t>
  </si>
  <si>
    <t>Product Characteristic Value Measurement</t>
  </si>
  <si>
    <t>Produkteigenschaft: Wert als Maßangabe</t>
  </si>
  <si>
    <t>GDSN_DES_AdditionalTradeItemClassificationPropertyFloat</t>
  </si>
  <si>
    <t>M3033</t>
  </si>
  <si>
    <t>Property Float</t>
  </si>
  <si>
    <t>Eigenschaft: Floatwert</t>
  </si>
  <si>
    <t>Schema 3.1.3 conditional mandatory: IF GDSN_DES_TotalPortionWeightAsPurchased THEN GDSN_DES_TotalPortionWeightAsPurchasedUOM</t>
  </si>
  <si>
    <t>GDSN_DES_TotalPortionWeightAsPurchasedUOM</t>
  </si>
  <si>
    <t>Total Portion Weight As Purchased UOM</t>
  </si>
  <si>
    <t>Please populate {propertyReference,scope}. This indication is mandatory because {siblingPropertyReference} is given.</t>
  </si>
  <si>
    <t>Bitte machen Sie eine Angabe zu {propertyReference,scope}. Diese Angabe ist verpflichtend, da {siblingPropertyReference} angegeben ist.</t>
  </si>
  <si>
    <t>Schema 3.1.3 optional: GDSN_DES_TotalPortionWeightAsPurchasedUOM ONLY IF GDSN_DES_TotalPortionWeightAsPurchased</t>
  </si>
  <si>
    <t>Schema 3.1.3 optional: GDSN_DES_ProductFormulation attributes (depth=1, other attributes) ONLY IF GDSN_DES_ProductFormulationReferencedFileTypeCode</t>
  </si>
  <si>
    <t>GDSN_DES_ProductFormulationFileName</t>
  </si>
  <si>
    <t>File Name</t>
  </si>
  <si>
    <t>Datei: Name</t>
  </si>
  <si>
    <t>GDSN_DES_ProductFormulationUniformResourceIdentifier</t>
  </si>
  <si>
    <t>Uniform Resource Identifier</t>
  </si>
  <si>
    <t>Datei: URI (Uniform Resource Identifier)</t>
  </si>
  <si>
    <t>GDSN_DES_ProductFormulationIsPrimaryFile</t>
  </si>
  <si>
    <t>Is Primary File</t>
  </si>
  <si>
    <t>Primär zu verwendende Datei</t>
  </si>
  <si>
    <t>GDSN_DES_ProductFormulationFileVersion</t>
  </si>
  <si>
    <t>File Version</t>
  </si>
  <si>
    <t>Datei: Version</t>
  </si>
  <si>
    <t>GDSN_DES_ProductFormulationFileEffectiveStartDateTime</t>
  </si>
  <si>
    <t>File Effective Start Date Time</t>
  </si>
  <si>
    <t>Datei: Gültig ab</t>
  </si>
  <si>
    <t>GDSN_DES_ProductFormulationFileEffectiveEndDateTime</t>
  </si>
  <si>
    <t>File Effective End Date Time</t>
  </si>
  <si>
    <t>Datei: Gültig bis</t>
  </si>
  <si>
    <t>GDSN_DES_ProductFormulationContentDescription</t>
  </si>
  <si>
    <t>Content Description</t>
  </si>
  <si>
    <t>Datei: Inhaltsbeschreibung</t>
  </si>
  <si>
    <t>GDSN_DES_ProductFormulationFileFormatName</t>
  </si>
  <si>
    <t>File Format Name</t>
  </si>
  <si>
    <t>Datei: Formatname</t>
  </si>
  <si>
    <t>GDSN_DES_ProductFormulationFileFormatDescription</t>
  </si>
  <si>
    <t>File Format Description</t>
  </si>
  <si>
    <t>Datei: Formatbeschreibung</t>
  </si>
  <si>
    <t>GDSN_DES_ProductFormulationFileAlternateText</t>
  </si>
  <si>
    <t>File Alternate Text</t>
  </si>
  <si>
    <t>Datei: Alternativer Text</t>
  </si>
  <si>
    <t>GDSN_DES_ProductFormulationFileTitleText</t>
  </si>
  <si>
    <t>File Title Text</t>
  </si>
  <si>
    <t>Datei: Titel-Text</t>
  </si>
  <si>
    <t>GDSN_DES_ProductFormulationFileImageFacingCode</t>
  </si>
  <si>
    <t>File Image Facing Code</t>
  </si>
  <si>
    <t>Datei: Facing Code</t>
  </si>
  <si>
    <t>GDSN_DES_ProductFormulationFileImageOrientationTypeCode</t>
  </si>
  <si>
    <t>File Image Orientation Type Code</t>
  </si>
  <si>
    <t>Datei: Ausrichtung</t>
  </si>
  <si>
    <t>GDSN_DES_ProductFormulationFileImageStateCode</t>
  </si>
  <si>
    <t>File Image State Code</t>
  </si>
  <si>
    <t>Datei: Zustand</t>
  </si>
  <si>
    <t>GDSN_DES_ProductFormulationFileIsImageRendered</t>
  </si>
  <si>
    <t>File Is Image Rendered</t>
  </si>
  <si>
    <t>Date: Gerendert</t>
  </si>
  <si>
    <t>Schema 3.1.3 optional: GDSN_DES_ProductFormulation attributes (depth=2, other attributes) ONLY IF GDSN_DES_ProductFormulationReferencedFileTypeCode</t>
  </si>
  <si>
    <t>GDSN_DES_ProductFormulationFileLanguageCode</t>
  </si>
  <si>
    <t>File Language Code</t>
  </si>
  <si>
    <t>Datei: Sprache</t>
  </si>
  <si>
    <t>GDSN_DES_ProductFormulationFileOriginCountryCode</t>
  </si>
  <si>
    <t>File Origin Country Code</t>
  </si>
  <si>
    <t>Datei: Ursprungsland</t>
  </si>
  <si>
    <t>GDSN_DES_ProductFormulationFileCreationProgram</t>
  </si>
  <si>
    <t>File Creation Program</t>
  </si>
  <si>
    <t>Datei: Erstellungsprogramm</t>
  </si>
  <si>
    <t>GDSN_DES_ProductFormulationFileOptimalViewerName</t>
  </si>
  <si>
    <t>File Optimal Viewer Name</t>
  </si>
  <si>
    <t>Datei: Anzeigesoftware (Viewer)</t>
  </si>
  <si>
    <t>Schema 3.1.3 optional: GDSN_DES_TotalCreditableIngredientTypeAmount, GDSN_DES_TotalCreditableIngredientTypeAmountUOM, GDSN_DES_CreditableIngredientDescription (depth=2) ONLY IF GDSN_DES_CreditableIngredientTypeCode</t>
  </si>
  <si>
    <t>GDSN_DES_CreditableIngredientDescription</t>
  </si>
  <si>
    <t>Creditable Ingredient Description</t>
  </si>
  <si>
    <t>Anrechenbarer Inhaltsstoff: Beschreibung</t>
  </si>
  <si>
    <t>Schema 3.1.3 optional: GDSN_DES_CreditableAmount, GDSN_DES_CreditableIngredientAmountPerRawPortion, GDSN_DES_YieldServingsPerUnit (depth=1) ONLY IF GDSN_DES_CreditableIngredientDescription</t>
  </si>
  <si>
    <t>GDSN_DES_YieldServingsPerUnit</t>
  </si>
  <si>
    <t>Yield Servings Per Unit</t>
  </si>
  <si>
    <t>Ergiebigkeit in Portionen pro Verkaufseinheit</t>
  </si>
  <si>
    <t>GDSN_DES_CreditableGrainStandard</t>
  </si>
  <si>
    <t>Creditable Grain Standard</t>
  </si>
  <si>
    <t>Anrechenbarer Getreidestandard</t>
  </si>
  <si>
    <t>Schema 3.1.3 optional: GDSN_DES_CreditableAlternativeProteinPerPortion, GDSN_DES_VegetableSubgroupCode (depth=2) ONLY IF GDSN_DES_CreditableIngredientDescription</t>
  </si>
  <si>
    <t>GDSN_DES_VegetableSubgroupCode</t>
  </si>
  <si>
    <t>Vegetable Subgroup Code</t>
  </si>
  <si>
    <t>Gemüseuntergruppe: Code der Art</t>
  </si>
  <si>
    <t>GDSN_DES_CreditableAlternativeProteinPerPortion</t>
  </si>
  <si>
    <t>Creditable Alternative Protein Per Portion</t>
  </si>
  <si>
    <t>Anrechenbares alternatives Protein pro Portion</t>
  </si>
  <si>
    <t>Schema 3.1 optional: GDSN_DES_CreditableGrainAmountPerPortion, GDSN_DES_DoesTradeItemContainNoncreditableGrains and GDSN_DES_DoesTradeItemMeetWholeGrainRichCriteria ONLY IF GDSN_DES_CreditableGrainStandard (depth=1)</t>
  </si>
  <si>
    <t>GDSN_DES_CreditableGrainAmountPerPortion</t>
  </si>
  <si>
    <t>Creditable Grain Amount Per Portion</t>
  </si>
  <si>
    <t>Anrechenbares Getreide: Betrag pro Portion</t>
  </si>
  <si>
    <t>GDSN_DES_DoesTradeItemContainNoncreditableGrains</t>
  </si>
  <si>
    <t>Does Trade Item Contain Noncreditable Grains</t>
  </si>
  <si>
    <t>Enthält der Artikel nicht anrechenbares Getreide</t>
  </si>
  <si>
    <t>GDSN_DES_DoesTradeItemMeetWholeGrainRichCriteria</t>
  </si>
  <si>
    <t>Does Trade Item Meet Whole Grain Rich Criteria</t>
  </si>
  <si>
    <t>Entspricht der Artikel den Vollkorn-Kriterien</t>
  </si>
  <si>
    <t>Schema 3.1 optional: GDSN_DES_NoncreditableGrainDescription, GDSN_DES_CreditableGrainGroupCode and GDSN_DES_ExhibitGroup ONLY IF GDSN_DES_CreditableGrainStandard (depth=2)</t>
  </si>
  <si>
    <t>GDSN_DES_NoncreditableGrainDescription</t>
  </si>
  <si>
    <t>Noncreditable Grain Description</t>
  </si>
  <si>
    <t>Nicht anrechenbares Getreide: Beschreibung</t>
  </si>
  <si>
    <t>GDSN_DES_CreditableGrainGroupCode</t>
  </si>
  <si>
    <t>Creditable Grain Group Code</t>
  </si>
  <si>
    <t>Anrechenbares Getreide: Gruppencode</t>
  </si>
  <si>
    <t>GDSN_DES_CreditableGrainExhibitGroup</t>
  </si>
  <si>
    <t>Creditable Grain Exhibit Group</t>
  </si>
  <si>
    <t>Anrechenbares Getreide: Präsentationsgruppe</t>
  </si>
  <si>
    <t>Schema 3.1 optional: GDSN_DES_NoncreditableGrainAmount and GDSN_DES_NoncreditableGrainAmountUOM ONLY IF GDSN_DES_CreditableGrainStandard (depth=3)</t>
  </si>
  <si>
    <t>GDSN_DES_NoncreditableGrainAmount</t>
  </si>
  <si>
    <t>Noncreditable Grain Amount</t>
  </si>
  <si>
    <t>Nicht anrechenbares Getreide: Betrag</t>
  </si>
  <si>
    <t>GDSN_DES_NoncreditableGrainAmountUOM</t>
  </si>
  <si>
    <t>Noncreditable Grain Amount UOM</t>
  </si>
  <si>
    <t>Nicht anrechenbares Getreide: Betrag Maßeinheit</t>
  </si>
  <si>
    <t>Schema 3.1 optional: GDSN_DES_ExhibitGroup ONLY IF GDSN_DES_CreditableGrainGroupCode (depth=1)</t>
  </si>
  <si>
    <t>Schema 3.1.3 conditional mandatory: IF GDSN_DES_NoncreditableGrainAmount THEN GDSN_DES_NoncreditableGrainAmountUOM</t>
  </si>
  <si>
    <t>Schema 3.1.3 optional: GDSN_DES_NoncreditableGrainAmountUOM ONLY IF GDSN_DES_NoncreditableGrainAmount</t>
  </si>
  <si>
    <t>Schema 3.1.3 conditional mandatory: IF GDSN_DES_CreditableAlternativeProteinPerPortion THEN GDSN_DES_CreditableAlternativeProteinPerPortionUOM</t>
  </si>
  <si>
    <t>GDSN_DES_CreditableAlternativeProteinPerPortionUOM</t>
  </si>
  <si>
    <t>Creditable Alternative Protein Per Portion UOM</t>
  </si>
  <si>
    <t>Anrechenbares alternatives Protein pro Portion: Maßeinheit</t>
  </si>
  <si>
    <t>Schema 3.1.3 optional: GDSN_DES_CreditableAlternativeProteinPerPortionUOM ONLY IF GDSN_DES_CreditableAlternativeProteinPerPortion</t>
  </si>
  <si>
    <t>Schema 3.1 optional: GDSN_DES_AdditionalClassificationCategoryDescription and GDSN_DES_AdditionalClassificationCategoryCodeVersion ONLY IF GDSN_DES_AdditionalTradeItemClassificationCodeValue</t>
  </si>
  <si>
    <t>GDSN_DES_AdditionalTradeItemClassificationCodeDescription</t>
  </si>
  <si>
    <t>M3008</t>
  </si>
  <si>
    <t>Additional Trade Item Classification Code Description</t>
  </si>
  <si>
    <t>Zusätzliche Klassifikation: Kategoriebeschreibung</t>
  </si>
  <si>
    <t>GDSN_DES_AdditionalTradeItemClassificationVersion</t>
  </si>
  <si>
    <t>M3009</t>
  </si>
  <si>
    <t>Additional Trade Item Classification Version</t>
  </si>
  <si>
    <t>Zusätzliche Artikelklassifikation: Version</t>
  </si>
  <si>
    <t>Schema 3.1 optional: GDSN_DES_AdditionalTradeItemClassificationPropertyCode ONLY IF GDSN_DES_AdditionalTradeItemClassificationCodeValue</t>
  </si>
  <si>
    <t>GDSN_DES_AdditionalTradeItemClassificationPropertyCode</t>
  </si>
  <si>
    <t>M3010</t>
  </si>
  <si>
    <t>Additional Trade Item Classification Property Code</t>
  </si>
  <si>
    <t>Zusätzliche Klassifikation: Eigenschaftscode</t>
  </si>
  <si>
    <t>Schema 3.1.3 conditional mandatory: IF GDSN_DES_TotalVegetableSubgroupAmount THEN GDSN_DES_TotalVegetableSubgroupAmountUOM</t>
  </si>
  <si>
    <t>GDSN_DES_TotalVegetableSubgroupAmountUOM</t>
  </si>
  <si>
    <t>Total Vegetable Subgroup Amount UOM</t>
  </si>
  <si>
    <t>Gemüseuntergruppe: Gesamtbetrag Maßeinheit</t>
  </si>
  <si>
    <t>Schema 3.1 conditional mandatory: IF GDSN_DES_AdditionalBrandOwnerIdentificationValue THEN GDSN_DES_AdditionalBrandOwnerIdentificationType</t>
  </si>
  <si>
    <t>GDSN_AdditionalBrandOwnerIdentification</t>
  </si>
  <si>
    <t>Schema 3.1 optional: GDSN_DES_AdditionalBrandOwnerIdentificationType ONLY IF GDSN_DES_AdditionalBrandOwnerIdentificationValue</t>
  </si>
  <si>
    <t>Schema 3.1 optional: GDSN_DES_ContactInformation... attributes ONLY IF GDSN_DES_ContactInformationContactTypeCode</t>
  </si>
  <si>
    <t>GDSN_DES_ContactInformationContactGLN</t>
  </si>
  <si>
    <t>Contact GLN</t>
  </si>
  <si>
    <t>Kontakt GLN</t>
  </si>
  <si>
    <t>GDSN_DES_ContactInformationContactAddress</t>
  </si>
  <si>
    <t>Contact Address</t>
  </si>
  <si>
    <t>Kontaktadresse</t>
  </si>
  <si>
    <t>GDSN_DES_ContactInformationContactName</t>
  </si>
  <si>
    <t>Contact Name</t>
  </si>
  <si>
    <t>Kontaktname</t>
  </si>
  <si>
    <t>GDSN_DES_ContactInformationAvailableTime</t>
  </si>
  <si>
    <t>Available Time</t>
  </si>
  <si>
    <t>Erreichbarkeitszeit</t>
  </si>
  <si>
    <t>Schema 3.1 optional: GDSN_DES_ContactInformation... attributes ONLY IF GDSN_DES_ContactInformationContactTypeCode (Depth = 2)</t>
  </si>
  <si>
    <t>GDSN_DES_ContactInformationStructuredAddressComplementAddress</t>
  </si>
  <si>
    <t>Contact Information Structured Address Complement Address</t>
  </si>
  <si>
    <t>Kontakt: Zusätzliche Addresse</t>
  </si>
  <si>
    <t>GDSN_DES_ContactInformationStructuredAddressPoBox</t>
  </si>
  <si>
    <t>Contact Information Structured Address Po Box</t>
  </si>
  <si>
    <t>Kontakt: Postfach</t>
  </si>
  <si>
    <t>GDSN_DES_ContactInformationStructuredAddressStreetNumber</t>
  </si>
  <si>
    <t>Contact Information Structured Address Street Number</t>
  </si>
  <si>
    <t>Kontakt: Hausnummer</t>
  </si>
  <si>
    <t>GDSN_DES_ContactInformationAdditionalIdentificationType</t>
  </si>
  <si>
    <t>Additional Party Identification: Type Code</t>
  </si>
  <si>
    <t>Zusätzliche Unternehmensidentifikation: Art</t>
  </si>
  <si>
    <t>GDSN_DES_ContactInformationAdditionalIdentification</t>
  </si>
  <si>
    <t>Additional Party Identification</t>
  </si>
  <si>
    <t>Zusätzliche Unternehmensidentifikation: Wert</t>
  </si>
  <si>
    <t>GDSN_DES_ContactInformationStructuredAddressCity</t>
  </si>
  <si>
    <t>Contact Structured Address City</t>
  </si>
  <si>
    <t>Kontakt: Strukturierte Adresse: Stadt</t>
  </si>
  <si>
    <t>GDSN_DES_ContactInformationStructuredAddressCountry</t>
  </si>
  <si>
    <t>Contact Structured Address Country</t>
  </si>
  <si>
    <t>Kontakt: Strukturierte Adresse: Land</t>
  </si>
  <si>
    <t>GDSN_DES_ContactInformationStructuredAddressProvinceStateCode</t>
  </si>
  <si>
    <t>Contact Structured Address Province State Code</t>
  </si>
  <si>
    <t>Kontakt: Strukturierte Adresse: Bundesland/-staat oder Provinz</t>
  </si>
  <si>
    <t>GDSN_DES_ContactInformationStructuredAddressStreetAddress</t>
  </si>
  <si>
    <t>Contact Structured Address Street Address</t>
  </si>
  <si>
    <t>Kontakt: Strukturierte Adresse: Straße und Hausnummer</t>
  </si>
  <si>
    <t>GDSN_DES_ContactInformationAddressPostalCode</t>
  </si>
  <si>
    <t>Contact Structured Address Postal Code</t>
  </si>
  <si>
    <t>Kontakt: Strukturierte Adresse: Postleitzahl</t>
  </si>
  <si>
    <t>Schema 3.1 optional: GDSN_DES_ContactInformation... attributes ONLY IF GDSN_DES_ContactInformationContactTypeCode (Depth = 3)</t>
  </si>
  <si>
    <t>GDSN_DES_ContactInformationCommunicationChannelName</t>
  </si>
  <si>
    <t>Communication Channel Name</t>
  </si>
  <si>
    <t>Kommunikationskanal: Name</t>
  </si>
  <si>
    <t>GDSN_DES_ContactInformationCommunicationChannelCode</t>
  </si>
  <si>
    <t>Communication Channel Code</t>
  </si>
  <si>
    <t>Kommunikationskanal: Code</t>
  </si>
  <si>
    <t>GDSN_DES_ContactInformationCommunicationValue</t>
  </si>
  <si>
    <t>Communication Channel Link</t>
  </si>
  <si>
    <t>Kommunikationskanal: Verbindung</t>
  </si>
  <si>
    <t>GDSN_DES_ContactInformationTargetMarketCountryCode</t>
  </si>
  <si>
    <t>Zielmarkt: Ländercode (Kontakt)</t>
  </si>
  <si>
    <t>GDSN_DES_ContactInformationTargetMarketSubdivisionCode</t>
  </si>
  <si>
    <t>Target Market Subdivision Code</t>
  </si>
  <si>
    <t>Zielmarkt: Code der Untereinheit</t>
  </si>
  <si>
    <t>GDSN_DES_IsCommunicationChannelPreferred</t>
  </si>
  <si>
    <t>Is Communication Channel Preferred</t>
  </si>
  <si>
    <t>Bevorzugter Kommunikationskanal</t>
  </si>
  <si>
    <t>Schema 3.1 conditional mandatory: IF GDSN_DES_ContactInformationCommunicationChannelCode THEN GDSN_DES_CommunicationNumber</t>
  </si>
  <si>
    <t>Schema 3.1 optional: GDSN_DES_CommunicationNumber, GDSN_DES_ContactInformationCommunicationChannelName ONLY IF GDSN_DES_ContactInformationCommunicationChannelCode</t>
  </si>
  <si>
    <t>Schema 3.1 optional: GDSN_DES_ContactInformationTargetMarketSubdivisionCode ONLY IF GDSN_DES_ContactInformationTargetMarketCountryCode</t>
  </si>
  <si>
    <t>Schema 3.1 conditional mandatory: IF GDSN_DES_AdditionalContactIdentificationValue THEN GDSN_DES_AdditionalContactIdentificationType</t>
  </si>
  <si>
    <t>Schema 3.1 optional: GDSN_DES_ContactInformationAdditionalIdentificationType ONLY IF GDSN_DES_ContactInformationAdditionalIdentification</t>
  </si>
  <si>
    <t>Schema 3.1 conditional mandatory: IF GDSN_DES_AdditionalInformationProviderIdentificationValue THEN GDSN_DES_AdditionalInformationProviderIdentificationType.</t>
  </si>
  <si>
    <t>GDSN_AdditionalInformationProviderIdentification</t>
  </si>
  <si>
    <t>Schema 3.1 optional: GDSN_DES_AdditionalInformationProviderIdentificationType ONLY IF GDSN_DES_AdditionalInformationProviderIdentificationValue</t>
  </si>
  <si>
    <t>Schema 3.1 conditional mandatory: IF GDSN_DES_AdditionalManufacturerIdentificationValue THEN GDSN_DES_AdditionalManufacturerIdentificationType</t>
  </si>
  <si>
    <t>GDSN_DES_AdditionalManufacturerIdentificationType</t>
  </si>
  <si>
    <t>Additional Manufacturer Identification Type</t>
  </si>
  <si>
    <t>Zusätzliche Identifikation des Herstellers: Art</t>
  </si>
  <si>
    <t>Schema 3.1 optional: GDSN_DES_AdditionalManufacturerIdentificationType ONLY IF GDSN_DES_AdditionalManufacturerIdentificationValue</t>
  </si>
  <si>
    <t>Schema 3.1 conditional mandatory: IF GDSN_DES_AdditionalTradeItemIdentificationValue THEN GDSN_DES_AdditionalTradeItemIdentificationType</t>
  </si>
  <si>
    <t>GDSN_AdditionalTradeItemIdentification</t>
  </si>
  <si>
    <t>Schema 3.1 optional: GDSN_DES_AdditionalTradeItemIdentificationType ONLY IF GDSN_DES_AdditionalTradeItemIdentificationValue</t>
  </si>
  <si>
    <t>Schema 3.1 conditional mandatory: IF Additional Party Identification THEN Additional Party Identification Type</t>
  </si>
  <si>
    <t>GDSN_DES_AdditionalPartyInRoleIdentificationType</t>
  </si>
  <si>
    <t>Additional Party Identification Type</t>
  </si>
  <si>
    <t>Zusätzliche Identifikation der Partei: Art</t>
  </si>
  <si>
    <t>Schema 3.1 optional: GDSN_DES_AdditionalPartyInRoleIdentificationType ONLY IF GDSN_DES_AdditionalPartyInRoleIdentification</t>
  </si>
  <si>
    <t>Schema 3.1 conditional mandatory: IF GDSN_DES_ReferencedTradeItemTypeCode THEN GDSN_DES_ReferencedTradeItemGTIN</t>
  </si>
  <si>
    <t>GDSN_DES_ReferencedTradeItemGTIN</t>
  </si>
  <si>
    <t>Referenced Trade Item GTIN</t>
  </si>
  <si>
    <t>Referenzierter Artikel: GTIN</t>
  </si>
  <si>
    <t>Schema 3.1 optional: GDSN_DES_ReferencedTradeItemGTIN ONLY IF GDSN_DES_ReferencedTradeItemTypeCode</t>
  </si>
  <si>
    <t>Schema 3.1 optional: GDSN_DES_AdditionalReferencedTradeItemIdentification, GDSN_DES_AdditionalReferencedTradeItemIdentificationType ONLY IF GDSN_DES_ReferencedTradeItemTypeCode</t>
  </si>
  <si>
    <t>GDSN_DES_AdditionalReferencedTradeItemIdentification</t>
  </si>
  <si>
    <t>GTIN Additional Referenced Trade Item Identification</t>
  </si>
  <si>
    <t>Zusätzliche Identifikation des referenzierten Artikels mit GTIN</t>
  </si>
  <si>
    <t>GDSN_DES_AdditionalReferencedTradeItemIdentificationType</t>
  </si>
  <si>
    <t>GTIN Additional Referenced Trade Item Identification Type</t>
  </si>
  <si>
    <t>Zusätzliche Identifikation des referenzierten Artikels mit GTIN: Art</t>
  </si>
  <si>
    <t>Schema 3.1 optional: GDSN_DES_AdditionalReferencedTradeItemIdentificationType ONLY IF GDSN_DES_AdditionalReferencedTradeItemIdentification</t>
  </si>
  <si>
    <t>Schema 3.1 conditional mandatory: IF GDSN_DES_AdditionalReferencedTradeItemIdentification THEN GDSN_DES_AdditionalReferencedTradeItemIdentificationType</t>
  </si>
  <si>
    <t>Schema 3.1 optional: GDSN_TargetMarketSubdivisionCode ONLY IF GDSN_TargetMarketCountryCode</t>
  </si>
  <si>
    <t>GDSN_TargetMarketSubdivisionCode</t>
  </si>
  <si>
    <t>Schema 3.1 conditional mandatory: IF GDSN_DES_AdditionalTradeItemClassificationPropertyMeasurement THEN GDSN_DES_AdditionalTradeItemClassificationPropertyMeasurementUnitCode</t>
  </si>
  <si>
    <t>GDSN_DES_AdditionalTradeItemClassificationPropertyMeasurementUnitCode</t>
  </si>
  <si>
    <t>M3021</t>
  </si>
  <si>
    <t>Property Measurement Unit Code</t>
  </si>
  <si>
    <t>Eigenschaft: Messwert Maßeinheit</t>
  </si>
  <si>
    <t>Schema 3.1 optional: GDSN_DES_AdditionalTradeItemClassificationPropertyMeasurementUnitCode ONLY IF  GDSN_DES_AdditionalTradeItemClassificationPropertyMeasurement</t>
  </si>
  <si>
    <t>Schema 3.1 optional: GDSN_LanguageSpecificBrandName, GDSN_LanguageSpecificSubBrandName, GDSN_SubBrand ONLY IF GDSN_BrandName</t>
  </si>
  <si>
    <t>GDSN_LanguageSpecificBrandName</t>
  </si>
  <si>
    <t>M479</t>
  </si>
  <si>
    <t>Language Specific Brand Name</t>
  </si>
  <si>
    <t>Sprachabhängiger Markenname</t>
  </si>
  <si>
    <t>GDSN_LanguageSpecificSubBrandName</t>
  </si>
  <si>
    <t>Language Specific Sub Brand Name</t>
  </si>
  <si>
    <t>Sprachabhängiger Name der Submarke</t>
  </si>
  <si>
    <t>GDSN_SubBrand</t>
  </si>
  <si>
    <t>M255</t>
  </si>
  <si>
    <t>Sub Brand</t>
  </si>
  <si>
    <t>Submarke</t>
  </si>
  <si>
    <t>Schema 3.1 optional: GDSN_DES_Colour... attributes ONLY IF GDSN_DES_ColourCode</t>
  </si>
  <si>
    <t>GDSN_DES_CodeListVersionColour</t>
  </si>
  <si>
    <t>Code List Version</t>
  </si>
  <si>
    <t>Farbe: Version der Farbcodeliste</t>
  </si>
  <si>
    <t>GDSN_DES_ColourCodeListDescription</t>
  </si>
  <si>
    <t>Colour Code List Description</t>
  </si>
  <si>
    <t>Farbe: Name der codepflegenden Organisation</t>
  </si>
  <si>
    <t>GDSN_DES_ColourCodeListVersion</t>
  </si>
  <si>
    <t>Colour Code List Version</t>
  </si>
  <si>
    <t>Farbe: Version der Codeliste der codepflegenden Organisationen</t>
  </si>
  <si>
    <t>GDSN_DES_ColourCodeListCode</t>
  </si>
  <si>
    <t>Colour Code List Code</t>
  </si>
  <si>
    <t>Farbe: Code der codepflegenden Organisation</t>
  </si>
  <si>
    <t>Schema 3.1 conditional mandatory: IF GDSN_DES_ColourCode THEN GDSN_DES_ColourCodeListCode</t>
  </si>
  <si>
    <t>Schema 3.1 optional: GDSN_DES_DutyFeeTax... attributes ONLY IF GDSN_DES_DutyFeeTaxTypeCode</t>
  </si>
  <si>
    <t>GDSN_DES_DutyFeeTaxAmountCurrency</t>
  </si>
  <si>
    <t>Duty Fee Tax Amount Currency</t>
  </si>
  <si>
    <t>Steuer-/Abgabenbetrag: Währung</t>
  </si>
  <si>
    <t>GDSN_DES_DutyFeeTaxCategoryCode</t>
  </si>
  <si>
    <t>Duty Fee Tax Category Code</t>
  </si>
  <si>
    <t>Steuer-/Abgabenkategorie: Code</t>
  </si>
  <si>
    <t>GDSN_DES_DutyFeeTaxReductionCriteriaDescription</t>
  </si>
  <si>
    <t>Duty Fee Tax Reduction Criteria Description</t>
  </si>
  <si>
    <t>Steuer/Abgaben: Reduzierungskriterien</t>
  </si>
  <si>
    <t>GDSN_DES_DutyFeeTaxCountrySubdivisionShipToCode</t>
  </si>
  <si>
    <t>Duty Fee Tax Country Subdivision Ship To Code</t>
  </si>
  <si>
    <t>Steuer-/Abgaben: Code der Zieluntereinheit (Bundesland...)</t>
  </si>
  <si>
    <t>GDSN_DES_DutyFeeTaxBasisPriceCurrency</t>
  </si>
  <si>
    <t>Duty Fee Tax Basis Price Currency</t>
  </si>
  <si>
    <t>Steuer-/Abgaben: Basispreis Währung</t>
  </si>
  <si>
    <t>GDSN_DES_DutyFeeTaxBasisUOM</t>
  </si>
  <si>
    <t>Duty Fee Tax Basis UOM</t>
  </si>
  <si>
    <t>Besteuerungsbasis: Maßeinheit</t>
  </si>
  <si>
    <t>GDSN_DES_DutyFeeTaxCountrySubdivisionCode</t>
  </si>
  <si>
    <t>Duty Fee Tax Country Subdivision Code</t>
  </si>
  <si>
    <t>Bundesland, Provinz: Code</t>
  </si>
  <si>
    <t>GDSN_DES_DutyFeeTaxExemptPartyRoleCode</t>
  </si>
  <si>
    <t>Duty Fee Tax Exempt Party Role Code</t>
  </si>
  <si>
    <t>Steuer/Abgaben: Befreite Partei (Rolle)</t>
  </si>
  <si>
    <t>Schema 3.1 conditional mandatory: IF GDSN_DES_DutyFeeTaxAmount THEN GDSN_DES_DutyFeeTaxAmountCurrency</t>
  </si>
  <si>
    <t>Schema 3.1 optional: GDSN_DES_DutyFeeTaxAmountCurrency ONLY IF GDSN_DES_DutyFeeTaxAmount</t>
  </si>
  <si>
    <t>Schema 3.1 conditional mandatory: IF GDSN_DES_DutyFeeTaxBasis THEN GDSN_DES_DutyFeeTaxBasisUOM</t>
  </si>
  <si>
    <t>Schema 3.1 optional: GDSN_DES_DutyFeeTaxBasisUOM ONLY IF  GDSN_DES_DutyFeeTaxBasis</t>
  </si>
  <si>
    <t>Schema 3.1 conditional mandatory: IF GDSN_DES_StackingWeightMaximum THEN GDSN_DES_StackingWeightMaximumUOM (TPD)</t>
  </si>
  <si>
    <t>GDSN_TradeItemStacking</t>
  </si>
  <si>
    <t>Schema 3.1 optional: GDSN_DES_StackingWeightMaximumUOM ONLY IF GDSN_DES_StackingWeightMaximum</t>
  </si>
  <si>
    <t>Schema 3.1 conditional mandatory: IF GDSN_ClampPressure THEN GDSN_ClampPressureUOM</t>
  </si>
  <si>
    <t>GDSN_ClampPressureUOM</t>
  </si>
  <si>
    <t>Clamp Pressure UOM</t>
  </si>
  <si>
    <t>Klammerspanndruck: Maßeinheit</t>
  </si>
  <si>
    <t>Schema 3.1 optional: GDSN_ClampPressureUOM ONLY IF GDSN_ClampPressure</t>
  </si>
  <si>
    <t>Schema 3.1 conditional mandatory: IF GDSN_DES_MaximumHumidityAcceptableTimeSpan THEN GDSN_DES_MaximumHumidityAcceptableTimeSpanUOM</t>
  </si>
  <si>
    <t>GDSN_DES_MaximumHumidityAcceptableTimeSpanUOM</t>
  </si>
  <si>
    <t>Maximum Humidity Acceptable Time Span UOM</t>
  </si>
  <si>
    <t>Zulässige Dauer über der Maximumfeuchtigkeitsschwelle: Maßeinheit</t>
  </si>
  <si>
    <t>Schema 3.1 optional: GDSN_DES_MaximumHumidityAcceptableTimeSpanUOM ONLY IF GDSN_DES_MaximumHumidityAcceptableTimeSpan</t>
  </si>
  <si>
    <t>Schema 3.1 conditional mandatory: IF GDSN_DES_CumulativeHumidityInterruptionAcceptableTimeSpan THEN GDSN_DES_CumulativeHumidityInterruptionAcceptableTimeSpanUOM</t>
  </si>
  <si>
    <t>GDSN_DES_CumulativeHumidityInterruptionAcceptableTimeSpanUOM</t>
  </si>
  <si>
    <t>Cumulative Humidity Interruption Acceptable Time Span UOM</t>
  </si>
  <si>
    <t>Zulässige Gesamtdauer der Feuchtigkeitsunterbrechung: Maßeinheit</t>
  </si>
  <si>
    <t>Schema 3.1 optional: GDSN_DES_CumulativeHumidityInterruptionAcceptableTimeSpanUOM ONLY IF GDSN_DES_CumulativeHumidityInterruptionAcceptableTimeSpan</t>
  </si>
  <si>
    <t>Schema 3.1 conditional mandatory: IF GDSN_DES_DropBelowMinimumHumidityAcceptableTimeSpan THEN GDSN_DES_DropBelowMinimumHumidityAcceptableTimeSpanUOM</t>
  </si>
  <si>
    <t>GDSN_DES_DropBelowMinimumHumidityAcceptableTimeSpanUOM</t>
  </si>
  <si>
    <t>Drop Below Minimum Humidity Acceptable Time Span UOM</t>
  </si>
  <si>
    <t>Zulässige Dauer unter der Minimumfeuchtigkeitsschwelle: Maßeinheit</t>
  </si>
  <si>
    <t>Schema 3.1 optional: GDSN_DES_DropBelowMinimumHumidityAcceptableTimeSpanUOM ONLY IF GDSN_DES_DropBelowMinimumHumidityAcceptableTimeSpan</t>
  </si>
  <si>
    <t>Schema 3.1 conditional mandatory: IF GDSN_NonGTIN_Depth THEN GDSN_NonGTIN_DepthUOM (TPD)</t>
  </si>
  <si>
    <t>GDSN_NonGTIN_DepthUOM</t>
  </si>
  <si>
    <t>M298u</t>
  </si>
  <si>
    <t>Case Level Non GTIN: Depth UOM</t>
  </si>
  <si>
    <t>Case Level Non GTIN: Tiefe Maßeinheit</t>
  </si>
  <si>
    <t>Schema 3.1 optional: GDSN_NonGTIN_DepthUOM ONLY IF GDSN_NonGTIN_Depth (TPD)</t>
  </si>
  <si>
    <t>Schema 3.1 conditional mandatory: IF GDSN_NonGTIN_Height THEN GDSN_NonGTIN_HeightUOM (TPD)</t>
  </si>
  <si>
    <t>GDSN_NonGTIN_HeightUOM</t>
  </si>
  <si>
    <t>M297u</t>
  </si>
  <si>
    <t>Case Level Non GTIN: Height UOM</t>
  </si>
  <si>
    <t>Case Level Non GTIN: Höhe Maßeinheit</t>
  </si>
  <si>
    <t>Schema 3.1 optional: GDSN_NonGTIN_HeightUOM ONLY IF GDSN_NonGTIN_Height (TPD)</t>
  </si>
  <si>
    <t>Schema 3.1 conditional mandatory: IF GDSN_NonGTIN_Width THEN GDSN_NonGTIN_WidthUOM</t>
  </si>
  <si>
    <t>GDSN_NonGTIN_WidthUOM</t>
  </si>
  <si>
    <t>M299u</t>
  </si>
  <si>
    <t>Case Level Non GTIN: Width UOM</t>
  </si>
  <si>
    <t>Case Level Non GTIN: Breite Maßeinheit</t>
  </si>
  <si>
    <t>Schema 3.1 optional: GDSN_NonGTIN_WidthUOM ONLY IF GDSN_NonGTIN_Width</t>
  </si>
  <si>
    <t>Schema 3.1 conditional mandatory: IF GDSN_NonGTIN_GrossWeight THEN GDSN_NonGTIN_GrossWeightUOM (TPD)</t>
  </si>
  <si>
    <t>GDSN_NonGTIN_GrossWeightUOM</t>
  </si>
  <si>
    <t>M295u</t>
  </si>
  <si>
    <t>Case Level Non GTIN: Gross Weight UOM</t>
  </si>
  <si>
    <t>Case Level Non GTIN: Bruttogewicht Maßeinheit</t>
  </si>
  <si>
    <t>Schema 3.1 optional: GDSN_NonGTIN_GrossWeightUOM ONLY IF GDSN_NonGTIN_GrossWeight (TPD)</t>
  </si>
  <si>
    <t>Schema 3.1 conditional mandatory: IF GDSN_LayerHeight THEN GDSN_LayerHeightUOM</t>
  </si>
  <si>
    <t>GDSN_LayerHeightUOM</t>
  </si>
  <si>
    <t>Layer Height UOM</t>
  </si>
  <si>
    <t>Lagenhöhe Maßeinheit</t>
  </si>
  <si>
    <t>Schema 3.1 optional: GDSN_LayerHeightUOM ONLY IF GDSN_LayerHeight</t>
  </si>
  <si>
    <t>Schema 3.1 conditional mandatory: IF GDSN_DES_UnitsPerTradeItem THEN GDSN_DES_UnitsPerTradeItemUOM</t>
  </si>
  <si>
    <t>GDSN_DES_UnitsPerTradeItemUOM</t>
  </si>
  <si>
    <t>Units Per Trade Item UOM</t>
  </si>
  <si>
    <t>Einheiten pro Artikel: Maßeinheit</t>
  </si>
  <si>
    <t>Schema 3.1 optional: GDSN_DES_UnitsPerTradeItemUOM ONLY IF GDSN_DES_UnitsPerTradeItem</t>
  </si>
  <si>
    <t>Schema 3.1 conditional mandatory: IF GDSN_DES_UsableProductVolume THEN GDSN_DES_UsableProductVolumeUOM</t>
  </si>
  <si>
    <t>GDSN_DES_UsableProductVolumeUOM</t>
  </si>
  <si>
    <t>Usable Product Volume UOM</t>
  </si>
  <si>
    <t>Nutzbares Produktvolumen: Maßeinheit</t>
  </si>
  <si>
    <t>Schema 3.1 optional: GDSN_DES_UsableProductVolumeUOM ONLY IF GDSN_DES_UsableProductVolume</t>
  </si>
  <si>
    <t>Schema 3.1 conditional mandatory: IF GDSN_DES_PackagingMaterialCompositionQuantityTHEN GDSN_DES_PackagingMaterialCompositionQuantityUOM</t>
  </si>
  <si>
    <t>GDSN_DES_PackagingMaterialCompositionQuantityUOM</t>
  </si>
  <si>
    <t>Packaging Material Composition Quantity UOM</t>
  </si>
  <si>
    <t>Verpackungsmaterial: Menge Maßeinheit</t>
  </si>
  <si>
    <t>Schema 3.1 optional:  GDSN_DES_PackagingMaterialCompositionQuantityUOM ONLY IF GDSN_DES_PackagingMaterialCompositionQuantity</t>
  </si>
  <si>
    <t>Schema 3.1 conditional mandatory: IF GDSN_DES_PackagingMaterialThickness THEN GDSN_DES_PackagingMaterialThicknessUOM</t>
  </si>
  <si>
    <t>GDSN_DES_PackagingMaterialThicknessUOM</t>
  </si>
  <si>
    <t>Packaging Material Thickness UOM</t>
  </si>
  <si>
    <t>Verpackungsmaterial: Dicke Maßeinheit</t>
  </si>
  <si>
    <t>Schema 3.1 optional: GDSN_DES_PackagingMaterialThicknessUOM ONLY IF  GDSN_DES_PackagingMaterialThickness</t>
  </si>
  <si>
    <t>Schema 3.1 conditional mandatory: IF GDSN_DES_CompositePackagingMaterialCompositionQuantity THEN GDSN_DES_CompositePackagingMaterialCompositionQuantityUOM</t>
  </si>
  <si>
    <t>GDSN_DES_CompositePackagingMaterialCompositionQuantityUOM</t>
  </si>
  <si>
    <t>Composite Packaging Material Composition Quantity UOM</t>
  </si>
  <si>
    <t>Verbundmaterial: Menge Maßeinheit</t>
  </si>
  <si>
    <t>Schema 3.1 optional: GDSN_DES_CompositePackagingMaterialCompositionQuantityUOM ONLY IF GDSN_DES_CompositePackagingMaterialCompositionQuantity</t>
  </si>
  <si>
    <t>Schema 3.1 conditional mandatory: IF GDSN_DES_PackagingWeight THEN GDSN_DES_PackagingWeightUOM</t>
  </si>
  <si>
    <t>GDSN_DES_PackagingWeightUOM</t>
  </si>
  <si>
    <t>Packaging Weight UOM</t>
  </si>
  <si>
    <t>Verpackung: Gewicht Maßeinheit</t>
  </si>
  <si>
    <t>Schema 3.1 optional: GDSN_DES_PackagingWeightUOM ONLY IF GDSN_DES_PackagingWeight</t>
  </si>
  <si>
    <t>Schema 3.1 conditional mandatory: IF GDSN_DES_CompositePackagingMaterialThickness THEN GDSN_DES_CompositePackagingMaterialThicknessUOM</t>
  </si>
  <si>
    <t>GDSN_DES_CompositePackagingMaterialThicknessUOM</t>
  </si>
  <si>
    <t>Composite Packaging Material Thickness UOM</t>
  </si>
  <si>
    <t>Verbundmaterial: Dicke Maßeinheit</t>
  </si>
  <si>
    <t>Schema 3.1 optional: GDSN_DES_CompositePackagingMaterialThickness and GDSN_DES_CompositePackagingMaterialThicknessUOM</t>
  </si>
  <si>
    <t>Schema 3.1 conditional mandatory: IF GDSN_DES_PackagingDimensionDepth THEN GDSN_DES_PackagingDimensionDepthUOM</t>
  </si>
  <si>
    <t>GDSN_DES_PackagingDimensionDepthUOM</t>
  </si>
  <si>
    <t>Packaging Dimension Depth UOM</t>
  </si>
  <si>
    <t>Verpackungsmaße: Tiefe Maßeinheit</t>
  </si>
  <si>
    <t>Schema 3.1 optional: GDSN_DES_PackagingDimensionDepthUOM ONLY IF GDSN_DES_PackagingDimensionDepth</t>
  </si>
  <si>
    <t>Schema 3.1 conditional mandatory: IF GDSN_DES_PackagingDimensionHeight THEN GDSN_DES_PackagingDimensionHeightUOM</t>
  </si>
  <si>
    <t>GDSN_DES_PackagingDimensionHeightUOM</t>
  </si>
  <si>
    <t>Packaging Dimension Height UOM</t>
  </si>
  <si>
    <t>Verpackungsmaße: Höhe Maßeinheit</t>
  </si>
  <si>
    <t>Schema 3.1 optional: GDSN_DES_PackagingDimensionHeightUOM ONLY IF GDSN_DES_PackagingDimensionHeight</t>
  </si>
  <si>
    <t>Schema 3.1 conditional mandatory: IF GDSN_DES_PackagingDimensionWidth THEN GDSN_DES_PackagingDimensionWidthUOM</t>
  </si>
  <si>
    <t>GDSN_DES_PackagingDimensionWidthUOM</t>
  </si>
  <si>
    <t>Packaging Dimension Width UOM</t>
  </si>
  <si>
    <t>Verpackungsmaße: Breite Maßeinheit</t>
  </si>
  <si>
    <t>Schema 3.1 optional: GDSN_DES_PackagingDimensionWidthUOM ONLY IF GDSN_DES_PackagingDimensionWidth</t>
  </si>
  <si>
    <t>Schema 3.1 conditional mandatory: IF GDSN_DES_ReturnablePackageDepositAmount THEN GDSN_DES_ReturnablePackageDepositCurrency</t>
  </si>
  <si>
    <t>GDSN_DES_ReturnablePackageDepositCurrency</t>
  </si>
  <si>
    <t>Returnable Package Deposit Amount Currency</t>
  </si>
  <si>
    <t>Pfandbetrag der Rückgabeverpackung: Währung</t>
  </si>
  <si>
    <t>Schema 3.1 optional: GDSN_DES_ReturnablePackageDepositCurrency ONLY IF GDSN_DES_ReturnablePackageDepositAmount</t>
  </si>
  <si>
    <t>Schema 3.1 conditional mandatory: IF GDSN_DES_AlternativeReturnableAssetIdentification THEN GDSN_DES_AdditionalReturnableAssetIdentificationTypeCode</t>
  </si>
  <si>
    <t>GDSN_DES_AdditionalReturnableAssetIdentificationTypeCode</t>
  </si>
  <si>
    <t>Additional Returnable Asset Identification Type Code</t>
  </si>
  <si>
    <t>Zusätzliche Identifikation des Pfandartikels: Art</t>
  </si>
  <si>
    <t>Schema 3.1 optional: GDSN_DES_AdditionalReturnableAssetIdentificationTypeCode ONLY IF GDSN_DES_AlternativeReturnableAssetIdentification</t>
  </si>
  <si>
    <t>Schema 3.1 conditional mandatory: IF GDSN_DES_ReturnableAssetCapacityContent THEN GDSN_DES_ReturnableAssetCapacityContentUOM</t>
  </si>
  <si>
    <t>GDSN_DES_ReturnableAssetCapacityContentUOM</t>
  </si>
  <si>
    <t>Returnable Asset Capacity Content UOM</t>
  </si>
  <si>
    <t>Pfandartikel: Füllvolumen/-raster Maßeinheit</t>
  </si>
  <si>
    <t>Schema 3.1 optional: GDSN_DES_ReturnableAssetCapacityContent and GDSN_DES_ReturnableAssetCapacityContentUOM</t>
  </si>
  <si>
    <t>Schema 3.1 optional: GDSN_DES_ReturnableAssetsContainedQuantity and GDSN_DES_ReturnableAssetsContainedQuantityUOM</t>
  </si>
  <si>
    <t>GDSN_DES_ReturnableAssetsContainedQuantityUOM</t>
  </si>
  <si>
    <t>Returnable Assets Contained Quantity UOM</t>
  </si>
  <si>
    <t>Anzahl enthaltene Pfandartikel: Maßeinheit</t>
  </si>
  <si>
    <t>Schema 3.1 optional: GDSN_DES_ReturnablePackageDepositRegionTargetMarketSubdivisionCode and GDSN_DES_ReturnablePackageDepositRegionTargetMarketCountryCode</t>
  </si>
  <si>
    <t>GDSN_DES_ReturnablePackageDepositRegionTargetMarketSubdivisionCode</t>
  </si>
  <si>
    <t>Zielmarkt-Untereinheit des Landes</t>
  </si>
  <si>
    <t>Schema 3.1 optional: GDSN_DES_ReturnableAssetReturnablePackageDepositRegionTargetMarketCountryCode and GDSN_DES_ReturnableAssetReturnablePackageDepositRegionTargetMarketSubdivisionCode</t>
  </si>
  <si>
    <t>GDSN_DES_ReturnableAssetReturnablePackageDepositRegionTargetMarketSubdivisionCode</t>
  </si>
  <si>
    <t>Zielmarkt-Untereinheit</t>
  </si>
  <si>
    <t>Schema 3.1 optional: GDSN_DES_CompositePackagingMaterialTypeCode and GDSN_DES_CompositePackagingMaterialThickness + UOM.</t>
  </si>
  <si>
    <t>GDSN_DES_CompositeMaterialClassificationCodeReference</t>
  </si>
  <si>
    <t>Composite Packaging Material Classification Code Reference</t>
  </si>
  <si>
    <t>Verbundmaterial Klassifizierung: Codereferenz</t>
  </si>
  <si>
    <t>GDSN_DES_CompositeMaterialColourCodeReference</t>
  </si>
  <si>
    <t>Composite Packaging Material Colour Code Reference</t>
  </si>
  <si>
    <t>Verbundmaterial Farbe: Codereferenz</t>
  </si>
  <si>
    <t>GDSN_DES_CompositePackagingMaterialRecyclingSchemeCode</t>
  </si>
  <si>
    <t>Composite Packaging Material Recycling Scheme Code</t>
  </si>
  <si>
    <t>Recycling von Verbundverpackungen</t>
  </si>
  <si>
    <t>Schema 3.1 optional: GDSN_DES_CompositePackagingMaterialTypeCode and GDSN_DES_CompositePackagingMaterialCompositionQuantity + UOM.</t>
  </si>
  <si>
    <t>GDSN_DES_CompositePackagingMaterialCompositionQuantity</t>
  </si>
  <si>
    <t>Composite Packaging Material Composition Quantity</t>
  </si>
  <si>
    <t>Verbundmaterial: Menge</t>
  </si>
  <si>
    <t>Schema 3.1 optional: other Packaging Material attributes ONLY IF GDSN_DES_PackagingMaterialTypeCode (depth=1).</t>
  </si>
  <si>
    <t>GDSN_DES_PackagingMaterialClassificationCodeReference</t>
  </si>
  <si>
    <t>Packaging Material Classification Code Reference</t>
  </si>
  <si>
    <t>Verpackungsmaterial Klassifizierung: Codereferenz</t>
  </si>
  <si>
    <t>GDSN_DES_PackagingMaterialColourCodeReference</t>
  </si>
  <si>
    <t>Packaging Material Colour Code Reference</t>
  </si>
  <si>
    <t>Verpackungsmaterial Farbe: Codereferenz</t>
  </si>
  <si>
    <t>GDSN_DES_IsPrimaryMaterial</t>
  </si>
  <si>
    <t>Is Primary Material</t>
  </si>
  <si>
    <t>Primäres Verpackungsmaterial</t>
  </si>
  <si>
    <t>GDSN_DES_PackagingMaterialLaunchDateTime</t>
  </si>
  <si>
    <t>Packaging Material Launch Date Time</t>
  </si>
  <si>
    <t>Verpackungsmaterial: Einführungsdatum (-zeit)</t>
  </si>
  <si>
    <t>GDSN_DES_IsPackagingMaterialRecoverable</t>
  </si>
  <si>
    <t>Is Packaging Material Recoverable</t>
  </si>
  <si>
    <t>Ist Verpackungsmaterial rückgewinnbar</t>
  </si>
  <si>
    <t>GDSN_DES_PackagingMaterialPerformanceCode</t>
  </si>
  <si>
    <t>Packaging Material Performance Code</t>
  </si>
  <si>
    <t>Verpackungsmaterial: Code der Performanz</t>
  </si>
  <si>
    <t>GDSN_DES_PackagingCompositeMaterialDescription</t>
  </si>
  <si>
    <t>Packaging Composite Material Description</t>
  </si>
  <si>
    <t>Verpackungsmaterial: Beschreibung Materialkombination</t>
  </si>
  <si>
    <t>GDSN_DES_PackagingLabellingTypeCode</t>
  </si>
  <si>
    <t>Packaging Labelling Type Code</t>
  </si>
  <si>
    <t>Labelinformation der Verpackung</t>
  </si>
  <si>
    <t>GDSN_DES_PackagingMaterialElementCode</t>
  </si>
  <si>
    <t>Packaging Material Element Code</t>
  </si>
  <si>
    <t>Verpackungsmaterial Element Code</t>
  </si>
  <si>
    <t>GDSN_DES_PackagingMaterialRecyclingSchemeCode</t>
  </si>
  <si>
    <t>Packaging Material Recycling Scheme Code</t>
  </si>
  <si>
    <t>Recycling von Verpackungen</t>
  </si>
  <si>
    <t>GDSN_DES_NumberOfPackagingElementUnits</t>
  </si>
  <si>
    <t>Number Of Packaging Element Units</t>
  </si>
  <si>
    <t>Anzahl der Verpackungselementeinheiten</t>
  </si>
  <si>
    <t>GDSN_DES_IsPackagingElementIntendedForFoodContact</t>
  </si>
  <si>
    <t>Is Packaging Element Intended For Food Contact</t>
  </si>
  <si>
    <t>Ist das Verpackungselement für den Kontakt mit Lebensmitteln bestimmt?</t>
  </si>
  <si>
    <t>Schema 3.1 optional: other Packaging Material attributes ONLY IF GDSN_DES_PackagingMaterialTypeCode(depth=2).</t>
  </si>
  <si>
    <t>GDSN_DES_CompositePackagingMaterialTypeCode</t>
  </si>
  <si>
    <t>Composite Packaging Material Type Code</t>
  </si>
  <si>
    <t>Verbundmaterial: Code</t>
  </si>
  <si>
    <t>GDSN_DES_PackagingMaterialAppliedProcessCode</t>
  </si>
  <si>
    <t>Packaging Material Applied Process Code</t>
  </si>
  <si>
    <t>Verpackungsmaterial: Angewandter Prozess</t>
  </si>
  <si>
    <t>GDSN_DES_PackagingMaterialAdhesiveAmount</t>
  </si>
  <si>
    <t>Packaging Material Adhesive Amount</t>
  </si>
  <si>
    <t>Verpackungsmaterial Klebstoffmenge</t>
  </si>
  <si>
    <t>GDSN_DES_PackagingMaterialAdhesiveAmountUOM</t>
  </si>
  <si>
    <t>Packaging Material Adhesive Amount UOM</t>
  </si>
  <si>
    <t>Verpackungsmaterial Klebstoffmenge: Maßeinheit</t>
  </si>
  <si>
    <t>GDSN_DES_PackagingMaterialAdhesiveSolubilityTypeCode</t>
  </si>
  <si>
    <t>Packaging Material Adhesive Solubility Type Code</t>
  </si>
  <si>
    <t>Verpackungsmaterial: Klebstofflöslichkeit Typ Code</t>
  </si>
  <si>
    <t>GDSN_DES_PackagingMaterialAdhesiveTypeCode</t>
  </si>
  <si>
    <t>Packaging Material Adhesive Type Code</t>
  </si>
  <si>
    <t>Verpackungsmaterial: Klebstofftyp Code</t>
  </si>
  <si>
    <t>Schema 3.1.3 optional: GDSN_DES_TotalVegetableSubgroupAmountUOM ONLY IF GDSN_DES_TotalVegetableSubgroupAmount</t>
  </si>
  <si>
    <t>Schema 3.1 conditional mandatory: IF GDSN_DES_ReturnableAssetReturnablePackageDepositAmount THEN GDSN_DES_ReturnableAssetReturnablePackageDepositAmountCurrency</t>
  </si>
  <si>
    <t>GDSN_DES_ReturnableAssetReturnablePackageDepositAmountCurrency</t>
  </si>
  <si>
    <t>Deposit Amount Currency</t>
  </si>
  <si>
    <t>Pfandbetrag: Währung</t>
  </si>
  <si>
    <t>Schema 3.1 optional: GDSN_DES_ReturnableAssetReturnablePackageDepositAmountCurrency ONLY IF GDSN_DES_ReturnableAssetReturnablePackageDepositAmount</t>
  </si>
  <si>
    <t>Schema 3.1 conditional mandatory: IF GDSN_DES_ManufacturerTakeBackProgramFee THEN GDSN_DES_ManufacturerTakeBackProgramFeeCurrency</t>
  </si>
  <si>
    <t>GDSN_DES_ManufacturerTakeBackProgramFeeCurrency</t>
  </si>
  <si>
    <t>Manufacturer Take Back Program Fee Currency</t>
  </si>
  <si>
    <t>Rücknahmegebühr für Hersteller: Währung</t>
  </si>
  <si>
    <t>Schema 3.1 optional: GDSN_DES_ManufacturerTakeBackProgramFeeCurrency ONLY IF GDSN_DES_ManufacturerTakeBackProgramFee</t>
  </si>
  <si>
    <t>Schema 3.1 conditional mandatory: IF GDSN_DES_WasteAmount THEN GDSN_DES_WasteAmountUOM</t>
  </si>
  <si>
    <t>GDSN_DES_WasteAmountUOM</t>
  </si>
  <si>
    <t>M123u</t>
  </si>
  <si>
    <t>Waste Amount UOM</t>
  </si>
  <si>
    <t>Abfallmenge: Maßeinheit</t>
  </si>
  <si>
    <t>Schema 3.1 optional: GDSN_DES_WasteAmountUOM ONLY IF GDSN_DES_WasteAmount</t>
  </si>
  <si>
    <t>Schema 3.1 optional: GDSN_DES_PermitStartDate, GDSN_DES_PermitEndDate ONLY IF GDSN_DES_RegulatoryPermitIdentification</t>
  </si>
  <si>
    <t>GDSN_DES_PermitEndDate</t>
  </si>
  <si>
    <t>Permit End Date Time</t>
  </si>
  <si>
    <t>Zulassung: Enddatum</t>
  </si>
  <si>
    <t>GDSN_DES_PermitStartDate</t>
  </si>
  <si>
    <t>Permit Start Date Time</t>
  </si>
  <si>
    <t>Zulassung: Anfangsdatum</t>
  </si>
  <si>
    <t>Schema 3.1 conditional mandatory: IF GDSN_DES_MicrobiologicalOrganismMaximumValue THEN GDSN_DES_MicrobiologicalOrganismMaximumValueUOM</t>
  </si>
  <si>
    <t>GDSN_DES_MicrobiologicalOrganismMaximumValueUOM</t>
  </si>
  <si>
    <t>M049u</t>
  </si>
  <si>
    <t>Microbiological Organism Maximum Value UOM</t>
  </si>
  <si>
    <t>Organismus Maximalwert: Maßeinheit</t>
  </si>
  <si>
    <t>Schema 3.1 optional: GDSN_DES_MicrobiologicalOrganismMaximumValueUOM ONLY IF GDSN_DES_MicrobiologicalOrganismMaximumValue</t>
  </si>
  <si>
    <t>Schema 3.1 conditional mandatory: IF GDSN_DES_MicrobiologicalOrganismReferenceValue THEN GDSN_DES_MicrobiologicalOrganismReferenceValueUOM</t>
  </si>
  <si>
    <t>GDSN_DES_MicrobiologicalOrganismReferenceValueUOM</t>
  </si>
  <si>
    <t>M050u</t>
  </si>
  <si>
    <t>Microbiological Organism Reference Value UOM</t>
  </si>
  <si>
    <t>Organismus Referenzwert: Maßeinheit</t>
  </si>
  <si>
    <t>Schema 3.1 optional: GDSN_DES_MicrobiologicalOrganismReferenceValueUOM ONLY IF GDSN_DES_MicrobiologicalOrganismReferenceValue</t>
  </si>
  <si>
    <t>Schema 3.1 conditional mandatory: IF GDSN_DES_MicrobiologicalOrganismWarningValue THEN GDSN_DES_MicrobiologicalOrganismWarningValueUOM</t>
  </si>
  <si>
    <t>GDSN_DES_MicrobiologicalOrganismWarningValueUOM</t>
  </si>
  <si>
    <t>M051u</t>
  </si>
  <si>
    <t>Microbiological Organism Warning Value UOM</t>
  </si>
  <si>
    <t>Organismus Warnwert: Maßeinheit</t>
  </si>
  <si>
    <t>Schema 3.1 optional: GDSN_DES_MicrobiologicalOrganismWarningValueUOM ONLY IF GDSN_DES_MicrobiologicalOrganismWarningValue</t>
  </si>
  <si>
    <t>Schema 3.1 optional: GDSN_DES_CharacteristicValueUOM ONLY IF GDSN_DES_CharacteristicValue</t>
  </si>
  <si>
    <t>GDSN_DES_CharacteristicValueUOM</t>
  </si>
  <si>
    <t>Physiochemical Characteristic Value UOM</t>
  </si>
  <si>
    <t>Physiochemische Eigenschaft: Wert Maßeinheit</t>
  </si>
  <si>
    <t>Schema 3.1 conditional mandatory: IF GDSN_DES_MaximumOptimumConsumptionTemperature THEN GDSN_DES_MaximumOptimumConsumptionTemperatureUOM</t>
  </si>
  <si>
    <t>GDSN_DES_MaximumOptimumConsumptionTemperatureUOM</t>
  </si>
  <si>
    <t>Maximum Optimum Consumption Temperature UOM</t>
  </si>
  <si>
    <t>Verzehrtemperatur (Max.): Maßeinheit</t>
  </si>
  <si>
    <t>Schema 3.1 optional: GDSN_DES_MaximumOptimumConsumptionTemperatureUOM ONLY IF GDSN_DES_MaximumOptimumConsumptionTemperature</t>
  </si>
  <si>
    <t>Schema 3.1 conditional mandatory: IF GDSN_DES_MinimumOptimumConsumptionTemperature THEN GDSN_DES_MinimumOptimumConsumptionTemperatureUOM</t>
  </si>
  <si>
    <t>GDSN_DES_MinimumOptimumConsumptionTemperatureUOM</t>
  </si>
  <si>
    <t>Minimum Optimum Consumption Temperature UOM</t>
  </si>
  <si>
    <t>Verzehrtemperatur (Min.): Maßeinheit</t>
  </si>
  <si>
    <t>Schema 3.1 optional: GDSN_DES_MinimumOptimumConsumptionTemperatureUOM ONLY IF GDSN_DES_MinimumOptimumConsumptionTemperature</t>
  </si>
  <si>
    <t>Schema 3.1 conditional mandatory: IF GDSN_DES_ProductYield THEN GDSN_DES_ProductYieldUOM</t>
  </si>
  <si>
    <t>GDSN_DES_ProductYieldUOM</t>
  </si>
  <si>
    <t>Product Yield UOM</t>
  </si>
  <si>
    <t>Ergiebigkeit des Produktes: Maßeinheit</t>
  </si>
  <si>
    <t>Schema 3.1 optional: GDSN_DES_ProductYieldUOM ONLY IF GDSN_DES_ProductYield</t>
  </si>
  <si>
    <t>Schema 3.1 conditional mandatory: IF GDSN_DES_AdditiveName THEN GDSN_DES_AdditiveLevelOfContainment</t>
  </si>
  <si>
    <t>GDSN_DES_AdditiveLevelOfContainment</t>
  </si>
  <si>
    <t>Additive Level Of Containment</t>
  </si>
  <si>
    <t>Zusatzstoff: Grad des Vorkommens</t>
  </si>
  <si>
    <t>Schema 3.1 optional: GDSN_DES_AdditiveLevelOfContainment ONLY IF GDSN_DES_AdditiveName</t>
  </si>
  <si>
    <t>Schema 3.1 conditional mandatory: IF GDSN_DES_IngredientPartyInRoleAdditionalPartyIdentificationValue THEN GDSN_DES_IngredientPartyInRoleAdditionalPartyIdentificationType</t>
  </si>
  <si>
    <t>GDSN_DES_IngredientPartyInRoleAdditionalPartyIdentificationType</t>
  </si>
  <si>
    <t>Additional Ingredient Party Identification Type</t>
  </si>
  <si>
    <t>Inhaltsstoff Partei: Art der zusätzlichen Identifikation</t>
  </si>
  <si>
    <t>Schema 3.1 optional: GDSN_DES_IngredientPartyInRoleAdditionalPartyIdentificationType ONLY IF GDSN_DES_IngredientPartyInRoleAdditionalPartyIdentificationValue</t>
  </si>
  <si>
    <t>Schema 3.1 optional: GDSN_DES_IngredientCountrySubdivisionCode ONLY IF GDSN_DES_IngredientCountryOfOrigin</t>
  </si>
  <si>
    <t>GDSN_DES_IngredientCountrySubdivisionCode</t>
  </si>
  <si>
    <t>Ingredient Subdivision Of Country Of Origin</t>
  </si>
  <si>
    <t>Inhaltsstoff: Ursprungsbundesland, Provinz</t>
  </si>
  <si>
    <t>Schema 3.1 optional: GDSN_DES_IngredientCountryOfActivitySubdivisionCode ONLY IF GDSN_DES_IngredientCountryOfActivity</t>
  </si>
  <si>
    <t>GDSN_DES_IngredientCountryOfActivitySubdivisionCode</t>
  </si>
  <si>
    <t>Ingredient Subdivision Of Country Of Activity</t>
  </si>
  <si>
    <t>Inhaltsstoff: Bundesland, Provinz der Aktivität</t>
  </si>
  <si>
    <t>Schema 3.1 optional: GDSN_DES_IngredientEnumerationValueDefinition and GDSN_DES_IngredientEnumerationValueDescription ONLY IF GDSN_DES_IngredientEnumerationValue</t>
  </si>
  <si>
    <t>Schema 3.1 optional: GDSN_DES_IngredientExternalAgencyName, GDSN_DES_IngredientExternalCodeListName, GDSN_DES_IngredientExternalCodeListVersion ONLY IF GDSN_DES_IngredientEnumerationValue</t>
  </si>
  <si>
    <t>GDSN_DES_IngredientExternalAgencyName</t>
  </si>
  <si>
    <t>Activity Region: External Agency Name</t>
  </si>
  <si>
    <t>Aktivitätsregion: Name der externen codepflegenden Organisation</t>
  </si>
  <si>
    <t>GDSN_DES_IngredientExternalCodeListName</t>
  </si>
  <si>
    <t>Activity Region: External Code List Name</t>
  </si>
  <si>
    <t>Aktivitätsregion: Name der externen Codeliste</t>
  </si>
  <si>
    <t>GDSN_DES_IngredientExternalCodeListVersion</t>
  </si>
  <si>
    <t>Activity Region: External Code List Version</t>
  </si>
  <si>
    <t>Aktivitätsregion: Version der externen Codeliste</t>
  </si>
  <si>
    <t>Schema 3.1 optional: GDSN_DES_IngredientProductActivityRegionDescription ONLY IF GDSN_DES_IngredientProductActivityTypeCode</t>
  </si>
  <si>
    <t>Schema 3.1 optional: GDSN_DES_IngredientCountryOfActivity and GDSN_DES_IngredientExternal... attributes (depth = 2) ONLY IF GDSN_DES_IngredientProductActivityTypeCode</t>
  </si>
  <si>
    <t>GDSN_DES_IngredientCountryOfActivity</t>
  </si>
  <si>
    <t>Ingredient Country Of Activity Code</t>
  </si>
  <si>
    <t>Inhaltsstoff: Land der Aktivität</t>
  </si>
  <si>
    <t>Schema 3.1 optional: GDSN_DES_IngredientCountryOfActivitySubdivisionCode and GDSN_DES_IngredientEnumeration... attributes (depth = 3) ONLY IF GDSN_DES_IngredientProductActivityTypeCode</t>
  </si>
  <si>
    <t>GDSN_DES_IngredientEnumerationValue</t>
  </si>
  <si>
    <t>Activity Region: Enumeration Value</t>
  </si>
  <si>
    <t>Aktivitätsregion: Codewert aus der externen Codeliste</t>
  </si>
  <si>
    <t>Schema 3.1 conditional: IF GDSN_RawMaterialUsedInPreparationWeight THEN GDSN_RawMaterialUsedInPreparationWeightUOM</t>
  </si>
  <si>
    <t>GDSN_RawMaterialUsedInPreparationWeightUOM</t>
  </si>
  <si>
    <t>Raw Material Used In Preparation Weight UOM</t>
  </si>
  <si>
    <t>Rohprodukt verwendet: Maßeinheit</t>
  </si>
  <si>
    <t>Schema 3.1 optional: GDSN_RawMaterialUsedInPreparationWeightUOM ONLY IF GDSN_RawMaterialUsedInPreparationWeight</t>
  </si>
  <si>
    <t>Schema 3.1 optional: GDSN_DES_DietFile... attributes ONLY IF GDSN_DES_DietReferencedFileTypeCode (depth=1)</t>
  </si>
  <si>
    <t>GDSN_DES_DietContentDescription</t>
  </si>
  <si>
    <t>GDSN_DES_DietFileEffectiveEndDateTime</t>
  </si>
  <si>
    <t>GDSN_DES_DietFileEffectiveStartDateTime</t>
  </si>
  <si>
    <t>GDSN_DES_DietFileFormatDescription</t>
  </si>
  <si>
    <t>GDSN_DES_DietFileFormatName</t>
  </si>
  <si>
    <t>GDSN_DES_DietFileName</t>
  </si>
  <si>
    <t>GDSN_DES_DietFileVersion</t>
  </si>
  <si>
    <t>GDSN_DES_DietUniformResourceIdentifier</t>
  </si>
  <si>
    <t>GDSN_DES_DietIsPrimaryFile</t>
  </si>
  <si>
    <t>GDSN_DES_DietFileAlternateText</t>
  </si>
  <si>
    <t>GDSN_DES_DietFileTitleText</t>
  </si>
  <si>
    <t>GDSN_DES_DietFileImageFacingCode</t>
  </si>
  <si>
    <t>GDSN_DES_DietFileImageOrientationTypeCode</t>
  </si>
  <si>
    <t>GDSN_DES_DietFileImageStateCode</t>
  </si>
  <si>
    <t>GDSN_DES_DietFileIsImageRendered</t>
  </si>
  <si>
    <t>Schema 3.1 optional: GDSN_DES_DietFile attributes (depth=2) ONLY IF GDSN_DES_DietReferencedFileTypeCode</t>
  </si>
  <si>
    <t>GDSN_DES_DietFileCreationProgram</t>
  </si>
  <si>
    <t>GDSN_DES_DietFileLanguageCode</t>
  </si>
  <si>
    <t>GDSN_DES_DietFileOptimalViewerName</t>
  </si>
  <si>
    <t>GDSN_DES_DietFileOriginCountryCode</t>
  </si>
  <si>
    <t>Schema 3.1 optional: GDSN_DES_DietReferencedFileTypeCode  and GDSN_DES_DietCertificationExecutionCountryCode (depth=2) ONLY IF GDSN_DES_DietCertificationValue</t>
  </si>
  <si>
    <t>GDSN_DES_DietReferencedFileTypeCode</t>
  </si>
  <si>
    <t>Referenced File Type Code (Diet Certification)</t>
  </si>
  <si>
    <t>Datei: Code (Ernährungsart: Zertifizierung)</t>
  </si>
  <si>
    <t>GDSN_DES_DietCertificationExecutionCountryCode</t>
  </si>
  <si>
    <t>Certification Execution Country Code</t>
  </si>
  <si>
    <t>Land der Zertifizierung</t>
  </si>
  <si>
    <t>Schema 3.1 optional: GDSN_DES_DietCertification... attributes  (depth=1) ONLY IF GDSN_DES_DietCertificationValue</t>
  </si>
  <si>
    <t>GDSN_DES_DietCertificateIssuanceDateTime</t>
  </si>
  <si>
    <t>Certificate Issuance Date Time</t>
  </si>
  <si>
    <t>Zertifikat: Austellungsdatum/-zeit</t>
  </si>
  <si>
    <t>GDSN_DES_DietCertificationAssessmentDateTime</t>
  </si>
  <si>
    <t>Certification Assessment Date Time</t>
  </si>
  <si>
    <t>Zertifikat: Begutachtungsdatum/-zeit</t>
  </si>
  <si>
    <t>GDSN_DES_DietCertificationEffectiveEndDateTime</t>
  </si>
  <si>
    <t>Certification Effective End Date Time</t>
  </si>
  <si>
    <t>Zertifizierung: Gültig bis</t>
  </si>
  <si>
    <t>GDSN_DES_DietCertificationEffectiveStartDateTime</t>
  </si>
  <si>
    <t>Certification Effective Start Date Time</t>
  </si>
  <si>
    <t>Zertifizierung: Gültig ab</t>
  </si>
  <si>
    <t>GDSN_DES_DietCertificationIdentification</t>
  </si>
  <si>
    <t>Certification Identification</t>
  </si>
  <si>
    <t>Zertifizierung: Identifikation</t>
  </si>
  <si>
    <t>Schema 3.1 conditional mandatory: IF GDSN_DES_DietAdditionalCertificationOrganisationIdentifier THEN GDSN_DES_DietAdditionalCertificationOrganisationIdentifierType</t>
  </si>
  <si>
    <t>GDSN_DES_DietAdditionalCertificationOrganisationIdentifierType</t>
  </si>
  <si>
    <t>Additional Certification Organisation: Party Identification Type</t>
  </si>
  <si>
    <t>Zertifizierungsstelle: Art der zusätzlichen ID-Nummer</t>
  </si>
  <si>
    <t>Schema 3.1 optional: GDSN_DES_DietAdditionalCertificationOrganisationIdentifierType ONLY IF GDSN_DES_DietAdditionalCertificationOrganisationIdentifier</t>
  </si>
  <si>
    <t>Schema 3.1 optional: GDSN_DES_DietCertificationValue ONLY IF GDSN_DES_DietTypeCode</t>
  </si>
  <si>
    <t>GDSN_DES_DietCertificationValue</t>
  </si>
  <si>
    <t>Diet Certification Value</t>
  </si>
  <si>
    <t>Ernährungsart Zertifizierung: Wert</t>
  </si>
  <si>
    <t>Schema 3.1 optional: GDSN_DES_HandlingInstructionsCode... attributes ONLY IF GDSN_DES_HandlingInstructionsCode</t>
  </si>
  <si>
    <t>GDSN_DES_HandlingInstructionsCodeDescription</t>
  </si>
  <si>
    <t>Code Description</t>
  </si>
  <si>
    <t>Codebeschreibung</t>
  </si>
  <si>
    <t>GDSN_DES_HandlingInstructionsCodeListAgencyCode</t>
  </si>
  <si>
    <t>Code List Agency Code</t>
  </si>
  <si>
    <t>Code der codepflegenden Organisation</t>
  </si>
  <si>
    <t>GDSN_DES_HandlingInstructionsCodeListAgencyCodeListVersion</t>
  </si>
  <si>
    <t>Code List Agency Code List Version</t>
  </si>
  <si>
    <t>Version der Codeliste der codepflegenden Organisationen</t>
  </si>
  <si>
    <t>GDSN_DES_HandlingInstructionsCodeListAgencyName</t>
  </si>
  <si>
    <t>Code List Agency Name</t>
  </si>
  <si>
    <t>Name der codepflegenden Organisation</t>
  </si>
  <si>
    <t>GDSN_DES_HandlingInstructionsCodeListName</t>
  </si>
  <si>
    <t>Code List Name</t>
  </si>
  <si>
    <t>Name der Codeliste</t>
  </si>
  <si>
    <t>GDSN_DES_HandlingInstructionsCodeListURI</t>
  </si>
  <si>
    <t>Code List URI</t>
  </si>
  <si>
    <t>URI der Codeliste</t>
  </si>
  <si>
    <t>GDSN_DES_HandlingInstructionsCodeListVersion</t>
  </si>
  <si>
    <t>Version der Codeliste</t>
  </si>
  <si>
    <t>Schema 3.1 optional: GDSN_DES_TradeItemGroupIdentificationCode... attributes ONLY IF GDSN_DES_TradeItemGroupIdentificationCodeReference</t>
  </si>
  <si>
    <t>GDSN_DES_TradeItemGroupIdentificationCodeListAgencyCode</t>
  </si>
  <si>
    <t>GDSN_DES_TradeItemGroupIdentificationCodeListAgencyCodeListVersion</t>
  </si>
  <si>
    <t>Codelistenversion der codepflegenden Organisation</t>
  </si>
  <si>
    <t>GDSN_DES_TradeItemGroupIdentificationCodeListAgencyName</t>
  </si>
  <si>
    <t>GDSN_DES_TradeItemGroupIdentificationCodeListName</t>
  </si>
  <si>
    <t>GDSN_DES_TradeItemGroupIdentificationCodeListURI</t>
  </si>
  <si>
    <t>GDSN_DES_TradeItemGroupIdentificationCodeListVersion</t>
  </si>
  <si>
    <t>GDSN_DES_TradeItemGroupIdentificationCodeReferenceDescription</t>
  </si>
  <si>
    <t>Trade Item Group Identification Description</t>
  </si>
  <si>
    <t>Artikelgruppe: Beschreibung</t>
  </si>
  <si>
    <t>Schema 3.1 optional: GDSN_ClassificationCategoryCode, GDSN_Component... attributes ONLY IF GDSN_ComponentNumber</t>
  </si>
  <si>
    <t>GDSN_ComponentDescription</t>
  </si>
  <si>
    <t>Component Description</t>
  </si>
  <si>
    <t>Komponente: Beschreibung</t>
  </si>
  <si>
    <t>GDSN_ComponentIdentification</t>
  </si>
  <si>
    <t>Component Identification</t>
  </si>
  <si>
    <t>Komponente: Identifikation</t>
  </si>
  <si>
    <t>GDSN_ComponentIdentificationSchemeAgencyCode</t>
  </si>
  <si>
    <t>Component Identification Scheme Agency Code</t>
  </si>
  <si>
    <t>Komponente: Code der Codepflegenden Organisation des Identifikationsschemas</t>
  </si>
  <si>
    <t>GDSN_ComponentIdentificationSchemeAgencyCodeCodeListVersion</t>
  </si>
  <si>
    <t>Component Identification Scheme Agency Code Code List Version</t>
  </si>
  <si>
    <t>Komponente: Version der Codeliste der Codepflegenden Organisationen</t>
  </si>
  <si>
    <t>GDSN_ComponentIdentificationSchemeAgencyName</t>
  </si>
  <si>
    <t>Component Identification Scheme Agency Name</t>
  </si>
  <si>
    <t>Komponente: Name der Codepflegenden Organisation des Identifikationsschemas</t>
  </si>
  <si>
    <t>GDSN_ComponentIdentificationSchemeName</t>
  </si>
  <si>
    <t>Component Identification Scheme Name</t>
  </si>
  <si>
    <t>Komponente: Name des Identifikationsschemas</t>
  </si>
  <si>
    <t>GDSN_ComponentsContentsDescription</t>
  </si>
  <si>
    <t>Components: Contents Description</t>
  </si>
  <si>
    <t>Komponenten: Inhaltsbeschreibung</t>
  </si>
  <si>
    <t>Schema 3.1 optional: GDSN_DES_AdditionalTradeItemClassificationPropertyCode... attributes ONLY IF GDSN_DES_AdditionalTradeItemClassificationPropertyPropertyCode</t>
  </si>
  <si>
    <t>GDSN_DES_AdditionalTradeItemClassificationPropertyCodeDescription</t>
  </si>
  <si>
    <t>M3013</t>
  </si>
  <si>
    <t>Property Code Description</t>
  </si>
  <si>
    <t>Eigenschaftscodebeschreibung</t>
  </si>
  <si>
    <t>GDSN_DES_AdditionalTradeItemClassificationPropertyCodeListAgencyCode</t>
  </si>
  <si>
    <t>M3017</t>
  </si>
  <si>
    <t>Property Code List Agency Code</t>
  </si>
  <si>
    <t>Eigenschaftscode: Code der codepflegenden Organisation</t>
  </si>
  <si>
    <t>GDSN_DES_AdditionalTradeItemClassificationPropertyCodeListAgencyCodeListVersion</t>
  </si>
  <si>
    <t>M3019</t>
  </si>
  <si>
    <t>Property Code List Agency Code List Version</t>
  </si>
  <si>
    <t>Eigenschaftscode: Codelistenversion der codepflegenden Organisation</t>
  </si>
  <si>
    <t>GDSN_DES_AdditionalTradeItemClassificationPropertyCodeListAgencyName</t>
  </si>
  <si>
    <t>M3018</t>
  </si>
  <si>
    <t>Property Code List Agency Name</t>
  </si>
  <si>
    <t>Eigenschaftscode: Name der codepflegenden Organisation</t>
  </si>
  <si>
    <t>GDSN_DES_AdditionalTradeItemClassificationPropertyCodeListName</t>
  </si>
  <si>
    <t>M3111</t>
  </si>
  <si>
    <t>Property Code List Name</t>
  </si>
  <si>
    <t>Eigenschaftscode: Name der Codeliste</t>
  </si>
  <si>
    <t>GDSN_DES_AdditionalTradeItemClassificationPropertyCodeListURI</t>
  </si>
  <si>
    <t>M3015</t>
  </si>
  <si>
    <t>Property Code List URI</t>
  </si>
  <si>
    <t>Eigenschaftscode: URI der Codeliste</t>
  </si>
  <si>
    <t>GDSN_DES_AdditionalTradeItemClassificationPropertyCodeListVersion</t>
  </si>
  <si>
    <t>M3016</t>
  </si>
  <si>
    <t>Property Code List Version</t>
  </si>
  <si>
    <t>Eigenschaftscode: Version der Codeliste</t>
  </si>
  <si>
    <t>Schema 3.1 conditional mandatory: IF GDSN_DES_DutyFeeTaxBasisPrice THEN GDSN_DES_DutyFeeTaxBasisPriceCurrency</t>
  </si>
  <si>
    <t>Schema 3.1 optional: GDSN_DES_DutyFeeTaxBasisPriceCurrency ONLY IF GDSN_DES_DutyFeeTaxBasisPrice</t>
  </si>
  <si>
    <t>Schema 3.1 conditional mandatory: IF GDSN_DES_ChemicalRegulationAgency THEN GDSN_DES_ChemicalRegulationName</t>
  </si>
  <si>
    <t>GDSN_DES_ChemicalRegulationName</t>
  </si>
  <si>
    <t>Chemical Regulation Name</t>
  </si>
  <si>
    <t>Chemische Verordnung: Name</t>
  </si>
  <si>
    <t>Schema 3.1 optional: GDSN_ChemicalIngredients_DES_ChemicalRegulationName ONLY IF GDSN_ChemicalIngredients_DES_ChemicalRegulationAgency</t>
  </si>
  <si>
    <t>Schema 3.1 optional: GDSN_DES_RegulatedChemicalIdentifierCodeReferenceCode... attributes ONLY IF GDSN_DES_RegulatedChemicalCodeListReference</t>
  </si>
  <si>
    <t>GDSN_DES_RegulatedChemicalIdentifierCodeReferenceCodeDescription</t>
  </si>
  <si>
    <t>GDSN_DES_RegulatedChemicalIdentifierCodeReferenceCodeListAgencyCode</t>
  </si>
  <si>
    <t>GDSN_DES_RegulatedChemicalIdentifierCodeReferenceCodeListAgencyCodeListVersion</t>
  </si>
  <si>
    <t>GDSN_DES_RegulatedChemicalIdentifierCodeReferenceCodeListAgencyName</t>
  </si>
  <si>
    <t>GDSN_DES_RegulatedChemicalIdentifierCodeReferenceCodeListName</t>
  </si>
  <si>
    <t>GDSN_DES_RegulatedChemicalIdentifierCodeReferenceCodeListURI</t>
  </si>
  <si>
    <t>GDSN_DES_RegulatedChemicalIdentifierCodeReferenceCodeListVersion</t>
  </si>
  <si>
    <t>Schema 3.1 optional: GDSN_DES_RegulatedChemical... attributes ONLY IF GDSN_DES_ChemicalRegulationName (depth=2)</t>
  </si>
  <si>
    <t>GDSN_DES_RegulatedChemicalDescription</t>
  </si>
  <si>
    <t>Regulated Chemical Description</t>
  </si>
  <si>
    <t>Beschreibung der Chemikalie</t>
  </si>
  <si>
    <t>GDSN_DES_RegulatedChemicalName</t>
  </si>
  <si>
    <t>Regulated Chemical Name</t>
  </si>
  <si>
    <t>Name der Chemikalie</t>
  </si>
  <si>
    <t>GDSN_DES_TechnicalChemicalName</t>
  </si>
  <si>
    <t>Technical Chemical Name</t>
  </si>
  <si>
    <t>Technisch-Chemischer Name</t>
  </si>
  <si>
    <t>GDSN_DES_TestCriteriaDescription</t>
  </si>
  <si>
    <t>Test Criteria Description</t>
  </si>
  <si>
    <t>Chemikalie: Prüf- und Testkriterien</t>
  </si>
  <si>
    <t>GDSN_DES_RegulatedChemicalSunsetDateTime</t>
  </si>
  <si>
    <t>Regulated Chemical Sunset Date Time</t>
  </si>
  <si>
    <t>Auslaufzeitpunkt der Chemikalie</t>
  </si>
  <si>
    <t>GDSN_DES_RegulatedChemicalCodeListReference</t>
  </si>
  <si>
    <t>Regulated Chemical Identifier Code Reference</t>
  </si>
  <si>
    <t>Codereferenz zur Identifikation der Chemikalie</t>
  </si>
  <si>
    <t>Schema 3.1 optional: GDSN_DES_RegulatedChemical... attributes ONLY IF GDSN_DES_ChemicalRegulationName (depth=3)</t>
  </si>
  <si>
    <t>GDSN_DES_ChemicalPropertyTypeCode</t>
  </si>
  <si>
    <t>Chemical Property Type Code</t>
  </si>
  <si>
    <t>Chemische Eigenschaft: Code der Art</t>
  </si>
  <si>
    <t>GDSN_DES_ChemicalPhysicalStateCode</t>
  </si>
  <si>
    <t>Chemical Physical State Code</t>
  </si>
  <si>
    <t>Aggregatzustand: Code</t>
  </si>
  <si>
    <t>Schema 3.1 optional: GDSN_DES_ChemicalProperty... attributes ONLY IF GDSN_DES_ChemicalRegulationName (depth=4)</t>
  </si>
  <si>
    <t>GDSN_DES_ChemicalPropertyCode</t>
  </si>
  <si>
    <t>Chemical Property Code</t>
  </si>
  <si>
    <t>Code der chemischen Eigenschaft</t>
  </si>
  <si>
    <t>GDSN_DES_ChemicalPropertyAdditionalDescription</t>
  </si>
  <si>
    <t>Chemical Property Additional Description</t>
  </si>
  <si>
    <t>Zusätzliche Eigenschaftsbeschreibung</t>
  </si>
  <si>
    <t>GDSN_DES_ChemicalPropertyName</t>
  </si>
  <si>
    <t>Chemical Property Name</t>
  </si>
  <si>
    <t>Name der chemischen Eigenschaft</t>
  </si>
  <si>
    <t>Schema 3.1 conditional mandatory: IF GDSN_CasingTareWeight THEN GDSN_CasingTareWeightUOM</t>
  </si>
  <si>
    <t>GDSN_CasingTareWeightUOM</t>
  </si>
  <si>
    <t>Casing Tare Weight UOM</t>
  </si>
  <si>
    <t>Taragewicht der Lebensmittelhülle: Maßeinheit</t>
  </si>
  <si>
    <t>Schema 3.1 optional: GDSN_CasingTareWeightUOM ONLY IF GDSN_CasingTareWeight</t>
  </si>
  <si>
    <t>Schema 3.1 conditional mandatory: IF GDSN_RipeningTimePeriod THEN GDSN_RipeningTimePeriodUOM</t>
  </si>
  <si>
    <t>GDSN_RipeningTimePeriodUOM</t>
  </si>
  <si>
    <t>M141u</t>
  </si>
  <si>
    <t>Ripening Time Period UOM</t>
  </si>
  <si>
    <t>Reifezeit: Maßeinheit</t>
  </si>
  <si>
    <t>Schema 3.1 optional: GDSN_RipeningTimePeriodUOM ONLY IF GDSN_RipeningTimePeriod</t>
  </si>
  <si>
    <t>Schema 3.1 conditional mandatory: IF GDSN_DES_FishMeatPoultryTypeCodeReference THEN GDSN_DES_MinimumFishMeatPoultryContent</t>
  </si>
  <si>
    <t>Schema 3.1 optional: GDSN_DES_MinimumFishMeatPoultryContent ONLY IF GDSN_DES_FishMeatPoultryTypeCodeReference</t>
  </si>
  <si>
    <t>Schema 3.1 optional: GDSN_DES_FishMeatPoultryTypeCode... attributes ONLY IF GDSN_DES_FishMeatPoultryTypeCodeReference</t>
  </si>
  <si>
    <t>GDSN_DES_FishMeatPoultryTypeCodeDescription</t>
  </si>
  <si>
    <t>GDSN_DES_FishMeatPoultryTypeCodeListAgencyCode</t>
  </si>
  <si>
    <t>GDSN_DES_FishMeatPoultryTypeCodeListAgencyCodeListVersion</t>
  </si>
  <si>
    <t>GDSN_DES_FishMeatPoultryTypeCodeListAgencyName</t>
  </si>
  <si>
    <t>GDSN_DES_FishMeatPoultryTypeCodeListName</t>
  </si>
  <si>
    <t>GDSN_DES_FishMeatPoultryTypeCodeListURI</t>
  </si>
  <si>
    <t>GDSN_DES_FishMeatPoultryTypeCodeListVersion</t>
  </si>
  <si>
    <t>Schema 3.1 conditional mandatory: IF GDSN_DES_MinimumFishMeatPoultryContent THEN GDSN_DES_MinimumFishMeatPoultryContentUOM</t>
  </si>
  <si>
    <t>GDSN_DES_MinimumFishMeatPoultryContentUOM</t>
  </si>
  <si>
    <t>Minimum Fish Meat Poultry Content UOM</t>
  </si>
  <si>
    <t>Fisch, Fleisch, Geflügel: Mindestmenge Maßeinheit</t>
  </si>
  <si>
    <t>Schema 3.1 optional: GDSN_DES_MinimumFishMeatPoultryContentUOM ONLY IF GDSN_DES_MinimumFishMeatPoultryContent</t>
  </si>
  <si>
    <t>Schema 3.1 conditional mandatory: IF GDSN_DES_AllergenTypeCode THEN GDSN_DES_AllergenLevelOfContainment</t>
  </si>
  <si>
    <t>GDSN_DES_AllergenLevelOfContainment</t>
  </si>
  <si>
    <t>Allergen: Level Of Containment Code</t>
  </si>
  <si>
    <t>Allergen: Grad des Vorkommens</t>
  </si>
  <si>
    <t>Schema 3.1 optional: GDSN_DES_AllergenLevelOfContainment ONLY IF GDSN_DES_AllergenTypeCode</t>
  </si>
  <si>
    <t>Schema 3.1 conditional mandatory: IF GDSN_DES_BatteryWeight THEN GDSN_DES_BatteryWeightUOM</t>
  </si>
  <si>
    <t>GDSN_DES_BatteryWeightUOM</t>
  </si>
  <si>
    <t>M118u</t>
  </si>
  <si>
    <t>Battery Weight UOM</t>
  </si>
  <si>
    <t>Batteriegewicht: Maßeinheit</t>
  </si>
  <si>
    <t>Schema 3.1 optional: GDSN_DES_BatteryWeightUOM ONLY IF GDSN_DES_BatteryWeight</t>
  </si>
  <si>
    <t>Schema 3.1 conditional mandatory: IF GDSN_DES_DangerousSubstanceGasDensity THEN GDSN_DES_DangerousSubstanceGasDensityUOM</t>
  </si>
  <si>
    <t>GDSN_DES_DangerousSubstanceGasDensityUOM</t>
  </si>
  <si>
    <t>Dangerous Substance Gas Density UOM</t>
  </si>
  <si>
    <t>Gasdichte: Maßeinheit</t>
  </si>
  <si>
    <t>Schema 3.1 optional: GDSN_DES_DangerousSubstanceGasDensityUOM ONLY IF GDSN_DES_DangerousSubstanceGasDensity</t>
  </si>
  <si>
    <t>Schema 3.1 conditional mandatory: IF GDSN_DES_DangerousSubstanceHeatOfCombustion THEN GDSN_DES_DangerousSubstanceHeatOfCombustionUOM</t>
  </si>
  <si>
    <t>GDSN_DES_DangerousSubstanceHeatOfCombustionUOM</t>
  </si>
  <si>
    <t>Dangerous Substance Heat Of Combustion UOM</t>
  </si>
  <si>
    <t>Verbrennungswärme: Maßeinheit</t>
  </si>
  <si>
    <t>Schema 3.1 optional: GDSN_DES_DangerousSubstanceHeatOfCombustionUOM ONLY IF GDSN_DES_DangerousSubstanceHeatOfCombustion</t>
  </si>
  <si>
    <t>Schema 3.1 optional: GDSN_DES_DangerousSubstancesWasteCodeEnumerationValueDefinition, GDSN_DES_DangerousSubstancesWasteCodeEnumerationValueDescription ONLY IF GDSN_DES_DangerousSubstancesWasteCodeEnumerationValue</t>
  </si>
  <si>
    <t>GDSN_DES_DangerousSubstancesWasteCodeEnumerationValueDefinition</t>
  </si>
  <si>
    <t>Dangerous Substances Waste Code Enumeration Value Definition</t>
  </si>
  <si>
    <t>Abfallschlüssel: Definition</t>
  </si>
  <si>
    <t>GDSN_DES_DangerousSubstancesWasteCodeEnumerationValueDescription</t>
  </si>
  <si>
    <t>Dangerous Substances Waste Code Enumeration Value Description</t>
  </si>
  <si>
    <t>Abfallschlüssel: Beschreibung</t>
  </si>
  <si>
    <t>Schema 3.1 optional: GDSN_DES_DangerousSubstancesWasteCodeExternal... attributes ONLY IF GDSN_DES_DangerousSubstancesWasteCodeEnumerationValue</t>
  </si>
  <si>
    <t>GDSN_DES_DangerousSubstancesWasteCodeExternalAgencyName</t>
  </si>
  <si>
    <t>Dangerous Substances Waste Code External Agency Name</t>
  </si>
  <si>
    <t>Abfallschlüssel: Name der codepflegenden Organisation</t>
  </si>
  <si>
    <t>GDSN_DES_DangerousSubstancesWasteCodeExternalCodeListName</t>
  </si>
  <si>
    <t>Dangerous Substances Waste Code External Code List Name</t>
  </si>
  <si>
    <t>Abfallschlüssel: Name der externen Codeliste</t>
  </si>
  <si>
    <t>GDSN_DES_DangerousSubstancesWasteCodeExternalCodeListVersion</t>
  </si>
  <si>
    <t>Dangerous Substances Waste Code External Code List Version</t>
  </si>
  <si>
    <t>Abfallschlüssel: Version der externen Codeliste</t>
  </si>
  <si>
    <t>Schema 3.1 optional: GDSN_DES_RiskPhraseCodeEnumerationValueDefinition, GDSN_DES_RiskPhraseCodeEnumerationValueDescription ONLY IF GDSN_DES_RiskPhraseCodeEnumerationValue</t>
  </si>
  <si>
    <t>GDSN_DES_RiskPhraseCodeEnumerationValueDefinition</t>
  </si>
  <si>
    <t>Risk Phrase Code Enumeration Value Definition</t>
  </si>
  <si>
    <t>R-Satz: Definition</t>
  </si>
  <si>
    <t>GDSN_DES_RiskPhraseCodeEnumerationValueDescription</t>
  </si>
  <si>
    <t>Risk Phrase Code Enumeration Value Description</t>
  </si>
  <si>
    <t>R-Satz: Beschreibung</t>
  </si>
  <si>
    <t>Schema 3.1 optional: GDSN_DES_RiskPhraseCodeExternal... attributes ONLY IF GDSN_DES_RiskPhraseCodeEnumerationValue</t>
  </si>
  <si>
    <t>GDSN_DES_RiskPhraseCodeExternalAgencyName</t>
  </si>
  <si>
    <t>Risk Phrase Code External Agency Name</t>
  </si>
  <si>
    <t>R-Satz: Name der codepflegenden Organisation</t>
  </si>
  <si>
    <t>GDSN_DES_RiskPhraseCodeExternalCodeListName</t>
  </si>
  <si>
    <t>Risk Phrase Code External Code List Name</t>
  </si>
  <si>
    <t>R-Satz: Name der externen Codeliste</t>
  </si>
  <si>
    <t>GDSN_DES_RiskPhraseCodeExternalCodeListVersion</t>
  </si>
  <si>
    <t>Risk Phrase Code External Code List Version</t>
  </si>
  <si>
    <t>R-Satz: Version der externen Codeliste</t>
  </si>
  <si>
    <t>Schema 3.1 optional: GDSN_DES_SafetyPhraseCodeEnumerationValueDefinition, GDSN_DES_SafetyPhraseCodeEnumerationValueDescription ONLY IF GDSN_DES_SafetyPhraseCodeEnumerationValue</t>
  </si>
  <si>
    <t>GDSN_DES_SafetyPhraseCodeEnumerationValueDefinition</t>
  </si>
  <si>
    <t>Safety Phrase Code Enumeration Value Definition</t>
  </si>
  <si>
    <t>S-Satz: Definition</t>
  </si>
  <si>
    <t>GDSN_DES_SafetyPhraseCodeEnumerationValueDescription</t>
  </si>
  <si>
    <t>Safety Phrase Code Enumeration Value Description</t>
  </si>
  <si>
    <t>S-Satz: Beschreibung</t>
  </si>
  <si>
    <t>Schema 3.1 optional: GDSN_DES_SafetyPhraseCodeExternal... attributes ONLY IF GDSN_DES_SafetyPhraseCodeEnumerationValue</t>
  </si>
  <si>
    <t>GDSN_DES_SafetyPhraseCodeExternalAgencyName</t>
  </si>
  <si>
    <t>Safety Phrase Code External Agency Name</t>
  </si>
  <si>
    <t>S-Satz: Name der codepflegenden Organisation</t>
  </si>
  <si>
    <t>GDSN_DES_SafetyPhraseCodeExternalCodeListName</t>
  </si>
  <si>
    <t>Safety Phrase Code External Code List Name</t>
  </si>
  <si>
    <t>S-Satz: Name der externen Codeliste</t>
  </si>
  <si>
    <t>GDSN_DES_SafetyPhraseCodeExternalCodeListVersion</t>
  </si>
  <si>
    <t>Safety Phrase Code External Code List Version</t>
  </si>
  <si>
    <t>S-Satz: Version der externen Codeliste</t>
  </si>
  <si>
    <t>Schema 3.1 optional: GDSN_DES_WaterHazardCodeEnumerationValueDefinition, GDSN_DES_WaterHazardCodeEnumerationValueDescription ONLY IF GDSN_DES_WaterHazardCodeEnumerationValue</t>
  </si>
  <si>
    <t>GDSN_DES_WaterHazardCodeEnumerationValueDefinition</t>
  </si>
  <si>
    <t>Water Hazard Code Enumeration Value Definition</t>
  </si>
  <si>
    <t>Wassergefährdungsklasse: Definition</t>
  </si>
  <si>
    <t>GDSN_DES_WaterHazardCodeEnumerationValueDescription</t>
  </si>
  <si>
    <t>Water Hazard Code Enumeration Value Description</t>
  </si>
  <si>
    <t>Wassergefährdungsklasse: Beschreibung</t>
  </si>
  <si>
    <t>Schema 3.1 optional: GDSN_DES_WaterHazardCodeExternal... attributes ONLY IF GDSN_DES_WaterHazardCodeEnumerationValue</t>
  </si>
  <si>
    <t>GDSN_DES_WaterHazardCodeExternalAgencyName</t>
  </si>
  <si>
    <t>Water Hazard Code External Agency Name</t>
  </si>
  <si>
    <t>Wassergefährdungsklasse: Name der codepflegenden Organisation</t>
  </si>
  <si>
    <t>GDSN_DES_WaterHazardCodeExternalCodeListName</t>
  </si>
  <si>
    <t>Water Hazard Code External Code List Name</t>
  </si>
  <si>
    <t>Wassergefährdungsklasse: Name der externen Codeliste</t>
  </si>
  <si>
    <t>GDSN_DES_WaterHazardCodeExternalCodeListVersion</t>
  </si>
  <si>
    <t>Water Hazard Code External Code List Version</t>
  </si>
  <si>
    <t>Wassergefährdungsklasse: Version der externen Codeliste</t>
  </si>
  <si>
    <t>Schema 3.1 conditional mandatory: IF GDSN_DES_DangerousHazardousLabelNumber THEN GDSN_DES_DangerousHazardousLabelSequenceNumber</t>
  </si>
  <si>
    <t>Schema 3.1 optional: GDSN_DES_DangerousHazardousLabelSequenceNumber ONLY IF GDSN_DES_DangerousHazardousLabelNumber</t>
  </si>
  <si>
    <t>Schema 3.1 conditional mandatory: IF GDSN_DeliveryGoodsPickUpLeadTime THEN GDSN_DeliveryGoodsPickUpLeadTimeUOM</t>
  </si>
  <si>
    <t>GDSN_DeliveryGoodsPickUpLeadTimeUOM</t>
  </si>
  <si>
    <t>Goods Pick Up Lead Time UOM</t>
  </si>
  <si>
    <t>Vorlaufzeit der Warenabholung: Maßeinheit</t>
  </si>
  <si>
    <t>Schema 3.1 optional: GDSN_DeliveryGoodsPickUpLeadTimeUOM ONLY IF GDSN_DeliveryGoodsPickUpLeadTime</t>
  </si>
  <si>
    <t>Schema 3.1 conditional mandatory: IF GDSN_DES_OrderSizingFactor THEN GDSN_DES_OrderSizingFactorUOM</t>
  </si>
  <si>
    <t>GDSN_DES_OrderSizingFactorUOM</t>
  </si>
  <si>
    <t>M3027</t>
  </si>
  <si>
    <t>Order Sizing Factor UOM</t>
  </si>
  <si>
    <t>Bestellgrößenfaktor: Maßeinheit</t>
  </si>
  <si>
    <t>Schema 3.1 optional: GDSN_DES_OrderSizingFactorUOM ONLY IF GDSN_DES_OrderSizingFactor</t>
  </si>
  <si>
    <t>Schema 3.1 optional: GDSN_DES_IncotermCodeLocation, GDSN_DES_IncotermCountryCode ONLY IF GDSN_DES_IncotermCode</t>
  </si>
  <si>
    <t>GDSN_DES_IncotermCodeLocation</t>
  </si>
  <si>
    <t>Incoterm Code Location</t>
  </si>
  <si>
    <t>Incoterm Code Lokation</t>
  </si>
  <si>
    <t>GDSN_DES_IncotermCountryCode</t>
  </si>
  <si>
    <t>Incoterm Country Code</t>
  </si>
  <si>
    <t>Incoterm Ländercode</t>
  </si>
  <si>
    <t>Schema 3.1 conditional mandatory: IF GDSN_DES_OrderingLeadTime THEN GDSN_DES_OrderingLeadTimeUOM</t>
  </si>
  <si>
    <t>GDSN_DES_OrderingLeadTimeUOM</t>
  </si>
  <si>
    <t>M3029</t>
  </si>
  <si>
    <t>Ordering Lead Time UOM</t>
  </si>
  <si>
    <t>Bestellvorlaufzeit: Maßeinheit</t>
  </si>
  <si>
    <t>Schema 3.1 optional: GDSN_DES_OrderingLeadTimeUOM ONLY IF GDSN_DES_OrderingLeadTime</t>
  </si>
  <si>
    <t>Schema 3.1 conditional mandatory: IF GDSN_DES_TransportationMaximumQuantity THEN GDSN_DES_TransportationMaximumQuantityUOM</t>
  </si>
  <si>
    <t>GDSN_DES_TransportationMaximumQuantityUOM</t>
  </si>
  <si>
    <t>Transportation Maximum Quantity UOM</t>
  </si>
  <si>
    <t>Maximale Transportmenge: Maßeinheit</t>
  </si>
  <si>
    <t>Schema 3.1 optional: GDSN_DES_TransportationMaximumQuantityUOM ONLY IF GDSN_DES_TransportationMaximumQuantity</t>
  </si>
  <si>
    <t>Schema 3.1 conditional mandatory: IF GDSN_DES_HazardousFlashPointTemperature THEN GDSN_DES_HazardousFlashPointTemperatureUOM</t>
  </si>
  <si>
    <t>GDSN_DES_HazardousFlashPointTemperatureUOM</t>
  </si>
  <si>
    <t>Flash Point Temperature UOM</t>
  </si>
  <si>
    <t>Flammpunkt Temperatur: Maßeinheit</t>
  </si>
  <si>
    <t>Schema 3.1 optional: GDSN_DES_HazardousFlashPointTemperatureUOM ONLY IF GDSN_DES_HazardousFlashPointTemperature</t>
  </si>
  <si>
    <t>Schema 3.1 conditional mandatory: IF GDSN_DES_DangerousGoodsExtremelyHazardousSubstanceQuantity THEN GDSN_DES_DangerousGoodsExtremelyHazardousSubstanceQuantityUOM</t>
  </si>
  <si>
    <t>GDSN_DES_DangerousGoodsExtremelyHazardousSubstanceQuantityUOM</t>
  </si>
  <si>
    <t>Extremely Hazardous Substance Quantity UOM</t>
  </si>
  <si>
    <t>Extrem gefährliche Gefahrstoffmenge: Maßeinheit</t>
  </si>
  <si>
    <t>Schema 3.1 optional: GDSN_DES_DangerousGoodsExtremelyHazardousSubstanceQuantityUOM ONLY IF GDSN_DES_DangerousGoodsExtremelyHazardousSubstanceQuantity</t>
  </si>
  <si>
    <t>Schema 3.1 conditional mandatory: IF GDSN_DES_DangerousGoodsNetMassOfExplosives THEN GDSN_DES_DangerousGoodsNetMassOfExplosivesUOM</t>
  </si>
  <si>
    <t>GDSN_DES_DangerousGoodsNetMassOfExplosivesUOM</t>
  </si>
  <si>
    <t>Net Mass Of Explosives UOM</t>
  </si>
  <si>
    <t>Gefahrgut: Nettoexplosivstoffmasse Maßeinheit</t>
  </si>
  <si>
    <t>Schema 3.1 optional: GDSN_DES_DangerousGoodsNetMassOfExplosivesUOM ONLY IF GDSN_DES_DangerousGoodsNetMassOfExplosives</t>
  </si>
  <si>
    <t>Schema 3.1 optional: GDSN_DES_GradeCode... attributes ONLY IF GDSN_DES_GradeCodeReference</t>
  </si>
  <si>
    <t>GDSN_DES_GradeCodeDescription</t>
  </si>
  <si>
    <t>Grade Code Description</t>
  </si>
  <si>
    <t>Güteklasse: Codebeschreibung</t>
  </si>
  <si>
    <t>GDSN_DES_GradeCodeListAgencyCode</t>
  </si>
  <si>
    <t>Grade Code List Agency Code</t>
  </si>
  <si>
    <t>Güteklasse: Code der codepflegenden Organisation</t>
  </si>
  <si>
    <t>GDSN_DES_GradeCodeListAgencyCodeListVersion</t>
  </si>
  <si>
    <t>Grade Code List Agency Code List Version</t>
  </si>
  <si>
    <t>Güteklasse: Codelistenversion der codepflegenden Organisation</t>
  </si>
  <si>
    <t>GDSN_DES_GradeCodeListAgencyName</t>
  </si>
  <si>
    <t>Grade Code List Agency Name</t>
  </si>
  <si>
    <t>Güteklasse: Name der codepflegenden Organisation</t>
  </si>
  <si>
    <t>GDSN_DES_GradeCodeListName</t>
  </si>
  <si>
    <t>Grade Code List Name</t>
  </si>
  <si>
    <t>Güteklasse: Name der Codeliste</t>
  </si>
  <si>
    <t>GDSN_DES_GradeCodeListURI</t>
  </si>
  <si>
    <t>Grade Code List URI</t>
  </si>
  <si>
    <t>Güteklasse: URI der Codeliste</t>
  </si>
  <si>
    <t>GDSN_DES_GradeCodeListVersion</t>
  </si>
  <si>
    <t>Grade Code List Version</t>
  </si>
  <si>
    <t>Güteklasse: Version der Codeliste</t>
  </si>
  <si>
    <t>Schema 3.1 optional: GDSN_DES_TradeItemFeatureCode... attributes ONLY IF GDSN_DES_TradeItemFeatureCode</t>
  </si>
  <si>
    <t>GDSN_DES_TradeItemFeatureCodeDescription</t>
  </si>
  <si>
    <t>Feature Code Description</t>
  </si>
  <si>
    <t>Artikelfeature: Codebeschreibung</t>
  </si>
  <si>
    <t>GDSN_DES_TradeItemFeatureCodeListName</t>
  </si>
  <si>
    <t>Feature Code List Name</t>
  </si>
  <si>
    <t>Artikelfeature: Name der Codeliste</t>
  </si>
  <si>
    <t>GDSN_DES_TradeItemFeatureCodeListAgencyCode</t>
  </si>
  <si>
    <t>Feature Code List Agency Code</t>
  </si>
  <si>
    <t>Artikelfeature: Code der codepflegenden Organisation</t>
  </si>
  <si>
    <t>GDSN_DES_TradeItemFeatureCodeListAgencyCodeListVersion</t>
  </si>
  <si>
    <t>Feature Code List Agency Code List Version</t>
  </si>
  <si>
    <t>Artikelfeature: Codelistenversion der codepflegenden Organisation</t>
  </si>
  <si>
    <t>GDSN_DES_TradeItemFeatureCodeListAgencyName</t>
  </si>
  <si>
    <t>Feature Code List Agency Name</t>
  </si>
  <si>
    <t>Artikelfeature: Name der codepflegenden Organisation</t>
  </si>
  <si>
    <t>GDSN_DES_TradeItemFeatureCodeListVersion</t>
  </si>
  <si>
    <t>Feature Code List Version</t>
  </si>
  <si>
    <t>Artikelfeature: Version der Codeliste</t>
  </si>
  <si>
    <t>GDSN_DES_TradeItemFeatureCodeListURI</t>
  </si>
  <si>
    <t>Feature Code List URI</t>
  </si>
  <si>
    <t>Artikelfeature: URI der Codeliste</t>
  </si>
  <si>
    <t>Schema 3.1 optional: GDSN_DES_IllegalToAdvertiseTargetMarketSubdivisionCode ONLY IF GDSN_DES_IllegalToAdvertiseTargetMarketCountryCode</t>
  </si>
  <si>
    <t>GDSN_DES_IllegalToAdvertiseTargetMarketSubdivisionCode</t>
  </si>
  <si>
    <t>Illegal To Advertise Target Market Subdivision Code</t>
  </si>
  <si>
    <t>Zielmarkt mit Werbeverbot: Code der Untereinheit</t>
  </si>
  <si>
    <t>Schema 3.1 conditional mandatory: IF GDSN_DES_QuantityContained THEN GDSN_DES_QuantityContainedUOM</t>
  </si>
  <si>
    <t>GDSN_DES_QuantityContainedUOM</t>
  </si>
  <si>
    <t>Nutrient Quantity UOM</t>
  </si>
  <si>
    <t>Nährstoffmenge: Maßeinheit</t>
  </si>
  <si>
    <t>Schema 3.1 optional: GDSN_DES_QuantityContainedUOM ONLY IF GDSN_DES_QuantityContained</t>
  </si>
  <si>
    <t>Schema 3.1 conditional mandatory: IF GDSN_DES_ServingSize THEN GDSN_DES_ServingSizeUOM</t>
  </si>
  <si>
    <t>GDSN_DES_ServingSizeUOM</t>
  </si>
  <si>
    <t>Serving Size UOM</t>
  </si>
  <si>
    <t>Portionsgröße: Maßeinheit</t>
  </si>
  <si>
    <t>Schema 3.1 optional: GDSN_DES_ServingSizeUOM ONLY IF GDSN_DES_ServingSize</t>
  </si>
  <si>
    <t>Schema 3.1 conditional mandatory: IF GDSN_DES_NutrientBasisQuantity THEN GDSN_DES_NutrientBasisQuantityUOM</t>
  </si>
  <si>
    <t>GDSN_DES_NutrientBasisQuantityUOM</t>
  </si>
  <si>
    <t>Nutrient Basis Quantity UOM</t>
  </si>
  <si>
    <t>Nährstoffreferenzmaß: Maßeinheit</t>
  </si>
  <si>
    <t>Schema 3.1 optional: GDSN_DES_NutrientBasisQuantityUOM ONLY IF GDSN_DES_NutrientBasisQuantity</t>
  </si>
  <si>
    <t>Schema 3.1 optional: GDSN_DES_MeasurementPrecisionCode, GDSN_DES_DailyValueIntakePercent, GDSN_DES_NutrientSource, GDSN_DES_ExpressedAsPartOf, GDSN_DES_NutrientNameOnPackage ONLY IF GDSN_DES_NutrientTypeCode (depth=1)</t>
  </si>
  <si>
    <t>GDSN_DES_MeasurementPrecisionCode</t>
  </si>
  <si>
    <t>Nutrient Quantity: Measurement Precision Code</t>
  </si>
  <si>
    <t>Nährstoffmenge: Messgenauigkeit Code</t>
  </si>
  <si>
    <t>GDSN_DES_NutrientValueDerivationCode</t>
  </si>
  <si>
    <t>Nutrient Value Derivation Code</t>
  </si>
  <si>
    <t>Nährstoffmengenabweichung: Bestimmungsart Code</t>
  </si>
  <si>
    <t>GDSN_DES_DailyValueIntakePercentMeasurementPrecisionCode</t>
  </si>
  <si>
    <t>Daily Value Intake Percent Measurement Precision Code</t>
  </si>
  <si>
    <t>Prozent der empfohlenen Tageszufuhr/-menge: Messgenauigkeit</t>
  </si>
  <si>
    <t>GDSN_DES_NutrientSource</t>
  </si>
  <si>
    <t>Nutrient Source</t>
  </si>
  <si>
    <t>Nährstoffquelle</t>
  </si>
  <si>
    <t>GDSN_DES_ExpressedAsPartOf</t>
  </si>
  <si>
    <t>Expressed As Part Of</t>
  </si>
  <si>
    <t>Nährwertangabe ist Bestandteil von</t>
  </si>
  <si>
    <t>GDSN_DES_IsNutrientOnFrontOfPackage</t>
  </si>
  <si>
    <t>Is Nutrient On Front Of Package</t>
  </si>
  <si>
    <t>Steht der Nährstoff auf der Vorderseite der Verpackung</t>
  </si>
  <si>
    <t>GDSN_DES_NutrientNameOnPackage</t>
  </si>
  <si>
    <t>Nutrient Name On Package</t>
  </si>
  <si>
    <t>Nährstoffbezeichnung auf der Verpackung</t>
  </si>
  <si>
    <t>Schema 3.1 optional: GDSN_DES_QuantityContained, GDSN_DES_DescriptionOnNutrientQualifier, ONLY IF GDSN_DES_NutrientTypeCode (depth=2)</t>
  </si>
  <si>
    <t>GDSN_DES_DescriptionOnNutrientQualifier</t>
  </si>
  <si>
    <t>Description On Nutrient Qualifier</t>
  </si>
  <si>
    <t>Nährwertbeschreibung: Textmarke</t>
  </si>
  <si>
    <t>Schema 3.1 optional: GDSN_DES_NutrientTypeCode ONLY IF GDSN_DES_PreparationStateCode (depth=2)</t>
  </si>
  <si>
    <t>GDSN_DES_NutrientTypeCode</t>
  </si>
  <si>
    <t>Nutrient Type Code (UN INFOOD Code)</t>
  </si>
  <si>
    <t>Nährstoff: Code (UN INFOOD Code)</t>
  </si>
  <si>
    <t>Schema 3.1 optional: GDSN_DES_SpecialPermitOrExemptionIdentification...attributes ONLY IF GDSN_DES_SpecialPermitOrExemptionIdentification</t>
  </si>
  <si>
    <t>GDSN_DES_SpecialPermitIdentificationSchemeAgencyCodeCodeListVersion</t>
  </si>
  <si>
    <t>Identification Scheme Agency Code Code List Version</t>
  </si>
  <si>
    <t>Organisation oder Behörde: Codelistenversion</t>
  </si>
  <si>
    <t>GDSN_DES_SpecialPermitIdentificationSchemeAgencyName</t>
  </si>
  <si>
    <t>Identification Scheme Agency Name</t>
  </si>
  <si>
    <t>Organisation oder Behörde: Name</t>
  </si>
  <si>
    <t>GDSN_DES_SpecialPermitIdentificationSchemeName</t>
  </si>
  <si>
    <t>Identification Scheme Name</t>
  </si>
  <si>
    <t>Identifikationssystem: Name</t>
  </si>
  <si>
    <t>GDSN_DES_SpecialPermitIdentificationSchemeAgencyCode</t>
  </si>
  <si>
    <t>Identification Scheme Agency Code</t>
  </si>
  <si>
    <t>Organisation oder Behörde: Code</t>
  </si>
  <si>
    <t>Schema 3.1 optional: Nutrient Format Type attributes ONLY IF GDSN_DES_NutrientFormatTypeCodeReferenceValue</t>
  </si>
  <si>
    <t>GDSN_DES_NutrientFormatCodeListAgencyCode</t>
  </si>
  <si>
    <t>Nutrient Format Type Code List Agency Code</t>
  </si>
  <si>
    <t>Nährwertkennzeichnungsformat: Code der codepflegenden Organisation</t>
  </si>
  <si>
    <t>GDSN_DES_NutrientFormatCodeListAgencyCodeListVersion</t>
  </si>
  <si>
    <t>Nutrient Format Type Code List Agency Code List Version</t>
  </si>
  <si>
    <t>Nährwertkennzeichnungsformat: Codelistenversion der codepflegenden Organisation</t>
  </si>
  <si>
    <t>GDSN_DES_NutrientFormatCodeListAgencyName</t>
  </si>
  <si>
    <t>Nutrient Format Type Code List Agency Name</t>
  </si>
  <si>
    <t>Nährwertkennzeichnungsformat: Name der codepflegenden Organisation</t>
  </si>
  <si>
    <t>GDSN_DES_NutrientFormatCodeListURI</t>
  </si>
  <si>
    <t>Nutrient Format Type Code List URI</t>
  </si>
  <si>
    <t>Nährwertkennzeichnungsformat: URI der Codeliste</t>
  </si>
  <si>
    <t>GDSN_DES_NutrientFormatCodeListVersion</t>
  </si>
  <si>
    <t>Nutrient Format Type Code List Version</t>
  </si>
  <si>
    <t>Nährwertkennzeichnungsformat: Version der Codeliste</t>
  </si>
  <si>
    <t>GDSN_DES_NutrientFormatTypeCodeListName</t>
  </si>
  <si>
    <t>Nutrient Format Type Code List Name</t>
  </si>
  <si>
    <t>Nährwertkennzeichnungsformat: Name der Codeliste</t>
  </si>
  <si>
    <t>GDSN_DES_NutrientFormatTypeCodeReferenceDescription</t>
  </si>
  <si>
    <t>Nutrient Format Type Code Description</t>
  </si>
  <si>
    <t>Nährwertkennzeichnungsformat: Codebeschreibung</t>
  </si>
  <si>
    <t>Schema 3.1 conditional mandatory: IF GDSN_AutomaticPowerDownDefaultTimePeriod THEN GDSN_AutomaticPowerDownDefaultTimePeriodUOM</t>
  </si>
  <si>
    <t>GDSN_AutomaticPowerDownDefaultTimePeriodUOM</t>
  </si>
  <si>
    <t>Automatic Power Down Default Time Period UOM</t>
  </si>
  <si>
    <t>Automatische Standby-Passiv-Schaltung: Zeiteinheit der Periode</t>
  </si>
  <si>
    <t>Schema 3.1 optional: GDSN_AutomaticPowerDownDefaultTimePeriodUOM ONLY IF GDSN_AutomaticPowerDownDefaultTimePeriod</t>
  </si>
  <si>
    <t>Schema 3.1 optional: GDSN_DES_PhysicalResourceUsageAgencyCode... attributes ONLY IF GDSN_DES_PhysicalResourceUsageAgencyCodeReference</t>
  </si>
  <si>
    <t>GDSN_DES_PhysicalResourceUsageAgencyCodeDescription</t>
  </si>
  <si>
    <t>Agency Code Description</t>
  </si>
  <si>
    <t>Organisation: Codebeschreibung</t>
  </si>
  <si>
    <t>GDSN_DES_PhysicalResourceUsageAgencyCodeListAgencyCode</t>
  </si>
  <si>
    <t>Agency Code List Agency Code</t>
  </si>
  <si>
    <t>Organisation: Code der codepflegenden Organisation</t>
  </si>
  <si>
    <t>GDSN_DES_PhysicalResourceUsageAgencyCodeListAgencyCodeListVersion</t>
  </si>
  <si>
    <t>Agency Code List Agency Code List Version</t>
  </si>
  <si>
    <t>Organisation: Codelistenversion der codepflegenden Organisation</t>
  </si>
  <si>
    <t>GDSN_DES_PhysicalResourceUsageAgencyCodeListAgencyName</t>
  </si>
  <si>
    <t>Agency Code List Agency Name</t>
  </si>
  <si>
    <t>Organisation: Name der codepflegenden Organisation</t>
  </si>
  <si>
    <t>GDSN_DES_PhysicalResourceUsageAgencyCodeListName</t>
  </si>
  <si>
    <t>Agency Code List Name</t>
  </si>
  <si>
    <t>Organisation: Name der Codeliste</t>
  </si>
  <si>
    <t>GDSN_DES_PhysicalResourceUsageAgencyCodeListURI</t>
  </si>
  <si>
    <t>Agency Code List URI</t>
  </si>
  <si>
    <t>Organisation: URI der Codeliste</t>
  </si>
  <si>
    <t>GDSN_DES_PhysicalResourceUsageAgencyCodeListVersion</t>
  </si>
  <si>
    <t>Agency Code List Version</t>
  </si>
  <si>
    <t>Organisation: Version der Codeliste</t>
  </si>
  <si>
    <t>Schema 3.1 optional: GDSN_DES_PhysicalResourceUsageClassificationCode... attributes ONLY IF GDSN_DES_PhysicalResourceUsageClassificationCodeReference</t>
  </si>
  <si>
    <t>GDSN_DES_PhysicalResourceUsageClassificationCodeDescription</t>
  </si>
  <si>
    <t>Classification Code Description</t>
  </si>
  <si>
    <t>Klassifikation: Codebeschreibung</t>
  </si>
  <si>
    <t>GDSN_DES_PhysicalResourceUsageClassificationCodeListAgencyCode</t>
  </si>
  <si>
    <t>Classification Code List Agency Code</t>
  </si>
  <si>
    <t>Klassifikation: Code der codepflegenden Organisation</t>
  </si>
  <si>
    <t>GDSN_DES_PhysicalResourceUsageClassificationCodeListAgencyCodeListVersion</t>
  </si>
  <si>
    <t>Classification Code List Agency Code List Version</t>
  </si>
  <si>
    <t>Klassifikation: Codelistenversion der codepflegenden Organisation</t>
  </si>
  <si>
    <t>GDSN_DES_PhysicalResourceUsageClassificationCodeListAgencyName</t>
  </si>
  <si>
    <t>Classification Code List Agency Name</t>
  </si>
  <si>
    <t>Klassifikation: Name der codepflegenden Organisation</t>
  </si>
  <si>
    <t>GDSN_DES_PhysicalResourceUsageClassificationCodeListName</t>
  </si>
  <si>
    <t>Classification Code List Name</t>
  </si>
  <si>
    <t>Klassifikation: Name der Codeliste</t>
  </si>
  <si>
    <t>GDSN_DES_PhysicalResourceUsageClassificationCodeListURI</t>
  </si>
  <si>
    <t>Classification Code List URI</t>
  </si>
  <si>
    <t>Klassifikation: URI der Codeliste</t>
  </si>
  <si>
    <t>GDSN_DES_PhysicalResourceUsageClassificationCodeListVersion</t>
  </si>
  <si>
    <t>Classification Code List Version</t>
  </si>
  <si>
    <t>Klassifikation: Version der Codeliste</t>
  </si>
  <si>
    <t>Schema 3.1 optional: GDSN_DES_PhysicalResourceUsageSubclassificationCode... attributes ONLY IF GDSN_DES_PhysicalResourceUsageSubclassificationCodeReference</t>
  </si>
  <si>
    <t>GDSN_DES_PhysicalResourceUsageSubclassificationCodeDescription</t>
  </si>
  <si>
    <t>Subclassification Code Description</t>
  </si>
  <si>
    <t>Subklassifikation: Codebeschreibung</t>
  </si>
  <si>
    <t>GDSN_DES_PhysicalResourceUsageSubclassificationCodeListAgencyCode</t>
  </si>
  <si>
    <t>Subclassification Code List Agency Code</t>
  </si>
  <si>
    <t>Subklassifikation: Code der codepflegenden Organisation</t>
  </si>
  <si>
    <t>GDSN_DES_PhysicalResourceUsageSubclassificationCodeListAgencyCodeListVersion</t>
  </si>
  <si>
    <t>Subclassification Code List Agency Code List Version</t>
  </si>
  <si>
    <t>Subklassifikation: Codelistenversion der codepflegenden Organisation</t>
  </si>
  <si>
    <t>GDSN_DES_PhysicalResourceUsageSubclassificationCodeListAgencyName</t>
  </si>
  <si>
    <t>Subclassification Code List Agency Name</t>
  </si>
  <si>
    <t>Subklassifikation: Name der codepflegenden Organisation</t>
  </si>
  <si>
    <t>GDSN_DES_PhysicalResourceUsageSubclassificationCodeListName</t>
  </si>
  <si>
    <t>Subclassification Code List Name</t>
  </si>
  <si>
    <t>Subklassifikation: Name der Codeliste</t>
  </si>
  <si>
    <t>GDSN_DES_PhysicalResourceUsageSubclassificationCodeListURI</t>
  </si>
  <si>
    <t>Subclassification Code List URI</t>
  </si>
  <si>
    <t>Subklassifikation: URI der Codeliste</t>
  </si>
  <si>
    <t>GDSN_DES_PhysicalResourceUsageSubclassificationCodeListVersion</t>
  </si>
  <si>
    <t>Subclassification Code List Version</t>
  </si>
  <si>
    <t>Subklassifikation: Version der Codeliste</t>
  </si>
  <si>
    <t>Schema 3.1 optional: GDSN_DES_PhysicalResourceUsage attributes ONLY IF GDSN_DES_PhysicalResourceTypeCode (depth=1)</t>
  </si>
  <si>
    <t>GDSN_DES_PhysicalResourceUsageSubclassificationCodeReference</t>
  </si>
  <si>
    <t>Physical Resource Usage Subclassification Code Reference</t>
  </si>
  <si>
    <t>Subklassifikation für den physikalischen Ressourcenverbrauch: Codereferenz</t>
  </si>
  <si>
    <t>GDSN_DES_PhysicalResourceUsageAgencyCodeReference</t>
  </si>
  <si>
    <t>Physical Resource Usage Agency Code Reference</t>
  </si>
  <si>
    <t>Organisation zur Regulierung des physikalischen Ressourcenverbrauchs: Codereferenz</t>
  </si>
  <si>
    <t>GDSN_DES_PhysicalResourceUsageClassificationCodeReference</t>
  </si>
  <si>
    <t>Physical Resource Usage Classification Code Reference</t>
  </si>
  <si>
    <t>Klassifikation für den physikalischen Ressourcenverbrauch: Codereferenz</t>
  </si>
  <si>
    <t>GDSN_DES_PhysicalResourceUsageRatingScaleCodeReference</t>
  </si>
  <si>
    <t>Usage Rating Scale Code Reference</t>
  </si>
  <si>
    <t>Ratingskala Physikalischer Ressourcenverbrauch : Codereferenz</t>
  </si>
  <si>
    <t>Schema 3.1 optional: GDSN_DES_PhysicalResourceUsageMeasurementTypeCode ONLY IF GDSN_DES_PhysicalResourceTypeCode (depth=2)</t>
  </si>
  <si>
    <t>GDSN_DES_PhysicalResourceUsageMeasurementTypeCode</t>
  </si>
  <si>
    <t>Physical Resource Usage Measurement Type Code</t>
  </si>
  <si>
    <t>Physikalischer Ressourcenverbrauch: Maximal oder durchschnittlich</t>
  </si>
  <si>
    <t>Schema 3.1 optional: GDSN_DES_PhysicalResourceUsageMeasurementTypeCode ONLY IF GDSN_DES_PhysicalResourceUsageMeasurementTypeCode</t>
  </si>
  <si>
    <t>GDSN_DES_PhysicalResourceUsageMeasurementBasisUOM</t>
  </si>
  <si>
    <t>Physical Resource Usage Measurement Basis UOM</t>
  </si>
  <si>
    <t>Physikalischer Ressourcenverbrauch: Bemessungsbasis Maßeinheit</t>
  </si>
  <si>
    <t>GDSN_DES_PhysicalResourceUsageUOM</t>
  </si>
  <si>
    <t>Physical Resource Usage: Amount UOM</t>
  </si>
  <si>
    <t>Physikalischer Ressourcenverbrauch: Verbrauchsmenge Maßeinheit</t>
  </si>
  <si>
    <t>GDSN_DES_PhysicalResourceUsageRunModeCode</t>
  </si>
  <si>
    <t>Physical Resource Usage: Run Mode Code</t>
  </si>
  <si>
    <t>Physikalischer Ressourcenverbrauch: Funktionsmodus Code</t>
  </si>
  <si>
    <t>Schema 3.1 conditional mandatory: IF GDSN_DES_PhysicalResourceUsageMeasurementBasis THEN GDSN_DES_PhysicalResourceUsageMeasurementBasisUOM</t>
  </si>
  <si>
    <t>Schema 3.1 optional: GDSN_DES_PhysicalResourceUsageMeasurementBasisUOM ONLY IF GDSN_DES_PhysicalResourceUsageMeasurementBasis</t>
  </si>
  <si>
    <t>Schema 3.1 conditional mandatory: IF GDSN_DES_PhysicalResourceUsage THEN GDSN_DES_PhysicalResourceUsageUOM</t>
  </si>
  <si>
    <t>Schema 3.1 optional: GDSN_DES_PhysicalResourceUsageUOM ONLY IF GDSN_DES_PhysicalResourceUsage</t>
  </si>
  <si>
    <t>Schema 3.1 conditional mandatory: IF GDSN_DES_StatisticalReportingMeasurement THEN GDSN_DES_StatisticalReportingMeasurementUOM</t>
  </si>
  <si>
    <t>GDSN_DES_StatisticalReportingMeasurementUOM</t>
  </si>
  <si>
    <t>M231u</t>
  </si>
  <si>
    <t>Statistical Reporting Measurement UOM</t>
  </si>
  <si>
    <t>Importklassifikation: Menge in der Besonderen Maßeinheit Maßeinheit</t>
  </si>
  <si>
    <t>Schema 3.1 optional: GDSN_DES_StatisticalReportingMeasurementUOM ONLY IF GDSN_DES_StatisticalReportingMeasurement</t>
  </si>
  <si>
    <t>Schema 3.1 optional: GDSN_DES_CountryOfOriginCountrySubdivisionCode ONLY IF GDSN_DES_CountryOfOriginCountryCode</t>
  </si>
  <si>
    <t>GDSN_DES_CountryOfOriginCountrySubdivisionCode</t>
  </si>
  <si>
    <t>Trade Item Country Subdivision Code</t>
  </si>
  <si>
    <t>Ursprungsbundesland, Provinz des Artikels: Code</t>
  </si>
  <si>
    <t>Schema 3.1 optional: GDSN_DES_ProductCountryOfActivitySubdivisionCode ONLY IF GDSN_DES_CountryOfProductActivityCountryCode</t>
  </si>
  <si>
    <t>GDSN_DES_ProductCountryOfActivitySubdivisionCode</t>
  </si>
  <si>
    <t>Product Activity: Country Subdivision Code</t>
  </si>
  <si>
    <t>Produktrelevante Aktivität: Code Bundesland, Provinz</t>
  </si>
  <si>
    <t>Schema 3.1 optional: GDSN_DES_ProductActivityRegionZoneCodeExternal... attributes ONLY IF GDSN_DES_ProductActivityRegionZoneCodeValue</t>
  </si>
  <si>
    <t>GDSN_DES_ProductActivityRegionZoneCodeExternalAgency</t>
  </si>
  <si>
    <t>Product Activity Region Zone Code External Agency Name</t>
  </si>
  <si>
    <t>Produktrelevante Aktivitätsregion: Name der codeverwaltenden Organisation</t>
  </si>
  <si>
    <t>GDSN_DES_ProductActivityRegionZoneCodeExternalCodeList</t>
  </si>
  <si>
    <t>Product Activity Region Zone Code External Code List Name</t>
  </si>
  <si>
    <t>Produktrelevante Aktivitätsregion: Name der externen Codeliste</t>
  </si>
  <si>
    <t>GDSN_DES_ProductActivityRegionZoneCodeExternalCodeListVersion</t>
  </si>
  <si>
    <t>Product Activity Region Zone Code External Code List Version</t>
  </si>
  <si>
    <t>Produktrelevante Aktivitätsregion: Version der externen Codeliste</t>
  </si>
  <si>
    <t>Schema 3.1 optional: GDSN_DES_ProductActivityRegionZoneCodeValueDefinition, GDSN_DES_ProductActivityRegionZoneCodeValueDescription ONLY IF GDSN_DES_ProductActivityRegionZoneCodeValue</t>
  </si>
  <si>
    <t>GDSN_DES_ProductActivityRegionZoneCodeValueDefinition</t>
  </si>
  <si>
    <t>Product Activity Region Zone Code Value Definition</t>
  </si>
  <si>
    <t>Produktrelevante Aktivitätsregion: Codedefinition aus der externen Codeliste</t>
  </si>
  <si>
    <t>GDSN_DES_ProductActivityRegionZoneCodeValueDescription</t>
  </si>
  <si>
    <t>Product Activity Region Zone Code Value Description</t>
  </si>
  <si>
    <t>Produktrelevante Aktivitätsregion: Codename oder -beschreibung aus der externen Codeliste</t>
  </si>
  <si>
    <t>Schema 3.1 optional: GDSN_DES_ProductActivityRegionDescription IF GDSN_DES_ProductActivityTypeCode (depth=1)</t>
  </si>
  <si>
    <t>Schema 3.1 optional: GDSN_DES_CountryOfProductActivityCountryCode ONLY IF GDSN_DES_ProductActivityTypeCode</t>
  </si>
  <si>
    <t>GDSN_DES_CountryOfProductActivityCountryCode</t>
  </si>
  <si>
    <t>Product Activity: Country Code</t>
  </si>
  <si>
    <t>Produktrelevante Aktivität: Ländercode</t>
  </si>
  <si>
    <t>Schema 3.1 optional: GDSN_DES_ProductActivityRegionZoneCodeValue, GDSN_DES_ProductCountryOfActivitySubdivisionCode ONLY IF GDSN_DES_ProductActivityTypeCode</t>
  </si>
  <si>
    <t>GDSN_DES_ProductActivityRegionZoneCodeValue</t>
  </si>
  <si>
    <t>Product Activity Region Zone Code Value</t>
  </si>
  <si>
    <t>Produktrelevante Aktivitätsregion: Codewert aus der externen Codeliste</t>
  </si>
  <si>
    <t>Schema 3.1 conditional mandatory: IF GDSN_DES_SizeCode THEN GDSN_DES_SizeCodeListCode</t>
  </si>
  <si>
    <t>GDSN_DES_SizeCodeListCode</t>
  </si>
  <si>
    <t>Size Code List Agency</t>
  </si>
  <si>
    <t>Größencode: Codepflegende Organisation</t>
  </si>
  <si>
    <t>Schema 3.1 optional: GDSN_DES_SizeCodeListCode, GDSN_DES_SizeCodeValueCodeListVersion ONLY IF GDSN_DES_SizeCode</t>
  </si>
  <si>
    <t>GDSN_DES_SizeCodeValueCodeListVersion</t>
  </si>
  <si>
    <t>Size Code List Version</t>
  </si>
  <si>
    <t>Größencode: Version der Codeliste</t>
  </si>
  <si>
    <t>Schema 3.1 conditional mandatory: IF GDSN_VariableWeightRangeMinimumValue THEN GDSN_VariableWeightRangeMinimumUOM</t>
  </si>
  <si>
    <t>GDSN_VariableWeightRangeMinimumUOM</t>
  </si>
  <si>
    <t>M238u</t>
  </si>
  <si>
    <t>Variable Weight Range Minimum UOM</t>
  </si>
  <si>
    <t>Schwankungsbereich (Min.): Maßeinheit</t>
  </si>
  <si>
    <t>Schema 3.1 optional: GDSN_VariableWeightRangeMinimumUOM ONLY IF GDSN_VariableWeightRangeMinimumValue</t>
  </si>
  <si>
    <t>Schema 3.1 conditional mandatory: IF GDSN_VariableWeightRangeMaximumValue THEN GDSN_VariableWeightRangeMaximumUOM</t>
  </si>
  <si>
    <t>GDSN_VariableWeightRangeMaximumUOM</t>
  </si>
  <si>
    <t>M239u</t>
  </si>
  <si>
    <t>Variable Weight Range Maximum UOM</t>
  </si>
  <si>
    <t>Schwankungsbereich (Max.): Maßeinheit</t>
  </si>
  <si>
    <t>Schema 3.1 optional: GDSN_VariableWeightRangeMaximumUOM ONLY IF GDSN_VariableWeightRangeMaximumValue</t>
  </si>
  <si>
    <t>Schema 3.1 conditional mandatory: IF GDSN_DES_ProductCharacteristicValueAmount THEN GDSN_DES_ProductCharacteristicValueAmountCurrency</t>
  </si>
  <si>
    <t>GDSN_DES_ProductCharacteristicValueAmountCurrency</t>
  </si>
  <si>
    <t>Product Characteristic Value Amount Currency</t>
  </si>
  <si>
    <t>Produkteigenschaft: Währung des Betrags</t>
  </si>
  <si>
    <t>Schema 3.1 optional: GDSN_DES_ProductCharacteristicValueAmountCurrency ONLY IF GDSN_DES_ProductCharacteristicValueAmount</t>
  </si>
  <si>
    <t>Schema 3.1 conditional mandatory: IF GDSN_DES_ProductCharacteristicValueMeasurementValue THEN GDSN_DES_ProductCharacteristicValueMeasurementUOM</t>
  </si>
  <si>
    <t>GDSN_DES_ProductCharacteristicValueMeasurementUOM</t>
  </si>
  <si>
    <t>Product Characteristic Value Measurement UOM</t>
  </si>
  <si>
    <t>Produkteigenschaft: Maßeinheit der Maßangabe</t>
  </si>
  <si>
    <t>Schema 3.1 optional: GDSN_DES_ProductCharacteristicValueMeasurementUOM ONLY IF GDSN_DES_ProductCharacteristicValueMeasurementValue</t>
  </si>
  <si>
    <t>Schema 3.1 optional: GDSN_DES_ProductCharacteristicValueDescription and GDSN_DES_ProductCharacteristicSequenceNumber ONLY IF GDSN_DES_ProductCharacteristicCode</t>
  </si>
  <si>
    <t>GDSN_DES_ProductCharacteristicValueDescription</t>
  </si>
  <si>
    <t>Product Characteristic Value Description</t>
  </si>
  <si>
    <t>Produkteigenschaft: Wert als Beschreibung</t>
  </si>
  <si>
    <t>Schema 3.1 optional: GDSN_DES_ProductCharacteristicValue... attributes ONLY IF GDSN_DES_ProductCharacteristicCode</t>
  </si>
  <si>
    <t>GDSN_DES_ProductCharacteristicValueCode</t>
  </si>
  <si>
    <t>Product Characteristic Value Code</t>
  </si>
  <si>
    <t>Produkteigenschaft: Wert als Code</t>
  </si>
  <si>
    <t>GDSN_DES_ProductCharacteristicValueDateTime</t>
  </si>
  <si>
    <t>Product Characteristic Value Date Time</t>
  </si>
  <si>
    <t>Produkteigenschaft: Wert als Datum/Zeit</t>
  </si>
  <si>
    <t>GDSN_DES_ProductCharacteristicValueString</t>
  </si>
  <si>
    <t>Product Characteristic Value String</t>
  </si>
  <si>
    <t>Produkteigenschaft: Wert als Zeichenfolge</t>
  </si>
  <si>
    <t>Schema 3.1 conditional mandatory: IF GDSN_DES_FilePrintHeight THEN GDSN_DES_FilePrintHeightUOM</t>
  </si>
  <si>
    <t>GDSN_ReferencedFileDetailInformation</t>
  </si>
  <si>
    <t>Schema 3.1 optional: GDSN_DES_FilePrintHeightUOM ONLY IF GDSN_DES_FilePrintHeight</t>
  </si>
  <si>
    <t>Schema 3.1 conditional mandatory: IF GDSN_DES_FilePrintWidth THEN GDSN_DES_FilePrintWidthUOM</t>
  </si>
  <si>
    <t>Schema 3.1 optional: GDSN_DES_FilePrintWidthUOM ONLY IF GDSN_DES_FilePrintWidth</t>
  </si>
  <si>
    <t>Schema 3.1 conditional mandatory: IF GDSN_DES_FileSize THEN GDSN_DES_FileSizeUOM</t>
  </si>
  <si>
    <t>Schema 3.1 optional: GDSN_DES_FileSizeUOM ONLY IF GDSN_DES_FileSize</t>
  </si>
  <si>
    <t>Schema 3.1 optional: ReferencedFile attributes ONLY IF GDSN_DES_ReferencedFileTypeCode (depth=1)</t>
  </si>
  <si>
    <t>GDSN_DES_FileName</t>
  </si>
  <si>
    <t>GDSN_DES_UniformResourceIdentifier</t>
  </si>
  <si>
    <t>GDSN_DES_FileEffectiveEndDateTime</t>
  </si>
  <si>
    <t>GDSN_DES_FileEffectiveStartDateTime</t>
  </si>
  <si>
    <t>GDSN_DES_FileFormatDescription</t>
  </si>
  <si>
    <t>GDSN_DES_FileFormatName</t>
  </si>
  <si>
    <t>GDSN_DES_FileVersion</t>
  </si>
  <si>
    <t>GDSN_DES_AreHumanModelsInFile</t>
  </si>
  <si>
    <t>Are Human Models In File</t>
  </si>
  <si>
    <t>Datei: Menschliche Models</t>
  </si>
  <si>
    <t>GDSN_DES_CanFilesBeEdited</t>
  </si>
  <si>
    <t>Can Files Be Edited</t>
  </si>
  <si>
    <t>Datei: Editierbarkeit</t>
  </si>
  <si>
    <t>GDSN_DES_CanFileStream</t>
  </si>
  <si>
    <t>Can File Stream</t>
  </si>
  <si>
    <t>Datei: Streambarkeit</t>
  </si>
  <si>
    <t>GDSN_DES_FileAspectRatio</t>
  </si>
  <si>
    <t>File Aspect Ratio</t>
  </si>
  <si>
    <t>Datei: Aspektverhältnis</t>
  </si>
  <si>
    <t>GDSN_DES_AreFeesRequiredForUse</t>
  </si>
  <si>
    <t>Are Fees Required For Use</t>
  </si>
  <si>
    <t>Datei: Gebührenpflichtiger Gebrauch</t>
  </si>
  <si>
    <t>GDSN_DES_ContentDescription</t>
  </si>
  <si>
    <t>GDSN_DES_FileColourSchemeCode</t>
  </si>
  <si>
    <t>File Colour Scheme Code</t>
  </si>
  <si>
    <t>Datei: Code des Farbschemas</t>
  </si>
  <si>
    <t>GDSN_DES_FileIsImageRendered</t>
  </si>
  <si>
    <t>GDSN_DES_FileImageFacingCode</t>
  </si>
  <si>
    <t>GDSN_DES_FileImageOrientationTypeCode</t>
  </si>
  <si>
    <t>GDSN_DES_FileImageStateCode</t>
  </si>
  <si>
    <t>GDSN_DES_FileResolutionDescription</t>
  </si>
  <si>
    <t>File Resolution Description</t>
  </si>
  <si>
    <t>Datei: Auflösung</t>
  </si>
  <si>
    <t>GDSN_DES_IsFileBackgroundTransparent</t>
  </si>
  <si>
    <t>Is File Background Transparent</t>
  </si>
  <si>
    <t>Datei: Transparenter Hintergrund</t>
  </si>
  <si>
    <t>GDSN_DES_IsFileForInternalUseOnly</t>
  </si>
  <si>
    <t>Is File For Internal Use Only</t>
  </si>
  <si>
    <t>Datei: Nur zum internen Gebrauch</t>
  </si>
  <si>
    <t>GDSN_DES_IsTalentReleaseOnFile</t>
  </si>
  <si>
    <t>Is Talent Release On File</t>
  </si>
  <si>
    <t>Datei: Talentfreigabe</t>
  </si>
  <si>
    <t>GDSN_DES_IsPrimaryFile</t>
  </si>
  <si>
    <t>GDSN_DES_AdditionalCameraAngleCode</t>
  </si>
  <si>
    <t>Additional Camera Angle Code</t>
  </si>
  <si>
    <t>Datei: Zusätzlicher Kamerawinkel</t>
  </si>
  <si>
    <t>GDSN_DES_VerticalCameraAngleCode</t>
  </si>
  <si>
    <t>Vertical Camera Angle Code</t>
  </si>
  <si>
    <t>Datei: Vertikaler Kamerawinkel</t>
  </si>
  <si>
    <t>GDSN_DES_FileAlternateText</t>
  </si>
  <si>
    <t>GDSN_DES_FileTitleText</t>
  </si>
  <si>
    <t>Schema 3.1 optional: Schema 3.1 optional: ReferencedFile attributes ONLY IF GDSN_DES_ReferencedFileTypeCode (depth=2)</t>
  </si>
  <si>
    <t>GDSN_DES_FileCameraPerspectiveCode</t>
  </si>
  <si>
    <t>File Camera Perspective Code</t>
  </si>
  <si>
    <t>Datei: Code der Kameraperspektive</t>
  </si>
  <si>
    <t>GDSN_DES_FileAuthorName</t>
  </si>
  <si>
    <t>File Author Name</t>
  </si>
  <si>
    <t>Datei: Name des Autors</t>
  </si>
  <si>
    <t>GDSN_DES_FileContrast</t>
  </si>
  <si>
    <t>File Contrast</t>
  </si>
  <si>
    <t>Datei: Kontrast</t>
  </si>
  <si>
    <t>GDSN_DES_FileCreationProgram</t>
  </si>
  <si>
    <t>GDSN_DES_FileItemPositionCode</t>
  </si>
  <si>
    <t>File Item Position Code</t>
  </si>
  <si>
    <t>Datei: Code der Artikelposition</t>
  </si>
  <si>
    <t>GDSN_DES_FileLanguageCode</t>
  </si>
  <si>
    <t>GDSN_DES_FileOptimalViewerName</t>
  </si>
  <si>
    <t>GDSN_DES_FileOriginCountryCode</t>
  </si>
  <si>
    <t>GDSN_DES_FilePrintHeightUOM</t>
  </si>
  <si>
    <t>File Print Height UOM</t>
  </si>
  <si>
    <t>Datei: Druckhöhe Maßeinheit</t>
  </si>
  <si>
    <t>GDSN_DES_FilePrintWidthUOM</t>
  </si>
  <si>
    <t>File Print Width UOM</t>
  </si>
  <si>
    <t>Datei: Druckbreite Maßeinheit</t>
  </si>
  <si>
    <t>GDSN_DES_FileSizeUOM</t>
  </si>
  <si>
    <t>File Size UOM</t>
  </si>
  <si>
    <t>Datei: Größe Maßeinheit</t>
  </si>
  <si>
    <t>GDSN_DES_ItemDepictionTypeCode</t>
  </si>
  <si>
    <t>Item Depiction Type Code</t>
  </si>
  <si>
    <t>Datei: Art der Artikeldarstellung</t>
  </si>
  <si>
    <t>GDSN_DES_IntendedPublicationCountryCode</t>
  </si>
  <si>
    <t>Intended Publication Country Code</t>
  </si>
  <si>
    <t>Datei: Land der Nutzung</t>
  </si>
  <si>
    <t>Schema 3.1 conditional mandatory: IF GDSN_DES_VolatileOrganicCompound THEN GDSN_DES_VolatileOrganicCompoundUOM</t>
  </si>
  <si>
    <t>GDSN_DES_VolatileOrganicCompoundUOM</t>
  </si>
  <si>
    <t>Volatile Organic Compound UOM</t>
  </si>
  <si>
    <t>Flüchtige organische Verbindung: Menge Maßeinheit</t>
  </si>
  <si>
    <t>Schema 3.1 optional: GDSN_DES_VolatileOrganicCompoundUOM ONLY IF GDSN_DES_VolatileOrganicCompound</t>
  </si>
  <si>
    <t>Schema 3.1 conditional mandatory: IF GDSN_DES_VolatileOrganicCompoundBasis THEN GDSN_DES_VolatileOrganicCompoundBasisUOM</t>
  </si>
  <si>
    <t>GDSN_DES_VolatileOrganicCompoundBasisUOM</t>
  </si>
  <si>
    <t>Volatile Organic Compound Basis UOM</t>
  </si>
  <si>
    <t>Flüchtige organische Verbindung: Basismenge Maßeinheit</t>
  </si>
  <si>
    <t>Schema 3.1 optional: GDSN_DES_VolatileOrganicCompoundBasisUOM ONLY IF GDSN_DES_VolatileOrganicCompoundBasis</t>
  </si>
  <si>
    <t>Schema 3.1 conditional mandatory: IF GDSN_DES_ChemicalIngredientConcentration THEN GDSN_DES_ChemicalIngredientConcentrationUOM</t>
  </si>
  <si>
    <t>GDSN_DES_ChemicalIngredientConcentrationUOM</t>
  </si>
  <si>
    <t>Chemical Ingredient Concentration UOM</t>
  </si>
  <si>
    <t>Chemischer Inhaltsstoff: Konzentration Maßeinheit</t>
  </si>
  <si>
    <t>Schema 3.1 optional: GDSN_DES_ChemicalIngredientConcentrationUOM ONLY IF GDSN_DES_ChemicalIngredientConcentration</t>
  </si>
  <si>
    <t>Schema 3.1 conditional mandatory: IF GDSN_DES_ChemicalIngredientConcentrationBasis THEN GDSN_DES_ChemicalIngredientConcentrationBasisUOM</t>
  </si>
  <si>
    <t>GDSN_DES_ChemicalIngredientConcentrationBasisUOM</t>
  </si>
  <si>
    <t>Chemical Ingredient Concentration Basis UOM</t>
  </si>
  <si>
    <t>Chemischer Inhaltsstoff: Konzentration Basiswert Maßeinheit</t>
  </si>
  <si>
    <t>Schema 3.1 optional: GDSN_DES_ChemicalIngredientConcentrationBasisUOM ONLY IF GDSN_DES_ChemicalIngredientConcentrationBasis</t>
  </si>
  <si>
    <t>Schema 3.1 conditional mandatory: IF GDSN_DES_LethalConcentration50 THEN GDSN_DES_LethalConcentration50UOM</t>
  </si>
  <si>
    <t>GDSN_DES_LethalConcentration50UOM</t>
  </si>
  <si>
    <t>Lethal Concentration 50 UOM</t>
  </si>
  <si>
    <t>Letale Konzentration 50: Maßeinheit</t>
  </si>
  <si>
    <t>Schema 3.1 optional: GDSN_DES_LethalConcentration50UOM ONLY IF GDSN_DES_LethalConcentration50</t>
  </si>
  <si>
    <t>Schema 3.1 conditional mandatory: IF GDSN_DES_LethalConcentration50Basis THEN GDSN_DES_LethalConcentration50BasisUOM</t>
  </si>
  <si>
    <t>GDSN_DES_LethalConcentration50BasisUOM</t>
  </si>
  <si>
    <t>Lethal Concentration 50 Basis UOM</t>
  </si>
  <si>
    <t>Letale Konzentration 50: Basiswert Maßeinheit</t>
  </si>
  <si>
    <t>Schema 3.1 optional: GDSN_DES_LethalConcentration50BasisUOM ONLY IF GDSN_DES_LethalConcentration50Basis</t>
  </si>
  <si>
    <t>Schema 3.1 conditional mandatory: IF GDSN_DES_LethalDose50 THEN GDSN_DES_LethalDose50UOM</t>
  </si>
  <si>
    <t>GDSN_DES_LethalDose50UOM</t>
  </si>
  <si>
    <t>Lethal Dose 50 UOM</t>
  </si>
  <si>
    <t>Letale Dosis 50: Maßeinheit</t>
  </si>
  <si>
    <t>Schema 3.1 optional: GDSN_DES_LethalDose50UOM ONLY IF GDSN_DES_LethalDose50</t>
  </si>
  <si>
    <t>Schema 3.1 conditional mandatory: IF GDSN_DES_LethalDose50Basis THEN GDSN_DES_LethalDose50BasisUOM</t>
  </si>
  <si>
    <t>GDSN_DES_LethalDose50BasisUOM</t>
  </si>
  <si>
    <t>Lethal Dose 50 Basis UOM</t>
  </si>
  <si>
    <t>Letale Dosis 50: Basiswert Maßeinheit</t>
  </si>
  <si>
    <t>Schema 3.1 optional: GDSN_DES_LethalDose50BasisUOM ONLY IF GDSN_DES_LethalDose50Basis</t>
  </si>
  <si>
    <t>Schema 3.1 conditional mandatory: IF GDSN_DES_AutoignitionTemperature THEN GDSN_DES_AutoignitionTemperatureUOM</t>
  </si>
  <si>
    <t>GDSN_DES_AutoignitionTemperatureUOM</t>
  </si>
  <si>
    <t>Auto Ignition Temperature UOM</t>
  </si>
  <si>
    <t>Selbstentzündungstemperatur: Maßeinheit</t>
  </si>
  <si>
    <t>Schema 3.1 optional: GDSN_DES_AutoignitionTemperatureUOM ONLY IF GDSN_DES_AutoignitionTemperature</t>
  </si>
  <si>
    <t>Schema 3.1 conditional mandatory: IF GDSN_DES_BoilingPoint THEN GDSN_DES_BoilingPointUOM</t>
  </si>
  <si>
    <t>GDSN_DES_BoilingPointUOM</t>
  </si>
  <si>
    <t>Boiling Point UOM</t>
  </si>
  <si>
    <t>Siedepunkt: Maßeinheit</t>
  </si>
  <si>
    <t>Schema 3.1 optional: GDSN_DES_BoilingPointUOM ONLY IF GDSN_DES_BoilingPoint</t>
  </si>
  <si>
    <t>Schema 3.1 conditional mandatory: IF GDSN_DES_FreezingMeltingPoint THEN GDSN_DES_FreezingMeltingPointUOM</t>
  </si>
  <si>
    <t>GDSN_DES_FreezingMeltingPointUOM</t>
  </si>
  <si>
    <t>Freezing Melting Point UOM</t>
  </si>
  <si>
    <t>Gefrier-/Schmelzpunkt: Maßeinheit</t>
  </si>
  <si>
    <t>Schema 3.1 optional: GDSN_DES_FreezingMeltingPointUOM ONLY IF GDSN_DES_FreezingMeltingPoint</t>
  </si>
  <si>
    <t>Schema 3.1 conditional mandatory: IF GDSN_DES_SDSFlashPointTemperature THEN GDSN_DES_SDSFlashPointTemperatureUOM</t>
  </si>
  <si>
    <t>GDSN_DES_SDSFlashPointTemperatureUOM</t>
  </si>
  <si>
    <t>Flammpunkt: Temperatur Maßeinheit</t>
  </si>
  <si>
    <t>Schema 3.1 optional: GDSN_DES_SDSFlashPointTemperatureUOM ONLY IF GDSN_DES_SDSFlashPointTemperature</t>
  </si>
  <si>
    <t>Schema 3.1 conditional mandatory: IF GDSN_DES_SpecificGravity THEN GDSN_DES_SpecificGravityReferenceMaterialCode</t>
  </si>
  <si>
    <t>GDSN_DES_SpecificGravityReferenceMaterialCode</t>
  </si>
  <si>
    <t>Specific Gravity Reference Material Code</t>
  </si>
  <si>
    <t>Spezifisches Gewicht: Code des Referenzstoffes</t>
  </si>
  <si>
    <t>Schema 3.1 optional: GDSN_DES_SpecificGravity attributes ONLY IF GDSN_DES_SpecificGravity</t>
  </si>
  <si>
    <t>GDSN_DES_SpecificGravityMeasurementPrecision</t>
  </si>
  <si>
    <t>Specific Gravity Measurement Precision</t>
  </si>
  <si>
    <t>Spezifisches Gewicht: Messgenauigkeit</t>
  </si>
  <si>
    <t>Schema 3.1 optional: SDS Referenced File attributes ONLY IF GDSN_DES_SDSReferencedFileTypeCode (depth=1)</t>
  </si>
  <si>
    <t>GDSN_DES_SDSContentDescription</t>
  </si>
  <si>
    <t>GDSN_DES_SDSFileEffectiveEndDateTime</t>
  </si>
  <si>
    <t>Datei: Enddatum/-zeit der Gültigkeit</t>
  </si>
  <si>
    <t>GDSN_DES_SDSFileEffectiveStartDateTime</t>
  </si>
  <si>
    <t>Datei: Startdatum/-zeit der Gültigkeit</t>
  </si>
  <si>
    <t>GDSN_DES_SDSFileFormatDescription</t>
  </si>
  <si>
    <t>GDSN_DES_SDSFileFormatName</t>
  </si>
  <si>
    <t>GDSN_DES_SDSFileName</t>
  </si>
  <si>
    <t>GDSN_DES_SDSFileVersion</t>
  </si>
  <si>
    <t>GDSN_DES_SDSUniformResourceIdentifier</t>
  </si>
  <si>
    <t>GDSN_DES_SDSIsPrimaryFile</t>
  </si>
  <si>
    <t>GDSN_DES_SDSFileAlternateText</t>
  </si>
  <si>
    <t>GDSN_DES_SDSFileTitleText</t>
  </si>
  <si>
    <t>GDSN_DES_SDSFileImageFacingCode</t>
  </si>
  <si>
    <t>GDSN_DES_SDSFileImageOrientationTypeCode</t>
  </si>
  <si>
    <t>GDSN_DES_SDSFileImageStateCode</t>
  </si>
  <si>
    <t>GDSN_DES_SDSFileIsImageRendered</t>
  </si>
  <si>
    <t>Schema 3.1 optional: SDS Referenced File attributes (depth=2) ONLY IF GDSN_DES_SDSReferencedFileTypeCode</t>
  </si>
  <si>
    <t>GDSN_DES_SDSFileCreationProgram</t>
  </si>
  <si>
    <t>GDSN_DES_SDSFileLanguageCode</t>
  </si>
  <si>
    <t>GDSN_DES_SDSFileOptimalViewerName</t>
  </si>
  <si>
    <t>Datei: Darstellungsprogramm</t>
  </si>
  <si>
    <t>GDSN_DES_SDSFileOriginCountryCode</t>
  </si>
  <si>
    <t>Schema 3.1 conditional mandatory: IF GDSN_DES_AllowanceOrChargeType THEN GDSN_DES_AllowanceChargeTypeCode</t>
  </si>
  <si>
    <t>GDSN_DES_AllowanceChargeTypeCode</t>
  </si>
  <si>
    <t>Allowance Charge Type Code</t>
  </si>
  <si>
    <t>Zu-/Abschlag: Code der Art</t>
  </si>
  <si>
    <t>Schema 3.1 optional: GDSN_DES_AllowanceOrCharge... attributes ONLY IF GDSN_DES_AllowanceOrChargeType</t>
  </si>
  <si>
    <t>GDSN_DES_AllowanceChargeAmountCurrency</t>
  </si>
  <si>
    <t>Allowance Charge Amount Currency</t>
  </si>
  <si>
    <t>Zu-/Abschlag: Betrag Währung</t>
  </si>
  <si>
    <t>GDSN_DES_AllowanceChargeAmountPerUnitCurrency</t>
  </si>
  <si>
    <t>Allowance Amount Per Unit Currency</t>
  </si>
  <si>
    <t>Zu-/Abschlag: Betrag pro Einheit Währung</t>
  </si>
  <si>
    <t>GDSN_DES_AllowanceChargeDescription</t>
  </si>
  <si>
    <t>Allowance Charge Description</t>
  </si>
  <si>
    <t>Zu-/Abschlag: Beschreibung</t>
  </si>
  <si>
    <t>GDSN_DES_AllowanceChargeBaseAmountCurrency</t>
  </si>
  <si>
    <t>Allowance Base Amount Currency</t>
  </si>
  <si>
    <t>Zu-/Abschlag: Basisbetrag Währung</t>
  </si>
  <si>
    <t>GDSN_DES_AllowanceChargeBaseNumberOfUnits</t>
  </si>
  <si>
    <t>Allowance Base Number Of Units</t>
  </si>
  <si>
    <t>Zu-/Abschlag: Basisanzahl der Einheiten</t>
  </si>
  <si>
    <t>GDSN_DES_AllowanceChargeBaseNumberOfUnitsUOM</t>
  </si>
  <si>
    <t>Allowance Base Number Of Units UOM</t>
  </si>
  <si>
    <t>Zu-/Abschlag: Basisanzahl der Einheiten Maßeinheit</t>
  </si>
  <si>
    <t>Schema 3.1 optional: GDSN_DES_AllowanceChargeBracketIdentifier ONLY IF GDSN_DES_AllowanceOrChargeType</t>
  </si>
  <si>
    <t>GDSN_DES_AllowanceChargeBracketIdentifier</t>
  </si>
  <si>
    <t>Allowance Charge Bracket Identifier</t>
  </si>
  <si>
    <t>Zu-/Abschlag: Identifikation des Bereiches</t>
  </si>
  <si>
    <t>Schema 3.1 conditional mandatory: IF GDSN_DES_AllowanceChargeAmount THEN GDSN_DES_AllowanceChargeAmountCurrency</t>
  </si>
  <si>
    <t>Schema 3.1 optional: GDSN_DES_AllowanceChargeAmountCurrency ONLY IF GDSN_DES_AllowanceChargeAmount</t>
  </si>
  <si>
    <t>Schema 3.1 conditional mandatory: IF GDSN_DES_AllowanceChargeAmountPerUnit THEN GDSN_DES_AllowanceChargeAmountPerUnitCurrency</t>
  </si>
  <si>
    <t>Schema 3.1 optional: GDSN_DES_AllowanceChargeAmountPerUnitCurrency ONLY IF GDSN_DES_AllowanceChargeAmountPerUnit</t>
  </si>
  <si>
    <t>Schema 3.1 conditional mandatory: IF GDSN_DES_AllowanceChargeBaseAmount THEN GDSN_DES_AllowanceChargeBaseAmountCurrency</t>
  </si>
  <si>
    <t>Schema 3.1 optional: GDSN_DES_AllowanceChargeBaseAmountCurrency ONLY IF GDSN_DES_AllowanceChargeBaseAmount</t>
  </si>
  <si>
    <t>Schema 3.1 conditional mandatory: IF GDSN_DES_AllowanceChargeBaseNumberOfUnits THEN GDSN_DES_AllowanceChargeBaseNumberOfUnitsUOM</t>
  </si>
  <si>
    <t>Schema 3.1 optional: GDSN_DES_AllowanceChargeBaseNumberOfUnitsUOM ONLY IF GDSN_DES_AllowanceChargeBaseNumberOfUnits</t>
  </si>
  <si>
    <t>Schema 3.1 conditional mandatory: IF GDSN_DES_DiscountAmount THEN GDSN_DES_DiscountAmountCurrency</t>
  </si>
  <si>
    <t>GDSN_DES_DiscountAmountCurrency</t>
  </si>
  <si>
    <t>Discount Amount Currency</t>
  </si>
  <si>
    <t>Rabattbetrag: Währung</t>
  </si>
  <si>
    <t>Schema 3.1 optional: GDSN_DES_DiscountAmountCurrency ONLY IF GDSN_DES_DiscountAmount</t>
  </si>
  <si>
    <t>Schema 3.1 conditional mandatory: IF GDSN_DES_PriceComparisonMeasurement THEN GDSN_DES_PriceComparisonMeasurementUOM</t>
  </si>
  <si>
    <t>GDSN_DES_PriceComparisonMeasurementUOM</t>
  </si>
  <si>
    <t>M322u</t>
  </si>
  <si>
    <t>Price Comparison Measurement UOM</t>
  </si>
  <si>
    <t>Grundpreisrelevante Füllmenge: Maßeinheit</t>
  </si>
  <si>
    <t>Schema 3.1 optional: GDSN_DES_PriceComparisonMeasurementUOM ONLY IF GDSN_DES_PriceComparisonMeasurement</t>
  </si>
  <si>
    <t>Schema 3.1 optional: GDSN_DES_AdditionalTradeItemPrice attributes ONLY IF GDSN_DES_AdditionalTradeItemPrice</t>
  </si>
  <si>
    <t>GDSN_DES_AdditionalTradeItemPriceCurrency</t>
  </si>
  <si>
    <t>Additional Trade Item Price Currency</t>
  </si>
  <si>
    <t>Zusätzlicher Artikelpreis: Währung</t>
  </si>
  <si>
    <t>GDSN_DES_AdditionalTradeItemPriceTypeCode</t>
  </si>
  <si>
    <t>Additional Trade Item Price Type Code</t>
  </si>
  <si>
    <t>Zusätzlicher Artikelpreis: Code des Preistyps</t>
  </si>
  <si>
    <t>GDSN_DES_AdditionalPriceBasisQuantityUOM</t>
  </si>
  <si>
    <t>Additional Trade Item Price Basis Quantity UOM</t>
  </si>
  <si>
    <t>Zusätzlicher Artikelpreis: Basismenge Maßeinheit</t>
  </si>
  <si>
    <t>GDSN_DES_AdditionalPriceEffectiveEndDate</t>
  </si>
  <si>
    <t>Additional Trade Item Price Effective End Date</t>
  </si>
  <si>
    <t>Zusätzlicher Artikelpreis: Enddatum</t>
  </si>
  <si>
    <t>GDSN_DES_AdditionalPriceEffectiveStartDate</t>
  </si>
  <si>
    <t>Additional Trade Item Price Effective Start Date</t>
  </si>
  <si>
    <t>Zusätzlicher Artikelpreis: Startdatum</t>
  </si>
  <si>
    <t>GDSN_DES_AdditionalPriceSheetName</t>
  </si>
  <si>
    <t>Additional Trade Item Price Sheet Name</t>
  </si>
  <si>
    <t>Zusätzlicher Artikelpreis: Preislistenname</t>
  </si>
  <si>
    <t>Schema 3.1 conditional mandatory: IF GDSN_DES_AdditionalTradeItemPrice THEN GDSN_DES_AdditionalTradeItemPriceCurrency</t>
  </si>
  <si>
    <t>Schema 3.1 optional: GDSN_DES_AdditionalPriceBasisQuantityUOM ONLY IF GDSN_DES_AdditionalPriceBasisQuantity</t>
  </si>
  <si>
    <t>Schema 3.1 conditional mandatory: IF GDSN_DES_CataloguePrice THEN GDSN_DES_CataloguePriceCurrency</t>
  </si>
  <si>
    <t>GDSN_DES_CataloguePriceCurrency</t>
  </si>
  <si>
    <t>M323u</t>
  </si>
  <si>
    <t>Catalogue Price Currency</t>
  </si>
  <si>
    <t>Listenpreis: Währung</t>
  </si>
  <si>
    <t>Schema 3.1 optional: GDSN_DES_CataloguePrice attributes ONLY IF GDSN_DES_CataloguePrice</t>
  </si>
  <si>
    <t>GDSN_DES_CataloguePriceEffectiveEndDate</t>
  </si>
  <si>
    <t>M324</t>
  </si>
  <si>
    <t>Catalogue Price Effective End Date</t>
  </si>
  <si>
    <t>Listenpreis: Enddatum</t>
  </si>
  <si>
    <t>GDSN_DES_CataloguePriceEffectiveStartDate</t>
  </si>
  <si>
    <t>M325</t>
  </si>
  <si>
    <t>Catalogue Price Effective Start Date</t>
  </si>
  <si>
    <t>Listenpreis: Startdatum</t>
  </si>
  <si>
    <t>GDSN_DES_CataloguePricePriceBasisQuantityUOM</t>
  </si>
  <si>
    <t>M326u</t>
  </si>
  <si>
    <t>Catalogue Price Basis Quantity UOM</t>
  </si>
  <si>
    <t>Listenpreis: Basismenge Maßeinheit</t>
  </si>
  <si>
    <t>GDSN_DES_CataloguePriceSheetName</t>
  </si>
  <si>
    <t>Catalogue Price Sheet Name</t>
  </si>
  <si>
    <t>Listenpreis: Preislistenname</t>
  </si>
  <si>
    <t>GDSN_DES_CataloguePriceTypeCode</t>
  </si>
  <si>
    <t>Catalogue Price Type Code</t>
  </si>
  <si>
    <t>Listenpreis: Code des Preistyps</t>
  </si>
  <si>
    <t>Schema 3.1 optional: GDSN_DES_CataloguePricePriceBasisQuantityUOM ONLY IF GDSN_DES_CataloguePricePriceBasisQuantity</t>
  </si>
  <si>
    <t>Schema 3.1 conditional mandatory: IF GDSN_DES_SuggestedRetailPrice THEN GDSN_DES_SuggestedRetailPriceCurrency</t>
  </si>
  <si>
    <t>GDSN_DES_SuggestedRetailPriceCurrency</t>
  </si>
  <si>
    <t>M327u</t>
  </si>
  <si>
    <t>Suggested Retail Price Currency</t>
  </si>
  <si>
    <t>Preisempfehlung für den Handel: Währung</t>
  </si>
  <si>
    <t>Schema 3.1 optional: GDSN_DES_SuggestedRetailPrice attributes ONLY IF GDSN_DES_SuggestedRetailPrice</t>
  </si>
  <si>
    <t>GDSN_DES_SuggestedRetailPriceEffectiveEndDate</t>
  </si>
  <si>
    <t>M329</t>
  </si>
  <si>
    <t>Suggested Retail Price Effective End Date</t>
  </si>
  <si>
    <t>Preisempfehlung für den Handel: Enddatum</t>
  </si>
  <si>
    <t>GDSN_DES_SuggestedRetailPriceEffectiveStartDate</t>
  </si>
  <si>
    <t>M328</t>
  </si>
  <si>
    <t>Suggested Retail Price Effective Start Date</t>
  </si>
  <si>
    <t>Preisempfehlung für den Handel: Startdatum</t>
  </si>
  <si>
    <t>GDSN_DES_SuggestedRetailPricePriceBasisQuantityUOM</t>
  </si>
  <si>
    <t>Suggested Retail Price Basis Quantity UOM</t>
  </si>
  <si>
    <t>Preisempfehlung für den Handel: Basismenge Maßeinheit</t>
  </si>
  <si>
    <t>GDSN_DES_SuggestedRetailPriceSheetName</t>
  </si>
  <si>
    <t>Suggested Retail Price Sheet Name</t>
  </si>
  <si>
    <t>Preisempfehlung für den Handel: Preislistenname</t>
  </si>
  <si>
    <t>GDSN_DES_SuggestedRetailPriceTypeCode</t>
  </si>
  <si>
    <t>Suggested Retail Price Type Code</t>
  </si>
  <si>
    <t>Preisempfehlung für den Handel: Code des Preistyps</t>
  </si>
  <si>
    <t>Schema 3.1 optional: GDSN_DES_SuggestedRetailPricePriceBasisQuantityUOM ONLY IF GDSN_DES_SuggestedRetailPricePriceBasisQuantity</t>
  </si>
  <si>
    <t>Schema 3.1 conditional mandatory: IF GDSN_DES_CumulativeTemperatureInterruptionAcceptableTimeSpan THEN GDSN_DES_CumulativeTemperatureInterruptionAcceptableTimeSpanUOM</t>
  </si>
  <si>
    <t>GDSN_DES_CumulativeTemperatureInterruptionAcceptableTimeSpanUOM</t>
  </si>
  <si>
    <t>Cumulative Temperature Interruption Acceptable Time Span UOM</t>
  </si>
  <si>
    <t>Zulässige Gesamtdauer der Temperaturunterbrechung: Maßeinheit</t>
  </si>
  <si>
    <t>Schema 3.1 optional: GDSN_DES_CumulativeTemperatureInterruptionAcceptableTimeSpanUOM ONLY IF GDSN_DES_CumulativeTemperatureInterruptionAcceptableTimeSpan</t>
  </si>
  <si>
    <t>Schema 3.1 conditional mandatory: IF GDSN_DES_DropBelowMinimumTemperatureAcceptableTimeSpan THEN GDSN_DES_DropBelowMinimumTemperatureAcceptableTimeSpanUOM</t>
  </si>
  <si>
    <t>GDSN_DES_DropBelowMinimumTemperatureAcceptableTimeSpanUOM</t>
  </si>
  <si>
    <t>Drop Below Minimum Temperature Acceptable Time Span UOM</t>
  </si>
  <si>
    <t>Zulässige Dauer unter der Minimumtemperaturschwelle: Maßeinheit</t>
  </si>
  <si>
    <t>Schema 3.1 optional: GDSN_DES_DropBelowMinimumTemperatureAcceptableTimeSpanUOM ONLY IF GDSN_DES_DropBelowMinimumTemperatureAcceptableTimeSpan</t>
  </si>
  <si>
    <t>Schema 3.1 conditional mandatory: IF GDSN_DES_MaximumTemperature THEN GDSN_DES_MaximumTemperatureUOM</t>
  </si>
  <si>
    <t>GDSN_DES_MaximumTemperatureUOM</t>
  </si>
  <si>
    <t>Maximum Temperature UOM</t>
  </si>
  <si>
    <t>Maximaltemperatur: Maßeinheit</t>
  </si>
  <si>
    <t>Schema 3.1 optional: GDSN_DES_MaximumTemperatureUOM ONLY IF GDSN_DES_MaximumTemperature</t>
  </si>
  <si>
    <t>Schema 3.1 conditional mandatory: IF maximumTemperatureAcceptableTimeSpan THEN maximumTemperatureAcceptableTimeSpanUOM</t>
  </si>
  <si>
    <t>GDSN_DES_MaximumTemperatureAcceptableTimeSpanUOM</t>
  </si>
  <si>
    <t>Maximum Temperature Acceptable Time Span UOM</t>
  </si>
  <si>
    <t>Zulässige Dauer über der Maximumtemperaturschwelle: Maßeinheit</t>
  </si>
  <si>
    <t>Schema 3.1 optional: GDSN_DES_MaximumTemperatureAcceptableTimeSpanUOM ONLY IF GDSN_DES_MaximumTemperatureAcceptableTimeSpan</t>
  </si>
  <si>
    <t>Schema 3.1 conditional mandatory: IF GDSN_DES_MaximumToleranceTemperature THEN GDSN_DES_MaximumToleranceTemperatureUOM</t>
  </si>
  <si>
    <t>GDSN_DES_MaximumToleranceTemperatureUOM</t>
  </si>
  <si>
    <t>Maximum Tolerance Temperature UOM</t>
  </si>
  <si>
    <t>Maximale Toleranztemperatur: Maßeinheit</t>
  </si>
  <si>
    <t>Schema 3.1 optional: GDSN_DES_MaximumToleranceTemperatureUOM ONLY IF GDSN_DES_MaximumToleranceTemperature</t>
  </si>
  <si>
    <t>Schema 3.1 conditional mandatory: IF GDSN_DES_MinimumTemperature THEN GDSN_DES_MinimumTemperatureUOM</t>
  </si>
  <si>
    <t>GDSN_DES_MinimumTemperatureUOM</t>
  </si>
  <si>
    <t>Minimum Temperature UOM</t>
  </si>
  <si>
    <t>Mindesttemperatur: Maßeinheit</t>
  </si>
  <si>
    <t>Schema 3.1 optional: GDSN_DES_MinimumTemperatureUOM ONLY IF GDSN_DES_MinimumTemperature</t>
  </si>
  <si>
    <t>Schema 3.1 conditional mandatory: IF GDSN_DES_MinimumToleranceTemperature THEN GDSN_DES_MinimumToleranceTemperatureUOM</t>
  </si>
  <si>
    <t>GDSN_DES_MinimumToleranceTemperatureUOM</t>
  </si>
  <si>
    <t>Minimum Tolerance Temperature UOM</t>
  </si>
  <si>
    <t>Minimale Toleranztemperatur: Maßeinheit</t>
  </si>
  <si>
    <t>Schema 3.1 optional: GDSN_DES_MinimumToleranceTemperatureUOM ONLY IF GDSN_DES_MinimumToleranceTemperature</t>
  </si>
  <si>
    <t>Schema 3.1 optional: GDSN_DES_GenreTypeCode... attributes ONLY IF GDSN_DES_GenreTypeCodeReference</t>
  </si>
  <si>
    <t>GDSN_DES_GenreTypeCodeDescription</t>
  </si>
  <si>
    <t>GDSN_DES_GenreTypeCodeListAgencyCode</t>
  </si>
  <si>
    <t>GDSN_DES_GenreTypeCodeListAgencyCodeListVersion</t>
  </si>
  <si>
    <t>GDSN_DES_GenreTypeCodeListAgencyName</t>
  </si>
  <si>
    <t>GDSN_DES_GenreTypeCodeListName</t>
  </si>
  <si>
    <t>GDSN_DES_GenreTypeCodeListURI</t>
  </si>
  <si>
    <t>GDSN_DES_GenreTypeCodeListVersion</t>
  </si>
  <si>
    <t>Schema 3.1 conditional mandatory: IF GDSN_UI_DES_SpecificGravity THEN GDSN_UI_DES_SpecificGravityReferenceMaterialCode</t>
  </si>
  <si>
    <t>GDSN_UI_DES_SpecificGravityReferenceMaterialCode</t>
  </si>
  <si>
    <t>Schema 3.1 optional: GDSN_UI_DES_SpecificGravity attributes ONLY IF GDSN_UI_DES_SpecificGravity</t>
  </si>
  <si>
    <t>GDSN_UI_DES_SpecificGravityMeasurementPrecision</t>
  </si>
  <si>
    <t>Schema 3.1.4 conditional mandatory: IF GDSN_DES_TotalCreditableIngredientTypeAmount THEN GDSN_DES_TotalCreditableIngredientTypeAmountUOM</t>
  </si>
  <si>
    <t>GDSN_DES_TotalCreditableIngredientTypeAmountUOM</t>
  </si>
  <si>
    <t>Total Creditable Ingredient Type Amount UOM</t>
  </si>
  <si>
    <t>Anrechenbare Inhaltsstoffe: Gesamtbetrag Maßeinheit</t>
  </si>
  <si>
    <t>Schema 3.1.4 optional: GDSN_DES_TotalCreditableIngredientTypeAmountUOM ONLY IF GDSN_DES_TotalCreditableIngredientTypeAmount</t>
  </si>
  <si>
    <t>Schema 3.1 conditional mandatory: IF GDSN_Measurements_Depth THEN GDSN_Measurements_DepthUOM</t>
  </si>
  <si>
    <t>GDSN_Measurements_DepthUOM</t>
  </si>
  <si>
    <t>M273u</t>
  </si>
  <si>
    <t>Measurements: Depth UOM</t>
  </si>
  <si>
    <t>Maße: Tiefe Maßeinheit</t>
  </si>
  <si>
    <t>Schema 3.1 optional: GDSN_Measurements_DepthUOM ONLY IF GDSN_Measurements_Depth</t>
  </si>
  <si>
    <t>Schema 3.1 conditional mandatory: IF GDSN_Measurements_Diameter THEN GDSN_Measurements_DiameterUOM</t>
  </si>
  <si>
    <t>GDSN_Measurements_DiameterUOM</t>
  </si>
  <si>
    <t>Diameter UOM</t>
  </si>
  <si>
    <t>Durchmesser: Maßeinheit</t>
  </si>
  <si>
    <t>Schema 3.1 optional: GDSN_Measurements_DiameterUOM ONLY IF GDSN_Measurements_Diameter</t>
  </si>
  <si>
    <t>Schema 3.1 conditional mandatory: IF GDSN_Measurements_Height THEN GDSN_Measurements_HeightUOM</t>
  </si>
  <si>
    <t>GDSN_Measurements_HeightUOM</t>
  </si>
  <si>
    <t>M272u</t>
  </si>
  <si>
    <t>Measurements: Height UOM</t>
  </si>
  <si>
    <t>Maße: Höhe Maßeinheit</t>
  </si>
  <si>
    <t>Schema 3.1 optional: GDSN_Measurements_HeightUOM ONLY IF GDSN_Measurements_Height</t>
  </si>
  <si>
    <t>Schema 3.1 conditional mandatory: IF GDSN_Measurements_InBoxCubeDimension THEN GDSN_Measurements_InBoxCubeDimensionUOM</t>
  </si>
  <si>
    <t>GDSN_Measurements_InBoxCubeDimensionUOM</t>
  </si>
  <si>
    <t>In Box Cube Dimension UOM</t>
  </si>
  <si>
    <t>In-Box-Würfelmaß: Maßeinheit</t>
  </si>
  <si>
    <t>Schema 3.1 optional: GDSN_Measurements_InBoxCubeDimensionUOM ONLY IF GDSN_Measurements_InBoxCubeDimension</t>
  </si>
  <si>
    <t>Schema 3.1 conditional mandatory: IF GDSN_IndividualUnitMaximumSize THEN GDSN_IndividualUnitMaximumSizeUOM</t>
  </si>
  <si>
    <t>GDSN_IndividualUnitMaximumSizeUOM</t>
  </si>
  <si>
    <t>Individual Unit Maximum Size UOM</t>
  </si>
  <si>
    <t>Maximalgröße der einzelnen Einheit: Maßeinheit</t>
  </si>
  <si>
    <t>Schema 3.1 optional: GDSN_IndividualUnitMaximumSizeUOM ONLY IF GDSN_IndividualUnitMaximumSize</t>
  </si>
  <si>
    <t>Schema 3.1 conditional mandatory: IF GDSN_IndividualUnitMinimumSize THEN GDSN_IndividualUnitMinimumSizeUOM</t>
  </si>
  <si>
    <t>GDSN_IndividualUnitMinimumSizeUOM</t>
  </si>
  <si>
    <t>Individual Unit Minimum Size UOM</t>
  </si>
  <si>
    <t>Minimalgröße der einzelnen Einheit: Maßeinheit</t>
  </si>
  <si>
    <t>Schema 3.1 optional: GDSN_IndividualUnitMinimumSizeUOM ONLY IF GDSN_IndividualUnitMinimumSize</t>
  </si>
  <si>
    <t>Schema 3.1 conditional mandatory: IF GDSN_Measurements_CompositionDepth THEN GDSN_Measurements_CompositionDepthUOM</t>
  </si>
  <si>
    <t>GDSN_Measurements_CompositionDepthUOM</t>
  </si>
  <si>
    <t>Trade Item Composition Depth UOM</t>
  </si>
  <si>
    <t>Anzahl Einheiten in der Tiefe: Maßeinheit</t>
  </si>
  <si>
    <t>Schema 3.1 optional: GDSN_Measurements_CompositionDepthUOM ONLY IF GDSN_Measurements_CompositionDepth</t>
  </si>
  <si>
    <t>Schema 3.1 conditional mandatory: IF GDSN_Measurements_CompositionWidth THEN GDSN_Measurements_CompositionWidthUOM</t>
  </si>
  <si>
    <t>GDSN_Measurements_CompositionWidthUOM</t>
  </si>
  <si>
    <t>Trade Item Composition Width UOM</t>
  </si>
  <si>
    <t>Anzahl Einheiten in der Breite: Maßeinheit</t>
  </si>
  <si>
    <t>Schema 3.1 optional: GDSN_Measurements_CompositionWidthUOM ONLY IF GDSN_Measurements_CompositionWidth</t>
  </si>
  <si>
    <t>Schema 3.1 conditional mandatory: IF GDSN_Measurements_Width THEN GDSN_Measurements_WidthUOM</t>
  </si>
  <si>
    <t>GDSN_Measurements_WidthUOM</t>
  </si>
  <si>
    <t>M274u</t>
  </si>
  <si>
    <t>Measurements: Width UOM</t>
  </si>
  <si>
    <t>Maße: Breite Maßeinheit</t>
  </si>
  <si>
    <t>Schema 3.1 optional: GDSN_Measurements_WidthUOM ONLY IF GDSN_Measurements_Width</t>
  </si>
  <si>
    <t>Schema 3.1 conditional mandatory: IF GDSN_Measurements_DrainedWeight THEN GDSN_Measurements_DrainedWeightUOM</t>
  </si>
  <si>
    <t>GDSN_Measurements_DrainedWeightUOM</t>
  </si>
  <si>
    <t>M280u</t>
  </si>
  <si>
    <t>Drained Weight UOM</t>
  </si>
  <si>
    <t>Abtropfgewicht: Maßeinheit</t>
  </si>
  <si>
    <t>Schema 3.1 optional: GDSN_Measurements_DrainedWeightUOM ONLY IF GDSN_Measurements_DrainedWeight</t>
  </si>
  <si>
    <t>Schema 3.1 conditional mandatory: IF GDSN_Measurements_GrossWeight THEN GDSN_Measurements_GrossWeightUOM</t>
  </si>
  <si>
    <t>GDSN_Measurements_GrossWeightUOM</t>
  </si>
  <si>
    <t>M279u</t>
  </si>
  <si>
    <t>Gross Weight UOM</t>
  </si>
  <si>
    <t>Bruttogewicht: Maßeinheit</t>
  </si>
  <si>
    <t>Schema 3.1 optional: GDSN_Measurements_GrossWeightUOM ONLY IF GDSN_Measurements_GrossWeight</t>
  </si>
  <si>
    <t>Schema 3.1 conditional mandatory: IF GDSN_Measurements_NetWeight THEN GDSN_Measurements_NetWeightUOM</t>
  </si>
  <si>
    <t>GDSN_Measurements_NetWeightUOM</t>
  </si>
  <si>
    <t>M278u</t>
  </si>
  <si>
    <t>Net Weight UOM</t>
  </si>
  <si>
    <t>Nettogewicht: Maßeinheit</t>
  </si>
  <si>
    <t>Schema 3.1 optional: GDSN_Measurements_NetWeightUOM ONLY IF GDSN_Measurements_NetWeight</t>
  </si>
  <si>
    <t>Schema 3.1 conditional mandatory: IF GDSN_DES_NetContent THEN GDSN_DES_NetContentUOM</t>
  </si>
  <si>
    <t>GDSN_DES_NetContentUOM</t>
  </si>
  <si>
    <t>M281u</t>
  </si>
  <si>
    <t>Net Content UOM</t>
  </si>
  <si>
    <t>Nettofüllmenge: Maßeinheit</t>
  </si>
  <si>
    <t>Schema 3.1 optional: GDSN_DES_NetContentUOM ONLY IF GDSN_DES_NetContent</t>
  </si>
  <si>
    <t>Schema 3.1 conditional mandatory: IF GDSN_DES_MinimumAmountOfAnimalProtein THEN GDSN_DES_MinimumAmountOfAnimalProteinUOM</t>
  </si>
  <si>
    <t>Schema 3.1 optional: IF GDSN_DES_MinimumAmountOfAnimalProteinUOM THEN GDSN_DES_MinimumAmountOfAnimalProtein</t>
  </si>
  <si>
    <t>GDSN_DES_MinimumAmountOfAnimalProteinUOM</t>
  </si>
  <si>
    <t>Minimum Amount Of Animal Protein UOM</t>
  </si>
  <si>
    <t>Mindestanteil an tierischem Eiweiß: Maßeinheit</t>
  </si>
  <si>
    <t>Schema 3.1 conditional mandatory: IF GDSN_DES_PegHoleNumber THEN GDSN_DES_PegHorizontal and GDSN_DES_PegVertical attributes</t>
  </si>
  <si>
    <t>GDSN_DES_PegHorizontalUOM</t>
  </si>
  <si>
    <t>M305u</t>
  </si>
  <si>
    <t>Peg Horizontal UOM</t>
  </si>
  <si>
    <t>Euroloch: Horizontal Maßeinheit</t>
  </si>
  <si>
    <t>GDSN_DES_PegVerticalUOM</t>
  </si>
  <si>
    <t>M306u</t>
  </si>
  <si>
    <t>Peg Vertical UOM</t>
  </si>
  <si>
    <t>Euroloch: Vertikal Maßeinheit</t>
  </si>
  <si>
    <t>Schema 3.1 optional: GDSN_DES_Peg... attributes ONLY IF GDSN_DES_PegHoleNumber</t>
  </si>
  <si>
    <t>GDSN_DES_PegHoleType</t>
  </si>
  <si>
    <t>M304</t>
  </si>
  <si>
    <t>Peg Hole Type</t>
  </si>
  <si>
    <t>Euroloch: Art</t>
  </si>
  <si>
    <t>Schema 3.1 conditional mandatory: IF GDSN_DES_MaximumResolutionValue THEN GDSN_DES_MaximumResolutionUOM</t>
  </si>
  <si>
    <t>GDSN_DES_MaximumResolutionUOM</t>
  </si>
  <si>
    <t>Maximum Resolution UOM</t>
  </si>
  <si>
    <t>Maximale Auflösung: Maßeinheit</t>
  </si>
  <si>
    <t>Schema 3.1 optional: GDSN_DES_MaximumResolutionUOM ONLY IF GDSN_DES_MaximumResolutionValue</t>
  </si>
  <si>
    <t>Schema 3.1 conditional mandatory: IF GDSN_DES_NestingIncrement THEN GDSN_DES_NestingIncrementUOM</t>
  </si>
  <si>
    <t>GDSN_DES_NestingIncrementUOM</t>
  </si>
  <si>
    <t>M271u</t>
  </si>
  <si>
    <t>Nesting Increment UOM</t>
  </si>
  <si>
    <t>Stapelzuwachs pro Artikel: Maßeinheit</t>
  </si>
  <si>
    <t>Schema 3.1 optional: GDSN_DES_NestingIncrementUOM ONLY IF GDSN_DES_NestingIncrement</t>
  </si>
  <si>
    <t>Schema 3.1 optional: GDSN_DES_DistributionMediaAudioVisualMediaItemContributorName, GDSN_DES_DistributionMediaAudioVisualMediaItemContributorTypeCode ONLY IF GDSN_DES_TrackNumber</t>
  </si>
  <si>
    <t>GDSN_DES_DistributionMediaAudioVisualMediaItemContributorName</t>
  </si>
  <si>
    <t>Audio Visual Media Track Contributor Name</t>
  </si>
  <si>
    <t>Beteiligter am einzelnen Medieninhalt: Name</t>
  </si>
  <si>
    <t>Schema 3.1 optional: GDSN_DES_TrackTime, GDSN_DES_TrackTitle ONLY IF GDSN_DES_TrackNumber</t>
  </si>
  <si>
    <t>GDSN_DES_TrackTime</t>
  </si>
  <si>
    <t>Track Time</t>
  </si>
  <si>
    <t>Titellänge</t>
  </si>
  <si>
    <t>GDSN_DES_TrackTitle</t>
  </si>
  <si>
    <t>Track Title</t>
  </si>
  <si>
    <t>Titel des Stückes</t>
  </si>
  <si>
    <t>Schema 3.1 optional: GDSN_DES_DistributionMediaAudioVisualMediaItemContributorName ONLY IF GDSN_DES_DistributionMediaAudioVisualMediaItemContributorTypeCode</t>
  </si>
  <si>
    <t>Schema 3.1 optional: GDSN_DES_AudioVisualMediaItemContributorName ONLY IF GDSN_DES_AudioVisualMediaItemContributorTypeCode</t>
  </si>
  <si>
    <t>GDSN_DES_AudioVisualMediaItemContributorName</t>
  </si>
  <si>
    <t>Audio Visual Media Item Contributor Name</t>
  </si>
  <si>
    <t>Beteiligter am gesamten Medieninhalt: Name</t>
  </si>
  <si>
    <t>Schema 3.1 optional: other GDSN_DES_ControlledSubstancecCode.. attributes ONLY IF GDSN_DES_ControlledSubstanceScheduleCodeReference</t>
  </si>
  <si>
    <t>GDSN_DES_ControlledSubstancecCodeListAgencyCodeListVersion</t>
  </si>
  <si>
    <t>GDSN_DES_ControlledSubstancecCodeListAgencyName</t>
  </si>
  <si>
    <t>GDSN_DES_ControlledSubstanceCodeDescription</t>
  </si>
  <si>
    <t>GDSN_DES_ControlledSubstanceCodeListAgencyCode</t>
  </si>
  <si>
    <t>GDSN_DES_ControlledSubstanceCodeListName</t>
  </si>
  <si>
    <t>GDSN_DES_ControlledSubstanceCodeListURI</t>
  </si>
  <si>
    <t>GDSN_DES_ControlledSubstanceCodeListVersion</t>
  </si>
  <si>
    <t>Schema 3.1 optional: other GDSN_DES_ControlledSubstance.. attributes ONLY IF GDSN_DES_ControlledSubstanceScheduleCodeReference</t>
  </si>
  <si>
    <t>GDSN_DES_ControlledSubstanceAmountUOM</t>
  </si>
  <si>
    <t>Controlled Substance Amount UOM</t>
  </si>
  <si>
    <t>Kontrollierter Stoff: Menge Maßeinheit</t>
  </si>
  <si>
    <t>GDSN_DES_ControlledSubstanceCode</t>
  </si>
  <si>
    <t>Controlled Substance Code</t>
  </si>
  <si>
    <t>Kontrollierter Stoff: Code</t>
  </si>
  <si>
    <t>GDSN_DES_ControlledSubstanceName</t>
  </si>
  <si>
    <t>Controlled Substance Name</t>
  </si>
  <si>
    <t>Kontrollierter Stoff: Name</t>
  </si>
  <si>
    <t>Schema 3.1 conditional mandatory: IF GDSN_DES_ControlledSubstanceAmount THEN GDSN_DES_ControlledSubstanceAmountUOM</t>
  </si>
  <si>
    <t>Schema 3.1 optional: GDSN_DES_ControlledSubstanceAmountUOM ONLY IF GDSN_DES_ControlledSubstanceAmount</t>
  </si>
  <si>
    <t>Schema 3.1 conditional mandatory: IF GDSN_DES_CopyrightFee THEN GDSN_DES_CopyrightFeeCurrency</t>
  </si>
  <si>
    <t>GDSN_DES_CopyrightFeeCurrency</t>
  </si>
  <si>
    <t>Copyright Fee Currency</t>
  </si>
  <si>
    <t>Urheberrecht: Gebühr Währung</t>
  </si>
  <si>
    <t>Schema 3.1 optional: GDSN_DES_CopyrightFeeCurrency ONLY IF GDSN_DES_CopyrightFee</t>
  </si>
  <si>
    <t>Schema 3.1 optional: GDSN_DES_CopyrightOwnerIdentifierCode... attributes ONLY IF GDSN_DES_CopyrightOwnerIdentifierTypeCodeReference</t>
  </si>
  <si>
    <t>GDSN_DES_CopyrightOwnerIdentifierCodeDescription</t>
  </si>
  <si>
    <t>GDSN_DES_CopyrightOwnerIdentifierCodeListAgencyCode</t>
  </si>
  <si>
    <t>GDSN_DES_CopyrightOwnerIdentifierCodeListAgencyCodeListVersion</t>
  </si>
  <si>
    <t>GDSN_DES_CopyrightOwnerIdentifierCodeListAgencyName</t>
  </si>
  <si>
    <t>GDSN_DES_CopyrightOwnerIdentifierCodeListName</t>
  </si>
  <si>
    <t>GDSN_DES_CopyrightOwnerIdentifierCodeListURI</t>
  </si>
  <si>
    <t>GDSN_DES_CopyrightOwnerIdentifierCodeListVersion</t>
  </si>
  <si>
    <t>Schema 3.1 optional: GDSN_DES_Copyright... attributes ONLY IF GDSN_DES_CopyrightOwnerIdentifier</t>
  </si>
  <si>
    <t>GDSN_DES_CopyrightOwnerIdentifierTypeCodeReference</t>
  </si>
  <si>
    <t>Copyright Owner Identifier Type: Code Reference</t>
  </si>
  <si>
    <t>Urheberrechtseigentümer Identifikation: Codereferenz der Art</t>
  </si>
  <si>
    <t>GDSN_DES_CopyrightPartyIdentificationGLN</t>
  </si>
  <si>
    <t>Copyright Owner GLN</t>
  </si>
  <si>
    <t>Urheberrechtseigentümer: GLN</t>
  </si>
  <si>
    <t>Schema 3.1 conditional mandatory: IF GDSN_DES_CopyrightAdditionalPartyIdentification THEN GDSN_DES_CopyrightAdditionalPartyIdentificationTypeCode</t>
  </si>
  <si>
    <t>GDSN_DES_CopyrightAdditionalPartyIdentificationTypeCode</t>
  </si>
  <si>
    <t>Additional Copyright Owner Identification Type</t>
  </si>
  <si>
    <t>Urheberrechtseigentümer: Art der zusätzlichen Identifikation</t>
  </si>
  <si>
    <t>Schema 3.1 optional: GDSN_DES_CopyrightAdditionalPartyIdentificationTypeCode ONLY IF GDSN_DES_CopyrightAdditionalPartyIdentification</t>
  </si>
  <si>
    <t>Schema 3.1 optional: GDSN_DES_CopyrightAdditionalPartyIdentification ONLY IF GDSN_DES_CopyrightPartyIdentificationGLN</t>
  </si>
  <si>
    <t>GDSN_DES_CopyrightAdditionalPartyIdentification</t>
  </si>
  <si>
    <t>Additional Copyright Owner Identification</t>
  </si>
  <si>
    <t>Urheberrechtseigentümer: Zusätzliche Identifikation</t>
  </si>
  <si>
    <t>Schema 3.1 optional: GDSN_DES_CopyrightYear ONLY IF GDSN_DES_CopyrightOwnerIdentifier</t>
  </si>
  <si>
    <t>Schema 3.1 optional: GDSN_DES_RouteOfAdministrationEnumerationValueDefinition, GDSN_DES_RouteOfAdministrationEnumerationValueDescription ONLY IF GDSN_DES_RouteOfAdministrationEnumerationValue</t>
  </si>
  <si>
    <t>GDSN_DES_RouteOfAdministrationEnumerationValueDefinition</t>
  </si>
  <si>
    <t>Enumeration Value Definition</t>
  </si>
  <si>
    <t>Definition des Codewertes</t>
  </si>
  <si>
    <t>GDSN_DES_RouteOfAdministrationEnumerationValueDescription</t>
  </si>
  <si>
    <t>Enumeration Value Description</t>
  </si>
  <si>
    <t>Beschreibung des Codewertes</t>
  </si>
  <si>
    <t>Schema 3.1 optional: GDSN_DES_RouteOfAdministrationExternal... attributes ONLY IF GDSN_DES_RouteOfAdministrationEnumerationValue</t>
  </si>
  <si>
    <t>GDSN_DES_RouteOfAdministrationExternalAgencyName</t>
  </si>
  <si>
    <t>External Agency Name</t>
  </si>
  <si>
    <t>Name der codepflegenden Organisation der externen Codeliste</t>
  </si>
  <si>
    <t>GDSN_DES_RouteOfAdministrationExternalCodeListName</t>
  </si>
  <si>
    <t>External Code List Name</t>
  </si>
  <si>
    <t>Name der externen Codeliste</t>
  </si>
  <si>
    <t>GDSN_DES_RouteOfAdministrationExternalCodeListVersion</t>
  </si>
  <si>
    <t>External Code List Version</t>
  </si>
  <si>
    <t>Version der externen Codeliste</t>
  </si>
  <si>
    <t>Schema 3.1 conditional mandatory: IF GDSN_BoxOfficeRevenueDomestic THEN GDSN_BoxOfficeRevenueDomesticCurrency</t>
  </si>
  <si>
    <t>GDSN_BoxOfficeRevenueDomesticCurrency</t>
  </si>
  <si>
    <t>Box Office Revenue Domestic Currency</t>
  </si>
  <si>
    <t>Einspielergebnis Inland: Währung</t>
  </si>
  <si>
    <t>Schema 3.1 optional: GDSN_BoxOfficeRevenueDomesticCurrency ONLY IF GDSN_BoxOfficeRevenueDomestic</t>
  </si>
  <si>
    <t>Schema 3.1 conditional mandatory: IF GDSN_BoxOfficeRevenueFirstWeekDomestic THEN GDSN_BoxOfficeRevenueFirstWeekDomesticCurrency</t>
  </si>
  <si>
    <t>GDSN_BoxOfficeRevenueFirstWeekDomesticCurrency</t>
  </si>
  <si>
    <t>Box Office Revenue First Week Domestic Currency</t>
  </si>
  <si>
    <t>Einspielergebnis der ersten Woche Inland: Währung</t>
  </si>
  <si>
    <t>Schema 3.1 optional: GDSN_BoxOfficeRevenueFirstWeekDomesticCurrency ONLY IF GDSN_BoxOfficeRevenueFirstWeekDomestic</t>
  </si>
  <si>
    <t>Schema 3.1 conditional mandatory: IF GDSN_BoxOfficeRevenueUS THEN GDSN_BoxOfficeRevenueUSCurrency</t>
  </si>
  <si>
    <t>GDSN_BoxOfficeRevenueUSCurrency</t>
  </si>
  <si>
    <t>Box Office Revenue US Currency</t>
  </si>
  <si>
    <t>Einspielergebnis USA: Währung</t>
  </si>
  <si>
    <t>Schema 3.1 optional: GDSN_BoxOfficeRevenueUSCurrency ONLY IF GDSN_BoxOfficeRevenueUS</t>
  </si>
  <si>
    <t>Schema 3.1 conditional mandatory: IF GDSN_BoxOfficeRevenueWorldwideUSDollars THEN GDSN_BoxOfficeRevenueWorldwideUSDollarsCurrency</t>
  </si>
  <si>
    <t>GDSN_BoxOfficeRevenueWorldwideUSDollarsCurrency</t>
  </si>
  <si>
    <t>Box Office Revenue Worldwide US Dollars Currency</t>
  </si>
  <si>
    <t>Einspielergebnis weltweit: Währung</t>
  </si>
  <si>
    <t>Schema 3.1 optional: GDSN_BoxOfficeRevenueWorldwideUSDollarsCurrency ONLY IF GDSN_BoxOfficeRevenueWorldwideUSDollars</t>
  </si>
  <si>
    <t>Schema 3.1 conditional mandatory: IF GDSN_DES_NonFoodAdditiveName THEN GDSN_DES_NonFoodLevelOfContainmentCode</t>
  </si>
  <si>
    <t>GDSN_DES_NonFoodLevelOfContainmentCode</t>
  </si>
  <si>
    <t>M456</t>
  </si>
  <si>
    <t>Nonfood Level Of Containment Code</t>
  </si>
  <si>
    <t>Non-Food Zusatzstoff: Grad des Vorkommens</t>
  </si>
  <si>
    <t>Schema 3.1 optional: GDSN_DES_NonFoodLevelOfContainmentCode ONLY IF GDSN_DES_NonFoodAdditiveName</t>
  </si>
  <si>
    <t>Schema 3.1 optional: GDSN_DES_NonFoodIngredientCode... attributes ONLY IF GDSN_DES_NonFoodIngredientCodeReference</t>
  </si>
  <si>
    <t>GDSN_DES_NonFoodIngredientCodeDescription</t>
  </si>
  <si>
    <t>GDSN_DES_NonFoodIngredientCodeListAgencyCode</t>
  </si>
  <si>
    <t>GDSN_DES_NonFoodIngredientCodeListAgencyCodeListVersion</t>
  </si>
  <si>
    <t>GDSN_DES_NonFoodIngredientCodeListAgencyName</t>
  </si>
  <si>
    <t>GDSN_DES_NonFoodIngredientCodeListName</t>
  </si>
  <si>
    <t>GDSN_DES_NonFoodIngredientCodeListURI</t>
  </si>
  <si>
    <t>GDSN_DES_NonFoodIngredientCodeListVersion</t>
  </si>
  <si>
    <t>Schema 3.1 conditional mandatory: IF GDSN_DES_NonFoodIngredientStrength THEN GDSN_DES_NonFoodIngredientStrengthUOM</t>
  </si>
  <si>
    <t>GDSN_DES_NonFoodIngredientStrengthUOM</t>
  </si>
  <si>
    <t>Ingredient Strength UOM</t>
  </si>
  <si>
    <t>Inhaltsstoff: Stärke Maßeinheit</t>
  </si>
  <si>
    <t>Schema 3.1 optional: GDSN_DES_NonFoodIngredientStrengthUOM ONLY IF GDSN_DES_NonFoodIngredientStrength</t>
  </si>
  <si>
    <t>Schema 3.1 conditional mandatory: IF GDSN_DES_NonFoodIngredientStrengthBasis THEN GDSN_DES_NonFoodIngredientStrengthBasisUOM</t>
  </si>
  <si>
    <t>GDSN_DES_NonFoodIngredientStrengthBasisUOM</t>
  </si>
  <si>
    <t>Ingredient Strength Basis UOM</t>
  </si>
  <si>
    <t>Inhaltsstoff: Stärke Basismenge Maßeinheit</t>
  </si>
  <si>
    <t>Schema 3.1 optional: GDSN_DES_NonFoodIngredientStrengthBasisUOM ONLY IF GDSN_DES_NonFoodIngredientStrengthBasis</t>
  </si>
  <si>
    <t>Schema 3.1 optional: GDSN_DES_PsychotropicSubstanceEnumerationValueDefinition, GDSN_DES_PsychotropicSubstanceEnumerationValueDescription ONLY IF GDSN_DES_PsychotropicSubstanceEnumerationValue</t>
  </si>
  <si>
    <t>GDSN_DES_PsychotropicSubstanceEnumerationValueDefinition</t>
  </si>
  <si>
    <t>GDSN_DES_PsychotropicSubstanceEnumerationValueDescription</t>
  </si>
  <si>
    <t>Schema 3.1 optional: GDSN_DES_PsychotropicSubstanceExternal... attributes ONLY IF GDSN_DES_PsychotropicSubstanceEnumerationValue</t>
  </si>
  <si>
    <t>GDSN_DES_PsychotropicSubstanceExternalAgencyName</t>
  </si>
  <si>
    <t>GDSN_DES_PsychotropicSubstanceExternalCodeListName</t>
  </si>
  <si>
    <t>GDSN_DES_PsychotropicSubstanceExternalCodeListVersion</t>
  </si>
  <si>
    <t>Schema 3.1 conditional mandatory: IF GDSN_DES_PlumbingHVACNominalInsideDiameter THEN GDSN_DES_PlumbingHVACNominalInsideDiameterUOM</t>
  </si>
  <si>
    <t>GDSN_DES_PlumbingHVACNominalInsideDiameterUOM</t>
  </si>
  <si>
    <t>Nominal Inside Diameter UOM</t>
  </si>
  <si>
    <t>Nominaler Innendurchmesser: Maßeinheit</t>
  </si>
  <si>
    <t>Schema 3.1 optional: GDSN_DES_PlumbingHVACNominalInsideDiameterUOM ONLY IF GDSN_DES_PlumbingHVACNominalInsideDiameter</t>
  </si>
  <si>
    <t>Schema 3.1 conditional mandatory: IF GDSN_DES_PlumbingHVACNominalOutsideDiameter THEN GDSN_DES_PlumbingHVACNominalOutsideDiameterUOM</t>
  </si>
  <si>
    <t>GDSN_DES_PlumbingHVACNominalOutsideDiameterUOM</t>
  </si>
  <si>
    <t>Nominal Outside Diameter UOM</t>
  </si>
  <si>
    <t>Nominaler Außendurchmesser: Maßeinheit</t>
  </si>
  <si>
    <t>Schema 3.1 optional: GDSN_DES_PlumbingHVACNominalOutsideDiameterUOM ONLY IF GDSN_DES_PlumbingHVACNominalOutsideDiameter</t>
  </si>
  <si>
    <t>Schema 3.1 conditional mandatory: IF GDSN_DES_PlumbingHVACWorkingPressureRatingMaximum THEN GDSN_DES_PlumbingHVACWorkingPressureRatingMaximumUOM</t>
  </si>
  <si>
    <t>GDSN_DES_PlumbingHVACWorkingPressureRatingMaximumUOM</t>
  </si>
  <si>
    <t>Working Pressure Rating Maximum UOM</t>
  </si>
  <si>
    <t>Maximal zulässiger Betriebsdruck: Maßeinheit</t>
  </si>
  <si>
    <t>Schema 3.1 optional: GDSN_DES_PlumbingHVACWorkingPressureRatingMaximumUOM ONLY IF GDSN_DES_PlumbingHVACWorkingPressureRatingMaximum</t>
  </si>
  <si>
    <t>Schema 3.1 conditional mandatory: IF GDSN_DES_PLumbingHVACWorkingPressureRatingMinimum THEN GDSN_DES_PLumbingHVACWorkingPressureRatingMinimumUOM</t>
  </si>
  <si>
    <t>GDSN_DES_PLumbingHVACWorkingPressureRatingMinimumUOM</t>
  </si>
  <si>
    <t>Working Pressure Rating Minimum UOM</t>
  </si>
  <si>
    <t>Minimal zulässiger Betriebsdruck: Maßeinheit</t>
  </si>
  <si>
    <t>Schema 3.1 optional: GDSN_DES_PlumbingHVACWorkingPressureRatingMinimumUOM ONLY IF GDSN_DES_PlumbingHVACWorkingPressureRatingMinimum</t>
  </si>
  <si>
    <t>Schema 3.1 conditional mandatory: IF GDSN_DES_FreeQuantityOfNextLowerLevelTradeItem THEN GDSN_DES_FreeQuantityOfNextLowerLevelTradeItemUOM</t>
  </si>
  <si>
    <t>GDSN_DES_FreeQuantityOfNextLowerLevelTradeItemUOM</t>
  </si>
  <si>
    <t>Free Quantity Of Next Lower Level Trade Item UOM</t>
  </si>
  <si>
    <t>Gratismenge der nächstniedrigeren Artikeleinheit: Maßeinheit</t>
  </si>
  <si>
    <t>Schema 3.1 optional: GDSN_DES_FreeQuantityOfNextLowerLevelTradeItemUOM ONLY IF GDSN_DES_FreeQuantityOfNextLowerLevelTradeItem</t>
  </si>
  <si>
    <t>Schema 3.1 conditional mandatory: IF GDSN_DES_FreeQuantityOfProduct THEN GDSN_DES_FreeQuantityOfProductUOM</t>
  </si>
  <si>
    <t>GDSN_DES_FreeQuantityOfProductUOM</t>
  </si>
  <si>
    <t>Free Quantity Of Product UOM</t>
  </si>
  <si>
    <t>Gratismenge des Produktes: Maßeinheit</t>
  </si>
  <si>
    <t>Schema 3.1 optional: GDSN_DES_FreeQuantityOfProductUOM ONLY IF GDSN_DES_FreeQuantityOfProduct</t>
  </si>
  <si>
    <t>Schema 3.1 conditional mandatory: IF GDSN_DES_AdditionalPromotionalItemTradeItemIdentificationValue THEN GDSN_DES_AdditionalPromotionalItemTradeItemIdentificationType</t>
  </si>
  <si>
    <t>GDSN_DES_AdditionalPromotionalItemTradeItemIdentificationType</t>
  </si>
  <si>
    <t>Additional Non Promotional Trade Item Identification Type</t>
  </si>
  <si>
    <t>Zusätzliche Identifikation des Standardartikels: Art</t>
  </si>
  <si>
    <t>Schema 3.1 optional: GDSN_DES_AdditionalPromotionalItemTradeItemIdentificationType ONLY IF GDSN_DES_AdditionalPromotionalItemTradeItemIdentificationValue</t>
  </si>
  <si>
    <t>Schema 3.1 optional: GDSN_DES_AdditionalPromotionalItemTradeItemIdentificationValue ONLY IF GDSN_DES_NonPromotionalItemGTIN</t>
  </si>
  <si>
    <t>GDSN_DES_AdditionalPromotionalItemTradeItemIdentificationValue</t>
  </si>
  <si>
    <t>Additional Non Promotional Trade Item Identification</t>
  </si>
  <si>
    <t>Zusätzliche Identifikation des Standardartikels</t>
  </si>
  <si>
    <t>Schema 3.1 optional: GDSN_DES_PlumbingHVACPipeScheduleidentificationScheme... attributes ONLY IF GDSN_DES_PlumbingHVACPipeScheduleIdentification</t>
  </si>
  <si>
    <t>GDSN_DES_PlumbingHVACPipeScheduleIdentificationSchemeAgencyCode</t>
  </si>
  <si>
    <t>Pipe Schedule Identification Scheme Agency Code</t>
  </si>
  <si>
    <t>Rohrmaßtabelle: Code der Verwaltungsorganisation</t>
  </si>
  <si>
    <t>GDSN_DES_PipeScheduleIdentificationSchemeAgencyCodeCodeListVersion</t>
  </si>
  <si>
    <t>Pipe Schedule Identification Scheme Agency Code Code List Version</t>
  </si>
  <si>
    <t>Rohrmaßtabelle: Version der Codeliste der Verwaltungsorganisationen</t>
  </si>
  <si>
    <t>GDSN_DES_PipeScheduleIdentificationSchemeAgencyName</t>
  </si>
  <si>
    <t>Pipe Schedule Identification Scheme Agency Name</t>
  </si>
  <si>
    <t>Rohrmaßtabelle: Name der Verwaltungsorganisation</t>
  </si>
  <si>
    <t>GDSN_DES_PipeScheduleIdentificationSchemeName</t>
  </si>
  <si>
    <t>Pipe Schedule Identification Scheme Name</t>
  </si>
  <si>
    <t>Rohrmaßtabelle: Name</t>
  </si>
  <si>
    <t>Schema 3.1 conditional mandatory: IF GDSN_FlammableGasWeightValue THEN GDSN_FlammableGasWeightUOM</t>
  </si>
  <si>
    <t>GDSN_FlammableGasWeightUOM</t>
  </si>
  <si>
    <t>Flammable Gas Weight UOM</t>
  </si>
  <si>
    <t>Gewicht des entflammbaren Gases: Maßeinheit</t>
  </si>
  <si>
    <t>Schema 3.1 optional: GDSN_FlammableGasWeightUOM ONLY IF GDSN_FlammableGasWeightValue</t>
  </si>
  <si>
    <t>Schema 3.1 optional: GDSN_DES_TitleRatingCode... attributes ONLY IF GDSN_DES_TitleRatingCodeReference</t>
  </si>
  <si>
    <t>GDSN_DES_TitleRatingCodeDescription</t>
  </si>
  <si>
    <t>GDSN_DES_TitleRatingCodeListAgencyCode</t>
  </si>
  <si>
    <t>Title Rating Entity Code (Code List Agency Code)</t>
  </si>
  <si>
    <t>Code der codepflegenden Organisation für die Titeleinstufung</t>
  </si>
  <si>
    <t>GDSN_DES_TitleRatingCodeListAgencyCodeListVersion</t>
  </si>
  <si>
    <t>GDSN_DES_TitleRatingCodeListAgencyName</t>
  </si>
  <si>
    <t>Title Rating Entity Name (Code List Agency Name)</t>
  </si>
  <si>
    <t>Name der codepflegenden Organisation für die Titeleinstufung</t>
  </si>
  <si>
    <t>GDSN_DES_TitleRatingCodeListName</t>
  </si>
  <si>
    <t>GDSN_DES_TitleRatingCodeListURI</t>
  </si>
  <si>
    <t>GDSN_DES_TitleRatingCodeListVersion</t>
  </si>
  <si>
    <t>Schema optional: GDSN_DES_ReturnablePackageDepositIdentification...attributes ONLY IF GDSN_DES_ReturnablePackageDepositIdentification</t>
  </si>
  <si>
    <t>GDSN_DES_ReturnablePackageDepositIdentificationSchemeAgencyCode</t>
  </si>
  <si>
    <t>Returnable Package Deposit Identification Scheme Agency Code</t>
  </si>
  <si>
    <t>Codepflegende Organisation des Identifikationssystems: Code</t>
  </si>
  <si>
    <t>GDSN_DES_ReturnablePackageDepositIdentificationSchemeAgencyCodeListVersion</t>
  </si>
  <si>
    <t>Returnable Package Deposit Identification Scheme Agency Code List Version</t>
  </si>
  <si>
    <t>Codepflegende Organisation des Pfand-Rückgabeidentifikationssystems: Codelistenversion</t>
  </si>
  <si>
    <t>GDSN_DES_ReturnablePackageDepositIdentificationSchemeAgencyName</t>
  </si>
  <si>
    <t>Returnable Package Deposit Identification Scheme Agency Name</t>
  </si>
  <si>
    <t>Codepflegende Organisation des Identifikationssystems: Name</t>
  </si>
  <si>
    <t>GDSN_DES_ReturnablePackageDepositIdentificationSchemeName</t>
  </si>
  <si>
    <t>Returnable Package Deposit Identification Scheme Name</t>
  </si>
  <si>
    <t>Identifikationssystem der Pfand-Rückgabeverpackung: Name</t>
  </si>
  <si>
    <t>Schema 3.1 conditional mandatory: IF GDSN_DES_RequiredStorageCapacity THEN GDSN_DES_RequiredStorageCapacityUOM</t>
  </si>
  <si>
    <t>GDSN_DES_RequiredStorageCapacityUOM</t>
  </si>
  <si>
    <t>Required Storage Capacity UOM</t>
  </si>
  <si>
    <t>Notwendiger Speicher Maßeinheit</t>
  </si>
  <si>
    <t>Schema 3.1 optional: GDSN_DES_RequiredStorageCapacityUOM ONLY IF GDSN_DES_RequiredStorageCapacity</t>
  </si>
  <si>
    <t>Schema 3.1 conditional mandatory: IF GDSN_DES_RequiredHardwarePerformance THEN GDSN_DES_RequiredHardwarePerformanceUOM</t>
  </si>
  <si>
    <t>GDSN_DES_RequiredHardwarePerformanceUOM</t>
  </si>
  <si>
    <t>Required Hardware Performance UOM</t>
  </si>
  <si>
    <t>Notwendige Hardwareleistung Maßeinheit</t>
  </si>
  <si>
    <t>Schema 3.1 optional: GDSN_DES_RequiredHardwarePerformanceUOM ONLY IF GDSN_DES_RequiredHardwarePerformance</t>
  </si>
  <si>
    <t>Schema 3.1 conditional mandatory: IF GDSN_DES_RequiredSystemMemoryCapacity THEN GDSN_DES_RequiredSystemMemoryCapacityUOM</t>
  </si>
  <si>
    <t>GDSN_DES_RequiredSystemMemoryCapacityUOM</t>
  </si>
  <si>
    <t>Required System Memory Capacity UOM</t>
  </si>
  <si>
    <t>Notwendiger Systemspeicher Maßeinheit</t>
  </si>
  <si>
    <t>Schema 3.1 optional: GDSN_DES_RequiredSystemMemoryCapacityUOM ONLY IF GDSN_DES_RequiredSystemMemoryCapacity</t>
  </si>
  <si>
    <t>Schema 3.1 conditional mandatory: IF GDSN_DES_RequiredVideoMemoryCapacity THEN GDSN_DES_RequiredVideoMemoryCapacityUOM</t>
  </si>
  <si>
    <t>GDSN_DES_RequiredVideoMemoryCapacityUOM</t>
  </si>
  <si>
    <t>Required Video Memory Capacity UOM</t>
  </si>
  <si>
    <t>Notwendiger Grafikspeicher Maßeinheit</t>
  </si>
  <si>
    <t>Schema 3.1 optional: GDSN_DES_RequiredVideoMemoryCapacityUOM ONLY IF GDSN_DES_RequiredVideoMemoryCapacity</t>
  </si>
  <si>
    <t>Schema 3.1 conditional mandatory: IF GDSN_DES_MaterialWeight THEN GDSN_DES_MaterialWeightUOM</t>
  </si>
  <si>
    <t>GDSN_DES_MaterialWeightUOM</t>
  </si>
  <si>
    <t>Material Weight UOM</t>
  </si>
  <si>
    <t>Material: Gewicht Maßeinheit</t>
  </si>
  <si>
    <t>Schema 3.1 optional: GDSN_DES_MaterialWeightUOM ONLY IF GDSN_DES_MaterialWeight</t>
  </si>
  <si>
    <t>Schema 3.1 conditional mandatory: IF GDSN_DES_DisplayScreenBezelSize THEN GDSN_DES_DisplayScreenBezelSizeUOM</t>
  </si>
  <si>
    <t>GDSN_DES_DisplayScreenBezelSizeUOM</t>
  </si>
  <si>
    <t>Display Screen Bezel Size UOM</t>
  </si>
  <si>
    <t>Bildschirmeinfassung: Maßeinheit</t>
  </si>
  <si>
    <t>Schema 3.1 optional: GDSN_DES_DisplayScreenBezelSizeUOM ONLY IF GDSN_DES_DisplayScreenBezelSize</t>
  </si>
  <si>
    <t>Schema 3.1 conditional mandatory: IF GDSN_DES_DisplayScreenSize THEN GDSN_DES_DisplayScreenSizeUOM</t>
  </si>
  <si>
    <t>GDSN_DES_DisplayScreenSizeUOM</t>
  </si>
  <si>
    <t>Display Screen Size UOM</t>
  </si>
  <si>
    <t>Bildschirmdiagonale: Maßeinheit</t>
  </si>
  <si>
    <t>Schema 3.1 optional: GDSN_DES_DisplayScreenSizeUOM ONLY IF GDSN_DES_DisplayScreenSize</t>
  </si>
  <si>
    <t>Schema 3.1 conditional mandatory: IF GDSN_DES_TotalScreenArea THEN GDSN_DES_TotalScreenAreaUOM</t>
  </si>
  <si>
    <t>GDSN_DES_TotalScreenAreaUOM</t>
  </si>
  <si>
    <t>Total Screen Area UOM</t>
  </si>
  <si>
    <t>Bildschirmfläche: Maßeinheit</t>
  </si>
  <si>
    <t>Schema 3.1 optional: GDSN_DES_TotalScreenAreaUOM ONLY IF GDSN_DES_TotalScreenArea</t>
  </si>
  <si>
    <t>Schema 3.1 conditional mandatory: IF GDSN_DES_WarrantyDuration THEN GDSN_DES_WarrantyDurationUOM</t>
  </si>
  <si>
    <t>GDSN_DES_WarrantyDurationUOM</t>
  </si>
  <si>
    <t>M2070u</t>
  </si>
  <si>
    <t>Warranty Duration UOM</t>
  </si>
  <si>
    <t>Garantiedauer: Zeiteinheit</t>
  </si>
  <si>
    <t>Schema 3.1 optional: GDSN_DES_WarrantyDurationUOM ONLY IF GDSN_DES_WarrantyDuration</t>
  </si>
  <si>
    <t>Schema 3.1 optional: GDSN_DES_WarrantyReferencedFile attributes ONLY IF GDSN_DES_WarrantyReferencedFileTypeCode</t>
  </si>
  <si>
    <t>GDSN_DES_WarrantyContentDescription</t>
  </si>
  <si>
    <t>GDSN_DES_WarrantyFileEffectiveEndDateTime</t>
  </si>
  <si>
    <t>GDSN_DES_WarrantyFileEffectiveStartDateTime</t>
  </si>
  <si>
    <t>GDSN_DES_WarrantyFileFormatDescription</t>
  </si>
  <si>
    <t>GDSN_DES_WarrantyFileFormatName</t>
  </si>
  <si>
    <t>GDSN_DES_WarrantyFileName</t>
  </si>
  <si>
    <t>GDSN_DES_WarrantyFileVersion</t>
  </si>
  <si>
    <t>GDSN_DES_WarrantyUniformResourceIdentifier</t>
  </si>
  <si>
    <t>GDSN_DES_WarrantyIsPrimaryFile</t>
  </si>
  <si>
    <t>GDSN_DES_WarrantyFileAlternateText</t>
  </si>
  <si>
    <t>GDSN_DES_WarrantyFileTitleText</t>
  </si>
  <si>
    <t>GDSN_DES_WarrantyFileImageFacingCode</t>
  </si>
  <si>
    <t>GDSN_DES_WarrantyFileImageOrientationTypeCode</t>
  </si>
  <si>
    <t>GDSN_DES_WarrantyFileImageStateCode</t>
  </si>
  <si>
    <t>GDSN_DES_WarrantyFileIsImageRendered</t>
  </si>
  <si>
    <t>GDSN_DES_WarrantyFileCreationProgram</t>
  </si>
  <si>
    <t>GDSN_DES_WarrantyFileLanguageCode</t>
  </si>
  <si>
    <t>GDSN_DES_WarrantyFileOptimalViewerName</t>
  </si>
  <si>
    <t>GDSN_DES_WarrantyFileOriginCountryCode</t>
  </si>
  <si>
    <t>Schema 3.1 conditional mandatory: IF GDSN_DES_TotalPackagingEconomicCostAmountBasis THEN GDSN_DES_TotalPackagingEconomicCostAmountBasisUOM</t>
  </si>
  <si>
    <t>GDSN_DES_TotalPackagingEconomicCostAmountBasisUOM</t>
  </si>
  <si>
    <t>Total Packaging Economic Cost Amount Basis UOM</t>
  </si>
  <si>
    <t>Betriebswirtschaftliche Gesamtkosten der Verpackung: Maßeinheit der Referenzmenge</t>
  </si>
  <si>
    <t>Schema 3.1 optional: GDSN_DES_TotalPackagingEconomicCostAmountBasisUOM ONLY IF GDSN_DES_TotalPackagingEconomicCostAmountBasis</t>
  </si>
  <si>
    <t>Schema 3.1 conditional mandatory: IF GDSN_DES_PreviousPackagingWeightValue THEN GDSN_DES_PreviousPackagingWeightUOM</t>
  </si>
  <si>
    <t>GDSN_DES_PreviousPackagingWeightUOM</t>
  </si>
  <si>
    <t>Packaging Component Previous Packaging Weight UOM</t>
  </si>
  <si>
    <t>Früheres Verpackungsgewicht zur Verpackungskomponente: Maßeinheit</t>
  </si>
  <si>
    <t>Schema 3.1 optional: GDSN_DES_PreviousPackagingWeightUOM ONLY IF GDSN_DES_PreviousPackagingWeightValue</t>
  </si>
  <si>
    <t>Schema 3.1 conditional mandatory: IF GDSN_DES_PackagingWeightReductionValue THEN GDSN_DES_PackagingWeightReductionUOM</t>
  </si>
  <si>
    <t>GDSN_DES_PackagingWeightReductionUOM</t>
  </si>
  <si>
    <t>Packaging Component Packaging Weight Reduction UOM</t>
  </si>
  <si>
    <t>Reduktion des Verpackungsgewichts der Verpackungskomponente: Maßeinheit</t>
  </si>
  <si>
    <t>Schema 3.1 optional: GDSN_DES_PackagingWeightReductionUOM ONLY IF GDSN_DES_PackagingWeightReductionValue</t>
  </si>
  <si>
    <t>Schema 3.1 conditional mandatory: IF GDSN_DES_SustainabilityPackagingWeightValue THEN GDSN_DES_SustainabilityPackagingWeightUOM</t>
  </si>
  <si>
    <t>GDSN_DES_SustainabilityPackagingWeightUOM</t>
  </si>
  <si>
    <t>Packaging Component Weight UOM</t>
  </si>
  <si>
    <t>Verpackungsgewicht der Verpackungskomponente: Maßeinheit</t>
  </si>
  <si>
    <t>Schema 3.1 optional: GDSN_DES_SustainabilityPackagingWeightUOM ONLY IF GDSN_DES_SustainabilityPackagingWeightValue</t>
  </si>
  <si>
    <t>Schema 3.1 conditional mandatory: IF GDSN_DES_PackagingConstituentPreviousPackagingWeightValue THEN GDSN_DES_PackagingConstituentPreviousPackagingWeightUOM</t>
  </si>
  <si>
    <t>GDSN_DES_PackagingConstituentPreviousPackagingWeightUOM</t>
  </si>
  <si>
    <t>Packaging Constituent Previous Packaging Weight UOM</t>
  </si>
  <si>
    <t>Früheres Verpackungsgewicht zum Verpackungsbestandteil: Maßeinheit</t>
  </si>
  <si>
    <t>Schema 3.1 optional: GDSN_DES_PackagingConstituentPreviousPackagingWeightUOM ONLY IF GDSN_DES_PackagingConstituentPreviousPackagingWeightValue</t>
  </si>
  <si>
    <t>Schema 3.1 conditional mandatory: IF GDSN_DES_PackagingConstituentPackagingWeightReduction THEN GDSN_DES_PackagingConstituentPackagingWeightReductionUOM</t>
  </si>
  <si>
    <t>GDSN_DES_PackagingConstituentPackagingWeightReductionUOM</t>
  </si>
  <si>
    <t>Packaging Constituent Packaging Weight Reduction UOM</t>
  </si>
  <si>
    <t>Reduktion des Verpackungsgewichts des Verpackungsbestandteils: Maßeinheit</t>
  </si>
  <si>
    <t>Schema 3.1 optional: GDSN_DES_PackagingConstituentPackagingWeightReductionUOM ONLY IF GDSN_DES_PackagingConstituentPackagingWeightReduction</t>
  </si>
  <si>
    <t>Schema 3.1 conditional mandatory: IF GDSN_DES_PackagingConstituentPackagingWeight THEN GDSN_DES_PackagingConstituentPackagingWeightUOM</t>
  </si>
  <si>
    <t>GDSN_DES_PackagingConstituentPackagingWeightUOM</t>
  </si>
  <si>
    <t>Packaging Constituent Packaging Weight UOM</t>
  </si>
  <si>
    <t>Verpackungsgewicht des Verpackungsbestandteils: Maßeinheit</t>
  </si>
  <si>
    <t>Schema 3.1 optional: GDSN_DES_PackagingConstituentPackagingWeightUOM ONLY IF GDSN_DES_PackagingConstituentPackagingWeight</t>
  </si>
  <si>
    <t>Schema 3.1 conditional mandatory: IF GDSN_DES_PackagingConstituentGeneratedMaterialWasteValue THEN GDSN_DES_PackagingConstituentGeneratedMaterialWasteUOM</t>
  </si>
  <si>
    <t>GDSN_DES_PackagingConstituentGeneratedMaterialWasteUOM</t>
  </si>
  <si>
    <t>Packaging Constituent Generated Material Waste UOM</t>
  </si>
  <si>
    <t>Vom Verpackungsbestandteil generierter finaler Abfall: Maßeinheit</t>
  </si>
  <si>
    <t>Schema 3.1 optional: GDSN_DES_PackagingConstituentGeneratedMaterialWasteUOM ONLY IF GDSN_DES_PackagingConstituentGeneratedMaterialWasteValue</t>
  </si>
  <si>
    <t>Schema 3.1 conditional mandatory: IF GDSN_DES_PackagingGeneratedMaterialWaste THEN GDSN_DES_PackagingGeneratedMaterialWasteUOM</t>
  </si>
  <si>
    <t>GDSN_DES_PackagingGeneratedMaterialWasteUOM</t>
  </si>
  <si>
    <t>Packaging Component Generated Material Waste UOM</t>
  </si>
  <si>
    <t>Von der Verpackungskomponente generierter finaler Abfall: Maßeinheit</t>
  </si>
  <si>
    <t>Schema 3.1 optional: GDSN_DES_PackagingGeneratedMaterialWasteUOM ONLY IF GDSN_DES_PackagingGeneratedMaterialWaste</t>
  </si>
  <si>
    <t>Schema 3.1 optional: GDSN_DES_GlobalWarmingPotentialEquivalentUOM ONLY IF GDSN_DES_GlobalWarmingPotentialEquivalent</t>
  </si>
  <si>
    <t>GDSN_DES_GlobalWarmingPotentialEquivalentUOM</t>
  </si>
  <si>
    <t>Global Warming Potential Equivalent UOM</t>
  </si>
  <si>
    <t>Globales Erwärmungspotential: Äquivalenzwert Maßeinheit</t>
  </si>
  <si>
    <t>Schema 3.1 optional: GDSN_DES_CumulativeEnergyDemandUOM ONLY IF GDSN_DES_CumulativeEnergyDemand</t>
  </si>
  <si>
    <t>GDSN_DES_CumulativeEnergyDemandUOM</t>
  </si>
  <si>
    <t>Cumulative Energy Demand UOM</t>
  </si>
  <si>
    <t>Kumulierter Energiebedarf: Maßeinheit</t>
  </si>
  <si>
    <t>Schema 3.1 conditional mandatory: IF GDSN_DES_ToxicityMeasurement THEN GDSN_DES_ToxicityMeasurementUOM</t>
  </si>
  <si>
    <t>GDSN_DES_ToxicityMeasurementUOM</t>
  </si>
  <si>
    <t>Toxicity Measurement UOM</t>
  </si>
  <si>
    <t>Toxizität: Maßeinheit zur Menge der kanzerösen Substanz</t>
  </si>
  <si>
    <t>Schema 3.1 optional: GDSN_DES_ToxicityMeasurementUOM ONLY IF GDSN_DES_ToxicityMeasurement</t>
  </si>
  <si>
    <t>Schema 3.1 optional: GDSN_DES_MassEquivalentMeasurementUOM ONLY IF GDSN_DES_MassEquivalentMeasurement</t>
  </si>
  <si>
    <t>GDSN_DES_MassEquivalentMeasurementUOM</t>
  </si>
  <si>
    <t>Mass Equivalent Measurement UOM</t>
  </si>
  <si>
    <t>Massenäquivalent: Maßeinheit</t>
  </si>
  <si>
    <t>Schema 3.1 optional: GDSN_QuantityOfFunctionalBasisUnitUOM ONLY IF GDSN_QuantityOfFunctionalBasisUnit</t>
  </si>
  <si>
    <t>GDSN_QuantityOfFunctionalBasisUnitUOM</t>
  </si>
  <si>
    <t>Quantity Of Functional Basis Unit UOM</t>
  </si>
  <si>
    <t>Funktionale Basiseinheit: Maßeinheit der Menge</t>
  </si>
  <si>
    <t>Schema 3.1 optional: GDSN_AcidificationMeasurementUOM ONLY IF GDSN_AcidificationMeasurement</t>
  </si>
  <si>
    <t>GDSN_AcidificationMeasurementUOM</t>
  </si>
  <si>
    <t>Acidification Measurement UOM</t>
  </si>
  <si>
    <t>Versauerungspotential: Maßeinheit</t>
  </si>
  <si>
    <t>Schema 3.1 optional: GDSN_FreshWaterEcotoxicityMeasurementUOM ONLY IF GDSN_FreshWaterEcotoxicityMeasurement</t>
  </si>
  <si>
    <t>GDSN_FreshWaterEcotoxicityMeasurementUOM</t>
  </si>
  <si>
    <t>Fresh Water Ecotoxicity Measurement UOM</t>
  </si>
  <si>
    <t>Süßwasser-Ökotoxizität: Maßeinheit</t>
  </si>
  <si>
    <t>Schema 3.1 optional: GDSN_AquaticEutrophicationMeasurementUOM ONLY IF GDSN_AquaticEutrophicationMeasurement</t>
  </si>
  <si>
    <t>GDSN_AquaticEutrophicationMeasurementUOM</t>
  </si>
  <si>
    <t>Aquatic Eutrophication Measurement UOM</t>
  </si>
  <si>
    <t>Aquatische Eutrophierung: Maßeinheit</t>
  </si>
  <si>
    <t>Schema 3.1 conditional mandatory: IF GDSN_DES_TotalPackagingEconomicCostAmount THEN GDSN_DES_TotalPackagingEconomicCostAmountCurrency</t>
  </si>
  <si>
    <t>GDSN_DES_TotalPackagingEconomicCostAmountCurrency</t>
  </si>
  <si>
    <t>Total Packaging Economic Cost Amount Currency</t>
  </si>
  <si>
    <t>Betriebswirtschaftliche Gesamtkosten der Verpackung: Währung des Betrags</t>
  </si>
  <si>
    <t>Schema 3.1 optional: GDSN_DES_TotalPackagingEconomicCostAmountCurrency ONLY IF GDSN_DES_TotalPackagingEconomicCostAmount</t>
  </si>
  <si>
    <t>Schema 3.1 conditional mandatory: IF GDSN_DES_ItemMinimumDurabilityValue THEN GDSN_DES_ItemMinimumDurabilityUOM</t>
  </si>
  <si>
    <t>GDSN_DES_ItemMinimumDurabilityUOM</t>
  </si>
  <si>
    <t>Item Minimum Durability UOM</t>
  </si>
  <si>
    <t>Mindesthaltbarkeit des Artikels: Maßeinheit</t>
  </si>
  <si>
    <t>Schema 3.1 optional: GDSN_DES_ItemMinimumDurabilityUOM ONLY IF GDSN_DES_ItemMinimumDurabilityValue</t>
  </si>
  <si>
    <t>Schema 3.1 conditional mandatory: IF GDSN_DES_MaximumWeightOfAnimalBeingFed THEN GDSN_DES_MaximumWeightOfAnimalBeingFedUOM</t>
  </si>
  <si>
    <t>GDSN_DES_MaximumWeightOfAnimalBeingFedUOM</t>
  </si>
  <si>
    <t>M443u</t>
  </si>
  <si>
    <t>Maximum Weight Of Animal Being Fed UOM</t>
  </si>
  <si>
    <t>Maximalgewicht der zu fütternden Tiere: Maßeinheit</t>
  </si>
  <si>
    <t>Schema 3.1 optional: GDSN_DES_MaximumWeightOfAnimalBeingFedUOM ONLY IF GDSN_DES_MaximumWeightOfAnimalBeingFed</t>
  </si>
  <si>
    <t>Schema 3.1 conditional mandatory: IF GDSN_DES_MinimumWeightOfAnimalBeingFed THEN GDSN_DES_MinimumWeightOfAnimalBeingFedUOM</t>
  </si>
  <si>
    <t>GDSN_DES_MinimumWeightOfAnimalBeingFedUOM</t>
  </si>
  <si>
    <t>M442u</t>
  </si>
  <si>
    <t>Minimum Weight Of Animal Being Fed UOM</t>
  </si>
  <si>
    <t>Mindestgewicht der zu fütternden Tiere: Maßeinheit</t>
  </si>
  <si>
    <t>Schema 3.1 optional: GDSN_DES_MinimumWeightOfAnimalBeingFedUOM ONLY IF GDSN_DES_MinimumWeightOfAnimalBeingFed</t>
  </si>
  <si>
    <t>Schema 3.1 conditional mandatory: IF GDSN_DES_AnimalNutrientQuantityContainedBasis THEN GDSN_DES_AnimalNutrientQuantityContainedBasisUOM</t>
  </si>
  <si>
    <t>GDSN_DES_AnimalNutrientQuantityContainedBasisUOM</t>
  </si>
  <si>
    <t>Animal Nutrient Quantity Contained Basis UOM</t>
  </si>
  <si>
    <t>Nährstoffbasismenge der Tiernahrung: Maßeinheit</t>
  </si>
  <si>
    <t>Schema 3.1 optional: GDSN_DES_AnimalNutrientQuantityContainedBasisUOM ONLY IF GDSN_DES_AnimalNutrientQuantityContainedBasis</t>
  </si>
  <si>
    <t>Schema 3.1 conditional mandatory: IF GDSN_DES_MaximumFeedingAmount THEN GDSN_DES_MaximumFeedingAmountUOM</t>
  </si>
  <si>
    <t>GDSN_DES_MaximumFeedingAmountUOM</t>
  </si>
  <si>
    <t>M448u</t>
  </si>
  <si>
    <t>Maximum Feeding Amount UOM</t>
  </si>
  <si>
    <t>Maximale Fütterungsmenge: Maßeinheit</t>
  </si>
  <si>
    <t>Schema 3.1 optional: GDSN_DES_MaximumFeedingAmountUOM ONLY IF GDSN_DES_MaximumFeedingAmount</t>
  </si>
  <si>
    <t>Schema 3.1 conditional mandatory: IF GDSN_DES_MinimumFeedingAmount THEN GDSN_DES_MinimumFeedingAmountUOM</t>
  </si>
  <si>
    <t>GDSN_DES_MinimumFeedingAmountUOM</t>
  </si>
  <si>
    <t>M447u</t>
  </si>
  <si>
    <t>Minimum Feeding Amount UOM</t>
  </si>
  <si>
    <t>Mindestfütterungsmenge: Maßeinheit</t>
  </si>
  <si>
    <t>Schema 3.1 optional: GDSN_DES_MinimumFeedingAmountUOM ONLY IF GDSN_DES_MinimumFeedingAmount</t>
  </si>
  <si>
    <t>Schema 3.1 conditional mandatory: IF GDSN_DES_FeedingAmount THEN GDSN_DES_FeedingAmountUOM</t>
  </si>
  <si>
    <t>GDSN_DES_FeedingAmountUOM</t>
  </si>
  <si>
    <t>M445u</t>
  </si>
  <si>
    <t>Feeding Amount UOM</t>
  </si>
  <si>
    <t>Fütterungsmenge: Maßeinheit</t>
  </si>
  <si>
    <t>Schema 3.1 optional: GDSN_DES_FeedingAmountUOM ONLY IF GDSN_DES_FeedingAmount</t>
  </si>
  <si>
    <t>Schema 3.1 conditional mandatory: IF GDSN_DES_AnimalNutrientQuantityContained THEN GDSN_DES_AnimalNutrientQuantityContained</t>
  </si>
  <si>
    <t>GDSN_DES_AnimalNutrientQuantityContainedUOM</t>
  </si>
  <si>
    <t>Animal Nutrient Quantity Contained UOM</t>
  </si>
  <si>
    <t>Menge des Nährstoffes in der Tiernahrung: Maßeinheit</t>
  </si>
  <si>
    <t>Schema 3.1 optional: GDSN_DES_AnimalNutrientQuantityContainedUOM ONLY IF GDSN_DES_AnimalNutrientQuantityContained</t>
  </si>
  <si>
    <t>Schema 3.1 optional: GDSN_DES_AnimalNutrientExactPercentage, GDSN_DES_AnimalNutrientMaximumPercentage, GDSN_DES_AnimalNutrientMinimumPercentage ONLY IF GDSN_DES_AnimalNutrientTypeCode</t>
  </si>
  <si>
    <t>Schema 3.1 optional: GDSN_DES_AnimalNutrientQuantityContained, GDSN_DES_AnimalNutrientQuantityContainedUOM, GDSN_DES_AnimalFeedingDescriptionOnNutrientQualifier ONLY IF GDSN_DES_AnimalNutrientTypeCode</t>
  </si>
  <si>
    <t>GDSN_DES_AnimalFeedingDescriptionOnNutrientQualifier</t>
  </si>
  <si>
    <t>Animal Feeding Description On Nutrient Qualifier</t>
  </si>
  <si>
    <t>Tiernahrung: Nährwertbeschreibung: Textmarke</t>
  </si>
  <si>
    <t>Schema 3.1 optional: GDSN_DES_AnimalFeedingDescriptionOnANutrient ONLY IF GDSN_DES_AnimalNutrientTypeCode</t>
  </si>
  <si>
    <t>Schema 3.1 optional: certification/referencedFileInformation attributes ONLY IF GDSN_DES_CertificationInformationValue (depth = 1)(no language dependent attributes)</t>
  </si>
  <si>
    <t>GDSN_DES_CertificationAssessmentDateTime</t>
  </si>
  <si>
    <t>GDSN_DES_CertificationIdentification</t>
  </si>
  <si>
    <t>GDSN_DES_CertificationInformationEffectiveEndtDateTime</t>
  </si>
  <si>
    <t>GDSN_DES_CertificationInformationEffectiveStartDateTime</t>
  </si>
  <si>
    <t>GDSN_DES_CertificateIssuanceDateTime</t>
  </si>
  <si>
    <t>Schema 3.1 optional: certification/referencedFileInformation and certification/certificationExecutionCountryCode ONLY IF GDSN_DES_CertificationInformationValue (depth = 2)(language dependent attributes)</t>
  </si>
  <si>
    <t>GDSN_DES_CertificationReferencedFileTypeCode</t>
  </si>
  <si>
    <t>Referenced File Type Code (Certification)</t>
  </si>
  <si>
    <t>Datei: Code (Zertifizierung)</t>
  </si>
  <si>
    <t>GDSN_DES_CertificationExecutionCountryCode</t>
  </si>
  <si>
    <t>Schema 3.1 optional: certificationInformation attributes ONLY IF GDSN_DES_CertificationInformationValue (depth=1 /.certification.certificationValue) (no language dependent attributes)</t>
  </si>
  <si>
    <t>GDSN_DES_CertificationInformationAgency</t>
  </si>
  <si>
    <t>Certification Agency</t>
  </si>
  <si>
    <t>Zertifizierungsstelle</t>
  </si>
  <si>
    <t>GDSN_DES_CertificationInformationOrganisationIdentifier</t>
  </si>
  <si>
    <t>Certification Organisation Identifier</t>
  </si>
  <si>
    <t>Zertifizierungsstelle: Identifizierung</t>
  </si>
  <si>
    <t>GDSN_DES_CertificationInformationStandard</t>
  </si>
  <si>
    <t>Certification Standard</t>
  </si>
  <si>
    <t>Zertifizierungsstandard</t>
  </si>
  <si>
    <t>Schema 3.1 optional: certificationInformation attributes ONLY IF GDSN_DES_CertificationInformationValue (depth=2 /.certification.certificationValue) (no language dependent attributes)</t>
  </si>
  <si>
    <t>GDSN_DES_AdditionalCertificationOrganisationIdentifierValue</t>
  </si>
  <si>
    <t>Additional Certification Organisation Identfier</t>
  </si>
  <si>
    <t>Zertifizierungsstelle: Zusätzliche ID-Nummer</t>
  </si>
  <si>
    <t>GDSN_DES_AdditionalCertificationOrganisationIdentifierType</t>
  </si>
  <si>
    <t>Additional Certification Organisation Identifier Type</t>
  </si>
  <si>
    <t>Schema 3.1 conditional mandatory: IF GDSN_DES_AdditionalCertificationOrganisationIdentifierValue THEN GDSN_DES_AdditionalCertificationOrganisationIdentifierType</t>
  </si>
  <si>
    <t>Schema 3.1 optional: GDSN_DES_AdditionalCertificationOrganisationIdentifierType ONLY IF GDSN_DES_AdditionalCertificationOrganisationIdentifierValue</t>
  </si>
  <si>
    <t>Schema 3.1 optional: referencedFileInformation attributes ONLY IF GDSN_DES_CertificationReferencedFileTypeCode (depth = 1)(language dependent attributes)</t>
  </si>
  <si>
    <t>GDSN_DES_CertificationContentDescription</t>
  </si>
  <si>
    <t>GDSN_DES_CertificationFileEffectiveEndDateTime</t>
  </si>
  <si>
    <t>GDSN_DES_CertificationFileEffectiveStartDateTime</t>
  </si>
  <si>
    <t>GDSN_DES_CertificationFileFormatDescription</t>
  </si>
  <si>
    <t>GDSN_DES_CertificationFileFormatName</t>
  </si>
  <si>
    <t>GDSN_DES_CertificationFileName</t>
  </si>
  <si>
    <t>GDSN_DES_CertificationFileVersion</t>
  </si>
  <si>
    <t>GDSN_DES_CertificationUniformResourceIdentifier</t>
  </si>
  <si>
    <t>GDSN_DES_CertificationIsPrimaryFile</t>
  </si>
  <si>
    <t>GDSN_DES_CertificationFileAlternateText</t>
  </si>
  <si>
    <t>GDSN_DES_CertificationFileTitleText</t>
  </si>
  <si>
    <t>GDSN_DES_CertificationFileImageFacingCode</t>
  </si>
  <si>
    <t>GDSN_DES_CertificationFileImageOrientationTypeCode</t>
  </si>
  <si>
    <t>GDSN_DES_CertificationFileImageStateCode</t>
  </si>
  <si>
    <t>GDSN_DES_CertificationFileIsImageRendered</t>
  </si>
  <si>
    <t>Schema 3.1 optional: referencedFileInformation attributes ONLY IF GDSN_DES_CertificationReferencedFileTypeCode (depth = 2)(no language dependent attributes)</t>
  </si>
  <si>
    <t>GDSN_DES_CertificationFileCreationProgram</t>
  </si>
  <si>
    <t>GDSN_DES_CertificationFileLanguageCode</t>
  </si>
  <si>
    <t>GDSN_DES_CertificationFileOptimalViewerName</t>
  </si>
  <si>
    <t>GDSN_DES_CertificationFileOriginCountryCode</t>
  </si>
  <si>
    <t>Schema 3.1 optional: referencedFileInformation attributes ONLY IF GDSN_UI_DES_SDSReferencedFileTypeCode (depth = 1)(language dependent attributes)</t>
  </si>
  <si>
    <t>GDSN_UI_DES_SDSFileName</t>
  </si>
  <si>
    <t>GDSN_UI_DES_SDSUniformResourceIdentifier</t>
  </si>
  <si>
    <t>GDSN_UI_DES_SDSFileVersion</t>
  </si>
  <si>
    <t>GDSN_UI_DES_SDSFileEffectiveStartDateTime</t>
  </si>
  <si>
    <t>GDSN_UI_DES_SDSFileEffectiveEndDateTime</t>
  </si>
  <si>
    <t>GDSN_UI_DES_SDSContentDescription</t>
  </si>
  <si>
    <t>GDSN_UI_DES_SDSFileFormatName</t>
  </si>
  <si>
    <t>GDSN_UI_DES_SDSFileFormatDescription</t>
  </si>
  <si>
    <t>GDSN_UI_DES_SDSIsPrimaryFile</t>
  </si>
  <si>
    <t>GDSN_UI_DES_SDSFileAlternateText</t>
  </si>
  <si>
    <t>GDSN_UI_DES_SDSFileTitleText</t>
  </si>
  <si>
    <t>GDSN_UI_DES_SDSFileImageFacingCode</t>
  </si>
  <si>
    <t>GDSN_UI_DES_SDSFileImageOrientationTypeCode</t>
  </si>
  <si>
    <t>GDSN_UI_DES_SDSFileImageStateCode</t>
  </si>
  <si>
    <t>GDSN_UI_DES_SDSFileIsImageRendered</t>
  </si>
  <si>
    <t>Schema 3.1 optional: referencedFileInformation attributes ONLY IF GDSN_UI_DES_SDSReferencedFileTypeCode (depth = 2)(no language dependent attributes)</t>
  </si>
  <si>
    <t>GDSN_UI_DES_SDSFileLanguageCode</t>
  </si>
  <si>
    <t>GDSN_UI_DES_SDSFileOptimalViewerName</t>
  </si>
  <si>
    <t>GDSN_UI_DES_SDSFileOriginCountry</t>
  </si>
  <si>
    <t>GDSN_UI_DES_SDSFileCreationProgram</t>
  </si>
  <si>
    <t>Schema 3.1 conditional mandatory: IF GDSN_UI_DES_AutoignitionTemperature THEN GDSN_UI_DES_AutoignitionTemperatureUOM</t>
  </si>
  <si>
    <t>GDSN_UI_DES_AutoignitionTemperatureUOM</t>
  </si>
  <si>
    <t>Schema 3.1 optional: GDSN_UI_DES_AutoignitionTemperatureUOM ONLY IF GDSN_UI_DES_AutoignitionTemperature</t>
  </si>
  <si>
    <t>Schema 3.1 conditional mandatory: IF GDSN_UI_DES_FlashPointTemperature THEN GDSN_UI_DES_FlashPointTemperatureUOM</t>
  </si>
  <si>
    <t>GDSN_UI_DES_FlashPointTemperatureUOM</t>
  </si>
  <si>
    <t>Schema 3.1 optional: GDSN_UI_DES_FlashPointTemperatureUOM ONLY IF GDSN_UI_DES_FlashPointTemperature</t>
  </si>
  <si>
    <t>Schema 3.1 optional: massEquivalentSubstanceCodeReference attributes ONLY IF GDSN_DES_MassEquivalentSubstanceCodeReference</t>
  </si>
  <si>
    <t>GDSN_DES_MassEquivalentSubstanceCodeDescription</t>
  </si>
  <si>
    <t>Mass Equivalent Substance Code Description</t>
  </si>
  <si>
    <t>Massenäquivalent Referenzcode: Codebeschreibung</t>
  </si>
  <si>
    <t>GDSN_DES_MassEquivalentSubstanceCodeListAgencyCode</t>
  </si>
  <si>
    <t>Mass Equivalent Substance Code List Agency Code</t>
  </si>
  <si>
    <t>Massenäquivalent Referenzcode: Code der codepflegenden Organisation</t>
  </si>
  <si>
    <t>GDSN_DES_MassEquivalentSubstanceCodeListAgencyCodeListVersion</t>
  </si>
  <si>
    <t>Mass Equivalent Substance Code List Agency Code List Version</t>
  </si>
  <si>
    <t>Massenäquivalent Referenzcode: Codelistenversion der codepflegenden Organisation</t>
  </si>
  <si>
    <t>GDSN_DES_MassEquivalentSubstanceCodeListAgencyName</t>
  </si>
  <si>
    <t>Mass Equivalent Substance Code List Agency Name</t>
  </si>
  <si>
    <t>Massenäquivalent Referenzcode: Name der codepflegenden Organisation</t>
  </si>
  <si>
    <t>GDSN_DES_MassEquivalentSubstanceCodeListName</t>
  </si>
  <si>
    <t>Mass Equivalent Substance Code List Name</t>
  </si>
  <si>
    <t>Massenäquivalent Referenzcode: Name der Codeliste</t>
  </si>
  <si>
    <t>GDSN_DES_MassEquivalentSubstanceCodeListURI</t>
  </si>
  <si>
    <t>Mass Equivalent Substance Code List URI</t>
  </si>
  <si>
    <t>Massenäquivalent Referenzcode: URI der Codeliste</t>
  </si>
  <si>
    <t>GDSN_DES_MassEquivalentSubstanceCodeListVersion</t>
  </si>
  <si>
    <t>Mass Equivalent Substance Code List Version</t>
  </si>
  <si>
    <t>Massenäquivalent Referenzcode: Version der Codeliste</t>
  </si>
  <si>
    <t>Schema 3.1 conditional mandatory: IF GDSN_UI_DangerousSubstanceGasDensity THEN GDSN_UI_DangerousSubstanceGasDensityUOM</t>
  </si>
  <si>
    <t>GDSN_UI_DangerousSubstanceGasDensityUOM</t>
  </si>
  <si>
    <t>M200u</t>
  </si>
  <si>
    <t>Schema 3.1 optional: GDSN_UI_DangerousSubstanceGasDensityUOM ONLY IF GDSN_UI_DangerousSubstanceGasDensity</t>
  </si>
  <si>
    <t>Schema 3.1 conditional mandatory: IF GDSN_UI_DangerousSubstanceHeatOfCombustion THEN GDSN_UI_DangerousSubstanceHeatOfCombustionUOM</t>
  </si>
  <si>
    <t>GDSN_UI_DangerousSubstanceHeatOfCombustionUOM</t>
  </si>
  <si>
    <t>Schema 3.1 optional: GDSN_UI_DangerousSubstanceHeatOfCombustionUOM ONLY IF GDSN_UI_DangerousSubstanceHeatOfCombustion</t>
  </si>
  <si>
    <t>Schema 3.1 conditional mandatory: IF GDSN_UI_DES_FreezingMeltingPoint THEN GDSN_UI_DES_FreezingMeltingPointUOM</t>
  </si>
  <si>
    <t>GDSN_UI_DES_FreezingMeltingPointUOM</t>
  </si>
  <si>
    <t>Schema 3.1 optional: GDSN_UI_DES_FreezingMeltingPointUOM ONLY IF GDSN_UI_DES_FreezingMeltingPoint</t>
  </si>
  <si>
    <t>Schema 3.1 conditional mandatory: IF GDSN_UI_DES_BoilingPoint THEN GDSN_UI_DES_BoilingPointUOM</t>
  </si>
  <si>
    <t>GDSN_UI_DES_BoilingPointUOM</t>
  </si>
  <si>
    <t>Schema 3.1 optional: GDSN_UI_DES_BoilingPointUOM ONLY IF GDSN_UI_DES_BoilingPoint</t>
  </si>
  <si>
    <t>Schema 3.1 conditional mandatory: IF GDSN_UI_VolatileOrganicCompound THEN GDSN_UI_VolatileOrganicCompoundUOM</t>
  </si>
  <si>
    <t>GDSN_UI_VolatileOrganicCompoundUOM</t>
  </si>
  <si>
    <t>Schema 3.1 optional: GDSN_UI_VolatileOrganicCompoundUOM ONLY IF GDSN_UI_VolatileOrganicCompound</t>
  </si>
  <si>
    <t>Schema 3.1 conditional mandatory: IF GDSN_UI_VolatileOrganicCompoundBasis THEN GDSN_UI_VolatileOrganicCompoundBasisUOM</t>
  </si>
  <si>
    <t>GDSN_UI_VolatileOrganicCompoundBasisUOM</t>
  </si>
  <si>
    <t>Schema 3.1 optional: GDSN_UI_VolatileOrganicCompoundBasisUOM ONLY IF GDSN_UI_VolatileOrganicCompoundBasis</t>
  </si>
  <si>
    <t>Schema 3.1 conditional mandatory: IF GDSN_UI_DES_DangerousHazardousLabelNumber THEN GDSN_UI_DES_DangerousHazardousLabelSequenceNumber</t>
  </si>
  <si>
    <t>Schema 3.1 optional: GDSN_UI_DES_DangerousHazardousLabelSequenceNumber ONLY IF GDSN_UI_DES_DangerousHazardousLabelNumber</t>
  </si>
  <si>
    <t>Schema 3.1 optional: GDSN_UI_DES_RiskPhraseCodeEnumerationValueDefinition, GDSN_UI_DES_RiskPhraseCodeEnumerationValueDescription ONLY IF GDSN_UI_DES_RiskPhraseCodeEnumerationValue</t>
  </si>
  <si>
    <t>GDSN_UI_DES_RiskPhraseCodeEnumerationValueDefinition</t>
  </si>
  <si>
    <t>GDSN_UI_DES_RiskPhraseCodeEnumerationValueDescription</t>
  </si>
  <si>
    <t>Schema 3.1 optional: GDSN_UI_DES_RiskPhraseCodeExternal... attributes ONLY IF GDSN_UI_DES_RiskPhraseCodeEnumerationValue</t>
  </si>
  <si>
    <t>GDSN_UI_DES_RiskPhraseCodeExternalAgencyName</t>
  </si>
  <si>
    <t>GDSN_UI_DES_RiskPhraseCodeExternalCodeListName</t>
  </si>
  <si>
    <t>GDSN_UI_DES_RiskPhraseCodeExternalCodeListVersion</t>
  </si>
  <si>
    <t>Schema 3.1 optional: GDSN_UI_DES_SafetyPhraseCodeEnumerationValueDefinition, GDSN_UI_DES_SafetyPhraseCodeEnumerationValueDescription ONLY IF GDSN_UI_DES_SafetyPhraseCodeEnumerationValue</t>
  </si>
  <si>
    <t>GDSN_UI_DES_SafetyPhraseCodeEnumerationValueDefinition</t>
  </si>
  <si>
    <t>GDSN_UI_DES_SafetyPhraseCodeEnumerationValueDescription</t>
  </si>
  <si>
    <t>Schema 3.1 optional: GDSN_UI_DES_SafetyPhraseCodeExternal... attributes ONLY IF GDSN_UI_DES_SafetyPhraseCodeEnumerationValue</t>
  </si>
  <si>
    <t>GDSN_UI_DES_SafetyPhraseCodeExternalAgencyName</t>
  </si>
  <si>
    <t>GDSN_UI_DES_SafetyPhraseCodeExternalCodeListName</t>
  </si>
  <si>
    <t>GDSN_UI_DES_SafetyPhraseCodeExternalCodeListVersion</t>
  </si>
  <si>
    <t>Schema 3.1 optional: GDSN_DES_DietTypeSubcode ONLY IF GDSN_DES_DietTypeCode</t>
  </si>
  <si>
    <t>GDSN_DES_DietTypeSubcode</t>
  </si>
  <si>
    <t>Diet Type Subcode</t>
  </si>
  <si>
    <t>Ernährungsart: Untercode</t>
  </si>
  <si>
    <t>Schema 3.1 conditional mandatory: IF GDSN_DES_ONIX_PublicationDate THEN GDSN_DES_ONIX_PublicationDateTypeCode</t>
  </si>
  <si>
    <t>GDSN_DES_ONIX_PublicationDateTypeCode</t>
  </si>
  <si>
    <t>Publication Date Type Code</t>
  </si>
  <si>
    <t>Veröffentlichungsdatum: Code der Art</t>
  </si>
  <si>
    <t>Schema 3.1 optional: GDSN_DES_ONIX_PublicationDateTypeCode ONLY IF GDSN_DES_ONIX_PublicationDate</t>
  </si>
  <si>
    <t>Schema 3.1 conditional mandatory: IF GDSN_DES_ONIX_SalesRightsTypeCode THEN GDSN_DES_ONIX_SalesTerritory</t>
  </si>
  <si>
    <t>GDSN_DES_ONIX_SalesTerritory</t>
  </si>
  <si>
    <t>Sales Territory</t>
  </si>
  <si>
    <t>Vertriebsterritorium</t>
  </si>
  <si>
    <t>Schema 3.1 optional: GDSN_DES_ONIX_SalesTerritory ONLY IF GDSN_DES_ONIX_SalesRightsTypeCode</t>
  </si>
  <si>
    <t>Schema 3.1 conditional mandatory: IF GDSN_DES_ONIX_PublicationGeographicalLatitude THEN GDSN_DES_ONIX_PublicationGeographicalLongitude</t>
  </si>
  <si>
    <t>GDSN_DES_ONIX_PublicationGeographicalLongitude</t>
  </si>
  <si>
    <t>Publication Geographical Longitude</t>
  </si>
  <si>
    <t>Herausgabeort: Geographische Länge</t>
  </si>
  <si>
    <t>Schema 3.1 optional: GDSN_DES_ONIX_PublicationGeographicalLongitude ONLY IF GDSN_DES_ONIX_PublicationGeographicalLatitude</t>
  </si>
  <si>
    <t>Schema 3.1 conditional mandatory: IF GDSN_DES_ONIX_AdditionalPublishingPartyIdentification THEN GDSN_DES_ONIX_AdditionalPublishingPartyIdentificationTypeCode</t>
  </si>
  <si>
    <t>GDSN_DES_ONIX_AdditionalPublishingPartyIdentificationTypeCode</t>
  </si>
  <si>
    <t>Additional Publishing Party Identification Type Code</t>
  </si>
  <si>
    <t>Zusätzliche Identifikation des Herausgebers: Art</t>
  </si>
  <si>
    <t>Schema 3.1 optional: GDSN_DES_ONIX_AdditionalPublishingPartyIdentificationTypeCode ONLY IF GDSN_DES_ONIX_AdditionalPublishingPartyIdentification</t>
  </si>
  <si>
    <t>Schema 3.1 conditional mandatory: IF GDSN_DES_ONIX_PublisherGeographicalLatitude THEN GDSN_DES_ONIX_PublisherGeographicalLongitude</t>
  </si>
  <si>
    <t>GDSN_DES_ONIX_PublisherGeographicalLongitude</t>
  </si>
  <si>
    <t>Publisher Geographical Longitude</t>
  </si>
  <si>
    <t>Herausgebende Partei: Geographische Länge</t>
  </si>
  <si>
    <t>Schema 3.1 optional: GDSN_DES_ONIX_PublisherGeographicalLongitude ONLY IF GDSN_DES_ONIX_PublisherGeographicalLatitude</t>
  </si>
  <si>
    <t>Schema 3.1 conditional mandatory: IF GDSN_DES_ONIX_TitleElementLevel THEN GDSN_DES_ONIX_TitleTypeCode</t>
  </si>
  <si>
    <t>GDSN_DES_ONIX_TitleTypeCode</t>
  </si>
  <si>
    <t>Title Type Code</t>
  </si>
  <si>
    <t>Titel: Code der Art</t>
  </si>
  <si>
    <t>Schema 3.1 optional: titleElements attributes ONLY IF GDSN_DES_ONIX_TitleElementLevel (depth=2)</t>
  </si>
  <si>
    <t>Schema 3.1 conditional mandatory: IF GDSN_DES_ONIX_TitleElementLevel THEN GDSN_DES_ONIX_TitleText</t>
  </si>
  <si>
    <t>GDSN_DES_ONIX_TitleText</t>
  </si>
  <si>
    <t>Title Text</t>
  </si>
  <si>
    <t>Titeltext</t>
  </si>
  <si>
    <t>Schema 3.1 optional: titleElements attributes ONLY IF GDSN_DES_ONIX_TitleElementLevel</t>
  </si>
  <si>
    <t>GDSN_DES_ONIX_SubTitle</t>
  </si>
  <si>
    <t>Sub Title</t>
  </si>
  <si>
    <t>Untertitel</t>
  </si>
  <si>
    <t>GDSN_DES_ONIX_TitleWithoutPrefix</t>
  </si>
  <si>
    <t>Title Without Prefix</t>
  </si>
  <si>
    <t>Titel ohne Präfix</t>
  </si>
  <si>
    <t>GDSN_DES_ONIX_YearOfAnnual</t>
  </si>
  <si>
    <t>Year Of Annual</t>
  </si>
  <si>
    <t>Jahr der Veröffentlichung</t>
  </si>
  <si>
    <t>GDSN_DES_ONIX_TitlePrefixType</t>
  </si>
  <si>
    <t>Title Prefix Type</t>
  </si>
  <si>
    <t>Titel-Präfix</t>
  </si>
  <si>
    <t>Schema 3.1 optional: oNIXSubject attributes ONLY IF GDSN_DES_ONIX_SubjectSchemeIdentifierCode (depth=1)</t>
  </si>
  <si>
    <t>GDSN_DES_ONIX_SubjectHeadingText</t>
  </si>
  <si>
    <t>Subject Heading Text</t>
  </si>
  <si>
    <t>Thema: Textüberschift</t>
  </si>
  <si>
    <t>GDSN_DES_ONIX_SubjectSchemeName</t>
  </si>
  <si>
    <t>Subject Scheme Name</t>
  </si>
  <si>
    <t>Proprietäres Themenkategorisierungsystem: Name</t>
  </si>
  <si>
    <t>GDSN_DES_ONIX_SubjectSchemeVersion</t>
  </si>
  <si>
    <t>Subject Scheme Version</t>
  </si>
  <si>
    <t>Themenkategorisierungsystem: Version</t>
  </si>
  <si>
    <t>Schema 3.1 conditional mandatory: IF GDSN_UI_DES_ChemicalIngredientConcentration THEN GDSN_UI_DES_ChemicalIngredientConcentrationUOM</t>
  </si>
  <si>
    <t>GDSN_UI_DES_ChemicalIngredientConcentrationUOM</t>
  </si>
  <si>
    <t>Schema 3.1 optional: GDSN_UI_DES_ChemicalIngredientConcentrationUOM ONLY IF GDSN_UI_DES_ChemicalIngredientConcentration</t>
  </si>
  <si>
    <t>Schema 3.1 conditional mandatory: IF GDSN_UI_DES_ChemicalIngredientConcentrationBasis THEN GDSN_UI_DES_ChemicalIngredientConcentrationBasisUOM</t>
  </si>
  <si>
    <t>GDSN_UI_DES_ChemicalIngredientConcentrationBasisUOM</t>
  </si>
  <si>
    <t>Schema 3.1 optional: GDSN_UI_DES_ChemicalIngredientConcentrationBasisUOM ONLY IF GDSN_UI_DES_ChemicalIngredientConcentrationBasis</t>
  </si>
  <si>
    <t>Schema 3.1 conditional mandatory: IF GDSN_UI_DES_LethalConcentration50 THEN GDSN_UI_DES_LethalConcentration50UOM</t>
  </si>
  <si>
    <t>GDSN_UI_DES_LethalConcentration50UOM</t>
  </si>
  <si>
    <t>Schema 3.1 optional: GDSN_UI_DES_LethalConcentration50UOM ONLY IF GDSN_UI_DES_LethalConcentration50</t>
  </si>
  <si>
    <t>Schema 3.1 conditional mandatory: IF GDSN_UI_DES_LethalConcentration50Basis THEN GDSN_UI_DES_LethalConcentration50BasisUOM</t>
  </si>
  <si>
    <t>GDSN_UI_DES_LethalConcentration50BasisUOM</t>
  </si>
  <si>
    <t>Schema 3.1 optional: GDSN_UI_DES_LethalConcentration50BasisUOM ONLY IF GDSN_UI_DES_LethalConcentration50Basis</t>
  </si>
  <si>
    <t>Schema 3.1 conditional mandatory: IF GDSN_UI_DES_LethalDose50 THEN GDSN_UI_DES_LethalDose50UOM</t>
  </si>
  <si>
    <t>GDSN_UI_DES_LethalDose50UOM</t>
  </si>
  <si>
    <t>Schema 3.1 optional: GDSN_UI_DES_LethalDose50UOM ONLY IF GDSN_UI_DES_LethalDose50</t>
  </si>
  <si>
    <t>Schema 3.1 conditional mandatory: IF GDSN_UI_DES_LethalDose50Basis THEN GDSN_UI_DES_LethalDose50BasisUOM</t>
  </si>
  <si>
    <t>GDSN_UI_DES_LethalDose50BasisUOM</t>
  </si>
  <si>
    <t>Schema 3.1 optional: GDSN_UI_DES_LethalDose50BasisUOM ONLY IF GDSN_UI_DES_LethalDose50Basis</t>
  </si>
  <si>
    <t>Schema 3.1 optional: oNIXSubject attributes ONLY IF GDSN_DES_ONIX_SubjectSchemeIdentifierCode (depth=2)</t>
  </si>
  <si>
    <t>GDSN_DES_ONIX_SubjectCode</t>
  </si>
  <si>
    <t>Subject Code</t>
  </si>
  <si>
    <t>Thema: Code</t>
  </si>
  <si>
    <t>GDSN_DES_ONIX_NameTypeCode</t>
  </si>
  <si>
    <t>Name Type Code</t>
  </si>
  <si>
    <t>Name: Code der Art</t>
  </si>
  <si>
    <t>GDSN_DES_ONIX_SubjectCorporateName</t>
  </si>
  <si>
    <t>Subject Corporate Name</t>
  </si>
  <si>
    <t>Thema: Körperschaftsname</t>
  </si>
  <si>
    <t>GDSN_DES_ONIX_SubjectCorporateNameInverted</t>
  </si>
  <si>
    <t>Subject Corporate Name Inverted</t>
  </si>
  <si>
    <t>Thema: Körperschaftsname invertiert</t>
  </si>
  <si>
    <t>GDSN_DES_ONIX_SubjectPersonName</t>
  </si>
  <si>
    <t>Subject Person Name</t>
  </si>
  <si>
    <t>Thema: Personenname</t>
  </si>
  <si>
    <t>GDSN_DES_ONIX_SubjectPersonNameInverted</t>
  </si>
  <si>
    <t>Subject Person Name Inverted</t>
  </si>
  <si>
    <t>Thema: Personenname invertiert</t>
  </si>
  <si>
    <t>GDSN_DES_ONIX_SubjectLettersAfterNames</t>
  </si>
  <si>
    <t>Subject Letters After Names</t>
  </si>
  <si>
    <t>Thema: Kürzel nach Namen</t>
  </si>
  <si>
    <t>GDSN_DES_ONIX_SubjectKeyNames</t>
  </si>
  <si>
    <t>Subject Key Names</t>
  </si>
  <si>
    <t>Thema: Schlüsselnamen</t>
  </si>
  <si>
    <t>GDSN_DES_ONIX_SubjectNamesAfterKey</t>
  </si>
  <si>
    <t>Subject Names After Key</t>
  </si>
  <si>
    <t>Thema: Namen nach Schlüsselnamen</t>
  </si>
  <si>
    <t>GDSN_DES_ONIX_SubjectNamesBeforeKey</t>
  </si>
  <si>
    <t>Subject Names Before Key</t>
  </si>
  <si>
    <t>Thema: Namen vor Schlüsselnamen</t>
  </si>
  <si>
    <t>GDSN_DES_ONIX_SubjectPrefixToKey</t>
  </si>
  <si>
    <t>Subject Prefix To Key</t>
  </si>
  <si>
    <t>Thema: Präfix vor Schlüsselname</t>
  </si>
  <si>
    <t>GDSN_DES_ONIX_SubjectSuffixToKey</t>
  </si>
  <si>
    <t>Subject Suffix To Key</t>
  </si>
  <si>
    <t>Thema: Suffix nach Schlüsselname</t>
  </si>
  <si>
    <t>GDSN_DES_ONIX_MainSubject</t>
  </si>
  <si>
    <t>Main Subject</t>
  </si>
  <si>
    <t>Hauptthema</t>
  </si>
  <si>
    <t>Schema 3.1 optional: oNIXSubject attributes ONLY IF GDSN_DES_ONIX_SubjectSchemeIdentifierCode (depth=3)</t>
  </si>
  <si>
    <t>GDSN_DES_ONIX_SubjectTitlesAfterNames</t>
  </si>
  <si>
    <t>Subject Titles After Names</t>
  </si>
  <si>
    <t>Thema: Titel nach Namen</t>
  </si>
  <si>
    <t>GDSN_DES_ONIX_SubjectTitlesBeforeNames</t>
  </si>
  <si>
    <t>Subject Titles Before Names</t>
  </si>
  <si>
    <t>Thema: Titel vor Namen</t>
  </si>
  <si>
    <t>Schema 3.1 optional: oNIX Audience Type attributes ONLY IF GDSN_DES_ONIX_AudienceRangePrecision1Code (depth=1)</t>
  </si>
  <si>
    <t>GDSN_DES_ONIX_AudienceDescription</t>
  </si>
  <si>
    <t>Audience Description</t>
  </si>
  <si>
    <t>Zielgruppe: Beschreibung</t>
  </si>
  <si>
    <t>GDSN_DES_ONIX_AudienceRangePrecision2Code</t>
  </si>
  <si>
    <t>Audience Range Precision 2 Code</t>
  </si>
  <si>
    <t>Zielgruppenbereich: Präzision für Wert 2</t>
  </si>
  <si>
    <t>GDSN_DES_ONIX_AudienceRangeQualifierCode</t>
  </si>
  <si>
    <t>Audience Range Qualifier Code</t>
  </si>
  <si>
    <t>Zielgruppenbereich: Code der Art</t>
  </si>
  <si>
    <t>GDSN_DES_ONIX_AudienceTypeCodeListCode</t>
  </si>
  <si>
    <t>Audience Type Code List Code</t>
  </si>
  <si>
    <t>Breitere Zielgruppe: Code</t>
  </si>
  <si>
    <t>Schema 3.1 optional: oNIX Audience Type attributes ONLY IF GDSN_DES_ONIX_AudienceRangePrecision1Code (depth=2)</t>
  </si>
  <si>
    <t>GDSN_DES_ONIX_AudienceCodeValueCode</t>
  </si>
  <si>
    <t>Audience Code Value Code</t>
  </si>
  <si>
    <t>Engere Zielgruppe: Code</t>
  </si>
  <si>
    <t>GDSN_DES_ONIX_AudienceRangeValue1</t>
  </si>
  <si>
    <t>Audience Range Value 1</t>
  </si>
  <si>
    <t>Zielgruppenbereich: Wert 1</t>
  </si>
  <si>
    <t>GDSN_DES_ONIX_AudienceRangeValue2</t>
  </si>
  <si>
    <t>Audience Range Value 2</t>
  </si>
  <si>
    <t>Zielgruppenbereich: Wert 2</t>
  </si>
  <si>
    <t>Schema 3.1 conditional mandatory: IF GDSN_DES_ONIX_AudienceRangePrecision1Code THEN GDSN_DES_ONIX_AudienceRangePrecision2Code</t>
  </si>
  <si>
    <t>Schema 3.1 optional: oNIX Additional Publication Description Information attributes ONLY IF GDSN_DES_ONIX_ContentDate (depth=1)</t>
  </si>
  <si>
    <t>GDSN_DES_ONIX_AdditionalPublicationDescription</t>
  </si>
  <si>
    <t>Additional Publication Description</t>
  </si>
  <si>
    <t>Zusätzliche Beschreibung zur Publikation</t>
  </si>
  <si>
    <t>GDSN_DES_ONIX_DescriptionSource</t>
  </si>
  <si>
    <t>Description Source</t>
  </si>
  <si>
    <t>Quelle der Beschreibung</t>
  </si>
  <si>
    <t>GDSN_DES_ONIX_ContentDateRoleTypeCode</t>
  </si>
  <si>
    <t>Content Date Role Type Code</t>
  </si>
  <si>
    <t>Datum zum Inhalt der Publikation: Code der Art</t>
  </si>
  <si>
    <t>Schema 3.1 optional: oNIX Additional Publication Description Information attributes ONLY IF GDSN_DES_ONIX_ContentDate (depth=2)</t>
  </si>
  <si>
    <t>GDSN_DES_ONIX_PublicationDescriptionTypeCode</t>
  </si>
  <si>
    <t>Publication Description Type Code</t>
  </si>
  <si>
    <t>Art der zusätzlichen Beschreibung zur Publikation: Code</t>
  </si>
  <si>
    <t>Schema 3.1 optional: oNIX Additional Publication Description Information attributes ONLY IF GDSN_DES_ONIX_ContentDate (depth=3)</t>
  </si>
  <si>
    <t>GDSN_DES_ONIX_AuthorContributorRoleCode</t>
  </si>
  <si>
    <t>Author Contributor Role Code</t>
  </si>
  <si>
    <t>Rollencode des Autors</t>
  </si>
  <si>
    <t>Schema 3.1 conditional mandatory: IF GDSN_DES_ONIX_ContentDate THEN GDSN_DES_ONIX_ContentDateRoleTypeCode</t>
  </si>
  <si>
    <t>Schema 3.1 optional: oNIX Text Author attributes ONLY IF GDSN_DES_ONIX_AuthorContributorRoleCode (depth=1)</t>
  </si>
  <si>
    <t>GDSN_DES_ONIX_AuthorGLNOfPartyIdentification</t>
  </si>
  <si>
    <t>Author GLN Of Party Identification</t>
  </si>
  <si>
    <t>GLN der Partei des Autors</t>
  </si>
  <si>
    <t>GDSN_DES_ONIX_NameTypeCodeOfAuthor</t>
  </si>
  <si>
    <t>Name Type Code Of Author</t>
  </si>
  <si>
    <t>Namen des Autors: Code der Art</t>
  </si>
  <si>
    <t>GDSN_DES_ONIX_CorporateNameOfAuthor</t>
  </si>
  <si>
    <t>Corporate Name Of Author</t>
  </si>
  <si>
    <t>Körperschaftsname des Autors</t>
  </si>
  <si>
    <t>GDSN_DES_ONIX_InvertedCorporateNameOfAuthor</t>
  </si>
  <si>
    <t>Inverted Corporate Name Of Author</t>
  </si>
  <si>
    <t>Invertierter Körperschaftsname des Autors</t>
  </si>
  <si>
    <t>GDSN_DES_ONIX_PersonNameOfAuthor</t>
  </si>
  <si>
    <t>Person Name Of Author</t>
  </si>
  <si>
    <t>Personenname des Autors</t>
  </si>
  <si>
    <t>GDSN_DES_ONIX_InvertedPersonNameOfAuthor</t>
  </si>
  <si>
    <t>Inverted Person Name Of Author</t>
  </si>
  <si>
    <t>Invertierter Personenname des Autors</t>
  </si>
  <si>
    <t>GDSN_DES_ONIX_LettersAfterNamesOfAuthor</t>
  </si>
  <si>
    <t>Letters After Names Of Author</t>
  </si>
  <si>
    <t>Kürzel nach Namen des Autors</t>
  </si>
  <si>
    <t>GDSN_DES_ONIX_KeyNamesOfAuthor</t>
  </si>
  <si>
    <t>Key Names Of Author</t>
  </si>
  <si>
    <t>Schlüsselnamen des Autors</t>
  </si>
  <si>
    <t>GDSN_DES_ONIX_NamesBeforeKeyOfAuthor</t>
  </si>
  <si>
    <t>Names Before Key Of Author</t>
  </si>
  <si>
    <t>Namen vor Schlüsselnamen des Autors</t>
  </si>
  <si>
    <t>GDSN_DES_ONIX_NamesAfterKeyOfAuthor</t>
  </si>
  <si>
    <t>Names After Key Of Author</t>
  </si>
  <si>
    <t>Namen nach Schlüsselnamen des Autors</t>
  </si>
  <si>
    <t>GDSN_DES_ONIX_PrefixToKeyOfAuthor</t>
  </si>
  <si>
    <t>Prefix To Key Of Author</t>
  </si>
  <si>
    <t>Präfix vor Schlüsselname des Autors</t>
  </si>
  <si>
    <t>GDSN_DES_ONIX_SuffixToKeyOfAuthor</t>
  </si>
  <si>
    <t>Suffix To Key Of Author</t>
  </si>
  <si>
    <t>Suffix nach Schlüsselname des Autors</t>
  </si>
  <si>
    <t>GDSN_DES_ONIX_ContributorDateOfAuthor</t>
  </si>
  <si>
    <t>Contributor Date Of Author</t>
  </si>
  <si>
    <t>Datum zum Autor</t>
  </si>
  <si>
    <t>GDSN_DES_ONIX_BiographicalNoteToAuthor</t>
  </si>
  <si>
    <t>Biographical Note To Author</t>
  </si>
  <si>
    <t>Biographischer Hinweis zum Autor</t>
  </si>
  <si>
    <t>GDSN_DES_ONIX_ContributorDescriptionOfAuthor</t>
  </si>
  <si>
    <t>Contributor Description Of Author</t>
  </si>
  <si>
    <t>Beschreibung zum Autor</t>
  </si>
  <si>
    <t>GDSN_DES_ONIX_UnnamedPersonsAsAuthors</t>
  </si>
  <si>
    <t>Unnamed Persons As Authors</t>
  </si>
  <si>
    <t>Unbenannte Personen als Autoren</t>
  </si>
  <si>
    <t>Schema 3.1 optional: oNIX Text Author attributes ONLY IF GDSN_DES_ONIX_AuthorContributorRoleCode (depth=2)</t>
  </si>
  <si>
    <t>GDSN_DES_ONIX_TitlesAfterNamesOAuthor</t>
  </si>
  <si>
    <t>Titles After Names Of Author</t>
  </si>
  <si>
    <t>Titel nach Namen des Autors</t>
  </si>
  <si>
    <t>GDSN_DES_ONIX_TitlesBeforeNamesOfAuthor</t>
  </si>
  <si>
    <t>Titles Before Names Of Author</t>
  </si>
  <si>
    <t>Titel vor Namen des Autors</t>
  </si>
  <si>
    <t>GDSN_DES_ONIX_ProfessionalAffiliationOfAuthor</t>
  </si>
  <si>
    <t>Professional Affiliation Of Author</t>
  </si>
  <si>
    <t>Berufliche Zugehörigkeit des Autors</t>
  </si>
  <si>
    <t>GDSN_DES_ONIX_TranslationFromLanguageByAuthor</t>
  </si>
  <si>
    <t>Translation From Language By Author</t>
  </si>
  <si>
    <t>Übersetzung des Autors aus der Quellsprache</t>
  </si>
  <si>
    <t>GDSN_DES_ONIX_AuthorCity</t>
  </si>
  <si>
    <t>Author City</t>
  </si>
  <si>
    <t>Autor: Stadt</t>
  </si>
  <si>
    <t>GDSN_DES_ONIX_AuthorCityCode</t>
  </si>
  <si>
    <t>Author City Code</t>
  </si>
  <si>
    <t>Autor: Städtecode</t>
  </si>
  <si>
    <t>GDSN_DES_ONIX_AuthorCountryCode</t>
  </si>
  <si>
    <t>Author Country Code</t>
  </si>
  <si>
    <t>Autor: Ländercode</t>
  </si>
  <si>
    <t>GDSN_DES_ONIX_AuthorCountyCode</t>
  </si>
  <si>
    <t>Author County Code</t>
  </si>
  <si>
    <t>Autor: Kreis</t>
  </si>
  <si>
    <t>GDSN_DES_ONIX_AuthorCrossStreet</t>
  </si>
  <si>
    <t>Author Cross Street</t>
  </si>
  <si>
    <t>Autor: Querstraße</t>
  </si>
  <si>
    <t>GDSN_DES_ONIX_AuthorCurrency</t>
  </si>
  <si>
    <t>Author Currency</t>
  </si>
  <si>
    <t>Autor: Währung</t>
  </si>
  <si>
    <t>GDSN_DES_ONIX_AuthorAddressName</t>
  </si>
  <si>
    <t>Author Address Name</t>
  </si>
  <si>
    <t>Autor: Adressname</t>
  </si>
  <si>
    <t>GDSN_DES_ONIX_AuthorLanguage</t>
  </si>
  <si>
    <t>Author Language</t>
  </si>
  <si>
    <t>Autor: Sprache</t>
  </si>
  <si>
    <t>GDSN_DES_ONIX_AuthorPOBoxNumber</t>
  </si>
  <si>
    <t>Author PO Box Number</t>
  </si>
  <si>
    <t>Autor: Postfach</t>
  </si>
  <si>
    <t>GDSN_DES_ONIX_AuthorPostalCode</t>
  </si>
  <si>
    <t>Author Postal Code</t>
  </si>
  <si>
    <t>Autor: Postleitzahl</t>
  </si>
  <si>
    <t>GDSN_DES_ONIX_AuthorProvinceCode</t>
  </si>
  <si>
    <t>Author Province Code</t>
  </si>
  <si>
    <t>Autor: Provinzcode</t>
  </si>
  <si>
    <t>GDSN_DES_ONIX_AuthorState</t>
  </si>
  <si>
    <t>Author State</t>
  </si>
  <si>
    <t>Autor: Staat</t>
  </si>
  <si>
    <t>GDSN_DES_ONIX_AuthorStreetLine1</t>
  </si>
  <si>
    <t>Author Street Line 1</t>
  </si>
  <si>
    <t>Autor: Straßenzeile 1</t>
  </si>
  <si>
    <t>GDSN_DES_ONIX_AuthorStreetLine2</t>
  </si>
  <si>
    <t>Author Street Line 2</t>
  </si>
  <si>
    <t>Autor: Straßenzeile 2</t>
  </si>
  <si>
    <t>GDSN_DES_ONIX_AuthorStreetLine3</t>
  </si>
  <si>
    <t>Author Street Line 3</t>
  </si>
  <si>
    <t>Autor: Straßenzeile 3</t>
  </si>
  <si>
    <t>GDSN_DES_ONIX_AuthorGeographicalLatitude</t>
  </si>
  <si>
    <t>Author Geographical Latitude</t>
  </si>
  <si>
    <t>Autor: Geographische Breite</t>
  </si>
  <si>
    <t>GDSN_DES_ONIX_AuthorGeographicalLongitude</t>
  </si>
  <si>
    <t>Author Geographical Longitude</t>
  </si>
  <si>
    <t>Autor: Geographische Länge</t>
  </si>
  <si>
    <t>GDSN_DES_ONIX_AuthorPlaceCountry</t>
  </si>
  <si>
    <t>Author Place Country</t>
  </si>
  <si>
    <t>Autor: Land</t>
  </si>
  <si>
    <t>GDSN_DES_ONIX_AuthorReferencedFileTypeCode</t>
  </si>
  <si>
    <t>Author Referenced File Type Code</t>
  </si>
  <si>
    <t>Datei: Code (Onix Autor)</t>
  </si>
  <si>
    <t>Schema 3.1 optional: oNIX Text Author attributes ONLY IF GDSN_DES_ONIX_AuthorContributorRoleCode (depth=3)</t>
  </si>
  <si>
    <t>GDSN_DES_ONIX_AuthorAlternativeName</t>
  </si>
  <si>
    <t>Author Alternative Name</t>
  </si>
  <si>
    <t>Autor: Alternativer Name</t>
  </si>
  <si>
    <t>GDSN_DES_ONIX_AuthorAlternativeNameType</t>
  </si>
  <si>
    <t>Author Alternative Name Type</t>
  </si>
  <si>
    <t>Autor: Art des Alternativen Namens</t>
  </si>
  <si>
    <t>Schema 3.1 optional: Attributes ONLY IF GDSN_DES_ONIX_CollectionTypeCodeReference</t>
  </si>
  <si>
    <t>GDSN_DES_ONIX_CollectionTypeCodeDescription</t>
  </si>
  <si>
    <t>Collection Type Code Description</t>
  </si>
  <si>
    <t>Kollektionsart: Codebeschreibung</t>
  </si>
  <si>
    <t>GDSN_DES_ONIX_CollectionTypeCodeListAgencyCode</t>
  </si>
  <si>
    <t>Collection Type Code List Agency Code</t>
  </si>
  <si>
    <t>Kollektionsart: Code der codepflegenden Organisation</t>
  </si>
  <si>
    <t>GDSN_DES_ONIX_CollectionTypeCodeListAgencyCodeListVersion</t>
  </si>
  <si>
    <t>Collection Type Code List Agency Code List Version</t>
  </si>
  <si>
    <t>Kollektionsart: Codelistenversion der codepflegenden Organisation</t>
  </si>
  <si>
    <t>GDSN_DES_ONIX_CollectionTypeCodeListAgencyName</t>
  </si>
  <si>
    <t>Collection Type Code List Agency Name</t>
  </si>
  <si>
    <t>Kollektionsart: Name der codepflegenden Organisation</t>
  </si>
  <si>
    <t>GDSN_DES_ONIX_CollectionTypeCodeListName</t>
  </si>
  <si>
    <t>Collection Type Code List Name</t>
  </si>
  <si>
    <t>Kollektionsart: Name der Codeliste</t>
  </si>
  <si>
    <t>GDSN_DES_ONIX_CollectionTypeCodeListURI</t>
  </si>
  <si>
    <t>Collection Type Code List URI</t>
  </si>
  <si>
    <t>Kollektionsart: URI der Codeliste</t>
  </si>
  <si>
    <t>GDSN_DES_ONIX_CollectionTypeCodeListVersion</t>
  </si>
  <si>
    <t>Collection Type Code List Version</t>
  </si>
  <si>
    <t>Kollektionsart: Version der Codeliste</t>
  </si>
  <si>
    <t>Schema 3.1 optional: Attributes ONLY IF GDSN_DES_ONIX_RoleCodeOfCollectionContributor (depth=1)</t>
  </si>
  <si>
    <t>GDSN_DES_ONIX_GLNOfCollectionContributorPartyIdentification</t>
  </si>
  <si>
    <t>GLN Of Collection Contributor Party Identification</t>
  </si>
  <si>
    <t>Kollektion: GLN der Partei des Mitwirkenden</t>
  </si>
  <si>
    <t>GDSN_DES_ONIX_SuffixToKeyOfCollectionContributor</t>
  </si>
  <si>
    <t>Suffix To Key Of Collection Contributor</t>
  </si>
  <si>
    <t>Kollektion: Suffix nach Schlüsselname des Mitwirkenden</t>
  </si>
  <si>
    <t>GDSN_DES_ONIX_PrefixToKeyOfCollectionContributor</t>
  </si>
  <si>
    <t>Prefix To Key Of Collection Contributor</t>
  </si>
  <si>
    <t>Kollektion: Präfix vor Schlüsselname des Mitwirkenden</t>
  </si>
  <si>
    <t>GDSN_DES_ONIX_InvertedPersonNameOfCollectionContributor</t>
  </si>
  <si>
    <t>Inverted Person Name Of Collection Contributor</t>
  </si>
  <si>
    <t>Kollektion: Invertierter Personenname des Mitwirkenden</t>
  </si>
  <si>
    <t>GDSN_DES_ONIX_PersonNameOfCollectionContributor</t>
  </si>
  <si>
    <t>Person Name Of Collection Contributor</t>
  </si>
  <si>
    <t>Kollektion: Personenname des Mitwirkenden</t>
  </si>
  <si>
    <t>GDSN_DES_ONIX_NameTypeCodeOfCollectionContributor</t>
  </si>
  <si>
    <t>Name Type Code Of Collection Contributor</t>
  </si>
  <si>
    <t>Kollektion: Code der Art des Namens des Mitwirkenden</t>
  </si>
  <si>
    <t>GDSN_DES_ONIX_BiographicalNoteToCollectionContributor</t>
  </si>
  <si>
    <t>Biographical Note To Collection Contributor</t>
  </si>
  <si>
    <t>Kollektion: Biographischer Hinweis zum Mitwirkenden</t>
  </si>
  <si>
    <t>GDSN_DES_ONIX_CollectionContributorDate</t>
  </si>
  <si>
    <t>Collection Contributor Date</t>
  </si>
  <si>
    <t>Kollektion: Datum zum Mitwirkenden</t>
  </si>
  <si>
    <t>GDSN_DES_ONIX_CollectionContributorDescription</t>
  </si>
  <si>
    <t>Collection Contributor Description</t>
  </si>
  <si>
    <t>Kollektion: Beschreibung zum Mitwirkenden</t>
  </si>
  <si>
    <t>GDSN_DES_ONIX_CollectionContributorUnnamedPersons</t>
  </si>
  <si>
    <t>Collection Contributor Unnamed Persons</t>
  </si>
  <si>
    <t>Kollektion: Unbenannte Personen als Mitwirkende</t>
  </si>
  <si>
    <t>GDSN_DES_ONIX_CorporateNameOfCollectionContributor</t>
  </si>
  <si>
    <t>Corporate Name Of Collection Contributor</t>
  </si>
  <si>
    <t>Kollektion: Körperschaftsname des Mitwirkenden</t>
  </si>
  <si>
    <t>GDSN_DES_ONIX_InvertedCorporateNameOfCollectionContributor</t>
  </si>
  <si>
    <t>Inverted Corporate Name Of Collection Contributor</t>
  </si>
  <si>
    <t>Kollektion: Invertierter Körperschaftsname des Mitwirkenden</t>
  </si>
  <si>
    <t>GDSN_DES_ONIX_KeyNamesOfCollectionContributor</t>
  </si>
  <si>
    <t>Key Names Of Collection Contributor</t>
  </si>
  <si>
    <t>Kollektion: Schlüsselnamen des Mitwirkenden</t>
  </si>
  <si>
    <t>GDSN_DES_ONIX_LettersAfterNamesOfCollectionContributor</t>
  </si>
  <si>
    <t>Letters After Names Of Collection Contributor</t>
  </si>
  <si>
    <t>Kollektion: Kürzel nach Namen des Mitwirkenden</t>
  </si>
  <si>
    <t>GDSN_DES_ONIX_NamesAfterKeyOfCollectionContributor</t>
  </si>
  <si>
    <t>Names After Key Of Collection Contributor</t>
  </si>
  <si>
    <t>Kollektion: Namen nach Schlüsselnamen des Mitwirkenden</t>
  </si>
  <si>
    <t>GDSN_DES_ONIX_NamesBeforeKeyOfCollectionContributor</t>
  </si>
  <si>
    <t>Names Before Key Of Collection Contributor</t>
  </si>
  <si>
    <t>Kollektion: Namen vor Schlüsselnamen des Mitwirkenden</t>
  </si>
  <si>
    <t>Schema 3.1 optional: Attributes ONLY IF GDSN_DES_ONIX_RoleCodeOfCollectionContributor (depth=2)</t>
  </si>
  <si>
    <t>GDSN_DES_ONIX_ReferencedFileTypeCodeOfOnixCollectionContributor</t>
  </si>
  <si>
    <t>Referenced File Type Code (Onix Collection Contributor)</t>
  </si>
  <si>
    <t>Datei: Code (Onix Kollektion Mitwirkender)</t>
  </si>
  <si>
    <t>GDSN_DES_ONIX_TitlesAfterNamesOfCollectionContributor</t>
  </si>
  <si>
    <t>Titles After Names Of Collection Contributor</t>
  </si>
  <si>
    <t>Kollektion: Titel nach Namen des Mitwirkenden</t>
  </si>
  <si>
    <t>GDSN_DES_ONIX_TitlesBeforeNamesOfCollectionContributor</t>
  </si>
  <si>
    <t>Titles Before Names Of Collection Contributor</t>
  </si>
  <si>
    <t>Kollektion: Titel vor Namen des Mitwirkenden</t>
  </si>
  <si>
    <t>GDSN_DES_ONIX_CollectionContributorPlaceCountry</t>
  </si>
  <si>
    <t>Collection Contributor Place Country</t>
  </si>
  <si>
    <t>Kollektion-Mitwirkender: Land</t>
  </si>
  <si>
    <t>GDSN_DES_ONIX_ProfessionalAffiliationOfCollectionContributor</t>
  </si>
  <si>
    <t>Professional Affiliation Of Collection Contributor</t>
  </si>
  <si>
    <t>Kollektion: Berufliche Zugehörigkeit des Mitwirkenden</t>
  </si>
  <si>
    <t>GDSN_DES_ONIX_CollectionContributorCity</t>
  </si>
  <si>
    <t>Collection Contributor City</t>
  </si>
  <si>
    <t>Kollektion-Mitwirkender: Stadt</t>
  </si>
  <si>
    <t>GDSN_DES_ONIX_CollectionContributorCityCode</t>
  </si>
  <si>
    <t>Collection Contributor City Code</t>
  </si>
  <si>
    <t>Kollektion-Mitwirkender: Städtecode</t>
  </si>
  <si>
    <t>GDSN_DES_ONIX_CollectionContributorCountryCode</t>
  </si>
  <si>
    <t>Collection Contributor Country Code</t>
  </si>
  <si>
    <t>Kollektion-Mitwirkender: Ländercode</t>
  </si>
  <si>
    <t>GDSN_DES_ONIX_CollectionContributorCountyCode</t>
  </si>
  <si>
    <t>Collection Contributor County Code</t>
  </si>
  <si>
    <t>Kollektion-Mitwirkender: Kreis</t>
  </si>
  <si>
    <t>GDSN_DES_ONIX_CollectionContributorCrossStreet</t>
  </si>
  <si>
    <t>Collection Contributor Cross Street</t>
  </si>
  <si>
    <t>Kollektion-Mitwirkender: Querstraße</t>
  </si>
  <si>
    <t>GDSN_DES_ONIX_CollectionContributorCurrency</t>
  </si>
  <si>
    <t>Collection Contributor Currency</t>
  </si>
  <si>
    <t>Kollektion-Mitwirkender: Währung</t>
  </si>
  <si>
    <t>GDSN_DES_ONIX_CollectionContributorLanguage</t>
  </si>
  <si>
    <t>Collection Contributor Language</t>
  </si>
  <si>
    <t>Kollektion-Mitwirkender: Sprache</t>
  </si>
  <si>
    <t>GDSN_DES_ONIX_CollectionTranslationFromLanguage</t>
  </si>
  <si>
    <t>Collection Translation From Language</t>
  </si>
  <si>
    <t>Kollektion: Übersetzung aus der Quellsprache</t>
  </si>
  <si>
    <t>GDSN_DES_ONIX_CollectionContributorAddressName</t>
  </si>
  <si>
    <t>Collection Contributor Address Name</t>
  </si>
  <si>
    <t>Kollektion-Mitwirkender: Adressname</t>
  </si>
  <si>
    <t>GDSN_DES_ONIX_CollectionContributorPOBoxNumber</t>
  </si>
  <si>
    <t>Collection Contributor PO Box Number</t>
  </si>
  <si>
    <t>Kollektion-Mitwirkender: Postfach</t>
  </si>
  <si>
    <t>GDSN_DES_ONIX_CollectionContributorPostalCode</t>
  </si>
  <si>
    <t>Collection Contributor Postal Code</t>
  </si>
  <si>
    <t>Kollektion-Mitwirkender: Postleitzahl</t>
  </si>
  <si>
    <t>GDSN_DES_ONIX_CollectionContributorProvinceCode</t>
  </si>
  <si>
    <t>Collection Contributor Province Code</t>
  </si>
  <si>
    <t>Kollektion-Mitwirkender: Provinzcode</t>
  </si>
  <si>
    <t>GDSN_DES_ONIX_CollectionContributorState</t>
  </si>
  <si>
    <t>Collection Contributor State</t>
  </si>
  <si>
    <t>Kollektion-Mitwirkender: Staat</t>
  </si>
  <si>
    <t>GDSN_DES_ONIX_CollectionContributorStreetLine1</t>
  </si>
  <si>
    <t>Collection Contributor Street Line 1</t>
  </si>
  <si>
    <t>Kollektion-Mitwirkender: Straßenzeile 1</t>
  </si>
  <si>
    <t>GDSN_DES_ONIX_CollectionContributorStreetLine2</t>
  </si>
  <si>
    <t>Collection Contributor Street Line 2</t>
  </si>
  <si>
    <t>Kollektion-Mitwirkender: Straßenzeile 2</t>
  </si>
  <si>
    <t>GDSN_DES_ONIX_CollectionContributorStreetLine3</t>
  </si>
  <si>
    <t>Collection Contributor Street Line 3</t>
  </si>
  <si>
    <t>Kollektion-Mitwirkender: Straßenzeile 3</t>
  </si>
  <si>
    <t>GDSN_DES_ONIX_CollectionContributorGeographicalLatitude</t>
  </si>
  <si>
    <t>Collection Contributor Geographical Latitude</t>
  </si>
  <si>
    <t>Kollektion-Mitwirkender: Geographische Breite</t>
  </si>
  <si>
    <t>GDSN_DES_ONIX_CollectionContributorGeographicalLongitude</t>
  </si>
  <si>
    <t>Collection Contributor Geographical Longitude</t>
  </si>
  <si>
    <t>Kollektion-Mitwirkender: Geographische Länge</t>
  </si>
  <si>
    <t>Schema 3.1 optional: Attributes ONLY IF GDSN_DES_ONIX_RoleCodeOfCollectionContributor (depth=3)</t>
  </si>
  <si>
    <t>GDSN_DES_ONIX_CollectionContributorAlternativeNameType</t>
  </si>
  <si>
    <t>Collection Contributor Alternative Name Type</t>
  </si>
  <si>
    <t>Kollektion-Mitwirkender: Art des Alternativen Namens</t>
  </si>
  <si>
    <t>GDSN_DES_ONIX_CollectionContributorAlternativeName</t>
  </si>
  <si>
    <t>Collection Contributor Alternative Name</t>
  </si>
  <si>
    <t>Kollektion-Mitwirkender: Alternativer Name</t>
  </si>
  <si>
    <t>Schema 3.1 conditional mandatory: IF GDSN_DES_ONIX_CollectionContributorGeographicalLatitude THEN GDSN_DES_ONIX_CollectionContributorGeographicalLongitude</t>
  </si>
  <si>
    <t>Schema 3.1 optional: GDSN_DES_ONIX_CollectionContributorGeographicalLongitude ONLY IF GDSN_DES_ONIX_CollectionContributorGeographicalLatitude</t>
  </si>
  <si>
    <t>Schema 3.1 conditional mandatory: IF GDSN_DES_ONIX_CollectionTranslationFromLanguage THEN GDSN_DES_ONIX_CollectionTranslationToLanguage</t>
  </si>
  <si>
    <t>GDSN_DES_ONIX_CollectionTranslationToLanguage</t>
  </si>
  <si>
    <t>Collection Translation To Language</t>
  </si>
  <si>
    <t>Kollektion: Übersetzung in die Zielsprache</t>
  </si>
  <si>
    <t>Schema 3.1 optional: GDSN_DES_ONIX_CollectionTranslationToLanguage ONLY IF GDSN_DES_ONIX_CollectionTranslationFromLanguage</t>
  </si>
  <si>
    <t>Schema 3.1 optional: GDSN_DES_ONIX_CollectionContributorPlaceRegion ONLY IF GDSN_DES_ONIX_CollectionContributorPlaceCountry (depth=1)</t>
  </si>
  <si>
    <t>GDSN_DES_ONIX_CollectionContributorPlaceRegion</t>
  </si>
  <si>
    <t>Collection Contributor Place Region</t>
  </si>
  <si>
    <t>Kollektion-Mitwirkender: Region</t>
  </si>
  <si>
    <t>Schema 3.1 optional: GDSN_DES_ONIX_CollectionContributorPlaceTypeCode ONLY IF GDSN_DES_ONIX_CollectionContributorPlaceCountry (depth=2)</t>
  </si>
  <si>
    <t>GDSN_DES_ONIX_CollectionContributorPlaceTypeCode</t>
  </si>
  <si>
    <t>Collection Contributor Place Type Code</t>
  </si>
  <si>
    <t>Kollektion-Mitwirkender: Art des Ortes</t>
  </si>
  <si>
    <t>Schema 3.1 optional: Attributes ONLY IF GDSN_DES_ONIX_GLNOfCollectionContributorPartyIdentification (depth=2)</t>
  </si>
  <si>
    <t>GDSN_DES_ONIX_AdditionalPartyIdentificationOfCollectionContributor</t>
  </si>
  <si>
    <t>Additional Party Identification Of Collection Contributor</t>
  </si>
  <si>
    <t>Kollektion: Zusätzliche Identifikation des Mitwirkenden</t>
  </si>
  <si>
    <t>GDSN_DES_ONIX_AdditionalPartyIdentificationTypeOfCollectionContributor</t>
  </si>
  <si>
    <t>Additional Party Identification Type Of Collection Contributor</t>
  </si>
  <si>
    <t>Kollektion: Art der zusätzlichen Identifikation des Mitwirkenden</t>
  </si>
  <si>
    <t>Schema 3.1 conditional mandatory: IF GDSN_DES_ONIX_AdditionalPartyIdentificationOfCollectionContributor THEN GDSN_DES_ONIX_AdditionalPartyIdentificationTypeOfCollectionContributor</t>
  </si>
  <si>
    <t>Schema 3.1 optional: GDSN_DES_ONIX_AdditionalPartyIdentificationTypeOfCollectionContributor ONLY IF GDSN_DES_ONIX_AdditionalPartyIdentificationOfCollectionContributor</t>
  </si>
  <si>
    <t>Schema 3.1 optional: Attributes ONLY IF GDSN_DES_ONIX_ReferencedFileTypeCodeOfOnixCollectionContributor (depth=1)</t>
  </si>
  <si>
    <t>GDSN_DES_ONIX_CollectionContributorFileFormatDescription</t>
  </si>
  <si>
    <t>GDSN_DES_ONIX_CollectionContributorFileFormatName</t>
  </si>
  <si>
    <t>GDSN_DES_ONIX_CollectionContributorContentDescription</t>
  </si>
  <si>
    <t>GDSN_DES_ONIX_CollectionContributorFileEffectiveEndDateTime</t>
  </si>
  <si>
    <t>GDSN_DES_ONIX_CollectionContributorFileEffectiveStartDateTime</t>
  </si>
  <si>
    <t>GDSN_DES_ONIX_CollectionContributorFileVersion</t>
  </si>
  <si>
    <t>GDSN_DES_ONIX_CollectionContributorUniformResourceIdentifier</t>
  </si>
  <si>
    <t>GDSN_DES_ONIX_CollectionContributorFileName</t>
  </si>
  <si>
    <t>GDSN_DES_ONIX_CollectionContributorFileAlternateText</t>
  </si>
  <si>
    <t>GDSN_DES_ONIX_CollectionContributorFileTitleText</t>
  </si>
  <si>
    <t>GDSN_DES_ONIX_CollectionContributorIsPrimaryFile</t>
  </si>
  <si>
    <t>GDSN_DES_ONIX_CollectionContributorFileImageFacingCode</t>
  </si>
  <si>
    <t>GDSN_DES_ONIX_CollectionContributorFileImageOrientationTypeCode</t>
  </si>
  <si>
    <t>GDSN_DES_ONIX_CollectionContributorFileImageStateCode</t>
  </si>
  <si>
    <t>GDSN_DES_ONIX_CollectionContributorFileIsImageRendered</t>
  </si>
  <si>
    <t>Schema 3.1 optional: Attributes ONLY IF GDSN_DES_ONIX_ReferencedFileTypeCodeOfOnixCollectionContributor (depth=2)</t>
  </si>
  <si>
    <t>GDSN_DES_ONIX_CollectionContributorFileLanguageCode</t>
  </si>
  <si>
    <t>GDSN_DES_ONIX_CollectionContributorFileOriginCountryCode</t>
  </si>
  <si>
    <t>GDSN_DES_ONIX_CollectionContributorFileCreationProgram</t>
  </si>
  <si>
    <t>GDSN_DES_ONIX_CollectionContributorFileOptimalViewerName</t>
  </si>
  <si>
    <t>Schema 3.1 conditional mandatory: IF GDSN_DES_ONIX_CollectionTitleElementLevel THEN GDSN_DES_ONIX_CollectionTitleText</t>
  </si>
  <si>
    <t>GDSN_DES_ONIX_CollectionTitleText</t>
  </si>
  <si>
    <t>Collection Title Text</t>
  </si>
  <si>
    <t>Kollektion: Titeltext</t>
  </si>
  <si>
    <t>Schema 3.1 conditional mandatory: IF GDSN_DES_ONIX_CollectionTitleElementLevel THEN GDSN_DES_ONIX_CollectionTitleTypeCode</t>
  </si>
  <si>
    <t>GDSN_DES_ONIX_CollectionTitleTypeCode</t>
  </si>
  <si>
    <t>Collection Title Type Code</t>
  </si>
  <si>
    <t>Kollektion Titel: Code der Art</t>
  </si>
  <si>
    <t>Schema 3.1 optional: Attributes ONLY IF GDSN_DES_ONIX_CollectionTitleElementLevel (depth=1)</t>
  </si>
  <si>
    <t>GDSN_DES_ONIX_CollectionSubTitle</t>
  </si>
  <si>
    <t>Collection Sub Title</t>
  </si>
  <si>
    <t>Kollektion: Untertitel</t>
  </si>
  <si>
    <t>GDSN_DES_ONIX_CollectionTitlePrefixType</t>
  </si>
  <si>
    <t>Collection Title Prefix Type</t>
  </si>
  <si>
    <t>Kollektion: Titel-Präfix</t>
  </si>
  <si>
    <t>GDSN_DES_ONIX_CollectionTitleWithoutPrefix</t>
  </si>
  <si>
    <t>Collection Title Without Prefix</t>
  </si>
  <si>
    <t>Kollektion: Titel ohne Präfix</t>
  </si>
  <si>
    <t>GDSN_DES_ONIX_CollectionYearOfAnnual</t>
  </si>
  <si>
    <t>Collection Year Of Annual</t>
  </si>
  <si>
    <t>Kollektion: Jahr der Veröffentlichung</t>
  </si>
  <si>
    <t>Schema 3.1 optional: Attributes ONLY IF GDSN_DES_ONIX_CollectionTitleElementLevel (depth=2)</t>
  </si>
  <si>
    <t>Schema 3.1 optional: referencedFileInformation attributes ONLY IF GDSN_DES_ChildNutritionReferencedFileTypeCode (depth = 2)(no language dependent attributes)</t>
  </si>
  <si>
    <t>GDSN_DES_ChildNutritionFileLanguageCode</t>
  </si>
  <si>
    <t>GDSN_DES_ChildNutritionFileOriginCountryCode</t>
  </si>
  <si>
    <t>GDSN_DES_ChildNutritionFileCreationProgram</t>
  </si>
  <si>
    <t>GDSN_DES_ChildNutritionFileOptimalViewerName</t>
  </si>
  <si>
    <t>Schema 3.1 optional: GDSN_DES_ONIX_Contributor... attributes ONLY IF GDSN_DES_ONIX_ContributorRoleCode</t>
  </si>
  <si>
    <t>GDSN_DES_ONIX_GLNOfContributorPartyIdentification</t>
  </si>
  <si>
    <t>GLN Of Contributor Party Identification</t>
  </si>
  <si>
    <t>GLN der Partei des Mitwirkenden</t>
  </si>
  <si>
    <t>GDSN_DES_ONIX_NameTypeCodeOfContributor</t>
  </si>
  <si>
    <t>Name Type Code Of Contributor</t>
  </si>
  <si>
    <t>Namen des Mitwirkenden: Code der Art</t>
  </si>
  <si>
    <t>GDSN_DES_ONIX_CorporateNameOfContributor</t>
  </si>
  <si>
    <t>Corporate Name Of Contributor</t>
  </si>
  <si>
    <t>Körperschaftsname des Mitwirkenden</t>
  </si>
  <si>
    <t>GDSN_DES_ONIX_InvertedCorporateNameOfContributor</t>
  </si>
  <si>
    <t>Inverted Corporate Name Of Contributor</t>
  </si>
  <si>
    <t>Invertierter Körperschaftsname des Mitwirkenden</t>
  </si>
  <si>
    <t>GDSN_DES_ONIX_PersonNameOfContributor</t>
  </si>
  <si>
    <t>Person Name Of Contributor</t>
  </si>
  <si>
    <t>Personenname des Mitwirkenden</t>
  </si>
  <si>
    <t>GDSN_DES_ONIX_InvertedPersonNameOfContributor</t>
  </si>
  <si>
    <t>Inverted Person Name Of Contributor</t>
  </si>
  <si>
    <t>Invertierter Personenname des Mitwirkenden</t>
  </si>
  <si>
    <t>GDSN_DES_ONIX_LettersAfterNamesOfContributor</t>
  </si>
  <si>
    <t>Letters After Names Of Contributor</t>
  </si>
  <si>
    <t>Kürzel nach Namen des Mitwirkenden</t>
  </si>
  <si>
    <t>GDSN_DES_ONIX_KeyNamesOfContributor</t>
  </si>
  <si>
    <t>Key Names Of Contributor</t>
  </si>
  <si>
    <t>Schlüsselnamen des Mitwirkenden</t>
  </si>
  <si>
    <t>GDSN_DES_ONIX_NamesBeforeKeyOfContributor</t>
  </si>
  <si>
    <t>Names Before Key Of Contributor</t>
  </si>
  <si>
    <t>Namen vor Schlüsselnamen des Mitwirkenden</t>
  </si>
  <si>
    <t>GDSN_DES_ONIX_NamesAfterKeyOfContributor</t>
  </si>
  <si>
    <t>Names After Key Of Contributor</t>
  </si>
  <si>
    <t>Namen nach Schlüsselnamen des Mitwirkenden</t>
  </si>
  <si>
    <t>GDSN_DES_ONIX_PrefixToKeyOfContributor</t>
  </si>
  <si>
    <t>Prefix To Key Of Contributor</t>
  </si>
  <si>
    <t>Präfix vor Schlüsselname des Mitwirkenden</t>
  </si>
  <si>
    <t>GDSN_DES_ONIX_SuffixToKeyOfContributor</t>
  </si>
  <si>
    <t>Suffix To Key Of Contributor</t>
  </si>
  <si>
    <t>Suffix nach Schlüsselname des Mitwirkenden</t>
  </si>
  <si>
    <t>GDSN_DES_ONIX_ContributorDate</t>
  </si>
  <si>
    <t>Contributor Date</t>
  </si>
  <si>
    <t>Datum zum Mitwirkenden</t>
  </si>
  <si>
    <t>GDSN_DES_ONIX_BiographicalNoteToContributor</t>
  </si>
  <si>
    <t>Biographical Note To Contributor</t>
  </si>
  <si>
    <t>Biographischer Hinweis zum Mitwirkenden</t>
  </si>
  <si>
    <t>GDSN_DES_ONIX_ContributorDescription</t>
  </si>
  <si>
    <t>Contributor Description</t>
  </si>
  <si>
    <t>Beschreibung zum Mitwirkenden</t>
  </si>
  <si>
    <t>GDSN_DES_ONIX_ContributorUnnamedPersons</t>
  </si>
  <si>
    <t>Contributor Unnamed Persons</t>
  </si>
  <si>
    <t>Unbenannte Personen als Mitwirkende</t>
  </si>
  <si>
    <t>Schema 3.1 optional: GDSN_DES_ONIX_Contributor... attributes ONLY IF GDSN_DES_ONIX_ContributorRoleCode (Depth = 2)</t>
  </si>
  <si>
    <t>GDSN_DES_ONIX_TitlesBeforeNamesOfContributor</t>
  </si>
  <si>
    <t>Titles Before Names Of Contributor</t>
  </si>
  <si>
    <t>Titel vor Namen des Mitwirkenden</t>
  </si>
  <si>
    <t>GDSN_DES_ONIX_TitlesAfterNamesOfContributor</t>
  </si>
  <si>
    <t>Titles After Names Of Contributor</t>
  </si>
  <si>
    <t>Titel nach Namen des Mitwirkenden</t>
  </si>
  <si>
    <t>GDSN_DES_ONIX_ProfessionalAffiliationOfContributor</t>
  </si>
  <si>
    <t>Professional Affiliation Of Contributor</t>
  </si>
  <si>
    <t>Berufliche Zugehörigkeit des Mitwirkenden</t>
  </si>
  <si>
    <t>GDSN_DES_ONIX_TranslationFromLanguageByContributor</t>
  </si>
  <si>
    <t>Translation From Language</t>
  </si>
  <si>
    <t>Übersetzung aus der Quellsprache</t>
  </si>
  <si>
    <t>GDSN_DES_ONIX_ContributorCity</t>
  </si>
  <si>
    <t>Contributor City</t>
  </si>
  <si>
    <t>Mitwirkender: Stadt</t>
  </si>
  <si>
    <t>GDSN_DES_ONIX_ContributorCityCode</t>
  </si>
  <si>
    <t>Contributor City Code</t>
  </si>
  <si>
    <t>Mitwirkender: Städtecode</t>
  </si>
  <si>
    <t>GDSN_DES_ONIX_ContributorCountryCode</t>
  </si>
  <si>
    <t>Contributor Country Code</t>
  </si>
  <si>
    <t>Mitwirkender: Ländercode</t>
  </si>
  <si>
    <t>GDSN_DES_ONIX_ContributorCountyCode</t>
  </si>
  <si>
    <t>Contributor County Code</t>
  </si>
  <si>
    <t>Mitwirkender: Kreis</t>
  </si>
  <si>
    <t>GDSN_DES_ONIX_ContributorCrossStreet</t>
  </si>
  <si>
    <t>Contributor Cross Street</t>
  </si>
  <si>
    <t>Mitwirkender: Querstraße</t>
  </si>
  <si>
    <t>GDSN_DES_ONIX_ContributorCurrency</t>
  </si>
  <si>
    <t>Contributor Currency</t>
  </si>
  <si>
    <t>Mitwirkender: Währung</t>
  </si>
  <si>
    <t>GDSN_DES_ONIX_ContributorLanguage</t>
  </si>
  <si>
    <t>Contributor Language</t>
  </si>
  <si>
    <t>Mitwirkender: Sprache</t>
  </si>
  <si>
    <t>GDSN_DES_ONIX_ContributorAddressName</t>
  </si>
  <si>
    <t>Contributor Address Name</t>
  </si>
  <si>
    <t>Mitwirkender: Adressname</t>
  </si>
  <si>
    <t>GDSN_DES_ONIX_ContributorPOBoxNumber</t>
  </si>
  <si>
    <t>Contributor PO Box Number</t>
  </si>
  <si>
    <t>Mitwirkender: Postfach</t>
  </si>
  <si>
    <t>GDSN_DES_ONIX_ContributorPostalCode</t>
  </si>
  <si>
    <t>Contributor Postal Code</t>
  </si>
  <si>
    <t>Mitwirkender: Postleitzahl</t>
  </si>
  <si>
    <t>GDSN_DES_ONIX_ContributorProvinceCode</t>
  </si>
  <si>
    <t>Contributor Province Code</t>
  </si>
  <si>
    <t>Mitwirkender: Provinzcode</t>
  </si>
  <si>
    <t>GDSN_DES_ONIX_ContributorState</t>
  </si>
  <si>
    <t>Contributor State</t>
  </si>
  <si>
    <t>Mitwirkender: Staat</t>
  </si>
  <si>
    <t>GDSN_DES_ONIX_ContributorStreetLine1</t>
  </si>
  <si>
    <t>Contributor Street Line 1</t>
  </si>
  <si>
    <t>Mitwirkender: Straßenzeile 1</t>
  </si>
  <si>
    <t>GDSN_DES_ONIX_ContributorStreetLine2</t>
  </si>
  <si>
    <t>Contributor Street Line 2</t>
  </si>
  <si>
    <t>Mitwirkender: Straßenzeile 2</t>
  </si>
  <si>
    <t>GDSN_DES_ONIX_ContributorStreetLine3</t>
  </si>
  <si>
    <t>Contributor Street Line 3</t>
  </si>
  <si>
    <t>Mitwirkender: Straßenzeile 3</t>
  </si>
  <si>
    <t>GDSN_DES_ONIX_ContributorGeographicalLatitude</t>
  </si>
  <si>
    <t>Contributor Geographical Latitude</t>
  </si>
  <si>
    <t>Mitwirkender: Geographische Breite</t>
  </si>
  <si>
    <t>GDSN_DES_ONIX_ContributorGeographicalLongitude</t>
  </si>
  <si>
    <t>Contributor Geographical Longitude</t>
  </si>
  <si>
    <t>Mitwirkender: Geographische Länge</t>
  </si>
  <si>
    <t>GDSN_DES_ONIX_ContributorPlaceCountry</t>
  </si>
  <si>
    <t>Contributor Place Country</t>
  </si>
  <si>
    <t>Mitwirkender: Land</t>
  </si>
  <si>
    <t>GDSN_DES_ONIX_ContributorReferencedFileTypeCode</t>
  </si>
  <si>
    <t>Contributor Referenced File Type Code</t>
  </si>
  <si>
    <t>Datei: Code (Onix Mitwirkender)</t>
  </si>
  <si>
    <t>Schema 3.1 conditional mandatory: IF GDSN_DES_ONIX_ContributorGeographicalLatitude THEN GDSN_DES_ONIX_ContributorGeographicalLongitude</t>
  </si>
  <si>
    <t>Schema 3.1 optional: GDSN_DES_ONIX_ContributorGeographicalLongitude ONLY IF GDSN_DES_ONIX_ContributorGeographicalLatitude</t>
  </si>
  <si>
    <t>Schema 3.1 conditional mandatory: IF GDSN_DES_ONIX_TranslationFromLanguageByContributor THEN GDSN_DES_ONIX_TranslationToLanguageByContributor</t>
  </si>
  <si>
    <t>GDSN_DES_ONIX_TranslationToLanguageByContributor</t>
  </si>
  <si>
    <t>Translation To Language</t>
  </si>
  <si>
    <t>Übersetzung in die Zielsprache</t>
  </si>
  <si>
    <t>Schema 3.1 optional: GDSN_DES_ONIX_TranslationToLanguageByContributor ONLY IF GDSN_DES_ONIX_TranslationFromLanguageByContributor</t>
  </si>
  <si>
    <t>Schema 3.1 optional: GDSN_DES_ONIX_ContributorPlaceRegion ONLY IF GDSN_DES_ONIX_ContributorPlaceCountry (depth=1)</t>
  </si>
  <si>
    <t>GDSN_DES_ONIX_ContributorPlaceRegion</t>
  </si>
  <si>
    <t>Contributor Place Region</t>
  </si>
  <si>
    <t>Mitwirkender: Region</t>
  </si>
  <si>
    <t>Schema 3.1 optional: GDSN_DES_ONIX_ContributorPlaceTypeCode ONLY IF GDSN_DES_ONIX_ContributorPlaceCountry (depth=2)</t>
  </si>
  <si>
    <t>GDSN_DES_ONIX_ContributorPlaceTypeCode</t>
  </si>
  <si>
    <t>Contributor Place Type Code</t>
  </si>
  <si>
    <t>Mitwirkender: Art des Ortes</t>
  </si>
  <si>
    <t>Schema 3.1 optional: Attributes ONLY IF GDSN_DES_ONIX_GLNOfContributorPartyIdentification (depth=2)</t>
  </si>
  <si>
    <t>GDSN_DES_ONIX_AdditionalPartyIdentificationOfContributor</t>
  </si>
  <si>
    <t>Additional Party Identification Of Contributor</t>
  </si>
  <si>
    <t>Zusätzliche Identifikation des Mitwirkenden</t>
  </si>
  <si>
    <t>GDSN_DES_ONIX_AdditionalPartyIdentificationTypeOfContributor</t>
  </si>
  <si>
    <t>Additional Party Identification Type Of Contributor</t>
  </si>
  <si>
    <t>Zusätzliche Identifikation des Mitwirkenden: Art</t>
  </si>
  <si>
    <t>Schema 3.1 conditional mandatory: IF GDSN_DES_ONIX_AdditionalPartyIdentificationOfContributor THEN GDSN_DES_ONIX_AdditionalPartyIdentificationTypeOfContributor</t>
  </si>
  <si>
    <t>Schema 3.1 optional: GDSN_DES_ONIX_AdditionalPartyIdentificationTypeOfContributor ONLY IF GDSN_DES_ONIX_AdditionalPartyIdentificationOfContributor</t>
  </si>
  <si>
    <t>Schema 3.1 optional: Attributes ONLY IF GDSN_DES_ONIX_ContributorReferencedFileTypeCode (depth=1)</t>
  </si>
  <si>
    <t>GDSN_DES_ONIX_ContributorFileFormatDescription</t>
  </si>
  <si>
    <t>GDSN_DES_ONIX_ContributorFileFormatName</t>
  </si>
  <si>
    <t>GDSN_DES_ONIX_ContributorContentDescription</t>
  </si>
  <si>
    <t>GDSN_DES_ONIX_ContributorFileEffectiveStartDateTime</t>
  </si>
  <si>
    <t>GDSN_DES_ONIX_ContributorFileEffectiveEndDateTime</t>
  </si>
  <si>
    <t>GDSN_DES_ONIX_ContributorFileVersion</t>
  </si>
  <si>
    <t>GDSN_DES_ONIX_ContributorUniformResourceIdentifier</t>
  </si>
  <si>
    <t>GDSN_DES_ONIX_ContributorFileName</t>
  </si>
  <si>
    <t>GDSN_DES_ONIX_ContributorFileTitleText</t>
  </si>
  <si>
    <t>GDSN_DES_ONIX_ContributorFileAlternateText</t>
  </si>
  <si>
    <t>GDSN_DES_ONIX_ContributorIsPrimaryFile</t>
  </si>
  <si>
    <t>GDSN_DES_ONIX_ContributorFileImageFacingCode</t>
  </si>
  <si>
    <t>GDSN_DES_ONIX_ContributorFileImageOrientationTypeCode</t>
  </si>
  <si>
    <t>GDSN_DES_ONIX_ContributorFileImageStateCode</t>
  </si>
  <si>
    <t>GDSN_DES_ONIX_ContributorFileIsImageRendered</t>
  </si>
  <si>
    <t>Schema 3.1 optional: Attributes ONLY IF GDSN_DES_ONIX_ContributorReferencedFileTypeCode (depth=2)</t>
  </si>
  <si>
    <t>GDSN_DES_ONIX_ContributorFileLanguageCode</t>
  </si>
  <si>
    <t>GDSN_DES_ONIX_ContributorFileOriginCountryCode</t>
  </si>
  <si>
    <t>GDSN_DES_ONIX_ContributorFileCreationProgram</t>
  </si>
  <si>
    <t>GDSN_DES_ONIX_ContributorFileOptimalViewerName</t>
  </si>
  <si>
    <t>Schema 3.1 optional: oNIX Contributor attributes ONLY IF GDSN_DES_ONIX_ContributorRoleCode (depth=3)</t>
  </si>
  <si>
    <t>GDSN_DES_ONIX_ContributorAlternativeNameType</t>
  </si>
  <si>
    <t>Contributor Alternative Name Type</t>
  </si>
  <si>
    <t>Mitwirkender: Art des Alternativen Namens</t>
  </si>
  <si>
    <t>GDSN_DES_ONIX_ContributorAlternativeName</t>
  </si>
  <si>
    <t>Contributor Alternative Name</t>
  </si>
  <si>
    <t>Mitwirkender: Alternativer Name</t>
  </si>
  <si>
    <t>Schema 3.1 optional: GDSN_UI_DES_WaterHazardCodeEnumerationValueDefinition, GDSN_UI_DES_WaterHazardCodeEnumerationValueDescription ONLY IF GDSN_UI_DES_WaterHazardCodeEnumerationValue</t>
  </si>
  <si>
    <t>GDSN_UI_DES_WaterHazardCodeEnumerationValueDefinition</t>
  </si>
  <si>
    <t>GDSN_UI_DES_WaterHazardCodeEnumerationValueDescription</t>
  </si>
  <si>
    <t>Schema 3.1 optional: GDSN_UI_WaterHazardCodeExternal... attributes ONLY IF GDSN_UI_DES_WaterHazardCodeEnumerationValue</t>
  </si>
  <si>
    <t>GDSN_UI_WaterHazardCodeExternalAgencyName</t>
  </si>
  <si>
    <t>GDSN_UI_WaterHazardCodeExternalCodeListName</t>
  </si>
  <si>
    <t>GDSN_UI_WaterHazardCodeExternalCodeListVersion</t>
  </si>
  <si>
    <t>Schema 3.1 optional: GDSN_UI_DES_DangerousSubstancesWasteCodeEnumerationValueDefinition, GDSN_UI_DES_DangerousSubstancesWasteCodeEnumerationValueDescription ONLY IF GDSN_UI_DES_DangerousSubstancesWasteCodeEnumerationValue</t>
  </si>
  <si>
    <t>GDSN_UI_DES_DangerousSubstancesWasteCodeEnumerationValueDefinition</t>
  </si>
  <si>
    <t>GDSN_UI_DES_DangerousSubstancesWasteCodeEnumerationValueDescription</t>
  </si>
  <si>
    <t>Schema 3.1 optional: GDSN_UI_DangerousSubstancesWasteCodeExternal... attributes ONLY IF GDSN_UI_DES_DangerousSubstancesWasteCodeEnumerationValue</t>
  </si>
  <si>
    <t>GDSN_UI_DangerousSubstancesWasteCodeExternalAgencyName</t>
  </si>
  <si>
    <t>GDSN_UI_DangerousSubstancesWasteCodeExternalCodeListName</t>
  </si>
  <si>
    <t>GDSN_UI_DangerousSubstancesWasteCodeExternalCodeListVersion</t>
  </si>
  <si>
    <t>Schema 3.1 conditional mandatory: IF GDSN_DES_ChildNutritionQualifiedValue THEN GDSN_DES_ChildNutritionQualifiedValueUOM</t>
  </si>
  <si>
    <t>GDSN_DES_ChildNutritionQualifiedValueUOM</t>
  </si>
  <si>
    <t>Child Nutrition Qualified Value UOM</t>
  </si>
  <si>
    <t>Kinderernährung: Referenzwert Maßeinheit</t>
  </si>
  <si>
    <t>Schema 3.1 optional: GDSN_DES_ChildNutritionQualifiedValueUOM ONLY IF  GDSN_DES_ChildNutritionQualifiedValue</t>
  </si>
  <si>
    <t>Schema 3.1 optional: GDSN_DES_ONIX_AuthorAdditionalPartyIdentificationType ONLY IF GDSN_DES_ONIX_AuthorAdditionalPartyIdentification</t>
  </si>
  <si>
    <t>GDSN_DES_ONIX_AuthorAdditionalPartyIdentificationType</t>
  </si>
  <si>
    <t>Author Additional Party Identification Type</t>
  </si>
  <si>
    <t>Zusätzliche Identifikation des Autors: Art</t>
  </si>
  <si>
    <t>Schema 3.1 optional: GDSN_DES_ONIX_AuthorAdditionalPartyIdentificationType,GDSN_DES_ONIX_AuthorGLNOfPartyIdentification ONLY IF GDSN_DES_ONIX_AuthorAdditionalPartyIdentification</t>
  </si>
  <si>
    <t>GDSN_DES_ONIX_AuthorAdditionalPartyIdentification</t>
  </si>
  <si>
    <t>Author Additional Party Identification</t>
  </si>
  <si>
    <t>Zusätzliche Identifikation des Autors</t>
  </si>
  <si>
    <t>Schema 3.1 conditional mandatory: IF GDSN_DES_ONIX_AuthorAdditionalPartyIdentification THEN GDSN_DES_ONIX_AuthorAdditionalPartyIdentificationType</t>
  </si>
  <si>
    <t>Schema 3.1 optional: oNIX Author Referenced File Information attributes ONLY IF GDSN_DES_ONIX_AuthorReferencedFileTypeCode (depth=1)</t>
  </si>
  <si>
    <t>GDSN_DES_ONIX_AuthorContentDescription</t>
  </si>
  <si>
    <t>GDSN_DES_ONIX_AuthorFileEffectiveEndDateTime</t>
  </si>
  <si>
    <t>GDSN_DES_ONIX_AuthorFileEffectiveStartDateTime</t>
  </si>
  <si>
    <t>GDSN_DES_ONIX_AuthorFileFormatDescription</t>
  </si>
  <si>
    <t>GDSN_DES_ONIX_AuthorFileFormatName</t>
  </si>
  <si>
    <t>GDSN_DES_ONIX_AuthorFileName</t>
  </si>
  <si>
    <t>GDSN_DES_ONIX_AuthorFileVersion</t>
  </si>
  <si>
    <t>GDSN_DES_ONIX_AuthorUniformResourceIdentifier</t>
  </si>
  <si>
    <t>GDSN_DES_ONIX_AuthorFileAlternateText</t>
  </si>
  <si>
    <t>GDSN_DES_ONIX_AuthorFileTitleText</t>
  </si>
  <si>
    <t>GDSN_DES_ONIX_AuthorFileImageFacingCode</t>
  </si>
  <si>
    <t>GDSN_DES_ONIX_AuthorFileImageOrientationTypeCode</t>
  </si>
  <si>
    <t>GDSN_DES_ONIX_AuthorFileImageStateCode</t>
  </si>
  <si>
    <t>GDSN_DES_ONIX_AuthorFileIsImageRendered</t>
  </si>
  <si>
    <t>Schema 3.1 optional: oNIX Author Referenced File Information attributes ONLY IF GDSN_DES_ONIX_AuthorReferencedFileTypeCode (depth=2)</t>
  </si>
  <si>
    <t>GDSN_DES_ONIX_AuthorFileCreationProgram</t>
  </si>
  <si>
    <t>GDSN_DES_ONIX_AuthorFileLanguageCode</t>
  </si>
  <si>
    <t>GDSN_DES_ONIX_AuthorFileOptimalViewerName</t>
  </si>
  <si>
    <t>GDSN_DES_ONIX_AuthorFileOriginCountryCode</t>
  </si>
  <si>
    <t>Schema 3.1 optional: GDSN_DES_ONIX_TranslationToLanguageByAuthor ONLY IF GDSN_DES_ONIX_TranslationFromLanguageByAuthor</t>
  </si>
  <si>
    <t>GDSN_DES_ONIX_TranslationToLanguageByAuthor</t>
  </si>
  <si>
    <t>Translation To Language By Author</t>
  </si>
  <si>
    <t>Übersetzung des Autors in die Zielsprache</t>
  </si>
  <si>
    <t>Schema 3.1 conditional mandatory: IF GDSN_DES_ONIX_TranslationFromLanguageByAuthor THEN GDSN_DES_ONIX_TranslationToLanguageByAuthor</t>
  </si>
  <si>
    <t>Schema 3.1 optional: GDSN_DES_ONIX_AuthorPlaceRegion ONLY IF GDSN_DES_ONIX_AuthorPlaceCountry</t>
  </si>
  <si>
    <t>GDSN_DES_ONIX_AuthorPlaceRegion</t>
  </si>
  <si>
    <t>Author Place Region</t>
  </si>
  <si>
    <t>Autor: Region</t>
  </si>
  <si>
    <t>Schema 3.1 optional: GDSN_DES_ONIX_AuthorPlaceTypeCode ONLY IF GDSN_DES_ONIX_AuthorPlaceCountry</t>
  </si>
  <si>
    <t>GDSN_DES_ONIX_AuthorPlaceTypeCode</t>
  </si>
  <si>
    <t>Author Place Type Code</t>
  </si>
  <si>
    <t>Autor: Art des Ortes</t>
  </si>
  <si>
    <t>Schema 3.1 optional: GDSN_DES_ONIX_AuthorGeographicalLongitude ONLY IF GDSN_DES_ONIX_AuthorGeographicalLatitude</t>
  </si>
  <si>
    <t>Schema 3.1 conditional mandatory: IF GDSN_DES_ONIX_AuthorGeographicalLatitude THEN GDSN_DES_ONIX_AuthorGeographicalLongitude</t>
  </si>
  <si>
    <t>Schema 3.1 conditional mandatory: IF GDSN_DES_LightBulbDiameterValue THEN GDSN_DES_LightBulbDiameterValueUOM</t>
  </si>
  <si>
    <t>GDSN_DES_LightBulbDiameterValueUOM</t>
  </si>
  <si>
    <t>Light Bulb Diameter Value UOM</t>
  </si>
  <si>
    <t>Glühlampendurchmesser: Wert Maßeinheit</t>
  </si>
  <si>
    <t>Schema 3.1 optional: GDSN_DES_LightBulbDiameterValueUOM ONLY IF GDSN_DES_LightBulbDiameterValue</t>
  </si>
  <si>
    <t>Schema 3.1 conditional mandatory: IF GDSN_DES_LightOutputValue THEN GDSN_DES_LightOutputUOM</t>
  </si>
  <si>
    <t>GDSN_DES_LightOutputUOM</t>
  </si>
  <si>
    <t>Light Output UOM</t>
  </si>
  <si>
    <t>Lichtleistung: Wert Maßeinheit</t>
  </si>
  <si>
    <t>Schema 3.1 optional: GDSN_DES_LightOutputUOM ONLY IF GDSN_DES_LightOutputValue</t>
  </si>
  <si>
    <t>Schema 3.1 optional: GDSN_DES_TradeItemLicenseRegionCountrySubdivisionCode ONLY IF GDSN_DES_TradeItemLicenseRegionCountryCode</t>
  </si>
  <si>
    <t>GDSN_DES_TradeItemLicenseRegionCountrySubdivisionCode</t>
  </si>
  <si>
    <t>Trade Item License Region Country Subdivision Code</t>
  </si>
  <si>
    <t>Untereinheit des Gültigkeitslandes der Lizenz: Code</t>
  </si>
  <si>
    <t>Schema 3.1 optional: referencedFileInformation attributes ONLY IF GDSN_DES_ChildNutritionReferencedFileTypeCode (depth = 1)(language dependent attributes)</t>
  </si>
  <si>
    <t>GDSN_DES_ChildNutritionReferencedFileTypeCode</t>
  </si>
  <si>
    <t>Referenced File Type Code (Child Nutrition)</t>
  </si>
  <si>
    <t>Datei: Code (Kinderernährung)</t>
  </si>
  <si>
    <t>GDSN_DES_ChildNutritionFileName</t>
  </si>
  <si>
    <t>GDSN_DES_ChildNutritionUniformResourceIdentifier</t>
  </si>
  <si>
    <t>GDSN_DES_ChildNutritionIsPrimaryFile</t>
  </si>
  <si>
    <t>GDSN_DES_ChildNutritionFileVersion</t>
  </si>
  <si>
    <t>GDSN_DES_ChildNutritionFileEffectiveStartDateTime</t>
  </si>
  <si>
    <t>GDSN_DES_ChildNutritionFileEffectiveEndDateTime</t>
  </si>
  <si>
    <t>GDSN_DES_ChildNutritionContentDescription</t>
  </si>
  <si>
    <t>GDSN_DES_ChildNutritionFileFormatName</t>
  </si>
  <si>
    <t>GDSN_DES_ChildNutritionFileFormatDescription</t>
  </si>
  <si>
    <t>GDSN_DES_ChildNutritionFileAlternateText</t>
  </si>
  <si>
    <t>GDSN_DES_ChildNutritionFileTitleText</t>
  </si>
  <si>
    <t>GDSN_DES_ChildNutritionFileImageFacingCode</t>
  </si>
  <si>
    <t>GDSN_DES_ChildNutritionFileImageOrientationTypeCode</t>
  </si>
  <si>
    <t>GDSN_DES_ChildNutritionFileImageStateCode</t>
  </si>
  <si>
    <t>GDSN_DES_ChildNutritionFileIsImageRendered</t>
  </si>
  <si>
    <t>Schema 3.1 conditional mandatory: IF GDSN_DES_ChildNutritionValue THEN GDSN_DES_ChildNutritionValueUOM</t>
  </si>
  <si>
    <t>GDSN_DES_ChildNutritionValueUOM</t>
  </si>
  <si>
    <t>Child Nutrition Value UOM</t>
  </si>
  <si>
    <t>Kinderernährungswert: Maßeinheit</t>
  </si>
  <si>
    <t>Schema 3.1 optional: GDSN_DES_ChildNutritionValueUOM ONLY IF  GDSN_DES_ChildNutritionValue</t>
  </si>
  <si>
    <t>31708a</t>
  </si>
  <si>
    <t>GDSN Numeric Rule ID 1167 - for DSE: If isTradeItemNonPhysical is not equal to 'true' then tradeItemUnitDescriptor must not be empty.</t>
  </si>
  <si>
    <t>GDSN_TradeItemUnitDescriptorBase</t>
  </si>
  <si>
    <t>M242</t>
  </si>
  <si>
    <t>Trade Item Unit Descriptor</t>
  </si>
  <si>
    <t>Artikelebene</t>
  </si>
  <si>
    <t>Please populate {propertyReference,scope}. Rule applies to items where {isTradeItemNonPhysicalRef} is not "true". (GDSN Rule 1167)</t>
  </si>
  <si>
    <t>Bitte machen Sie eine Angabe zu {propertyReference,scope}. Regel gilt für Artikel mit der Angabe {isTradeItemNonPhysicalRef} ungleich "true". (GDSN Rule 1167)</t>
  </si>
  <si>
    <t>GDSN_TradeItemUnitDescriptorPackages</t>
  </si>
  <si>
    <t>GDSN Numeric Rule ID 1066: If targetMarketCountryCode is equal to ('276' (Germany), '372' (Ireland)) then functionalName must not be empty.</t>
  </si>
  <si>
    <t>GDSN_FunctionalName</t>
  </si>
  <si>
    <t>M253</t>
  </si>
  <si>
    <t>Functional Name</t>
  </si>
  <si>
    <t>Funktionsbezeichnung</t>
  </si>
  <si>
    <t>Please populate {propertyReference,scope}. Rule applies to items where {targetMarketCountryCodeRef} is equal to '276' (Germany) or '372' (Ireland) (GDSN Rule 1066).</t>
  </si>
  <si>
    <t>Bitte machen Sie eine Angabe zu {propertyReference,scope}. Regel gilt für Artikel mit {targetMarketCountryCodeRef} gleich '276' (Deutschland) oder '372' (Irland) (GDSN Rule 1066).</t>
  </si>
  <si>
    <t>GDSN Numeric Rule ID 1065: functionalName must not be empty. (FMCG equivalent: 321016), exclude Finland, see rule 1909</t>
  </si>
  <si>
    <t>Please populate {propertyReference,scope}. This indication is mandatory (GDSN Rule 1065).</t>
  </si>
  <si>
    <t>Bitte machen Sie eine Angabe zu {propertyReference,scope}. Diese Angabe ist verpflichtend (GDSN Rule 1065).</t>
  </si>
  <si>
    <t>GDSN Numeric Rule ID 1195: There SHALL be at most one iteration of GDSN_UI_REM_FlashPointTemperature per valid temperature Unit Of Measure.</t>
  </si>
  <si>
    <t>GDSN_UI_REM_FlashPointTemperature</t>
  </si>
  <si>
    <t>Please correct {siblingPropertyReference}. Only one iteration of {siblingPropertyReference} per Unit Of Measurement is allowed. The following value was duplicated: {duplicate} (GDSN Rule 1195).</t>
  </si>
  <si>
    <t>Bitte korrigieren Sie die Angabe {siblingPropertyReference}. Nur eine Wiederholung von {siblingPropertyReference} pro Maßeinheit ist zulässig. Der folgende Wert wurde mehrfach angegeben: {duplicate} (GDSN Rule 1195).</t>
  </si>
  <si>
    <t>Technical Rule and GDSN Numeric Rule 447: If attribute datatype is equal to gtin then it must have a valid check digit.</t>
  </si>
  <si>
    <t>Please check {propertyReference,scope}. The indication {propertyReference,scope} must consist of 14 digits and must have a correct check digit.</t>
  </si>
  <si>
    <t>Bitte überprüfen Sie die Angabe {propertyReference,scope}. Die Angabe {propertyReference,scope} muss aus 14 Stellen bestehen und eine korrekte Prüfziffer haben.</t>
  </si>
  <si>
    <t>WSCE_ReplacedByTradeItem</t>
  </si>
  <si>
    <t>M516</t>
  </si>
  <si>
    <t>Replaced By Trade Item Identification</t>
  </si>
  <si>
    <t>Nachfolger-GTIN</t>
  </si>
  <si>
    <t>Technical rule and GDSN Numeric Rule 448: If attribute datatype equals gln then it must be a 13 digit number and have a valid check digit.</t>
  </si>
  <si>
    <t>GDSN_InformationProvider</t>
  </si>
  <si>
    <t>M365</t>
  </si>
  <si>
    <t>Information Provider GLN</t>
  </si>
  <si>
    <t>Datenverantwortlicher: GLN</t>
  </si>
  <si>
    <t>Please check ({propertyReference,scope}). The ({propertyReference,scope}) must consist of 13 digits and must have a correct check digit.</t>
  </si>
  <si>
    <t>Bitte überprüfen Sie die Angabe ({propertyReference,scope}). Die ({propertyReference,scope}) muss aus 13 Stellen bestehen und eine korrekte Prüfziffer haben.</t>
  </si>
  <si>
    <t>Technical Rule: Publishing validation on target market code list</t>
  </si>
  <si>
    <t>Please check ({propertyReference,scope}). The indicated value is not valid.</t>
  </si>
  <si>
    <t>Bitte überprüfen Sie die Angabe ({propertyReference,scope}). Der angegebene Wert ist nicht zulässig.</t>
  </si>
  <si>
    <t>DI Check Rule: General Warning For Unknown Content</t>
  </si>
  <si>
    <t>INTERNAL_DES_DIChecksLocation</t>
  </si>
  <si>
    <t>DI Checks Location</t>
  </si>
  <si>
    <t>Please check {attribute}. The following values are unknown for this target market: {unknownValue}. They will therefore not be sent to the data recipients.</t>
  </si>
  <si>
    <t>Bitte überprüfen Sie die Angabe {attribute}. Die folgenden Werte sind für diesen Zielmarkt unbekannt: {unknownValue}. Sie werden daher nicht an die Datenempfänger weitergeleitet.</t>
  </si>
  <si>
    <t>Technical support rule for GDSN Numeric Rule ID 1299: attributes SMOD_GDSN_AdditionalPartyIdentificationDUNSPlus4 and SMOD_GDSN_AdditionalPartyIdentificationDUNS are only allowed if Brand Owner GLN is indicated.</t>
  </si>
  <si>
    <t>SMOD_GDSN_AdditionalPartyIdentificationDUNS</t>
  </si>
  <si>
    <t>DUNS Number</t>
  </si>
  <si>
    <t>Please check {propertyReference,scope}. This indication is only allowed, if {siblingPropertyReference} is indicated (GDSN Rule 1299).</t>
  </si>
  <si>
    <t>Bitte überprüfen Sie die Angabe {propertyReference,scope}. Diese Angabe ist nur zulässig, wenn {siblingPropertyReference} angegeben ist (GDSN Rule 1299).</t>
  </si>
  <si>
    <t>SMOD_GDSN_AdditionalPartyIdentificationDUNSPlus4</t>
  </si>
  <si>
    <t>DUNS Plus Four Number</t>
  </si>
  <si>
    <t>Technical support rule: attributes GDSN_TradeItemTemperatureInformation with qualifier code "STORAGE_HANDLING" and attributes WSCE_StorageHandlingTemperatureMinimum and SMOD_StorageHandlingTemperatureMinimum must not be filled at the same time.</t>
  </si>
  <si>
    <t>Attributes {propertyReference,scope} (with qualifier "STORAGE_HANDLING") and {storageHandlingTemperatureMinSMODReference} {storageHandlingTemperatureMinWSCEReference} must not be indicated at the same time.</t>
  </si>
  <si>
    <t>Technical support rule: attributes GDSN_TradeItemTemperatureInformation Maximum with qualifier code "STORAGE_HANDLING" and attributes WSCE_StorageHandlingTemperatureMaximum or SMOD_StorageHandlingTemperatureMaximum must not be filled at the same time.</t>
  </si>
  <si>
    <t>Attributes {propertyReference,scope} (with qualifier "STORAGE_HANDLING") and {storageHandlingTemperatureMaxSMODReference} {storageHandlingTemperatureMaxWSCEReference} must not be indicated at the same time.</t>
  </si>
  <si>
    <t>DAM: Mandatory indication for MEDIA DATA is missing.</t>
  </si>
  <si>
    <t>MEDIA_TypeOfInformation</t>
  </si>
  <si>
    <t>Referenced File Type Code</t>
  </si>
  <si>
    <t>Datei: Code</t>
  </si>
  <si>
    <t>DAM: Only one single language is allowed.</t>
  </si>
  <si>
    <t>MEDIA_ContentDescription</t>
  </si>
  <si>
    <t>For {propertyReference,scope} only one single language is allowed.</t>
  </si>
  <si>
    <t>Für Attribut {propertyReference,scope} kann nur eine Sprache angegeben werden.</t>
  </si>
  <si>
    <t>MEDIA_DES_FileUsageRestriction</t>
  </si>
  <si>
    <t>MEDIA_DES_FileCopyrightDescription</t>
  </si>
  <si>
    <t>MEDIA_DES_FileDisclaimerInformation</t>
  </si>
  <si>
    <t>MEDIA_FileCameraPerspective</t>
  </si>
  <si>
    <t>MEDIA_FileCompressionType</t>
  </si>
  <si>
    <t>Compression Type</t>
  </si>
  <si>
    <t>Komprimierungstyp</t>
  </si>
  <si>
    <t>DAM: MEDIA_FilePrintHeight: if value then UOM</t>
  </si>
  <si>
    <t>MEDIA_DES_FilePrintHeightUOM</t>
  </si>
  <si>
    <t>DAM: MEDIA_FilePrintHeight: UOM is only allowed if value exists</t>
  </si>
  <si>
    <t>DAM: MEDIA_FilePrintWidth: if value then UOM</t>
  </si>
  <si>
    <t>MEDIA_DES_FilePrintWidthUOM</t>
  </si>
  <si>
    <t>DAM: MEDIA_FilePrintWidth: UOM is only allowed if value exists</t>
  </si>
  <si>
    <t>DAM: MEDIA_FileSize: if value then UOM</t>
  </si>
  <si>
    <t>MEDIA_DES_FileSizeUOM</t>
  </si>
  <si>
    <t>DAM: MEDIA_FileSize: UOM is only allowed if value exists</t>
  </si>
  <si>
    <t>DAM: Invalid value format (decimal..30.15)</t>
  </si>
  <si>
    <t>MEDIA_DES_FilePrintHeight</t>
  </si>
  <si>
    <t>The value for {propertyReference,scope} is outside of the permissible range (15 integer places, 15 decimal places, value must be greater or equal 0).</t>
  </si>
  <si>
    <t>Der Wert für {propertyReference,scope} liegt außerhalb des zulässigen Bereichs (15 Ganzzahlen, 15 Nachkommastellen, der Wert muss größer oder gleich 0 sein).</t>
  </si>
  <si>
    <t>MEDIA_DES_FilePrintWidth</t>
  </si>
  <si>
    <t>MEDIA_DES_FileSize</t>
  </si>
  <si>
    <t>DAM: Mandatory indication for MEDIA DATA is missing, when 'Type Of Information' = 'PRODUCT_IMAGE'</t>
  </si>
  <si>
    <t>MEDIA_FileFormatName</t>
  </si>
  <si>
    <t>{propertyReference,scope} is mandatory if {siblingPropertyReference} contains the value PRODUCT_IMAGE.</t>
  </si>
  <si>
    <t>{propertyReference,scope} muss angegeben werden, wenn {siblingPropertyReference} den Wert PRODUCT_IMAGE enthält.</t>
  </si>
  <si>
    <t>MEDIA_FileName</t>
  </si>
  <si>
    <t>DAM: Creating of Media Objects is only allowed, if 'Media Management Enabled' is set to true in the Company Management.</t>
  </si>
  <si>
    <t>Creating of digital assetrs is only allowed, if 'Digital Asset Management Enabled' is set to true in the Company Management.</t>
  </si>
  <si>
    <t>Das Erstellen von digitalen Anlagen ist nur zulässig, wenn 'Digitale Anlagen Management aktivieren' in der Firmenverwaltung auf true gesetzt ist.</t>
  </si>
  <si>
    <t>DAM: If fileEffectiveStartDateTime and fileEffectiveEndDateTime are not empty, then fileEffectiveEndDateTime must be greater than fileEffectiveStartDateTime.</t>
  </si>
  <si>
    <t>MEDIA_FileEffectiveEndDateTime</t>
  </si>
  <si>
    <t>Please correct {startDatePropertyReference} or {propertyReference,scope}. If both indications are given, {propertyReference,scope} has to be greater than {startDatePropertyReference} (GDSN Rule 1301).</t>
  </si>
  <si>
    <t>Bitte korrigieren Sie die Angabe {startDatePropertyReference} oder {propertyReference,scope}. Wenn beides angegeben wurde, muss {propertyReference,scope} größer sein als {startDatePropertyReference} (GDSN Rule 1301).</t>
  </si>
  <si>
    <t>DAM: Format (nonNegativeInteger..10)</t>
  </si>
  <si>
    <t>MEDIA_FilePixelHeight</t>
  </si>
  <si>
    <t>The value for {propertyReference,scope} is outside of the permissible range (0 - 9999999999).</t>
  </si>
  <si>
    <t>Der Wert für {propertyReference,scope} liegt außerhalb des zulässigen Bereichs (0 - 9999999999).</t>
  </si>
  <si>
    <t>MEDIA_FilePixelWidth</t>
  </si>
  <si>
    <t>DAM: There must be at most one iteration of filePrintHeight per measurementUnitCode.</t>
  </si>
  <si>
    <t>MEDIA_REM_FilePrintHeight</t>
  </si>
  <si>
    <t>Please correct {siblingPropertyReference}. Only one iteration of {siblingPropertyReference} per Unit Of Measurement is allowed. The following value was duplicated: {duplicate}.</t>
  </si>
  <si>
    <t>Bitte korrigieren Sie die Angabe {siblingPropertyReference}. Nur eine Wiederholung von {siblingPropertyReference} pro Maßeinheit ist zulässig. Der folgende Wert wurde mehrfach angegeben: {duplicate}.</t>
  </si>
  <si>
    <t>DAM: There must be at most one iteration of filePrintWidth per measurementUnitCode.</t>
  </si>
  <si>
    <t>MEDIA_REM_FilePrintWidth</t>
  </si>
  <si>
    <t>DAM: Checks, if the trade item owning supplier is allowed to deal with media items.</t>
  </si>
  <si>
    <t>The asset could not be linked to the item because the asset-administration is not enabled for the item owner. Please contact support.</t>
  </si>
  <si>
    <t>Das Asset konnte nicht mit dem Artikel verknüpft werden, weil für den Artikel-Eigentümer die Asset-Objektverwaltung nicht freigeschaltet ist. Bitte kontaktieren Sie den Support.</t>
  </si>
  <si>
    <t>DAM: File name exceeds 70 characters</t>
  </si>
  <si>
    <t>Your {propertyReference,scope} exceeds 70 characters. The {propertyReference,scope} is reduced in size for transmission via GDSN, as a maximum of 70 characters are permitted here. Your recipients will still receive the full {propertyReference,scope} as this is part of the URL. This URL is also displayed when you physically download the file.</t>
  </si>
  <si>
    <t>Ihr {propertyReference,scope} überschreitet 70 Zeichen. Für die Übertragung via GDSN wird der {propertyReference,scope} verkleinert, da hier maximal 70 Zeichen zulässig sind. Ihre Empfänger werden den vollständigen {propertyReference,scope} dennoch erhalten, da dieser Teil der URL ist. Diese URL wird auch beim physischen Herunterladen der Datei angezeigt.</t>
  </si>
  <si>
    <t>3.1 CommEU: Mandatory indication: DE = FMCG, RAP, AGRO, DIY AND AT FMCG/B2B &amp; B2C</t>
  </si>
  <si>
    <t>WSCE_DES_PackagingTypeCode</t>
  </si>
  <si>
    <t>M286</t>
  </si>
  <si>
    <t>Packaging Type Code</t>
  </si>
  <si>
    <t>Verpackungsart</t>
  </si>
  <si>
    <t>GDSN_StartAvailabilityDateTimeTPD</t>
  </si>
  <si>
    <t>M005</t>
  </si>
  <si>
    <t>Start Availability Date Time</t>
  </si>
  <si>
    <t>Verfügbarkeit: Startdatum (-zeit)</t>
  </si>
  <si>
    <t>GDSN_BrandName</t>
  </si>
  <si>
    <t>M254</t>
  </si>
  <si>
    <t>Brand Name</t>
  </si>
  <si>
    <t>Markenname</t>
  </si>
  <si>
    <t>GDSN_IsPackagingMarkedReturnable</t>
  </si>
  <si>
    <t>M356</t>
  </si>
  <si>
    <t>Is Packaging Marked Returnable</t>
  </si>
  <si>
    <t>Verpackung Mehrwegkennzeichnung</t>
  </si>
  <si>
    <t>3.1 CommEU: Mandatory indication: DE (FMCG, DIY, AGRO - not for RAP, not for AT)</t>
  </si>
  <si>
    <t>GDSN_DES_Manufacturer</t>
  </si>
  <si>
    <t>M368</t>
  </si>
  <si>
    <t>Manufacturer GLN</t>
  </si>
  <si>
    <t>Hersteller: GLN</t>
  </si>
  <si>
    <t>3.1 CommEU: Mandatory indication: DE (FMCG, DIY, AGRO - not for RAP, not for AT, not for CH)</t>
  </si>
  <si>
    <t>WSCE_DangerousGoodsIndication</t>
  </si>
  <si>
    <t>M187</t>
  </si>
  <si>
    <t>Dangerous Goods</t>
  </si>
  <si>
    <t>Gefahrgut</t>
  </si>
  <si>
    <t>3.1 CommEU + ATQS: Mandatory indication AT BI, Discontinued Date empty, NOT FOR RETURNABLE ASSET EMPTY.</t>
  </si>
  <si>
    <t>GDSN_IsBasePriceDeclarationRelevant</t>
  </si>
  <si>
    <t>M321</t>
  </si>
  <si>
    <t>Is Base Price Declaration Relevant</t>
  </si>
  <si>
    <t>Grundpreisauszeichnungspflicht</t>
  </si>
  <si>
    <t>Please populate {propertyReference,scope}. This indication is mandatory, if {isReturnableAssetEmptyRef} is not set to "True" and if no {discontinuedDateRef} was indicated.</t>
  </si>
  <si>
    <t>Bitte machen Sie eine Angabe zu {propertyReference,scope}. Diese Angabe ist verpflichtend, wenn {isReturnableAssetEmptyRef} nicht auf "Ja" gesetzt ist und wenn kein {discontinuedDateRef} angegeben wurde.</t>
  </si>
  <si>
    <t>3.1 CommEU: Mandatory indications DE (EXCEPT FMCG_AGRO)</t>
  </si>
  <si>
    <t>WSCE_VAT</t>
  </si>
  <si>
    <t>M330</t>
  </si>
  <si>
    <t>VAT</t>
  </si>
  <si>
    <t>Umsatzsteuer</t>
  </si>
  <si>
    <t>GDSN Numeric Rule ID 1167 - for PUBLISHING / CommEU: If isTradeItemNonPhysical is not equal to 'true' then tradeItemUnitDescriptor must not be empty. (Attribute isTradeItemNonPhysical not available for CommEU)</t>
  </si>
  <si>
    <t>Please populate {propertyReference,scope}. This indication is mandatory. (GDSN Rule 1167)</t>
  </si>
  <si>
    <t>Bitte machen Sie eine Angabe zu {propertyReference,scope}. Diese Angabe ist verpflichtend. (GDSN Rule 1167)</t>
  </si>
  <si>
    <t>3.1 CommEU: Mandatory information only BI level for DE (FMCG, AGRO, DIY, RAP) &amp; AT B2B and B2C  language: AT, DE  BI</t>
  </si>
  <si>
    <t>GDSN_DescriptionShort</t>
  </si>
  <si>
    <t>M260</t>
  </si>
  <si>
    <t>Description Short</t>
  </si>
  <si>
    <t>Artikelkurzbezeichnung</t>
  </si>
  <si>
    <t>3.1 CommEU: Mandatory indication on BI Level for DE (= FMCG, AGRO, DIY) &amp; AT FMCG/B2B and B2C, NOT FOR RAP</t>
  </si>
  <si>
    <t>3.1 CommEU: Mandatory indication GDSN_FunctionalName: AT (Language Dependent Attribute)</t>
  </si>
  <si>
    <t>3.1 CommEU: Mandatory information Description Short only BI level for CH (at least one of the default languages: de or fr or it)</t>
  </si>
  <si>
    <t>Please populate {propertyReference,scope,noscope}. At least one of the following languages must be populated: {defaultLanguages}.</t>
  </si>
  <si>
    <t>Bitte machen Sie eine Angabe zu {propertyReference,scope,noscope}. Mindestens eine der folgenden Sprachen muss gefüllt sein: {defaultLanguages}.</t>
  </si>
  <si>
    <t>3.1 CommEU: Mandatory indication DE, NOT FOR RETURNABLE ASSET EMPTY! NOT FOR FMCG_AGRO! NOT FOR CH!</t>
  </si>
  <si>
    <t>3.1 CommEU: GDSN_PreliminaryItemStatusCode must not be indicated! AT, DIY, AGRO!</t>
  </si>
  <si>
    <t>GDSN_PreliminaryItemStatusCode</t>
  </si>
  <si>
    <t>M013</t>
  </si>
  <si>
    <t>Preliminary Item Status Code</t>
  </si>
  <si>
    <t>Vorläufiger Artikelstatus: Code</t>
  </si>
  <si>
    <t>The indication {propertyReference,scope} is not allowed.</t>
  </si>
  <si>
    <t>Die Angabe {propertyReference,scope} ist nicht zulässig.</t>
  </si>
  <si>
    <t>3.1 CommEU: Code not valid for TM AT</t>
  </si>
  <si>
    <t>Please check '{forbiddenCode}' for {propertyReference,scope}. This indication is not allowed for the target market Austria.</t>
  </si>
  <si>
    <t>Bitte überprüfen Sie die Angabe '{forbiddenCode}' in Attribut {propertyReference,scope} Diese Angabe ist für den Zielmarkt Österreich nicht zulässig.</t>
  </si>
  <si>
    <t>3.1 CommEU: Code not valid for TM AT B2C (WMR-2112,CUS-93)</t>
  </si>
  <si>
    <t>WSCE_DES_AllergenTypeCode</t>
  </si>
  <si>
    <t>M029</t>
  </si>
  <si>
    <t>Allergen Type Code</t>
  </si>
  <si>
    <t>Allergen: Code</t>
  </si>
  <si>
    <t>Please check the code '{forbiddenCode}' for attribute {propertyReference,scope}. This code is not allowed for the B2C profile (target market Austria).</t>
  </si>
  <si>
    <t>Bitte überprüfen Sie den Code '{forbiddenCode}' in Attribut {propertyReference,scope}. Dieser Code ist für das B2C Profil (Zielmarkt Österreich) nicht zulässig.</t>
  </si>
  <si>
    <t>3.1 CommEU: The indication is not allowed for the information profile of the trade item. (DE)</t>
  </si>
  <si>
    <t>GDSN_REM_SeasonCalenderYear</t>
  </si>
  <si>
    <t>Season Calendar Year</t>
  </si>
  <si>
    <t>Saisonale Verfügbarkeit: Kalenderjahr</t>
  </si>
  <si>
    <t>Please check {propertyReference,scope}. This indication is not allowed for the target market of the trade item.</t>
  </si>
  <si>
    <t>Bitte überprüfen Sie die Angabe {propertyReference,scope}. Diese Angabe ist für den Zielmarkt des Artikels nicht zulässig.</t>
  </si>
  <si>
    <t>GDSN_DES_IsClaimRegulated</t>
  </si>
  <si>
    <t>Is Claim Regulated</t>
  </si>
  <si>
    <t>Ist die Angabe reguliert</t>
  </si>
  <si>
    <t>GDSN_DES_WasteDirectiveName</t>
  </si>
  <si>
    <t>Waste Directive Name</t>
  </si>
  <si>
    <t>Entsorgungssystem: Name</t>
  </si>
  <si>
    <t>GDSN_DES_SeasonCalenderYear</t>
  </si>
  <si>
    <t>GDSN_UI_DES_ChemicalIngredientIdentification</t>
  </si>
  <si>
    <t>Chemical Ingredient Identification</t>
  </si>
  <si>
    <t>Chemischer Inhaltsstoff: Identifikation</t>
  </si>
  <si>
    <t>GDSN_UI_DES_ChemicalIngredientName</t>
  </si>
  <si>
    <t>Chemical Ingredient Name</t>
  </si>
  <si>
    <t>Chemischer Inhaltsstoff: Name</t>
  </si>
  <si>
    <t>GDSN_UI_DES_ChemicalIngredientOrganisation</t>
  </si>
  <si>
    <t>Chemical Ingredient Organisation</t>
  </si>
  <si>
    <t>Identifikationssystem des chemischen Inhaltsstoffes: Verwaltungsorganisation</t>
  </si>
  <si>
    <t>GDSN_UI_DES_ChemicalIngredientScheme</t>
  </si>
  <si>
    <t>Chemical Ingredient Scheme</t>
  </si>
  <si>
    <t>Identifikationssystem des chemischen Inhaltsstoffes</t>
  </si>
  <si>
    <t>GDSN_UI_DES_LethalConcentration50MeasurementPrecision</t>
  </si>
  <si>
    <t>Lethal Concentration 50 Measurement Precision</t>
  </si>
  <si>
    <t>Letale Konzentration 50: Messgenauigkeit</t>
  </si>
  <si>
    <t>GDSN_UI_DES_LethalDose50MeasurementPrecision</t>
  </si>
  <si>
    <t>Lethal Dose 50 Measurement Precision</t>
  </si>
  <si>
    <t>Letale Dosis 50: Messgenauigkeit</t>
  </si>
  <si>
    <t>GDSN_UI_DES_ChemicalIngredientConcentrationMeasurementPrecision</t>
  </si>
  <si>
    <t>Chemical Ingredient Concentration Measurement Precision</t>
  </si>
  <si>
    <t>Chemischer Inhaltsstoff: Konzentration Messgenauigkeit</t>
  </si>
  <si>
    <t>GDSN_UI_DES_TestSpeciesDescription</t>
  </si>
  <si>
    <t>Test Species Description</t>
  </si>
  <si>
    <t>Versuchstier: Beschreibung</t>
  </si>
  <si>
    <t>GDSN_UI_DES_TestSpeciesCode</t>
  </si>
  <si>
    <t>Test Species Code</t>
  </si>
  <si>
    <t>Versuchstier: Code der Art</t>
  </si>
  <si>
    <t>GDSN_UI_DES_RouteOfExposureCode</t>
  </si>
  <si>
    <t>Route Of Exposure Code</t>
  </si>
  <si>
    <t>Expositionsweg: Code</t>
  </si>
  <si>
    <t>GDSN_UI_REM_LethalDoseConcentrationInformation</t>
  </si>
  <si>
    <t>Lethal Dose Concentration Information</t>
  </si>
  <si>
    <t>Information zur Konzentration der letalen Dosis</t>
  </si>
  <si>
    <t>GDSN_UI_DES_ChemicalIngredientConcentrationUpperValueUOM</t>
  </si>
  <si>
    <t>Chemical Ingredient Concentration Upper Value UOM</t>
  </si>
  <si>
    <t>Chemischer Inhaltsstoff: Konzentration oberer Wert Maßeinheit</t>
  </si>
  <si>
    <t>GDSN_UI_REM_ChemicalIngredientConcentrationUpperValue</t>
  </si>
  <si>
    <t>GDSN_UI_DES_ChemicalIngredientConcentrationLowerValueUOM</t>
  </si>
  <si>
    <t>Chemical Ingredient Concentration Lower Value UOM</t>
  </si>
  <si>
    <t>Chemischer Inhaltsstoff: Konzentration unterer Wert Maßeinheit</t>
  </si>
  <si>
    <t>GDSN_UI_REM_ChemicalIngredientConcentrationLowerValue</t>
  </si>
  <si>
    <t>WSCE_DES_DangerousGoodsShippingName</t>
  </si>
  <si>
    <t>Shipping Name</t>
  </si>
  <si>
    <t>Versandname</t>
  </si>
  <si>
    <t>WSCE_REM_DangerousGoodsShippingName</t>
  </si>
  <si>
    <t>GDSN_REM_CountryOfOriginCountrySubdivisionCode</t>
  </si>
  <si>
    <t>GDSN_REM_WarrantyReferencedFileInformation</t>
  </si>
  <si>
    <t>Referenced File Information</t>
  </si>
  <si>
    <t>Verknüpfungsangaben zu externen Dateien</t>
  </si>
  <si>
    <t>GDSN_DES_WarrantyReferencedFileTypeCode</t>
  </si>
  <si>
    <t>Referenced File Type Code (Warranty Inf.)</t>
  </si>
  <si>
    <t>Datei: Code (Garantieinfo.)</t>
  </si>
  <si>
    <t>GDSN_REM_WarrantyFileLanguageCode</t>
  </si>
  <si>
    <t>GDSN_REM_WarrantyFileOriginCountryCode</t>
  </si>
  <si>
    <t>GDSN_REM_WarrantyFileCreationProgram</t>
  </si>
  <si>
    <t>GDSN_REM_WarrantyFileOptimalViewerName</t>
  </si>
  <si>
    <t>3.1 CommEU: The indication is not allowed for the information profile of the trade item. (AT)</t>
  </si>
  <si>
    <t>GDSN_REM_AnimalTargetSizeCode</t>
  </si>
  <si>
    <t>Animal Target Size Code</t>
  </si>
  <si>
    <t>Zielgröße</t>
  </si>
  <si>
    <t>GDSN_REM_FeedLifestageCode</t>
  </si>
  <si>
    <t>Feed Lifestage Code</t>
  </si>
  <si>
    <t>Lebensphase</t>
  </si>
  <si>
    <t>GDSN_DES_AnimalTargetSizeCode</t>
  </si>
  <si>
    <t>WSCE_DES_DangerousGoodsSpecialProvisions</t>
  </si>
  <si>
    <t>M192</t>
  </si>
  <si>
    <t>Special Provisions</t>
  </si>
  <si>
    <t>Sondervorschriften</t>
  </si>
  <si>
    <t>GDSN_DES_CatchCountryCode</t>
  </si>
  <si>
    <t>M580</t>
  </si>
  <si>
    <t>Inland fishery / Aquaculture</t>
  </si>
  <si>
    <t>Binnenfischerei / Aquakultur: Herkunft</t>
  </si>
  <si>
    <t>GDSN_REM_CatchCountryCode</t>
  </si>
  <si>
    <t>Catch Country Code</t>
  </si>
  <si>
    <t>Fang Ländercode</t>
  </si>
  <si>
    <t>GDSN_DES_FeedLifestageCode</t>
  </si>
  <si>
    <t>GDSN_REM_ImportClassificationCountrySubdivisionRegionsOfOrigin</t>
  </si>
  <si>
    <t>Import Classification: Country Subdivision Region Of Origin</t>
  </si>
  <si>
    <t>Importklassifikation: Ursprungsregion</t>
  </si>
  <si>
    <t>GDSN_DES_ImportClassificationCountrySubdivisionRegionOfOrigin</t>
  </si>
  <si>
    <t>M232</t>
  </si>
  <si>
    <t>WSCE_DES_NutrientBasisQuantityDescription</t>
  </si>
  <si>
    <t>M602</t>
  </si>
  <si>
    <t>Nutrient Basis Quantity Description</t>
  </si>
  <si>
    <t>Nährwertkennzeichnung: Bezugsgröße Beschreibung</t>
  </si>
  <si>
    <t>WSCE_DES_ExpressedAsPartOf</t>
  </si>
  <si>
    <t>M523</t>
  </si>
  <si>
    <t>Sonstige Nährwertangabe ist Bestandteil von</t>
  </si>
  <si>
    <t>WSCE_DES_Preparation_ProductYieldUOM</t>
  </si>
  <si>
    <t>M085u</t>
  </si>
  <si>
    <t>Product Yield: UOM</t>
  </si>
  <si>
    <t>Ergiebigkeit des Produktes: Wert Maßeinheit</t>
  </si>
  <si>
    <t>WSCE_DES_PackagingFunctionCode</t>
  </si>
  <si>
    <t>M289</t>
  </si>
  <si>
    <t>Packaging Function Code</t>
  </si>
  <si>
    <t>Verpackungsfunktion</t>
  </si>
  <si>
    <t>WSCE_DES_PackagingShapeCode</t>
  </si>
  <si>
    <t>M290</t>
  </si>
  <si>
    <t>Packaging Shape Code</t>
  </si>
  <si>
    <t>Verpackungsform</t>
  </si>
  <si>
    <t>WSCE_DES_Preparation_ProductYieldValue</t>
  </si>
  <si>
    <t>M085</t>
  </si>
  <si>
    <t>WSCE_REM_Preparation_ProductYield</t>
  </si>
  <si>
    <t>Product Yield</t>
  </si>
  <si>
    <t>Ergiebigkeit des Produktes</t>
  </si>
  <si>
    <t>WSCE_REM_PackagingFunctionCode</t>
  </si>
  <si>
    <t>WSCE_REM_SpecialProvision</t>
  </si>
  <si>
    <t>WSCE_DES_Preparation_ProductYieldTypeCode</t>
  </si>
  <si>
    <t>M087</t>
  </si>
  <si>
    <t>Product Yield Type Code</t>
  </si>
  <si>
    <t>Ergiebigkeit des Produktes: Code</t>
  </si>
  <si>
    <t>WSCE_DES_Preparation_ProductYieldVariation</t>
  </si>
  <si>
    <t>M086</t>
  </si>
  <si>
    <t>WSCE_DES_PackagingTypeDescription</t>
  </si>
  <si>
    <t>M415</t>
  </si>
  <si>
    <t>Packaging Type Description</t>
  </si>
  <si>
    <t>Verpackungsart: Beschreibung</t>
  </si>
  <si>
    <t>WSCE_DES_ColourDescription</t>
  </si>
  <si>
    <t>M346</t>
  </si>
  <si>
    <t>Colour Description</t>
  </si>
  <si>
    <t>Farbe: Beschreibung</t>
  </si>
  <si>
    <t>WSCE_DES_Preparation_MinimumOptimumConsumptionTemperature</t>
  </si>
  <si>
    <t>M090</t>
  </si>
  <si>
    <t>Minimum Optimum Consumption Temperature [°C]</t>
  </si>
  <si>
    <t>Verzehrtemperatur (Min.) [°C]</t>
  </si>
  <si>
    <t>WSCE_DES_Preparation_MaximumOptimumConsumptionTemperature</t>
  </si>
  <si>
    <t>M089</t>
  </si>
  <si>
    <t>Maximum Optimum Consumption Temperature [°C]</t>
  </si>
  <si>
    <t>Verzehrtemperatur (Max.) [°C]</t>
  </si>
  <si>
    <t>WSCE_DES_Preparation_ConvenienceLevel</t>
  </si>
  <si>
    <t>M033</t>
  </si>
  <si>
    <t>Convenience Level [%]</t>
  </si>
  <si>
    <t>WSCE_DES_FileAuthorName</t>
  </si>
  <si>
    <t>M421</t>
  </si>
  <si>
    <t>WSCE_DES_FileCopyrightDescription</t>
  </si>
  <si>
    <t>M420</t>
  </si>
  <si>
    <t>WSCE_DES_FileFormatName</t>
  </si>
  <si>
    <t>M423</t>
  </si>
  <si>
    <t>WSCE_DES_FileName</t>
  </si>
  <si>
    <t>M416</t>
  </si>
  <si>
    <t>WSCE_DES_FileUsageRestriction</t>
  </si>
  <si>
    <t>M419</t>
  </si>
  <si>
    <t>WSCE_DES_FileVersion</t>
  </si>
  <si>
    <t>M424</t>
  </si>
  <si>
    <t>WSCE_DES_FileAspectRatio</t>
  </si>
  <si>
    <t>M425</t>
  </si>
  <si>
    <t>WSCE_DES_FileCameraPerspective</t>
  </si>
  <si>
    <t>M433</t>
  </si>
  <si>
    <t>WSCE_DES_FileColourSchemeCode</t>
  </si>
  <si>
    <t>M426</t>
  </si>
  <si>
    <t>WSCE_DES_FilePixelHeight</t>
  </si>
  <si>
    <t>M427</t>
  </si>
  <si>
    <t>WSCE_DES_FilePixelWidth</t>
  </si>
  <si>
    <t>M428</t>
  </si>
  <si>
    <t>WSCE_DES_FilePrintHeight</t>
  </si>
  <si>
    <t>M429</t>
  </si>
  <si>
    <t>WSCE_DES_FilePrintHeightUOM</t>
  </si>
  <si>
    <t>M429u</t>
  </si>
  <si>
    <t>WSCE_DES_FilePrintWidth</t>
  </si>
  <si>
    <t>M430</t>
  </si>
  <si>
    <t>WSCE_DES_FilePrintWidthUOM</t>
  </si>
  <si>
    <t>M430u</t>
  </si>
  <si>
    <t>WSCE_DES_FileSize</t>
  </si>
  <si>
    <t>M431</t>
  </si>
  <si>
    <t>WSCE_DES_IsFileBackgroundTransparent</t>
  </si>
  <si>
    <t>M432</t>
  </si>
  <si>
    <t>WSCE_DES_CanFilesBeEdited</t>
  </si>
  <si>
    <t>M434</t>
  </si>
  <si>
    <t>WSCE_DES_FileDisclaimerInformation</t>
  </si>
  <si>
    <t>M435</t>
  </si>
  <si>
    <t>WSCE_DES_FileSizeUOM</t>
  </si>
  <si>
    <t>M431u</t>
  </si>
  <si>
    <t>WSCE_DES_IntendedPublicationCountry</t>
  </si>
  <si>
    <t>M436</t>
  </si>
  <si>
    <t>Intended Publication Country</t>
  </si>
  <si>
    <t>WSCE_DES_IsFileForInternalUseOnly</t>
  </si>
  <si>
    <t>M437</t>
  </si>
  <si>
    <t>WSCE_DES_IsTalentReleaseOnFile</t>
  </si>
  <si>
    <t>M438</t>
  </si>
  <si>
    <t>WSCE_REM_FileAuthorName</t>
  </si>
  <si>
    <t>WSCE_REM_FileCopyrightDescription</t>
  </si>
  <si>
    <t>WSCE_REM_FileDisclaimerInformation</t>
  </si>
  <si>
    <t>WSCE_REM_FilePrintHeight</t>
  </si>
  <si>
    <t>WSCE_REM_FilePrintWidth</t>
  </si>
  <si>
    <t>WSCE_REM_FileSize</t>
  </si>
  <si>
    <t>WSCE_DES_IsPrimaryFile</t>
  </si>
  <si>
    <t>M494</t>
  </si>
  <si>
    <t>Datei: Primär zu verwendende Datei</t>
  </si>
  <si>
    <t>WSCE_REM_FileUsageRestriction</t>
  </si>
  <si>
    <t>WSCE_REM_IntendedPublicationCountry</t>
  </si>
  <si>
    <t>WSCE_REM_FileCameraPerspective</t>
  </si>
  <si>
    <t>WSCE_DES_FileLanguageCode</t>
  </si>
  <si>
    <t>M504</t>
  </si>
  <si>
    <t>WSCE_REM_FileLanguageCode</t>
  </si>
  <si>
    <t>GDSN_DES_AnimalNutrientTypeCode</t>
  </si>
  <si>
    <t>M450</t>
  </si>
  <si>
    <t>Animal Nutrient Type Code</t>
  </si>
  <si>
    <t>Nährstoff in der Tiernahrung: UN INFOOD Code</t>
  </si>
  <si>
    <t>GDSN_DES_FeedingAmountBasisDescription</t>
  </si>
  <si>
    <t>M446</t>
  </si>
  <si>
    <t>Feeding Amount Basis Description</t>
  </si>
  <si>
    <t>Fütterungsempfehlung: Beschreibung</t>
  </si>
  <si>
    <t>GDSN_REM_AnimalNutrientQuantityContained</t>
  </si>
  <si>
    <t>GDSN_REM_AnimalNutrientDetail</t>
  </si>
  <si>
    <t>Animal Nutrient Detail</t>
  </si>
  <si>
    <t>Nährstoffangaben zur Tiernahrung</t>
  </si>
  <si>
    <t>GDSN_REM_AnimalNutrientQuantityContainedBasis</t>
  </si>
  <si>
    <t>GDSN_REM_AnimalFeedingDescriptionOnANutrient</t>
  </si>
  <si>
    <t>GDSN_DES_DimensionsGrossWeight</t>
  </si>
  <si>
    <t>Additional Dimensions: Gross Weight</t>
  </si>
  <si>
    <t>Maße der Regaleinheit: Bruttogewicht</t>
  </si>
  <si>
    <t>GDSN_DES_DimensionsGrossWeightUOM</t>
  </si>
  <si>
    <t>Additional Dimensions: Gross Weight UOM</t>
  </si>
  <si>
    <t>Maße der Regaleinheit: Bruttogewicht Maßeinheit</t>
  </si>
  <si>
    <t>GDSN_REM_DimensionsDiameter</t>
  </si>
  <si>
    <t>GDSN_DES_DimensionsDiameterUOM</t>
  </si>
  <si>
    <t>Additional Dimensions: Diameter UOM</t>
  </si>
  <si>
    <t>Maße der Regaleinheit: Durchmesser Maßeinheit</t>
  </si>
  <si>
    <t>GDSN_DES_DimensionsDiameter</t>
  </si>
  <si>
    <t>Additional Dimensions: Diameter</t>
  </si>
  <si>
    <t>Maße der Regaleinheit: Durchmesser</t>
  </si>
  <si>
    <t>WSCE_DES_DietTypeSubCode</t>
  </si>
  <si>
    <t>M492</t>
  </si>
  <si>
    <t>Diet Related Information: Diet Type Subcode</t>
  </si>
  <si>
    <t>Ernährungshinweise: Ernährungsart Subcode</t>
  </si>
  <si>
    <t>3.1 CommEU: The indication is not allowed for the information profile of the trade item. (DE + CH)</t>
  </si>
  <si>
    <t>GDSN_DES_FormationTypeCode</t>
  </si>
  <si>
    <t>Formation Type Code</t>
  </si>
  <si>
    <t>Verkaufsform</t>
  </si>
  <si>
    <t>GDSN_REM_FormationTypeCode</t>
  </si>
  <si>
    <t>GDSN_DES_TimeOfApplicationCode</t>
  </si>
  <si>
    <t>Time Of Application Code</t>
  </si>
  <si>
    <t>Anwendungszeit</t>
  </si>
  <si>
    <t>GDSN_REM_TimeOfApplicationCode</t>
  </si>
  <si>
    <t>GDSN_DES_GarmentLengthTypeCode</t>
  </si>
  <si>
    <t>Garment Length Type Code</t>
  </si>
  <si>
    <t>Länge des Kleidungsstücks</t>
  </si>
  <si>
    <t>GDSN_DES_GarmentLinedCode</t>
  </si>
  <si>
    <t>Garment Lined Code</t>
  </si>
  <si>
    <t>Innenfutter des Kleidungsstücks</t>
  </si>
  <si>
    <t>GDSN_DES_GarmentAdornmentTypeCode</t>
  </si>
  <si>
    <t>Garment Adornment Type Code</t>
  </si>
  <si>
    <t>Verzierung des Kleidungsstücks</t>
  </si>
  <si>
    <t>GDSN_DES_GarmentLegTypeCode</t>
  </si>
  <si>
    <t>Garment Leg Type Code</t>
  </si>
  <si>
    <t>Beinform des Kleidungsstücks</t>
  </si>
  <si>
    <t>GDSN_UI_DES_IsClaimRegulated</t>
  </si>
  <si>
    <t>Ist der Anspruch reguliert</t>
  </si>
  <si>
    <t>GDSN_REM_GarmentAdornmentTypeCode</t>
  </si>
  <si>
    <t>GDSN_DES_HosierySockRiseCode</t>
  </si>
  <si>
    <t>Hosiery Sock Rise Code</t>
  </si>
  <si>
    <t>Sockenhöhe</t>
  </si>
  <si>
    <t>GDSN_DES_HosierySockStyleCode</t>
  </si>
  <si>
    <t>Hosiery Sock Style Code</t>
  </si>
  <si>
    <t>Sockenart</t>
  </si>
  <si>
    <t>GDSN_DES_HatTypeCode</t>
  </si>
  <si>
    <t>Hat Type Code</t>
  </si>
  <si>
    <t>Huttyp</t>
  </si>
  <si>
    <t>GDSN_DES_HeelStyleCode</t>
  </si>
  <si>
    <t>Heel Style Code</t>
  </si>
  <si>
    <t>Absatztyp</t>
  </si>
  <si>
    <t>GDSN_REM_RingTypeCode</t>
  </si>
  <si>
    <t>Ring Type Code</t>
  </si>
  <si>
    <t>Ring Typ Code</t>
  </si>
  <si>
    <t>GDSN_DES_RingTypeCode</t>
  </si>
  <si>
    <t>GDSN_DES_JewelryStyleCode</t>
  </si>
  <si>
    <t>Jewelry Style Code</t>
  </si>
  <si>
    <t>Schmuckart</t>
  </si>
  <si>
    <t>GDSN_DES_JewelrySetContentsCode</t>
  </si>
  <si>
    <t>Jewelry Set Contents Code</t>
  </si>
  <si>
    <t>Inhalt des Schmucksets</t>
  </si>
  <si>
    <t>GDSN_REM_JewelrySetContentsCode</t>
  </si>
  <si>
    <t>GDSN_DES_DentalProductFunctionCode</t>
  </si>
  <si>
    <t>Dental Product Function Code</t>
  </si>
  <si>
    <t>Funktion des Zahnpflegeproduktes</t>
  </si>
  <si>
    <t>GDSN_DES_SportCode</t>
  </si>
  <si>
    <t>Sport Code</t>
  </si>
  <si>
    <t>Sport-Code</t>
  </si>
  <si>
    <t>GDSN_REM_TargetSurfaceTypeCode</t>
  </si>
  <si>
    <t>Target Surface Type Code</t>
  </si>
  <si>
    <t>Zielfläche Typ Code</t>
  </si>
  <si>
    <t>GDSN_DES_DispenserTypeCode</t>
  </si>
  <si>
    <t>Dispenser Type Code</t>
  </si>
  <si>
    <t>Spenderart Code</t>
  </si>
  <si>
    <t>GDSN_DES_HouseholdCleaningProductTypeCode</t>
  </si>
  <si>
    <t>Household Cleaning Product Type Code</t>
  </si>
  <si>
    <t>Haushaltsreiniger Produkttyp Code</t>
  </si>
  <si>
    <t>GDSN_DES_FootwearStyleCode</t>
  </si>
  <si>
    <t>Footwear Style Code</t>
  </si>
  <si>
    <t>Code für den Schuhstil</t>
  </si>
  <si>
    <t>GDSN_DES_NecklaceTypeCode</t>
  </si>
  <si>
    <t>Necklace Type Code</t>
  </si>
  <si>
    <t>Art der Halskette</t>
  </si>
  <si>
    <t>GDSN_DES_WaistRiseCode</t>
  </si>
  <si>
    <t>Waist Rise Code</t>
  </si>
  <si>
    <t>Taillenweite Code</t>
  </si>
  <si>
    <t>GDSN_REM_NecklaceTypeCode</t>
  </si>
  <si>
    <t>GDSN_DES_ToeStyleTypeCode</t>
  </si>
  <si>
    <t>Toe Style Type Code</t>
  </si>
  <si>
    <t>Zehenstil Typ Code</t>
  </si>
  <si>
    <t>GDSN_DES_FootwearOutsoleTypeCode</t>
  </si>
  <si>
    <t>Footwear Outsole Type Code</t>
  </si>
  <si>
    <t>Schuhe Laufsohlenart Code</t>
  </si>
  <si>
    <t>GDSN_DES_BrushBroomTypeCode</t>
  </si>
  <si>
    <t>Brush Broom Type Code</t>
  </si>
  <si>
    <t>Bürstenbesen Typ Code</t>
  </si>
  <si>
    <t>GDSN_DES_LaundryHangingAidTypeCode</t>
  </si>
  <si>
    <t>Laundry Hanging Aid Type Code</t>
  </si>
  <si>
    <t>Wäscheaufhängehilfe Typ Code</t>
  </si>
  <si>
    <t>GDSN_DES_SpongeScourerTypeCode</t>
  </si>
  <si>
    <t>Sponge Scourer Type Code</t>
  </si>
  <si>
    <t>Schwammsauger Typ Code</t>
  </si>
  <si>
    <t>GDSN_DES_NeckwearTypeCode</t>
  </si>
  <si>
    <t>Neckwear Type Code</t>
  </si>
  <si>
    <t>Art der Halsbekleidung Code</t>
  </si>
  <si>
    <t>GDSN_DES_SkirtTypeCode</t>
  </si>
  <si>
    <t>Skirt Type Code</t>
  </si>
  <si>
    <t>Art des Rocks Code</t>
  </si>
  <si>
    <t>GDSN_DES_PantsShortsTypeCode</t>
  </si>
  <si>
    <t>Pants Shorts Type Code</t>
  </si>
  <si>
    <t>Hosen Shorts Typ Code</t>
  </si>
  <si>
    <t>GDSN_DES_CleaningClothTypeCode</t>
  </si>
  <si>
    <t>Cleaning Cloth Type Code</t>
  </si>
  <si>
    <t>Reinigungstuch-Typ Code</t>
  </si>
  <si>
    <t>GDSN_DES_SweaterPulloverTypeCode</t>
  </si>
  <si>
    <t>Sweater Pullover Type Code</t>
  </si>
  <si>
    <t>Art des Pullovers Code</t>
  </si>
  <si>
    <t>GDSN_DES_TargetSurfaceTypeCode</t>
  </si>
  <si>
    <t>GDSN_DES_TowelTypeCode</t>
  </si>
  <si>
    <t>Towel Type Code</t>
  </si>
  <si>
    <t>Art des Handtuchs</t>
  </si>
  <si>
    <t>GDSN_REM_TowelTypeCode</t>
  </si>
  <si>
    <t>GDSN_DES_WaistbandTypeCode</t>
  </si>
  <si>
    <t>Waistband Type Code</t>
  </si>
  <si>
    <t>Bundtyp Code</t>
  </si>
  <si>
    <t>GDSN_REM_WaistbandTypeCode</t>
  </si>
  <si>
    <t>GDSN_REM_DentalProductFunctionCode</t>
  </si>
  <si>
    <t>GDSN_DES_RugTypeCode</t>
  </si>
  <si>
    <t>Rug Type Code</t>
  </si>
  <si>
    <t>Teppichart Code</t>
  </si>
  <si>
    <t>GDSN_REM_SportCode</t>
  </si>
  <si>
    <t>GDSN_REM_RugTypeCode</t>
  </si>
  <si>
    <t>GDSN_REM_TablewareTypeCode</t>
  </si>
  <si>
    <t>Tableware Type Code</t>
  </si>
  <si>
    <t>Geschirr Typ Code</t>
  </si>
  <si>
    <t>GDSN_DES_TablewareTypeCode</t>
  </si>
  <si>
    <t>GDSN_DES_SeamsCode</t>
  </si>
  <si>
    <t>Seams Code</t>
  </si>
  <si>
    <t>Nähte Code</t>
  </si>
  <si>
    <t>GDSN_REM_SeamsCode</t>
  </si>
  <si>
    <t>GDSN_DES_PillowShapeCode</t>
  </si>
  <si>
    <t>Pillow Shape Code</t>
  </si>
  <si>
    <t>Kissenform Code</t>
  </si>
  <si>
    <t>GDSN_REM_PillowShapeCode</t>
  </si>
  <si>
    <t>GDSN_DES_HairProductFunctionOrTreatmentCode</t>
  </si>
  <si>
    <t>Hair Product Function Or Treatment Code</t>
  </si>
  <si>
    <t>Funktion des Haarproduktes</t>
  </si>
  <si>
    <t>GDSN_DES_LaundryDetergentTypeCode</t>
  </si>
  <si>
    <t>Laundry Detergent Type Code</t>
  </si>
  <si>
    <t>Waschmitteltyp Code</t>
  </si>
  <si>
    <t>GDSN_REM_LaundryDetergentTypeCode</t>
  </si>
  <si>
    <t>GDSN_REM_HairProductFunctionOrTreatmentCode</t>
  </si>
  <si>
    <t>GDSN_DES_ApparelDetailApplicationCode</t>
  </si>
  <si>
    <t>Apparel Detail Application Code</t>
  </si>
  <si>
    <t>Bekleidung Detail Anwendungscode</t>
  </si>
  <si>
    <t>GDSN_DES_ApparelDetailPlacementCode</t>
  </si>
  <si>
    <t>Apparel Detail Placement Code</t>
  </si>
  <si>
    <t>Bekleidung Detail Platzierungscode</t>
  </si>
  <si>
    <t>GDSN_DES_ApparelDetailSizeCode</t>
  </si>
  <si>
    <t>Apparel Detail Size Code</t>
  </si>
  <si>
    <t>Bekleidungsdetails Größencode</t>
  </si>
  <si>
    <t>GDSN_DES_ApparelDetailTypeCode</t>
  </si>
  <si>
    <t>Apparel Detail Type Code</t>
  </si>
  <si>
    <t>Bekleidung Detail Typ Code</t>
  </si>
  <si>
    <t>GDSN_DES_WatchCaseShapeCode</t>
  </si>
  <si>
    <t>Watch Case Shape Code</t>
  </si>
  <si>
    <t>Code für die Form des Uhrengehäuses</t>
  </si>
  <si>
    <t>GDSN_REM_ApparelDetail</t>
  </si>
  <si>
    <t>Apparel Detail</t>
  </si>
  <si>
    <t>Kleidung Detail</t>
  </si>
  <si>
    <t>GDSN_DES_TargetHairTypeCode</t>
  </si>
  <si>
    <t>Target Hair Type Code</t>
  </si>
  <si>
    <t>Haartyp</t>
  </si>
  <si>
    <t>GDSN_DES_NaturalHairColourCode</t>
  </si>
  <si>
    <t>Natural Hair Colour Code</t>
  </si>
  <si>
    <t>Natürliche Haarfarbe</t>
  </si>
  <si>
    <t>GDSN_REM_NaturalHairColourCode</t>
  </si>
  <si>
    <t>GDSN_DES_SkinProductFunctionOrTreatmentCode</t>
  </si>
  <si>
    <t>Skin Product Function Or Treatment Code</t>
  </si>
  <si>
    <t>Funktion des Hautpflegeproduktes</t>
  </si>
  <si>
    <t>GDSN_DES_TargetSkinTypeCode</t>
  </si>
  <si>
    <t>Target Skin Type Code</t>
  </si>
  <si>
    <t>Hauttyp</t>
  </si>
  <si>
    <t>GDSN_REM_SkinProductFunctionOrTreatmentCode</t>
  </si>
  <si>
    <t>GDSN_REM_TargetSkinTypeCode</t>
  </si>
  <si>
    <t>GDSN_REM_TargetHairTypeCode</t>
  </si>
  <si>
    <t>3.1 CommEU: Invalid value (percentage..5.2) 0 - 999.99</t>
  </si>
  <si>
    <t>WSCE_DES_CalorificPercentageOfDailyValueIntake</t>
  </si>
  <si>
    <t>M055</t>
  </si>
  <si>
    <t>Energy Value: % RDA</t>
  </si>
  <si>
    <t>Energie: % der Referenzmenge</t>
  </si>
  <si>
    <t>Please correct {propertyReference,scope}. The format allows up to three digits before the decimal point and a maximum of two digits after it. Only positive numbers are allowed. Zeros are allowed.</t>
  </si>
  <si>
    <t>Bitte korrigieren Sie die Angabe {propertyReference,scope}. Zulässig sind bis zu drei Stellen vor dem Komma und maximal zwei Nachkommastellen. Es sind nur positive Zahlen zulässig. Nullen sind erlaubt.</t>
  </si>
  <si>
    <t>WSCE_DES_NutritionalContentPercentageOfDailyValueIntake</t>
  </si>
  <si>
    <t>M060</t>
  </si>
  <si>
    <t>Nutritional Content Information: % RDA</t>
  </si>
  <si>
    <t>Nährwertangaben: % der Referenzmenge</t>
  </si>
  <si>
    <t>WSCE_DES_OtherNutritionalContentPercentageOfDailyValueIntake</t>
  </si>
  <si>
    <t>M065</t>
  </si>
  <si>
    <t>Other Nutritional Content Information: % RDA</t>
  </si>
  <si>
    <t>Sonstige Nährwertangaben: % der Referenzmenge</t>
  </si>
  <si>
    <t>3.1 CommEU: Invalid value (9.5) 0 - 9999.99999</t>
  </si>
  <si>
    <t>WSCE_DES_CalorificValueKcal</t>
  </si>
  <si>
    <t>M052</t>
  </si>
  <si>
    <t>Energy Value: kcal</t>
  </si>
  <si>
    <t>Energie [kcal]</t>
  </si>
  <si>
    <t>Please correct {propertyReference,scope}. The format allows up to four digits before the decimal point and a maximum of five digits after it. Only positive numbers are allowed. Zeros are allowed.</t>
  </si>
  <si>
    <t>Bitte korrigieren Sie die Angabe {propertyReference,scope}. Zulässig sind bis zu vier Stellen vor dem Komma und maximal fünf Nachkommastellen. Es sind nur positive Zahlen zulässig. Nullen sind erlaubt.</t>
  </si>
  <si>
    <t>WSCE_DES_CalorificValueKJ</t>
  </si>
  <si>
    <t>M053</t>
  </si>
  <si>
    <t>Energy Value: kJ</t>
  </si>
  <si>
    <t>Energie [kJ]</t>
  </si>
  <si>
    <t>3.1 CommEU: Invalid value (9.3) 0 - 999999.999</t>
  </si>
  <si>
    <t>Please correct {propertyReference,scope}. The format allows up to six digits before the decimal point and a maximum of three digits after it. Only positive numbers are allowed. Zeros are allowed.</t>
  </si>
  <si>
    <t>Bitte korrigieren Sie die Angabe {propertyReference,scope}. Zulässig sind bis zu sechs Stellen vor dem Komma und maximal drei Nachkommastellen. Es sind nur positive Zahlen zulässig. Nullen sind erlaubt.</t>
  </si>
  <si>
    <t>3.1 CommEU; Invalid value (15.5) 0.00001 - 9999999999.99999</t>
  </si>
  <si>
    <t>WSCE_TradeItemFeatureAverageLife</t>
  </si>
  <si>
    <t>M183</t>
  </si>
  <si>
    <t>Trade Item Feature Average Life</t>
  </si>
  <si>
    <t>Brenndauer</t>
  </si>
  <si>
    <t>Please correct {propertyReference,scope} to a format of maximal 10 pre-decimal places and maximal 5 decimal places (value must be greater 0).</t>
  </si>
  <si>
    <t>Bitte korrigieren Sie die Angabe {propertyReference,scope} auf ein Format von maximal 10 Vorkommastellen und 5 Nachkommastellen (Wert muss größer 0 sein).</t>
  </si>
  <si>
    <t>WSCE_WashingTemperatureMaximum</t>
  </si>
  <si>
    <t>Washing Temperature: Range Maximum [C°]</t>
  </si>
  <si>
    <t>Waschtemperatur: Bereich Obergrenze [C°]</t>
  </si>
  <si>
    <t>WSCE_TeslaMaximum</t>
  </si>
  <si>
    <t>M3079</t>
  </si>
  <si>
    <t>Tesla Maximum</t>
  </si>
  <si>
    <t>WSCE_ConsumerSalesConditionMaximumAmount</t>
  </si>
  <si>
    <t>M599</t>
  </si>
  <si>
    <t>Consumer Sales Condition Maximum Amount</t>
  </si>
  <si>
    <t>Maximale Abgabemenge an den Konsumenten</t>
  </si>
  <si>
    <t>GDSN_NonGTIN_Depth</t>
  </si>
  <si>
    <t>M298</t>
  </si>
  <si>
    <t>Case Level Non GTIN: Depth</t>
  </si>
  <si>
    <t>Case Level Non GTIN: Tiefe</t>
  </si>
  <si>
    <t>GDSN_NonGTIN_GrossWeight</t>
  </si>
  <si>
    <t>M295</t>
  </si>
  <si>
    <t>Case Level Non GTIN: Gross Weight</t>
  </si>
  <si>
    <t>Case Level Non GTIN: Bruttogewicht</t>
  </si>
  <si>
    <t>GDSN_NonGTIN_Height</t>
  </si>
  <si>
    <t>M297</t>
  </si>
  <si>
    <t>Case Level Non GTIN: Height</t>
  </si>
  <si>
    <t>Case Level Non GTIN: Höhe</t>
  </si>
  <si>
    <t>GDSN_NonGTIN_Width</t>
  </si>
  <si>
    <t>M299</t>
  </si>
  <si>
    <t>Case Level Non GTIN: Width</t>
  </si>
  <si>
    <t>Case Level Non GTIN: Breite</t>
  </si>
  <si>
    <t>GDSN_Measurements_NetWeight</t>
  </si>
  <si>
    <t>M278</t>
  </si>
  <si>
    <t>Net Weight</t>
  </si>
  <si>
    <t>Nettogewicht</t>
  </si>
  <si>
    <t>WSCE_DES_MaximumEnergyUse</t>
  </si>
  <si>
    <t>M182</t>
  </si>
  <si>
    <t>Maximum Energy Usage [kWh/1,000h]</t>
  </si>
  <si>
    <t>Gewichteter Energieverbrauch [kWh/1.000h]</t>
  </si>
  <si>
    <t>WSCE_UsableProductVolume</t>
  </si>
  <si>
    <t>M2236</t>
  </si>
  <si>
    <t>WSCE_WashingTemperatureMinimum</t>
  </si>
  <si>
    <t>Washing Temperature: Range Minimum [C°]</t>
  </si>
  <si>
    <t>Waschtemperatur: Bereich Untergrenze [C°]</t>
  </si>
  <si>
    <t>WSCE_DES_DangerousGoodsNetMassOfExplosives</t>
  </si>
  <si>
    <t>M190</t>
  </si>
  <si>
    <t>Net Mass Of Explosives [kg]</t>
  </si>
  <si>
    <t>Nettoexplosivstoffmasse [kg]</t>
  </si>
  <si>
    <t>WSCE_ReturnableAssetCapacityContent</t>
  </si>
  <si>
    <t>M360</t>
  </si>
  <si>
    <t>Returnable Asset Capacity: Content</t>
  </si>
  <si>
    <t>Füllvolumen/-raster</t>
  </si>
  <si>
    <t>WSCE_DES_PackagingMaterialCompositionQuantity</t>
  </si>
  <si>
    <t>M285</t>
  </si>
  <si>
    <t>Packaging Material: Composition Quantity</t>
  </si>
  <si>
    <t>WSCE_MaximumEnergyUsage</t>
  </si>
  <si>
    <t>WSCE_PackagingDepth</t>
  </si>
  <si>
    <t>M382</t>
  </si>
  <si>
    <t>Platform Depth</t>
  </si>
  <si>
    <t>Ladungsträger Tiefe</t>
  </si>
  <si>
    <t>WSCE_PackagingHeight</t>
  </si>
  <si>
    <t>M383</t>
  </si>
  <si>
    <t>Platform Height</t>
  </si>
  <si>
    <t>Ladungsträger Höhe</t>
  </si>
  <si>
    <t>WSCE_PackagingWidth</t>
  </si>
  <si>
    <t>M384</t>
  </si>
  <si>
    <t>Platform Width</t>
  </si>
  <si>
    <t>Ladungsträger Breite</t>
  </si>
  <si>
    <t>3.1 CommEU: Invalid value (5.2) 0.01 - 100.00</t>
  </si>
  <si>
    <t>Please correct {propertyReference,scope}. The format allows up to three digits before the decimal point and a maximum of two digits after it. Only positive numbers are allowed.</t>
  </si>
  <si>
    <t>Bitte korrigieren Sie die Angabe {propertyReference,scope}. Zulässig sind bis zu drei Stellen vor dem Komma und maximal zwei Nachkommastellen. Es sind nur positive Zahlen zulässig.</t>
  </si>
  <si>
    <t>BAEKO_DES_IngredientMaximumPercentageFinalProduct</t>
  </si>
  <si>
    <t>Ingredient: Maximum Percentage Final Product [%]</t>
  </si>
  <si>
    <t>Zutat: Prozentanteil im Endprodukt maximal [%]</t>
  </si>
  <si>
    <t>BAEKO_DES_IngredientMinimumPercentageFinalProduct</t>
  </si>
  <si>
    <t>Ingredient: Minimum Percentage Final Product [%]</t>
  </si>
  <si>
    <t>Zutat: Prozentanteil im Endprodukt mindestens [%]</t>
  </si>
  <si>
    <t>3.1 CommEU: Invalid value (3.1) 0 - 60.0</t>
  </si>
  <si>
    <t>Please correct {propertyReference,scope}. The format allows up to two digits before the decimal point and a maximum of one digit after it. Only positive numbers are allowed. Zeros are allowed.</t>
  </si>
  <si>
    <t>Bitte korrigieren Sie die Angabe {propertyReference,scope}. Zulässig sind bis zu zwei Stellen vor dem Komma und maximal eine Nachkommastelle. Es sind nur positive Zahlen zulässig. Nullen sind erlaubt.</t>
  </si>
  <si>
    <t>3.1 CommEU: Invalid value (non negative integer ..6) 1 - 999999</t>
  </si>
  <si>
    <t>WSCE_ReturnableAssetsContainedQuantity</t>
  </si>
  <si>
    <t>M361</t>
  </si>
  <si>
    <t>Returnable Assets Contained: Quantity</t>
  </si>
  <si>
    <t>Please correct {propertyReference,scope} to a format without decimal places (Integer maximal 6 digits, value must be greater or equal 1).</t>
  </si>
  <si>
    <t>Bitte korrigieren Sie die Angabe {propertyReference,scope} auf einen gültigen Wert ohne Nachkommastellen (Integer maximal 6-stellig, Wert muss größer oder gleich 1 sein).</t>
  </si>
  <si>
    <t>GDSN_QuantityOfLayersPerPallet</t>
  </si>
  <si>
    <t>M293</t>
  </si>
  <si>
    <t>Case Level Non GTIN: Quantity Of Layers Per Pallet</t>
  </si>
  <si>
    <t>Case Level Non GTIN: Anzahl Lagen pro Palette</t>
  </si>
  <si>
    <t>GDSN_QuantityOfTradeItemsPerPallet</t>
  </si>
  <si>
    <t>M292</t>
  </si>
  <si>
    <t>Case Level Non GTIN: Quantity Of Trade Items Per Pallet</t>
  </si>
  <si>
    <t>Case Level Non GTIN: Anzahl Einheiten pro Palette</t>
  </si>
  <si>
    <t>WSCE_StackingFactor</t>
  </si>
  <si>
    <t>M303</t>
  </si>
  <si>
    <t>Stacking Factor</t>
  </si>
  <si>
    <t>Lagerstapelfaktor</t>
  </si>
  <si>
    <t>3.1 CommEU: Invalid value (15.5) 0 - 9999999999.99999</t>
  </si>
  <si>
    <t>WSCE_DES_NutritionalContentValue</t>
  </si>
  <si>
    <t>M059</t>
  </si>
  <si>
    <t>Nutritional Content Information: Value</t>
  </si>
  <si>
    <t>Nährwertangaben: Wert</t>
  </si>
  <si>
    <t>Please correct {propertyReference,scope}. The format allows up to ten digits before the decimal point and a maximum of five digits after it. Only positive numbers are allowed. Zeros are allowed.</t>
  </si>
  <si>
    <t>Bitte korrigieren Sie die Angabe {propertyReference,scope}. Zulässig sind bis zu zehn Stellen vor dem Komma und maximal fünf Nachkommastellen. Es sind nur positive Zahlen zulässig. Nullen sind erlaubt.</t>
  </si>
  <si>
    <t>WSCE_DES_UpperValue</t>
  </si>
  <si>
    <t>M2235</t>
  </si>
  <si>
    <t>Viscosity: Upper Value [mPa s]</t>
  </si>
  <si>
    <t>Viskosität: Unterer Wert [mPa s]</t>
  </si>
  <si>
    <t>WSCE_DES_OtherNutritionalContentValue</t>
  </si>
  <si>
    <t>M064</t>
  </si>
  <si>
    <t>Other Nutritional Content Information: Value</t>
  </si>
  <si>
    <t>Sonstige Nährwertangaben: Wert</t>
  </si>
  <si>
    <t>WSCE_DES_LowerValue</t>
  </si>
  <si>
    <t>M2234</t>
  </si>
  <si>
    <t>Viscosity: Lower Value [mPa s]</t>
  </si>
  <si>
    <t>Viskosität: Oberer Wert [mPa s]</t>
  </si>
  <si>
    <t>WSCE_DES_VitaminMineralValue</t>
  </si>
  <si>
    <t>M068</t>
  </si>
  <si>
    <t>Vitamins / Minerals: Value</t>
  </si>
  <si>
    <t>Vitamine / Mineralien: Wert</t>
  </si>
  <si>
    <t>WSCE_DES_NutritionalValueReference</t>
  </si>
  <si>
    <t>M072</t>
  </si>
  <si>
    <t>Nährwertkennzeichnung: Bezugsgröße</t>
  </si>
  <si>
    <t>WSCE_DES_ReferenceTemperature</t>
  </si>
  <si>
    <t>M2231</t>
  </si>
  <si>
    <t>Viscosity: Reference Temperature</t>
  </si>
  <si>
    <t>Viskosität: Bezugstemperatur</t>
  </si>
  <si>
    <t>WSCE_DES_VitaminMineralPercentageRDA</t>
  </si>
  <si>
    <t>M070</t>
  </si>
  <si>
    <t>Vitamins / Minerals: % RDA</t>
  </si>
  <si>
    <t>Vitamine / Mineralien: % der Nährstoffbezugswerte</t>
  </si>
  <si>
    <t>3.1 CommEU: Invalid value (CEL -273.00000 to 9999.00000) WSCE_FlashPointTemperature</t>
  </si>
  <si>
    <t>WSCE_FlashPointTemperature</t>
  </si>
  <si>
    <t>M219</t>
  </si>
  <si>
    <t>Flash Point Temperature [°C]</t>
  </si>
  <si>
    <t>Flammpunkt Temperatur [°C]</t>
  </si>
  <si>
    <t>Please correct {propertyReference,scope}. The format allows up to four digits before the decimal point and a maximum of five digits after it. Negative numbers are allowed.</t>
  </si>
  <si>
    <t>Bitte korrigieren Sie die Angabe {propertyReference,scope}. Zulässig sind bis zu vier Stellen vor dem Komma und bis zu fünf Nachkommastellen. Minuszahlen sind erlaubt.</t>
  </si>
  <si>
    <t>3.1 CommEU: Invalid value (CEL -273.00000 to 999.00000) WSCE_DES_Preparation_MinimumOptimumConsumptionTemperature</t>
  </si>
  <si>
    <t>3.1 CommEU: Invalid value (CEL -273.00000 to 999.00000) WSCE_DES_Preparation_MaximumOptimumConsumptionTemperature</t>
  </si>
  <si>
    <t>3.1 CommEU: Invalid value (8) 1 - 99999999</t>
  </si>
  <si>
    <t>GDSN_NonGTIN_LogisticsUnitStackingFactor</t>
  </si>
  <si>
    <t>M301</t>
  </si>
  <si>
    <t>Case Level Non GTIN: Logistics Unit Stacking Factor</t>
  </si>
  <si>
    <t>Case Level Non GTIN: Palettenstapelfaktor</t>
  </si>
  <si>
    <t>Please correct {propertyReference,scope} to a format without decimal places (Integer maximal 8 digits, value must be greater or equal 1).</t>
  </si>
  <si>
    <t>Bitte korrigieren Sie die Angabe {propertyReference,scope} auf einen gültigen Wert ohne Nachkommastellen (Integer maximal 8-stellig, Wert muss größer oder gleich 1 sein).</t>
  </si>
  <si>
    <t>3.1 CommEU: Invalid value (2) 1 - 99</t>
  </si>
  <si>
    <t>WSCE_PlatformStackingFactor</t>
  </si>
  <si>
    <t>M302</t>
  </si>
  <si>
    <t>Transport Stacking Factor</t>
  </si>
  <si>
    <t>Transportstapelfaktor</t>
  </si>
  <si>
    <t>Please correct {propertyReference,scope} to a value between 1 and 99.</t>
  </si>
  <si>
    <t>Bitte korrigieren Sie die Angabe {propertyReference,scope} auf einen Wert zwischen 1 und 99.</t>
  </si>
  <si>
    <t>3.1 CommEU: Invalid value (7.3) 0.001 - 9999.999</t>
  </si>
  <si>
    <t>Please correct {propertyReference,scope}. The format allows up to four digits before the decimal point and a maximum of three digits after it. Only positive numbers are allowed.</t>
  </si>
  <si>
    <t>Bitte korrigieren Sie die Angabe {propertyReference,scope}. Zulässig sind bis zu vier Stellen vor dem Komma und maximal drei Nachkommastellen. Es sind nur positive Zahlen zulässig.</t>
  </si>
  <si>
    <t>3.1 CommEU: Invalid value (4.1) 0.1 - 999.9</t>
  </si>
  <si>
    <t>WSCE_AlcoholicProductSugar</t>
  </si>
  <si>
    <t>M107</t>
  </si>
  <si>
    <t>Sugar [g/l]</t>
  </si>
  <si>
    <t>Zucker [g/l]</t>
  </si>
  <si>
    <t>Please correct {propertyReference,scope}. The format allows up to three digits before the decimal point and a maximum of one digit after it. Only positive numbers are allowed.</t>
  </si>
  <si>
    <t>Bitte korrigieren Sie die Angabe {propertyReference,scope}. Zulässig sind bis zu drei Stellen vor dem Komma und maximal eine Nachkommastelle. Es sind nur positive Zahlen zulässig.</t>
  </si>
  <si>
    <t>WSCE_DES_FlammableSubstanceMaximumQuantity</t>
  </si>
  <si>
    <t>M204</t>
  </si>
  <si>
    <t>Flammable Substance Maximum Quantity [%]</t>
  </si>
  <si>
    <t>Brennbare Stoffe Max Wert [%]</t>
  </si>
  <si>
    <t>WSCE_DES_FlammableSubstanceMinimumQuantity</t>
  </si>
  <si>
    <t>M203</t>
  </si>
  <si>
    <t>Flammable Substance Minimum Quantity [%]</t>
  </si>
  <si>
    <t>Brennbare Stoffe Min Wert [%]</t>
  </si>
  <si>
    <t>WSCE_DES_IngredientContentPercentage</t>
  </si>
  <si>
    <t>M043</t>
  </si>
  <si>
    <t>Ingredient Content Percentage [%]</t>
  </si>
  <si>
    <t>WSCE_DES_PackagingRecyclabilityValue</t>
  </si>
  <si>
    <t>M576</t>
  </si>
  <si>
    <t>Packaging Recyclability Value %</t>
  </si>
  <si>
    <t>Recyclingfähigkeit: Wert %</t>
  </si>
  <si>
    <t>3.1 CommEU: Invalid value (8.5) 0.00001 - 999.99999</t>
  </si>
  <si>
    <t>WSCE_DES_RawMaterialTypeValue</t>
  </si>
  <si>
    <t>M096</t>
  </si>
  <si>
    <t>Raw Material Used: Value [g]</t>
  </si>
  <si>
    <t>Rohprodukt verwendet: Wert [g]</t>
  </si>
  <si>
    <t>Please correct {propertyReference,scope}. The format allows up to three digits before the decimal point and a maximum of five digits after it. Only positive numbers are allowed.</t>
  </si>
  <si>
    <t>Bitte korrigieren Sie die Angabe {propertyReference,scope}. Zulässig sind bis zu drei Stellen vor dem Komma und maximal fünf Nachkommastellen . Es sind nur positive Zahlen zulässig.</t>
  </si>
  <si>
    <t>3.1 CommEU: Invalid value (21.4) 0.0001 - 99999999999999999.9999</t>
  </si>
  <si>
    <t>Please correct {propertyReference,scope}. The format allows up to 18 digits before the decimal point and a maximum of four digits after it. Only positive numbers are allowed.</t>
  </si>
  <si>
    <t>Bitte korrigieren Sie die Angabe {propertyReference,scope} . Zulässig sind bis zu 18 Stellen vor dem Komma und maximal vier Nachkommastellen. Es sind nur positive Zahlen zulässig.</t>
  </si>
  <si>
    <t>3.1 CommEU: Invalid value (9) 1 - 999999999</t>
  </si>
  <si>
    <t>Please correct {propertyReference,scope} to a value between 1 and 999999999.</t>
  </si>
  <si>
    <t>Bitte korrigieren Sie die Angabe {propertyReference,scope} auf einem Wert zwischen 1 und 999999999.</t>
  </si>
  <si>
    <t>3.1 CommEU: Invalid value (4) 1 - 9999</t>
  </si>
  <si>
    <t>GDSN_MinimumTradeItemLifeSpanFromTimeOfProduction</t>
  </si>
  <si>
    <t>M276</t>
  </si>
  <si>
    <t>Minimum Trade Item Lifespan From Time Of Production [days]</t>
  </si>
  <si>
    <t>Minimale Laufzeit des Artikels ab Produktion [Tage]</t>
  </si>
  <si>
    <t>Please correct {propertyReference,scope} to a value between 1 and 9999.</t>
  </si>
  <si>
    <t>Bitte korrigieren Sie die Angabe {propertyReference,scope} auf einen Wert zwischen 1 und 9999.</t>
  </si>
  <si>
    <t>GDSN_MinimumTradeItemLifespanFromTimeOfArrival</t>
  </si>
  <si>
    <t>M275</t>
  </si>
  <si>
    <t>Minimum Trade Item Lifespan From Time Of Arrival [days]</t>
  </si>
  <si>
    <t>Minimale Laufzeit des Artikels ab Wareneingang [Tage]</t>
  </si>
  <si>
    <t>3.1 CommEU: Invalid value (9.3) 0.001 - 999999.999</t>
  </si>
  <si>
    <t>WSCE_DES_ServingSizeValue</t>
  </si>
  <si>
    <t>M075</t>
  </si>
  <si>
    <t>Serving Size: Value</t>
  </si>
  <si>
    <t>Portionsgröße: Wert</t>
  </si>
  <si>
    <t>Please correct {propertyReference,scope}. The format allows up to six digits before the decimal point and a maximum of three digits after it. Only positive numbers are allowed.</t>
  </si>
  <si>
    <t>Bitte korrigieren Sie die Angabe {propertyReference,scope}. Zulässig sind bis zu sechs Stellen vor dem Komma und maximal drei Nachkommastellen. Es sind nur positive Zahlen zulässig.</t>
  </si>
  <si>
    <t>3.1 CommEU: Invalid value 0.00000 to 9999999999.99999</t>
  </si>
  <si>
    <t>Bitte korrigieren Sie {propertyReference,scope}. Zulässig sind bis zu zehn Stellen vor dem Komma und maximal fünf Nachkommstellen. Es sind nur positive Zahlen zulässig. Nullen sind erlaubt.</t>
  </si>
  <si>
    <t>3.1 CommEU: Invalid value (8.2) 0.01 to 999999.99</t>
  </si>
  <si>
    <t>WSCE_DepositAmount</t>
  </si>
  <si>
    <t>M359</t>
  </si>
  <si>
    <t>Deposit: Amount</t>
  </si>
  <si>
    <t>Please correct {propertyReference,scope}. The format allows up to six digits before the decimal point and a maximum of two digits after it. Only positive numbers are allowed.</t>
  </si>
  <si>
    <t>Bitte korrigieren Sie die Angabe {propertyReference,scope}. Zulässig sind bis zu sechs Stellen vor dem Komma und maximal zwei Nachkommastellen. Es sind nur positive Zahlen zulässig.</t>
  </si>
  <si>
    <t>3.1 CommEU: Import classification: value: only these formats are accepted: n11, n10 or n8</t>
  </si>
  <si>
    <t>GDSN_DES_ImportClassificationValue</t>
  </si>
  <si>
    <t>M229</t>
  </si>
  <si>
    <t>Import Classification Value</t>
  </si>
  <si>
    <t>Importklassifikation: Wert</t>
  </si>
  <si>
    <t>Please correct {propertyReference,scope} to a value of 8, 10 or 11 digits.</t>
  </si>
  <si>
    <t>Bitte korrigieren Sie die Angabe {propertyReference,scope} auf einen Wert der 8, 10 oder 11 Stellen hat.</t>
  </si>
  <si>
    <t xml:space="preserve">31 CommEU: The format of ingredientSequence must be 'dd.dd.dd'. Where 'd' must be a digit, always ending in a 'dd' and never having a value of '00'. </t>
  </si>
  <si>
    <t>WSCE_DES_IngredientSequence</t>
  </si>
  <si>
    <t>M040</t>
  </si>
  <si>
    <t>Ingredient Sequence</t>
  </si>
  <si>
    <t>Inhaltsstoff: Reihenfolge</t>
  </si>
  <si>
    <t>Please correct {propertyReference,scope} to a format of "dd.dd.dd…" where "d" must be a digit, always ending in a "dd" and never having a value of "00".</t>
  </si>
  <si>
    <t>Bitte korrigieren Sie {propertyReference,scope} auf das Format "dd.dd.dd…", dabei ist "d" eine Zahl, die immer mit "dd" endet und nie den Wert "00" haben darf.</t>
  </si>
  <si>
    <t>3.1 CommEU: Invalid value (3) 1 - 999</t>
  </si>
  <si>
    <t>Please correct {propertyReference,scope} to a value between 1 and 999.</t>
  </si>
  <si>
    <t>Bitte korrigieren Sie die Angabe {propertyReference,scope} auf einen Wert zwischen 1 und 999.</t>
  </si>
  <si>
    <t>3.1 CommEU: A GTIN may not consist of zeros solely.</t>
  </si>
  <si>
    <t>WSCE_ReplacedTradeItemIdentification</t>
  </si>
  <si>
    <t>M014</t>
  </si>
  <si>
    <t>Replaced Trade Item Identification</t>
  </si>
  <si>
    <t>Vorgänger-GTIN</t>
  </si>
  <si>
    <t>{propertyReference,scope} may not consist of zeros solely.</t>
  </si>
  <si>
    <t>{propertyReference,scope} darf nicht nur aus Nullen bestehen.</t>
  </si>
  <si>
    <t>WSCE_SubstitutedByTradeItem</t>
  </si>
  <si>
    <t>M015</t>
  </si>
  <si>
    <t>Substituted By Trade Item</t>
  </si>
  <si>
    <t>Temporärer Ersatzartikel</t>
  </si>
  <si>
    <t>3.1 CommEU: A GLN may not consist of zeros only.</t>
  </si>
  <si>
    <t>GDSN_BrandOwner</t>
  </si>
  <si>
    <t>M373</t>
  </si>
  <si>
    <t>Brand Owner GLN</t>
  </si>
  <si>
    <t>Markeninhaber: GLN</t>
  </si>
  <si>
    <t>WSCE_TargetMarketInformationProviderGLN</t>
  </si>
  <si>
    <t>M367</t>
  </si>
  <si>
    <t>Target Market Information Provider: GLN</t>
  </si>
  <si>
    <t>Zielmarktspezifischer Datenverantwortlicher: GLN</t>
  </si>
  <si>
    <t>3.1 CommEU: Invalid value (10) 0 - 9999999999</t>
  </si>
  <si>
    <t>Please correct {propertyReference,scope} to value between 0 and 9999999999.</t>
  </si>
  <si>
    <t>Bitte korrigieren Sie {propertyReference,scope} auf einen Wert zwischen 0 und 99999999.</t>
  </si>
  <si>
    <t>3.1 CommEU; Invalid value (15.5) 0.00001 - 9999999999.99999 (TPD GDSN_DES_DimensionsDepth)</t>
  </si>
  <si>
    <t>GDSN_TradeItemDimensions</t>
  </si>
  <si>
    <t>3.1 CommEU; Invalid value (15.5) 0.00001 - 9999999999.99999 (TPD GDSN_DES_DimensionsHeight)</t>
  </si>
  <si>
    <t>3.1 CommEU; Invalid value (15.5) 0.00001 - 9999999999.99999 (TPD GDSN_DES_DimensionsWidth)</t>
  </si>
  <si>
    <t>CommEU:  0 should be not a valid entry for "Trade item marketing message: Sequence" (M457), "Feature Benefit: Sequence" (M491) and "Regulated Product: Sequence" (M512).</t>
  </si>
  <si>
    <t>Please correct {propertyReference,scope}. The indication of "0" is not allowed.</t>
  </si>
  <si>
    <t>Bitte korrigieren Sie die Angabe {propertyReference,scope}. Die Angabe "0" ist nicht zulässig.</t>
  </si>
  <si>
    <t>3.1 CommEU: There must be at most 1 iteration of repeatable attribute.</t>
  </si>
  <si>
    <t>The maximum number of iterations of {propertyReference,scope} is 1.</t>
  </si>
  <si>
    <t>Die maximale Anzahl an Wiederholungen von {propertyReference,scope} ist 1.</t>
  </si>
  <si>
    <t>GDSN_REM_PriceComparisonMeasurement</t>
  </si>
  <si>
    <t>GDSN_REM_CountryOfOrigin</t>
  </si>
  <si>
    <t>Trade Item Country Of Origin Code</t>
  </si>
  <si>
    <t>Ursprungsland des Artikels: Code</t>
  </si>
  <si>
    <t>GDSN_REM_ManufacturerOfTradeItem</t>
  </si>
  <si>
    <t>Manufacturer Of Trade Item</t>
  </si>
  <si>
    <t>Hersteller</t>
  </si>
  <si>
    <t>GDSN_REM_ImportClassification</t>
  </si>
  <si>
    <t>Import Classification</t>
  </si>
  <si>
    <t>Importklassifikation</t>
  </si>
  <si>
    <t>GDSN_REM_ProductInformationDetail</t>
  </si>
  <si>
    <t>Product Information Detail</t>
  </si>
  <si>
    <t>Detaillierte Produktinformationen</t>
  </si>
  <si>
    <t>GDSN_REM_TradeItemWasteManagement</t>
  </si>
  <si>
    <t>Trade Item Waste Management</t>
  </si>
  <si>
    <t>Elektro- und Elektronik-Altgeräte</t>
  </si>
  <si>
    <t>GDSN_REM_ConsumerSalesConditionCode</t>
  </si>
  <si>
    <t>Consumer Sales Condition Code</t>
  </si>
  <si>
    <t>Verbraucher-Verkaufsbedingungen: Code</t>
  </si>
  <si>
    <t>GDSN_REM_Vintage</t>
  </si>
  <si>
    <t>WSCE_REM_ContactInformation</t>
  </si>
  <si>
    <t>Contact Information For Consumers</t>
  </si>
  <si>
    <t>Kontaktinformation für Konsumenten</t>
  </si>
  <si>
    <t>GDSN_REM_NestingIncrement</t>
  </si>
  <si>
    <t>GDSN_REM_Vintner</t>
  </si>
  <si>
    <t>Vintner</t>
  </si>
  <si>
    <t>Winzer</t>
  </si>
  <si>
    <t>GDSN_REM_CataloguePriceInformation</t>
  </si>
  <si>
    <t>GDSN_REM_SuggestedRetailPriceInformation</t>
  </si>
  <si>
    <t>GDSN_REM_MicrobiologicalOrganismMaximumValue</t>
  </si>
  <si>
    <t>WSCE_REM_NutritionalContentQuantityContained</t>
  </si>
  <si>
    <t>Nutritional Content Quantity Contained</t>
  </si>
  <si>
    <t>GDSN_REM_MicrobiologicalOrganismMaximumValueBasis</t>
  </si>
  <si>
    <t>GDSN_REM_MicrobiologicalOrganismReferenceValue</t>
  </si>
  <si>
    <t>GDSN_REM_MicrobiologicalOrganismReferenceValueBasis</t>
  </si>
  <si>
    <t>GDSN_REM_MicrobiologicalOrganismWarningValue</t>
  </si>
  <si>
    <t>GDSN_REM_MicrobiologicalOrganismWarningValueBasis</t>
  </si>
  <si>
    <t>GDSN_REM_ItemPeriodSafeToUseAfterOpening</t>
  </si>
  <si>
    <t>GDSN_REM_Dosage</t>
  </si>
  <si>
    <t>Dosage</t>
  </si>
  <si>
    <t>Dosierung</t>
  </si>
  <si>
    <t>GDSN_REM_PrescriptionTypeCode</t>
  </si>
  <si>
    <t>Prescription Type Code</t>
  </si>
  <si>
    <t>Verschreibungspflicht: Code der Art</t>
  </si>
  <si>
    <t>3.1 CommEU: Multiple identical indications are not allowed. Iterations per Trade Item (several attributes are possible in this validation).</t>
  </si>
  <si>
    <t>GDSN_DES_TradeItemFormCode</t>
  </si>
  <si>
    <t>M152</t>
  </si>
  <si>
    <t>Trade Item Form Code</t>
  </si>
  <si>
    <t>Formcode</t>
  </si>
  <si>
    <t>Please check {propertyReference,scope}. Multiple identical indications for {propertyReference,scope} per one trade item are not allowed. The following values were duplicated: {duplicate}</t>
  </si>
  <si>
    <t>Bitte überprüfen Sie die Angabe {propertyReference,scope}. Mehrfache identische Angaben pro Artikel sind unzulässig. Die folgenden Werte wurden mehrfach angegeben: {duplicate}.</t>
  </si>
  <si>
    <t>GDSN_DES_PostProcessTradeItemTreatmentPhysicalCode</t>
  </si>
  <si>
    <t>M157</t>
  </si>
  <si>
    <t>Post Process Treatment Physical Code</t>
  </si>
  <si>
    <t>Physische Nachprozessbearbeitung</t>
  </si>
  <si>
    <t>GDSN_DES_PostHarvestTreatmentChemicalCode</t>
  </si>
  <si>
    <t>M156</t>
  </si>
  <si>
    <t>Post Harvest Treatment Chemical Code</t>
  </si>
  <si>
    <t>Chemische Nacherntebearbeitung</t>
  </si>
  <si>
    <t>WSCE_DES_AISESafeUseIconCode</t>
  </si>
  <si>
    <t>M180</t>
  </si>
  <si>
    <t>AISE Safe Use Icon</t>
  </si>
  <si>
    <t>AISE Sicherheits- und Gefahrenhinweise</t>
  </si>
  <si>
    <t>GDSN_DES_GrowingMethodCode</t>
  </si>
  <si>
    <t>M046</t>
  </si>
  <si>
    <t>Growing Method Code</t>
  </si>
  <si>
    <t>Zucht- und Anbaumethode: Code</t>
  </si>
  <si>
    <t>WSCE_DES_DataCarrierTypeCode</t>
  </si>
  <si>
    <t>M021</t>
  </si>
  <si>
    <t>Data Carrier Type Code</t>
  </si>
  <si>
    <t>Datenträger: Code</t>
  </si>
  <si>
    <t>GDSN_DES_LocalPackagingMarkedLabelAccreditationCodeReference</t>
  </si>
  <si>
    <t>M310</t>
  </si>
  <si>
    <t>Local Packaging Marked Label Accreditation Code Reference</t>
  </si>
  <si>
    <t>Zusätzliche Akkreditierungslabel auf der Verpackung: Code</t>
  </si>
  <si>
    <t>GDSN_UI_DES_GHSSymbolDescriptionCode</t>
  </si>
  <si>
    <t>M215</t>
  </si>
  <si>
    <t>GHS Symbol Description Codes</t>
  </si>
  <si>
    <t>GHS Piktogramme</t>
  </si>
  <si>
    <t>GDSN_UI_DES_HazardStatementsCode</t>
  </si>
  <si>
    <t>M213</t>
  </si>
  <si>
    <t>GHS Hazard Statement Code</t>
  </si>
  <si>
    <t>GHS H-Satz Code</t>
  </si>
  <si>
    <t>GDSN_UI_DES_PrecautionaryStatementsCode</t>
  </si>
  <si>
    <t>M216</t>
  </si>
  <si>
    <t>GHS Precautionary Statement Code</t>
  </si>
  <si>
    <t>GHS P-Satz Code</t>
  </si>
  <si>
    <t>GDSN_DES_DimensionTypeCode</t>
  </si>
  <si>
    <t>M268</t>
  </si>
  <si>
    <t>Additional Dimensions: Dimension Type Code</t>
  </si>
  <si>
    <t>Maße der Regaleinheit: Art Code</t>
  </si>
  <si>
    <t>WSCE_DES_TradeItemFormCode</t>
  </si>
  <si>
    <t>GDSN_DES_TradeItemTradeChannel</t>
  </si>
  <si>
    <t>M334</t>
  </si>
  <si>
    <t>Trade Item Trade Channel Code</t>
  </si>
  <si>
    <t>Vertriebskanal</t>
  </si>
  <si>
    <t>GDSN_DES_MicrobiologicalOrganismCode</t>
  </si>
  <si>
    <t>M048</t>
  </si>
  <si>
    <t>Microbiological Organism Code</t>
  </si>
  <si>
    <t>Organismus Code</t>
  </si>
  <si>
    <t>WSCE_DES_RegulationTypeCode</t>
  </si>
  <si>
    <t>M250</t>
  </si>
  <si>
    <t>Regulation Type Code</t>
  </si>
  <si>
    <t>Rechtliche Produktkategorie</t>
  </si>
  <si>
    <t>WSCE_DES_RawMaterialType</t>
  </si>
  <si>
    <t>M095</t>
  </si>
  <si>
    <t>Raw Material Used: Type</t>
  </si>
  <si>
    <t>Rohprodukt verwendet: Art</t>
  </si>
  <si>
    <t>WSCE_DES_AdditivesClass</t>
  </si>
  <si>
    <t>M027</t>
  </si>
  <si>
    <t>Class</t>
  </si>
  <si>
    <t>Klasse</t>
  </si>
  <si>
    <t>WSCE_DES_ENumber</t>
  </si>
  <si>
    <t>M025</t>
  </si>
  <si>
    <t>E Numbers</t>
  </si>
  <si>
    <t>E-Nummern</t>
  </si>
  <si>
    <t>WSCE_DES_DeclarationObligatoryAdditive</t>
  </si>
  <si>
    <t>M023</t>
  </si>
  <si>
    <t>Declaration Obligatory</t>
  </si>
  <si>
    <t>Deklarationspflichtige Zusatzstoffe und Ergänzungen der Bezeichnung</t>
  </si>
  <si>
    <t>GDSN_DES_PackagingMarkedLanguageCode</t>
  </si>
  <si>
    <t>M257</t>
  </si>
  <si>
    <t>Packaging Marked Language Code</t>
  </si>
  <si>
    <t>Fremdsprachlicher Text auf Produkt</t>
  </si>
  <si>
    <t>GDSN_DES_BrandDistributionTradeItemTypeCode</t>
  </si>
  <si>
    <t>Brand Distribution Trade Item Type Code</t>
  </si>
  <si>
    <t>Vertriebsart</t>
  </si>
  <si>
    <t>3.1 CommEU: Multiple identical indications for 'Dangerous goods: special regulation' per one dangerous goods classification are not allowed.</t>
  </si>
  <si>
    <t>Please correct {propertyReference,scope}. The following value was duplicated: {duplicate}.</t>
  </si>
  <si>
    <t>Bitte korrigieren Sie die Angabe {propertyReference,scope}. Der folgende Wert wurde mehrfach angegeben: {duplicate}.</t>
  </si>
  <si>
    <t>3.1 CommEU: Identical indications for multi measurement indications are not allowed (WSCE Product Yield UOM)</t>
  </si>
  <si>
    <t>Please correct {propertyReference,scope}. The following values were duplicated: {duplicate}</t>
  </si>
  <si>
    <t>Bitte korrigieren Sie die Angabe {propertyReference,scope}. Die folgenden Werte wurden mehrfach angegeben: {duplicate}</t>
  </si>
  <si>
    <t>3.1 CommEU: Identical indications for multi measurement indications are not allowed (WSCE Packaging Material Composition UOM)</t>
  </si>
  <si>
    <t>WSCE_REM_PackagingMaterialCompositionQuantity</t>
  </si>
  <si>
    <t>3.1 CommEU: Identical indications for multi measurement indications are not allowed (WSCE Ingredient Source Animal Code)</t>
  </si>
  <si>
    <t>WSCE_REM_IngredientSourceAnimalCodes</t>
  </si>
  <si>
    <t>Ingredient Source Animal Codes</t>
  </si>
  <si>
    <t>Inhaltsstoff: Herkunft Tierart</t>
  </si>
  <si>
    <t>3.1 CommEU: Identical indications for multi measurement indications are not allowed (WSCE Ingredient Country of Origin)</t>
  </si>
  <si>
    <t>WSCE_REM_IngredientCountryOfOrigin</t>
  </si>
  <si>
    <t>Ingredient Country Of Origin Code</t>
  </si>
  <si>
    <t>Inhaltsstoff: Ursprungsland Code</t>
  </si>
  <si>
    <t>3.1 CommEU: Identical indications for indication is not allowed (WSCE Nutritional Content: Component)</t>
  </si>
  <si>
    <t>WSCE_REM_NutritionalContent</t>
  </si>
  <si>
    <t>Nutritional Content Information</t>
  </si>
  <si>
    <t>Nährwertangaben</t>
  </si>
  <si>
    <t>3.1 CommEU: Identical indications for multi measurement indications are not allowed (WSCE_DES_DangerousGoodsHazardLabelNumberSecondaryHazard)</t>
  </si>
  <si>
    <t>WSCE_REM_DangerousGoodsHazardLabelNumberSecondaryHazard</t>
  </si>
  <si>
    <t>Hazard Label (Secondary hazard)</t>
  </si>
  <si>
    <t>Gefahrzettel (Nebengefahr)</t>
  </si>
  <si>
    <t>3.1 CommEU: Multiple identical indications for 'Packaging Material Type Code' per one Packaging Information are not allowed.</t>
  </si>
  <si>
    <t>WSCE_REM_PackagingMaterialInformation</t>
  </si>
  <si>
    <t>Packaging Material Information</t>
  </si>
  <si>
    <t>Verpackungsmaterial</t>
  </si>
  <si>
    <t>Please correct {propertyReference,scope}. The following values were duplicated: {duplicate}.</t>
  </si>
  <si>
    <t>3.1 CommEU: Multiple identical indications are not allowed (Nesting Increment)</t>
  </si>
  <si>
    <t>3.1 CommEU: Multiple identical indications are not allowed (Season Parameter)</t>
  </si>
  <si>
    <t>GDSN_REM_SeasonParameter</t>
  </si>
  <si>
    <t>Season Parameter Code</t>
  </si>
  <si>
    <t>Saison: Parameter</t>
  </si>
  <si>
    <t>Please correct {propertyReference,scope. The following values were duplicated: {duplicate}</t>
  </si>
  <si>
    <t>3.1 CommEU: Multiple identical indications for 'Catch Method Code' per one ’Fish Catch Information’ are not allowed.</t>
  </si>
  <si>
    <t>GDSN_REM_CatchMethodCode</t>
  </si>
  <si>
    <t>Catch Method Code</t>
  </si>
  <si>
    <t>Fangmethode</t>
  </si>
  <si>
    <t>3.1 CommEU: Multiple identical indications are not allowed (Packaging Feature Code)</t>
  </si>
  <si>
    <t>WSCE_REM_PackagingFeatureCode</t>
  </si>
  <si>
    <t>Packaging Feature Code</t>
  </si>
  <si>
    <t>Verpackungseigenschaft</t>
  </si>
  <si>
    <t>3.1 CommEU: Multiple identical indications are not allowed (Packaging Function Code)</t>
  </si>
  <si>
    <t>3.1 CommEU: Multiple identical indications are not allowed (Vitamins / Minerals: UOM)</t>
  </si>
  <si>
    <t>WSCE_REM_VitaminMineralQuanrtityContained</t>
  </si>
  <si>
    <t>Vitamin Mineral Quantity Contained</t>
  </si>
  <si>
    <t>3.1 CommEU: Multiple identical indications are not allowed (Other Nutritional Content Information: UOM)</t>
  </si>
  <si>
    <t>WSCE_REM_OtherNutritionalContentQuantityContained</t>
  </si>
  <si>
    <t>Other Nutritional Content Quantity Contained</t>
  </si>
  <si>
    <t>Sonstige Nährwertangaben: Bestandteil</t>
  </si>
  <si>
    <t>FMCG 19.12: Identical indications for WSCE_DES_DietTypeCode are not allowed, expect code VEGETARIAN</t>
  </si>
  <si>
    <t>WSCE_DES_DietTypeCode</t>
  </si>
  <si>
    <t>M034</t>
  </si>
  <si>
    <t>Diet Related Information: Diet Type Code</t>
  </si>
  <si>
    <t>Ernährungshinweise: Ernährungsart</t>
  </si>
  <si>
    <t>3.1 CommEU: Multiple identical indications for 'Catch Area Code' per one 'Fish Catch Information' are not allowed.</t>
  </si>
  <si>
    <t>GDSN_REM_CatchAreaCode</t>
  </si>
  <si>
    <t>Catch Area Code</t>
  </si>
  <si>
    <t>Fangzone</t>
  </si>
  <si>
    <t>3.1 CommEU: IF WSCE_DangerousGoodsIndication = ZNB then Dangerous Goods Mandatory attributes (LANGUAGE DEPENDENT) (DE) (not for HC)</t>
  </si>
  <si>
    <t>WSCE_DangerousGoodsAdditionalIndication</t>
  </si>
  <si>
    <t>M184</t>
  </si>
  <si>
    <t>Additional Information For Transport Papers</t>
  </si>
  <si>
    <t>Zusätzliche Angaben im Beförderungspapier</t>
  </si>
  <si>
    <t>Please populate {propertyReference,scope}. This indication is mandatory because {siblingPropertyReference} equals "ZNB".</t>
  </si>
  <si>
    <t>Bitte machen Sie eine Angabe zu {propertyReference,scope}. Diese Angabe ist verpflichtend, da {siblingPropertyReference} gleich "ZNB" ist.</t>
  </si>
  <si>
    <t>3.1 CommEU: IF WSCE_DES_DangerousGoodsClass = 1 then WSCE_DES_DangerousGoodsNetMassOfExplosives 
(except for FMCG-AGRO) (DE)</t>
  </si>
  <si>
    <t>Please populate {propertyReference,scope}. This indication is mandatory because {siblingPropertyReference} equals "1".</t>
  </si>
  <si>
    <t>Bitte machen Sie eine Angabe zu {propertyReference,scope}. Diese Angabe ist verpflichtend, da {siblingPropertyReference} gleich "1" ist.</t>
  </si>
  <si>
    <t>3.1 CommEU: Optional indicated (WSCE_DES_DangerousGoodsNetMassOfExplosives), CM missing (WSCE_DES_DangerousGoodsClass = 1) (DE)</t>
  </si>
  <si>
    <t>Please check {propertyReference,scope}. This indication is only allowed, if {siblingPropertyReference} equals '1'.</t>
  </si>
  <si>
    <t>Bitte überprüfen Sie die Angabe {propertyReference,scope}. Diese Angabe ist nur zulässig, wenn {siblingPropertyReference} gleich '1' ist.</t>
  </si>
  <si>
    <t>3.1 CommEU: WSCE_DangerousGoodsIndication = NAI, but Dangerous Goods Attributes are indicated</t>
  </si>
  <si>
    <t>WSCE_DangerousGoodsADRTunnelRestrictionCode</t>
  </si>
  <si>
    <t>M195</t>
  </si>
  <si>
    <t>ADR Tunnel Restriction Code</t>
  </si>
  <si>
    <t>ADR Tunnelbeschränkungscode</t>
  </si>
  <si>
    <t>Please check {propertyReference,scope}. This indication is not allowed, if {siblingPropertyReference} equals "ZNB".</t>
  </si>
  <si>
    <t>Bitte überprüfen Sie die Angabe {propertyReference,scope}. Diese Angabe ist nicht zulässig, wenn {siblingPropertyReference} gleich "ZNB" ist.</t>
  </si>
  <si>
    <t>WSCE_DES_DangerousGoodsClass</t>
  </si>
  <si>
    <t>M185</t>
  </si>
  <si>
    <t>WSCE_DES_DangerousGoodsClassificationCode</t>
  </si>
  <si>
    <t>M186</t>
  </si>
  <si>
    <t>Classification Code</t>
  </si>
  <si>
    <t>Klassifizierungscode</t>
  </si>
  <si>
    <t>WSCE_DES_DangerousGoodsHazardLabelNumberPrimaryHazard</t>
  </si>
  <si>
    <t>M196</t>
  </si>
  <si>
    <t>Hazard Label Number (Primary Hazard)</t>
  </si>
  <si>
    <t>Gefahrzettel</t>
  </si>
  <si>
    <t>WSCE_DES_DangerousGoodsHazardLabelNumberSecondaryHazard</t>
  </si>
  <si>
    <t>M197</t>
  </si>
  <si>
    <t>Hazard Label Number (Secondary Hazard)</t>
  </si>
  <si>
    <t>WSCE_DES_DangerousGoodsHazardousCode</t>
  </si>
  <si>
    <t>M188</t>
  </si>
  <si>
    <t>Hazardous Code</t>
  </si>
  <si>
    <t>Gefahrnummer / Gefahrzahl</t>
  </si>
  <si>
    <t>WSCE_DES_DangerousGoodsPackingGroup</t>
  </si>
  <si>
    <t>M191</t>
  </si>
  <si>
    <t>Packing Group</t>
  </si>
  <si>
    <t>Verpackungsgruppe</t>
  </si>
  <si>
    <t>WSCE_DES_DangerousGoodsTechnicalName</t>
  </si>
  <si>
    <t>M193</t>
  </si>
  <si>
    <t>Technical Name</t>
  </si>
  <si>
    <t>Technischer Name</t>
  </si>
  <si>
    <t>WSCE_DES_DangerousGoodsUnitedNationsDangerousGoodsNumber</t>
  </si>
  <si>
    <t>M194</t>
  </si>
  <si>
    <t>UN Number</t>
  </si>
  <si>
    <t>UN Nummer</t>
  </si>
  <si>
    <t>WSCE_ADRDangerousGoodsLimitedQuantitiesCode</t>
  </si>
  <si>
    <t>M189</t>
  </si>
  <si>
    <t>Dangerous Goods Limited Quantities Code</t>
  </si>
  <si>
    <t>Begrenzte Menge</t>
  </si>
  <si>
    <t>WSO_PackagingTypeCodeADR</t>
  </si>
  <si>
    <t>M1046</t>
  </si>
  <si>
    <t>Packaging Type Code ADR</t>
  </si>
  <si>
    <t>Verpackungsart ADR</t>
  </si>
  <si>
    <t>WSCE_TransportationMaximumQuantityUOM</t>
  </si>
  <si>
    <t>M1038u</t>
  </si>
  <si>
    <t>Transportation Maximum Quantity: UOM</t>
  </si>
  <si>
    <t>Höchstzulässige Gesamtmenge je Beförderungseinheit: Maßeinheit</t>
  </si>
  <si>
    <t>WSCE_TransportationMaximumQuantityValue</t>
  </si>
  <si>
    <t>M1038</t>
  </si>
  <si>
    <t>Transportation Maximum Quantity: Value</t>
  </si>
  <si>
    <t>Höchstzulässige Gesamtmenge je Beförderungseinheit: Wert</t>
  </si>
  <si>
    <t>3.1 CommEU: IF WSCE_DangerousGoodsIndication = ZCG then Technical Name (language attribute) (DE) (not for HC)</t>
  </si>
  <si>
    <t>WSCE_DangerousGoods</t>
  </si>
  <si>
    <t>Please populate "Technical Name". This indication is mandatory because "Dangerous Goods" equals "ZCG".</t>
  </si>
  <si>
    <t>Bitte machen Sie eine Angabe zu "Technischer Name". Diese Angabe ist verpflichtend, da "Gefahrgut" gleich "ZCG" ist.</t>
  </si>
  <si>
    <t>Equivalent to GDSN Rule 1996: If targetMarketCountryCode equals'756' (Switzerland), '040' (Austria) and isTradeItemABaseUnit equals 'true' and dangerousGoodsRegulationCode equals 'ZCG' then dangerousGoodsTechnicalName SHALL be used. (see also rule 640241 for non language attributes)</t>
  </si>
  <si>
    <t>Please check {siblingPropertyReference}. ’ZCG’ is indicated , but the indication {propertyReference,scope,noscope} is missing. At least one of the following languages must be populated: {defaultLanguages} (GDSN Rule ID 1996).</t>
  </si>
  <si>
    <t>Bitte überprüfen Sie die Angabe {siblingPropertyReference}. Es ist ’ZCG’ angegeben, doch die Angabe {propertyReference,scope,noscope} fehlt. Es muss mindestens eine der folgenden Sprachen gefüllt sein: {defaultLanguages} (GDSN Rule ID 1996).</t>
  </si>
  <si>
    <t>3.1 CommEU: IF WSCE_DangerousGoodsIndication = ZNB then Dangerous Goods Mandatory attributes (LANGUAGE DEPENDENT) (for CH at least one of the default languages: de or fr or it)</t>
  </si>
  <si>
    <t>Please correct {siblingPropertyReference}. 'ZNB' is indicated , but {propertyReference,scope,noscope} is missing. At least one of the following languages must be populated: {defaultLanguages}.</t>
  </si>
  <si>
    <t>Bitte korrigieren Sie die Angabe {siblingPropertyReference}. Es ist 'ZNB' angegeben, doch die Angabe {propertyReference,scope,noscope} fehlt. Es muss mindestens eine der folgenden Sprachen gefüllt sein: {defaultLanguages}.</t>
  </si>
  <si>
    <t>3.1 CommEU: IF WSCE_DangerousGoodsIndication = ZCG then Dangerous Goods Mandatory attributes (except for FMCG-AGRO + HC) (DE)</t>
  </si>
  <si>
    <t>Please populate {propertyReference,scope}. This indication is mandatory because {siblingPropertyReference} equals "ZCG".</t>
  </si>
  <si>
    <t>Bitte machen Sie eine Angabe zu {propertyReference,scope}. Diese Angabe ist verpflichtend, da {siblingPropertyReference} gleich "ZCG" ist.</t>
  </si>
  <si>
    <t>3.1 CommEU: WSCE_DangerousGoodsIndication = ZNA or NULL, but Dangerous Goods Attributes are indicated (except for FMCG-AGRO)</t>
  </si>
  <si>
    <t>Please check {propertyReference,scope}. This indication is not allowed, if {siblingPropertyReference} equals "ZNA" or is empty.</t>
  </si>
  <si>
    <t>Bitte überprüfen Sie die Angabe {propertyReference,scope}. Diese Angabe ist nicht zulässig, wenn {siblingPropertyReference} gleich "ZNA" oder nicht gefüllt ist.</t>
  </si>
  <si>
    <t>3.1 CommEU: IF WSCE_DangerousGoodsIndication = ZGE then Dangerous Goods Mandatory attributes (not for HC)</t>
  </si>
  <si>
    <t>Please populate {propertyReference,scope}. This indication is mandatory because {siblingPropertyReference} equals "ZGE"</t>
  </si>
  <si>
    <t>Bitte machen Sie eine Angabe zu {propertyReference,scope}. Diese Angabe ist verpflichtend, da {siblingPropertyReference} gleich "ZGE" ist.</t>
  </si>
  <si>
    <t>3.1 CommEU: IF WSCE_DangerousGoodsIndication = ZGE then Dangerous Goods Mandatory attributes (LANGUAGE DEPENDENT) (DE) (not for HC)</t>
  </si>
  <si>
    <t>Please populate {propertyReference,scope}. This indication is mandatory because {siblingPropertyReference} equals "ZGE".</t>
  </si>
  <si>
    <t>3.1 CommEU: WSCE_DangerousGoodsIndication = ZNA or NULL, but Dangerous Goods Attributes are indicated, reduced to BIs for attribute Limited Quantities.</t>
  </si>
  <si>
    <t>3.1 CommEU: IF WSCE_DangerousGoodsIndication = ZGE then Dangerous Goods Mandatory attributes (LANGUAGE DEPENDENT) (for CH at least one of the default languages: de or fr or it)</t>
  </si>
  <si>
    <t>Please correct {siblingPropertyReference}. 'ZGE' is indicated, but {propertyReference,scope,noscope} is missing. At least one of the following languages must be populated: {defaultLanguages}.</t>
  </si>
  <si>
    <t>Bitte korrigieren Sie die Angabe {siblingPropertyReference}. Es ist 'ZGE' angegeben, doch die Angabe {propertyReference,scope,noscope} fehlt. Es muss mindestens eine der folgenden Sprachen gefüllt sein: {defaultLanguages}.</t>
  </si>
  <si>
    <t>FMCG: DQX 'Non Visual Validation [M506]' is set to true and 'Start Availability Date [M005]' is &lt; 6 weeks in the future.</t>
  </si>
  <si>
    <t>To skip the visual inspection is only allowed if the {propertyReference,scope} is more than 6 weeks in the future.</t>
  </si>
  <si>
    <t>Die Sichtprüfung für diesen Artikel darf nur dann ausgesetzt werden, wenn das {propertyReference,scope} mehr als sechs Wochen in der Zukunft liegt.</t>
  </si>
  <si>
    <t>3.1 CommEU: For the indication 'Hazard Statements Description' the mandatory language is missing. (DE)</t>
  </si>
  <si>
    <t>GDSN_UI_DES_HazardStatementsDescription</t>
  </si>
  <si>
    <t>M214</t>
  </si>
  <si>
    <t>GHS Hazard Statement Description</t>
  </si>
  <si>
    <t>GHS H-Satz Beschreibung</t>
  </si>
  <si>
    <t>For the indication {propertyReference,scope,noscope} the following mandatory language is missing: {languages}.</t>
  </si>
  <si>
    <t>Für die Angabe {propertyReference,scope,noscope} fehlt die Angabe der Pflichtsprache {languages}.</t>
  </si>
  <si>
    <t>3.1 CommEU: For the indication 'Precautionary Statements Description' the mandatory language is missing. (DE)</t>
  </si>
  <si>
    <t>GDSN_UI_DES_PrecautionaryStatementsDescription</t>
  </si>
  <si>
    <t>M217</t>
  </si>
  <si>
    <t>GHS Precautionary Statement Description</t>
  </si>
  <si>
    <t>GHS P-Satz Beschreibung</t>
  </si>
  <si>
    <t>3.1 CommEU: IF GDSN_UI_IsDangerousSubstance = Y then Dangerous Substance Mandatory attributes</t>
  </si>
  <si>
    <t>WSCE_DES_HazardSymbolCode</t>
  </si>
  <si>
    <t>M205</t>
  </si>
  <si>
    <t>Hazard Symbols</t>
  </si>
  <si>
    <t>Gefährlichkeitsmerkmale</t>
  </si>
  <si>
    <t>Please check {propertyReference}. This indication is mandatory if {siblingPropertyReference} is set to 'True'.</t>
  </si>
  <si>
    <t>Bitte überprüfen Sie die Angabe {propertyReference}. Diese Angabe ist erforderlich, wenn {siblingPropertyReference} auf 'Ja' gesetzt ist.</t>
  </si>
  <si>
    <t>3.1 CZ: Optional indicated (WSCE_DES_HazardSymbolCode, WSCE_DES_RPhraseCode), CM missing (GDSN_IsDangerousSubstance = TRUE)</t>
  </si>
  <si>
    <t>WSCE_DES_RPhraseCode</t>
  </si>
  <si>
    <t>M207</t>
  </si>
  <si>
    <t>R-Phrase</t>
  </si>
  <si>
    <t>R-Satz</t>
  </si>
  <si>
    <t>Please check {propertyReference,scope}. This indication is only allowed if {siblingPropertyReference} is set to 'True'.</t>
  </si>
  <si>
    <t>Bitte überprüfen Sie die Angabe {propertyReference,scope}. Diese Angabe ist nur zulässig, wenn {siblingPropertyReference} auf 'Ja' gesetzt ist.</t>
  </si>
  <si>
    <t>3.1 CommEU: Mandatory attributes if 'flammable substance' is set</t>
  </si>
  <si>
    <t>3.1 CommEU: Incorrect attributes if 'flammable substance' is not set</t>
  </si>
  <si>
    <t>3.1 CommEU: Flammable substance quantity min value &lt;= max value</t>
  </si>
  <si>
    <t>Please correct {propertyReference,scope} to a value greater than or equal to {minimumPropertyReference}.</t>
  </si>
  <si>
    <t>Bitte korrigieren Sie {propertyReference,scope} auf einen Wert größer oder gleich {minimumPropertyReference}.</t>
  </si>
  <si>
    <t>3.1 CommEU: This Hazard statement requires the indication of Hazard Statement Description. (DE)</t>
  </si>
  <si>
    <t>This 'Hazard Statements Code' requires the indication of {propertyReference,scope}.</t>
  </si>
  <si>
    <t>Bei diesem 'Gefahrenhinweis: H-Satz' ist die Angabe {propertyReference,scope} erforderlich.</t>
  </si>
  <si>
    <t>3.1 CommEU: Optional indicated (other GHS indications), CM missing (GDSN_ChemicalIngredients_DES_HazardStatementsCode) (DE)</t>
  </si>
  <si>
    <t>Please check {propertyReference,scope}. This indication is only allowed if {hazardStatementReference} was indicated.</t>
  </si>
  <si>
    <t>Bitte überprüfen Sie die Angabe {propertyReference,scope}. Die Angabe ist nur zulässig, wenn {hazardStatementReference} angegeben wurde.</t>
  </si>
  <si>
    <t>3.1 CommEU: This Precautionary Statement requires the indication of Precautionary Statement Description.</t>
  </si>
  <si>
    <t>Please populate {propertyReference,scope}. This indication is mandatory for the indicated {siblingPropertyReference}.</t>
  </si>
  <si>
    <t>Bitte machen Sie eine Angabe zu {propertyReference,scope}. Diese Angabe ist verpflichtend für den angegebenen {siblingPropertyReference}.</t>
  </si>
  <si>
    <t>3.1 CommEU: Optional indicated (other Precautionary Statement indications), CM missing (GDSN_ChemicalIngredients_DES_PrecautionaryStatementsCode) (DE)</t>
  </si>
  <si>
    <t>Please check {propertyReference,scope}. This indication is only allowed if {precautionaryStatementReference} is indicated.</t>
  </si>
  <si>
    <t>Bitte überprüfen Sie die Angabe {propertyReference,scope}. Die Angabe ist nur zulässig, wenn {precautionaryStatementReference} angegeben wurde.</t>
  </si>
  <si>
    <t>3.1 CommEU: IF WSCE_GHS_Indication = TRUE then GDSN_ChemicalIngredients_DES_GHSSymbolDescriptionCode, GDSN_ChemicalIngredients_DES_PrecautionaryStatementsCode, GDSN_ChemicalIngredients_DES_HazardStatementsCode (AT + DE)</t>
  </si>
  <si>
    <t>Please populate {propertyReference,scope}. This indication is mandatory because {siblingPropertyReference} equals "TRUE".</t>
  </si>
  <si>
    <t>Bitte machen Sie eine Angabe zu {propertyReference,scope}. Diese Angabe ist verpflichtend, da {siblingPropertyReference} gleich "TRUE" ist.</t>
  </si>
  <si>
    <t>3.1 CommEU: Optional indicated (other GHS indications), CM missing (WSCE_GHS_Indication = TRUE) (DE)</t>
  </si>
  <si>
    <t>Please check {propertyReference,scope}. This indication is only allowed if {siblingPropertyReference} is set to "TRUE".</t>
  </si>
  <si>
    <t>Bitte überprüfen Sie {propertyReference,scope}. Diese Angabe ist nur zulässig, wenn {siblingPropertyReference} auf "TRUE" gesetzt wurde.</t>
  </si>
  <si>
    <t>GDSN_UI_GHSSignalWordsCode</t>
  </si>
  <si>
    <t>M218</t>
  </si>
  <si>
    <t>GHS Signal Words Code</t>
  </si>
  <si>
    <t>GHS Signalwort Code</t>
  </si>
  <si>
    <t>3.1 CommEU: Optional indicated, CM missing (WSCE_GHS_Indication = TRUE) (DE)</t>
  </si>
  <si>
    <t>WSCE_ProductIdentifiersForMixtures</t>
  </si>
  <si>
    <t>M468</t>
  </si>
  <si>
    <t>Product Identifiers For Mixtures</t>
  </si>
  <si>
    <t>Produktidentifikatoren für Gemische</t>
  </si>
  <si>
    <t>Please check {propertyReference,scope}. This indication is only allowed, if "GHS" is set to "TRUE".</t>
  </si>
  <si>
    <t>Bitte überprüfen Sie die Angabe {propertyReference,scope}. Diese Angabe ist nur zulässig, wenn GHS auf TRUE gesetzt ist.</t>
  </si>
  <si>
    <t>GDSN_UI_DangerousSubstancesWaterSolubilityCode</t>
  </si>
  <si>
    <t>M210</t>
  </si>
  <si>
    <t>Dangerous Substances Water Solubility Code</t>
  </si>
  <si>
    <t>Wasserlöslichkeit: Code</t>
  </si>
  <si>
    <t>WSCE_DangerousSubstancesWasteCode</t>
  </si>
  <si>
    <t>M209</t>
  </si>
  <si>
    <t>Waste Code Number</t>
  </si>
  <si>
    <t>Abfallschlüssel</t>
  </si>
  <si>
    <t>GDSN_UI_DangerousSubstancePhaseOfMatterCode</t>
  </si>
  <si>
    <t>M206</t>
  </si>
  <si>
    <t>Dangerous Substance Phase Of Matter</t>
  </si>
  <si>
    <t>Aggregatzustand</t>
  </si>
  <si>
    <t>WSCE_UniqueFormulaIdentifier</t>
  </si>
  <si>
    <t>M505</t>
  </si>
  <si>
    <t>Unique Formula Identifier (UFI)</t>
  </si>
  <si>
    <t>Eindeutiger Rezepturidentifikator (UFI)</t>
  </si>
  <si>
    <t>3.1 CommEU: Mandatory attributes except if RegulationTypeCode = MEDICAL_DEVICE_SAFETY! DE, FMCG, AGRO, DIY, NOT FOR RETURNABLE ASSET EMPTY! NOT FOR AT! NOT FOR CH!</t>
  </si>
  <si>
    <t>WSCE_GHS_Indication</t>
  </si>
  <si>
    <t>M212</t>
  </si>
  <si>
    <t>GHS</t>
  </si>
  <si>
    <t>3.1 CommEU: conditional mandatory: IF WSCE_TransportationMaximumQuantity THEN WSCE_TransportationMaximumQuantityUOM</t>
  </si>
  <si>
    <t>3.1 CommEU: WSCE_TransportationMaximumQuantityUOM ONLY IF WSCE_TransportationMaximumQuantityValue</t>
  </si>
  <si>
    <t>Equivalent to GDSN Rule 1932: If targetMarketCountryCode equals '756' (Switzerland) and hazardStatementsDescription is used then one iteration of hazardStatementsDescription/@languageCode SHALL equal 'de' (German), 'fr' (French) or 'it' (Italian).</t>
  </si>
  <si>
    <t>Please correct {propertyReference,scope,noscope}. At least one of the following languages must be populated: {defaultLanguages} (GDSN Rule ID 1932).</t>
  </si>
  <si>
    <t>Bitte korrigieren Sie die Angabe {propertyReference,scope,noscope}. Es muss mindestens eine der folgenden Sprachen gefüllt sein: {defaultLanguages} (GDSN Rule ID 1932).</t>
  </si>
  <si>
    <t>3.1 CommEU: WSCE_DeliveryToDistributionCenterTemperatureMaximum must be greater than WSCE_DeliveryToDistributionCenterTemperatureMinimum</t>
  </si>
  <si>
    <t>WSCE_DeliveryToDistributionCenterTemperatureMaximum</t>
  </si>
  <si>
    <t>M350</t>
  </si>
  <si>
    <t>Delivery To Distribution Center Temperature Maximum [°C]</t>
  </si>
  <si>
    <t>Transport zum Verteilzentrum: Temperatur (Max.) [°C]</t>
  </si>
  <si>
    <t>Please correct {minimumPropertyReference} or {propertyReference,scope}. If both indications are given, {propertyReference,scope} has to be greater than {minimumPropertyReference}.</t>
  </si>
  <si>
    <t>Bitte korrigieren Sie die Angabe {minimumPropertyReference} oder {propertyReference,scope}. Wenn beides angegeben wurde, muss {propertyReference,scope} größer sein als {minimumPropertyReference}.</t>
  </si>
  <si>
    <t>3.1 CommEU: WSCE_DeliveryToMarketTemperatureMaximum must be grater than WSCE_DeliveryToMarketTemperatureMinimum</t>
  </si>
  <si>
    <t>WSCE_DeliveryToMarketTemperatureMaximum</t>
  </si>
  <si>
    <t>M352</t>
  </si>
  <si>
    <t>Delivery To Market Temperature Maximum [°C]</t>
  </si>
  <si>
    <t>Transport zum Markt: Temperatur (Max.) [°C]</t>
  </si>
  <si>
    <t>3.1 CommEU: WSCE_DES_Preparation_MaximumOptimumConsumptionTemperature must be grater than WSCE_DES_Preparation_MinimumOptimumConsumptionTemperature</t>
  </si>
  <si>
    <t>3.1 CommEU: WSCE_StorageHandlingTemperatureMaximum must be greater than WSCE_StorageHandlingTemperatureMinimum</t>
  </si>
  <si>
    <t>WSCE_StorageHandlingTemperatureMaximum</t>
  </si>
  <si>
    <t>M348</t>
  </si>
  <si>
    <t>Storage Handling Temperature Maximum [°C]</t>
  </si>
  <si>
    <t>Lagerungstemperatur (Max.) [°C]</t>
  </si>
  <si>
    <t>FMCG equivalent to GDSN Rule ID 1933: If targetMarketCountryCode equals '756' (Switzerland) and precautionaryStatementsDescription is used then one iteration of precautionaryStatementsDescription/@languageCode SHALL equal 'de' (German), 'fr' (French) or 'it' (Italian).</t>
  </si>
  <si>
    <t>Please correct {propertyReference,scope,noscope}. At least one of the following languages must be populated: {defaultLanguages}. (GDSN Rule ID 1933)</t>
  </si>
  <si>
    <t>Bitte korrigieren Sie die Angabe {propertyReference,scope,noscope}. Es muss mindestens eine der folgenden Sprachen gefüllt sein: {defaultLanguages}. (GDSN Rule ID 1933)</t>
  </si>
  <si>
    <t>Equivalent to GDSN rule id 1961: If targetMarketCountryCode equals '203' (Czech Republic), '756' (Switzerland), '040' (Austria) and hazardStatementsCode equals 'EUH208' then hazardStatementsDescription SHALL be used.</t>
  </si>
  <si>
    <t>Please populate  {propertyReference,scope,noscope}. If  {siblingPropertyReference} equals "EUH208"
at least one of the following languages has to be populated: {defaultLanguages} (GDSN Rule ID 1961).</t>
  </si>
  <si>
    <t>Bitte machen Sie eine Angabe zu {propertyReference,scope,noscope}. Wenn für  {siblingPropertyReference} der Code "EUH208"
angegeben ist, muss mindestens eine der folgenden Sprachen gefüllt sein: {defaultLanguages} (GDSN Rule ID 1961).</t>
  </si>
  <si>
    <t>Equivalent to GDSN rule 1962: If targetMarketCountryCode equals '756' (Switzerland), '040' (Austria) and precautionaryStatementsCode equals ('P221', 'P230', 'P231', 'P231+P232', 'P241', 'P250', 'P264', 'P301', 'P301+P310', 'P301+P312', 'P302', 'P302+P352', 'P303', 'P304', 'P304+P312', 'P305', 'P306', 'P308', 'P308+P311', 'P310', 'P311', 'P312', 'P320', 'P321', 'P332', 'P333', 'P337', 'P342', 'P342+P311', 'P352', 'P370', 'P370+P378', 'P370+P380+P375+[P378]', 'P371', 'P378', 'P401', 'P406', 'P411', 'P411+P235', 'P413', 'P422' or 'P501') then precautionaryStatementsDescription SHALL be used.</t>
  </si>
  <si>
    <t xml:space="preserve">Please populate {propertyReference,scope,noscope}. This indication is mandatory for the indicated {siblingPropertyReference}. At least one of the following languages must be filled: {defaultLanguages} (GDSN Rule ID 1962).
</t>
  </si>
  <si>
    <t xml:space="preserve">Bitte machen Sie eine Angabe zu {propertyReference,scope,noscope}. Diese Angabe ist verpflichtend für den angegebenen {siblingPropertyReference}. Es muss mindestens eine der folgenden Sprachen gefüllt sein: {defaultLanguages} (GDSN Rule ID 1962).
</t>
  </si>
  <si>
    <t>3.1 CommEU: GDSN Numeric Rule ID 523 for FMCG attribute: If dataCarrierTypeCode is equal to ('EAN_13', 'UPC_A' or 'UPC_E') then first digit of gtin must equal 0.</t>
  </si>
  <si>
    <t>GDSN Numeric Rule ID 523: If {dataCarrierPropertyReference} is equal to ’EAN_13’, ’UPC_A’ or ’UPC_E’ then first digit of {propertyReference,scope} must equal 0.</t>
  </si>
  <si>
    <t>GDSN Numeric Rule ID 523: Wenn {dataCarrierPropertyReference} gleich 'EAN_13', 'UPC_A' oder 'UPC_E' ist, dann muss die erste Stelle von {propertyReference,scope} = 0 sein.</t>
  </si>
  <si>
    <t>3.1 CommEU: optional: GDSN_DES_NameOfManufacturer ONLY IF GDSN_DES_Manufacturer (not for HC)</t>
  </si>
  <si>
    <t>GDSN_DES_NameOfManufacturer</t>
  </si>
  <si>
    <t>M369</t>
  </si>
  <si>
    <t>Manufacturer Name</t>
  </si>
  <si>
    <t>Hersteller: Name</t>
  </si>
  <si>
    <t>3.1 CommEU RAP: Mandatory attributes if 'is returnable asset empty' = true</t>
  </si>
  <si>
    <t>The returnable asset is indicated as empty but the {propertyReference,scope} is missing.</t>
  </si>
  <si>
    <t>Der Pfandartikel ist als Leergut gekennzeichnet, aber die Angabe {propertyReference,scope} fehlt.</t>
  </si>
  <si>
    <t>WSCE_ReturnableAssetCapacityContentUOM</t>
  </si>
  <si>
    <t>M360u</t>
  </si>
  <si>
    <t>Returnable Asset Capacity: UOM</t>
  </si>
  <si>
    <t>Füllvolumen/-raster: Maßeinheit</t>
  </si>
  <si>
    <t>WSCE_DepositCurrency</t>
  </si>
  <si>
    <t>M359u</t>
  </si>
  <si>
    <t>Deposit: Currency</t>
  </si>
  <si>
    <t>3.1 CommEU RAP: Incorrect attributes if 'is returnable asset empty' &lt;&gt; true</t>
  </si>
  <si>
    <t>The indication {propertyReference,scope} is only allowed if returnable asset is indicated as empty.</t>
  </si>
  <si>
    <t>Die Angabe {propertyReference,scope} ist nur zulässig, wenn der Pfandartikel als Leergut gekennzeichnet wurde.</t>
  </si>
  <si>
    <t>3.1 CommEU RAP: Mandatory attributes if 'is returnable asset empty' = false (= is not empty)</t>
  </si>
  <si>
    <t>The returnable asset is indicated as not empty but the {propertyReference,scope} is missing.</t>
  </si>
  <si>
    <t>Der Pfandartikel ist als Vollgut gekennzeichnet, aber die Angabe {propertyReference,scope} fehlt.</t>
  </si>
  <si>
    <t>WSCE_PackageDepositCode</t>
  </si>
  <si>
    <t>M358</t>
  </si>
  <si>
    <t>Package Deposit Code</t>
  </si>
  <si>
    <t>GTIN des Pfandartikels</t>
  </si>
  <si>
    <t>3.1 CommEU RAP: Incorrect attributes if 'is returnable asset empty' &lt;&gt; false</t>
  </si>
  <si>
    <t>The indication {propertyReference,scope} is only allowed if returnable asset is indicated as not empty.</t>
  </si>
  <si>
    <t>Die Angabe {propertyReference,scope} ist nur zulässig, wenn der Pfandartikel als Vollgut gekennzeichnet wurde.</t>
  </si>
  <si>
    <t>3.1 CommEU RAP: Incorrect attributes if returnable asset capacity content is set</t>
  </si>
  <si>
    <t>Please check {propertyReference,scope}. This indication is not allowed if {siblingPropertyReference} is indicated.</t>
  </si>
  <si>
    <t>Bitte überprüfen Sie die Angabe {propertyReference,scope}. Die Angabe ist nicht zulässig, wenn {siblingPropertyReference} angegeben wurde.</t>
  </si>
  <si>
    <t>3.1 CommEU RAP: Attribute WSCE_IsReturnableAssetEmpty is not allowed for AGRO and AT B2C</t>
  </si>
  <si>
    <t>WSCE_IsReturnableAssetEmpty</t>
  </si>
  <si>
    <t>M357</t>
  </si>
  <si>
    <t>Is Returnable Asset Empty</t>
  </si>
  <si>
    <t>Ist der Pfandartikel Leergut</t>
  </si>
  <si>
    <t>3.1 CommEU: Mandatory attributes if 'sold in speciality retail' is true and for certain GPCs</t>
  </si>
  <si>
    <t>Please check {propertyReference,scope}. This indication is mandatory for this product classification if {siblingPropertyReference} is set to 'True'.</t>
  </si>
  <si>
    <t>Bitte überprüfen Sie die Angabe {propertyReference,scope}. Die Angabe ist bei dieser Produktklassifikation erforderlich, wenn {siblingPropertyReference} gleich 'Ja' ist.</t>
  </si>
  <si>
    <t>WSO_CheeseClass</t>
  </si>
  <si>
    <t>M137</t>
  </si>
  <si>
    <t>Cheese Class</t>
  </si>
  <si>
    <t>Käsegruppe</t>
  </si>
  <si>
    <t>GDSN_IsRindEdible</t>
  </si>
  <si>
    <t>M139</t>
  </si>
  <si>
    <t>Is Rind Edible</t>
  </si>
  <si>
    <t>Rinde verzehrbar</t>
  </si>
  <si>
    <t>GDSN_RennetTypeCode</t>
  </si>
  <si>
    <t>M142</t>
  </si>
  <si>
    <t>Rennet Type Code</t>
  </si>
  <si>
    <t>Labart</t>
  </si>
  <si>
    <t>GDSN_DES_CheeseMaturationProcessContainerTypeCode</t>
  </si>
  <si>
    <t>M143</t>
  </si>
  <si>
    <t>Cheese Maturation Process Container Type Code</t>
  </si>
  <si>
    <t>Gefäßtyp für den Käsereifungsprozess</t>
  </si>
  <si>
    <t>GDSN_SurfaceOfCheeseAtEndOfRipeningCode</t>
  </si>
  <si>
    <t>M140</t>
  </si>
  <si>
    <t>Surface Of Cheese At End Of Ripening Code</t>
  </si>
  <si>
    <t>Käseoberfläche am Ende der Reifezeit</t>
  </si>
  <si>
    <t>GDSN_LabelDescription</t>
  </si>
  <si>
    <t>Please check {propertyReference,scope}. This indication is mandatory for this product classification if "Is Trade Item Sold In Specialty Retail (Organic)" is set to 'True'.</t>
  </si>
  <si>
    <t>Bitte überprüfen Sie die Angabe {propertyReference,scope. Sie ist bei dieser Produktklassifikation erforderlich, wenn 'Verkauf in Spezialhandel (Bio)' gleich 'Ja' ist</t>
  </si>
  <si>
    <t>3.1 CommEU: Incorrect attributes for certain GPCs (Alcoholic products)(DE +AT)</t>
  </si>
  <si>
    <t>WSO_AlcoholicProductColour</t>
  </si>
  <si>
    <t>M100</t>
  </si>
  <si>
    <t>Alcohol Products: Colour</t>
  </si>
  <si>
    <t>Alkoholische Produkte: Farbe</t>
  </si>
  <si>
    <t>Please check {propertyReference,scope}. This indication is not allowed for this "GPC: Classification Category Code".</t>
  </si>
  <si>
    <t>Bitte überprüfen Sie die Angabe {propertyReference,scope}. Bei dieser "GPC Produktklassifikation: Kategorie" ist diese Angabe nicht zulässig.</t>
  </si>
  <si>
    <t>WSCE_AlcoholicProductsTasteCharacteristics</t>
  </si>
  <si>
    <t>M103</t>
  </si>
  <si>
    <t>Taste Characteristics</t>
  </si>
  <si>
    <t>Geschmackscharakteristik</t>
  </si>
  <si>
    <t>WSCE_AlcoholicProductsExciseTaxRelevant</t>
  </si>
  <si>
    <t>M101</t>
  </si>
  <si>
    <t>Excise Tax Relevant</t>
  </si>
  <si>
    <t>Verbrauchsteuerrelevant</t>
  </si>
  <si>
    <t>3.1 CommEU: Mandatory attributes if 'sold in speciality retail' is true and for certain GPCs (Alcoholic Products)(DE)</t>
  </si>
  <si>
    <t>GDSN_AlcoholicBeverageColourCode</t>
  </si>
  <si>
    <t>M551</t>
  </si>
  <si>
    <t>Alcoholic Beverage Colour Code</t>
  </si>
  <si>
    <t>Please check {propertyReference,scope}. This indication is mandatory for this product classification if {siblingPropertyReference} is indicated.</t>
  </si>
  <si>
    <t>Bitte überprüfen Sie die Angabe {propertyReference,scope}. Diese Angabe ist bei dieser Produktklassifikation erforderlich, wenn {siblingPropertyReference} angegeben wurde.</t>
  </si>
  <si>
    <t>3.1 CommEU: Incorrect attribute GDSN_FMCG_DegreeOfOriginalWort for certain GPCs (DE)</t>
  </si>
  <si>
    <t>Please check {propertyReference,scope}. This indication is not allowed for this GPC.</t>
  </si>
  <si>
    <t>Bitte überprüfen Sie die Angabe {propertyReference,scope}. Diese Angabe ist bei dieser GPC nicht zulässig.</t>
  </si>
  <si>
    <t>3.1 CommEU: Mandatory attributes if 'sold in speciality retail' is true and for certain GPCs (DE)</t>
  </si>
  <si>
    <t>WSCE_IsTradeItemSoldInSpecialtyRetail</t>
  </si>
  <si>
    <t>M335</t>
  </si>
  <si>
    <t>Is Trade Item Sold In Specialty Retail (Organic)</t>
  </si>
  <si>
    <t>Verkauf in Spezialhandel (Bio)</t>
  </si>
  <si>
    <t>Please populate {nutrientBasisQuantityRef}, {kJRef} and {nutritionalContentRef} "PRO-", "CHOAVL" and "FAT" OR {germanFoodCodeRef}. These indications are mandatory because {propertyReference,scope} equals "true".</t>
  </si>
  <si>
    <t>Bitte machen Sie eine Angabe zu {nutrientBasisQuantityRef}, {kJRef} und {nutritionalContentRef} "PRO-", "CHOAVL" und "FAT" ODER {germanFoodCodeRef}. Diese Angaben sind verpflichtend, da {propertyReference,scope} gleich "true" ist.</t>
  </si>
  <si>
    <t>3.1 CommEU: Mandatory attributes for DE  if 'sold in speciality retail' is true and for certain GPCs (DE)</t>
  </si>
  <si>
    <t>Bitte überprüfen Sie die Angabe {propertyReference,scope}. Diese Angabe ist bei dieser Produktklassifikation erforderlich, wenn {siblingPropertyReference} gleich 'Ja' ist.</t>
  </si>
  <si>
    <t>WSCE_Preparation</t>
  </si>
  <si>
    <t>Please check {propertyReference,scope}. This indication is mandatory for this product classification and if {siblingPropertyReference} is set to 'True'.</t>
  </si>
  <si>
    <t>3.1 CommEU: Mandatory attributes for DE  if 'sold in speciality retail' is true and for certain GPCs</t>
  </si>
  <si>
    <t>WSO_MilkProducts</t>
  </si>
  <si>
    <t>M148</t>
  </si>
  <si>
    <t>Products</t>
  </si>
  <si>
    <t>Produkte</t>
  </si>
  <si>
    <t>GDSN_IsHomogenised</t>
  </si>
  <si>
    <t>M146</t>
  </si>
  <si>
    <t>Is Homogenised</t>
  </si>
  <si>
    <t>Homogenisiert</t>
  </si>
  <si>
    <t>GDSN_DES_PreservationTechniqueCode</t>
  </si>
  <si>
    <t>M145</t>
  </si>
  <si>
    <t>Preservation Technique Code</t>
  </si>
  <si>
    <t>Konservierungsmethode: Code</t>
  </si>
  <si>
    <t>3.1 CommEU: Incorrect attributes for DE if milk products not MILKPRODUCT</t>
  </si>
  <si>
    <t>WSO_ManufacturingGroup</t>
  </si>
  <si>
    <t>M147</t>
  </si>
  <si>
    <t>Manufacturing Group</t>
  </si>
  <si>
    <t>Erzeugnisgruppe</t>
  </si>
  <si>
    <t>Please check {propertyReference,scope}. This indication is only allowed if {siblingPropertyReference} is set to "MILKPRODUCT".</t>
  </si>
  <si>
    <t>Bitte überprüfen Sie {propertyReference,scope}. Diese Angabe ist nur zulässig, wenn für {siblingPropertyReference} "MILKPRODUCT" angegeben wurde.</t>
  </si>
  <si>
    <t>3.1 CommEU: Mandatory attributes for DE if 'sold in speciality retail' is true, for certain GPCs and if milk products is 'MILKPRODUCT'</t>
  </si>
  <si>
    <t>Please check {propertyReference,scope}. This indication is mandatory for this product classification and if {siblingPropertyReference} is set to 'True' and if {milkProductPropertyReference} is set to 'MILKPRODUCT'.</t>
  </si>
  <si>
    <t>Bitte überprüfen Sie die Angabe {propertyReference,scope}. Diese Angabe ist bei dieser Produktklassifikation erforderlich, wenn {siblingPropertyReference} gleich 'Ja' und {milkProductPropertyReference} gleich 'MILKPRODUCT' ist.</t>
  </si>
  <si>
    <t>3.1 CommEU: Incorrect attributes for DE if Trade Item Country Of Origin is not GERMANY (276)</t>
  </si>
  <si>
    <t>Please check {propertyReference,scope}. This indication is only allowed if {siblingPropertyReference} is set to "GERMANY" (276).</t>
  </si>
  <si>
    <t>Bitte überprüfen Sie {propertyReference,scope}. Diese Angabe ist nur zulässig, wenn für {siblingPropertyReference} "DEUTSCHLAND" (276) angegeben wurde.</t>
  </si>
  <si>
    <t>3.1 CommEU: Mandatory attributes for certain GPCs.</t>
  </si>
  <si>
    <t>WSCE_GradeOfGoodsForFruitAndVegatables</t>
  </si>
  <si>
    <t>M149</t>
  </si>
  <si>
    <t>Grade Of Goods For Fruit And Vegetables</t>
  </si>
  <si>
    <t>Klasse für Obst und Gemüse</t>
  </si>
  <si>
    <t>Please check {propertyReference,scope}. This indication is mandatory with this product classification.</t>
  </si>
  <si>
    <t>Bitte überprüfen Sie die Angabe {propertyReference,scope}. Diese Angabe ist mit dieser Produktklassifikation erforderlich.</t>
  </si>
  <si>
    <t>WSCE_SubjectToCoffeeTax</t>
  </si>
  <si>
    <t>M252</t>
  </si>
  <si>
    <t>Subject To Coffee Tax</t>
  </si>
  <si>
    <t>Kaffeesteuerpflichtig</t>
  </si>
  <si>
    <t>WSCE_QualityClassForEggs</t>
  </si>
  <si>
    <t>M119</t>
  </si>
  <si>
    <t>Egg: Quality Class</t>
  </si>
  <si>
    <t>Güteklasse für Eier</t>
  </si>
  <si>
    <t>Please check {propertyReference,scope}. This indication is mandatory for this product classification.</t>
  </si>
  <si>
    <t>Bitte überprüfen Sie die Angabe {propertyReference,scope}. Diese Angabe ist bei dieser Produktklassifikation erforderlich.</t>
  </si>
  <si>
    <t>WSCE_DES_PackingCentreCodeDescription</t>
  </si>
  <si>
    <t>M121</t>
  </si>
  <si>
    <t>Egg: Packing Centre Code</t>
  </si>
  <si>
    <t>Eier: Nummer der Packstelle</t>
  </si>
  <si>
    <t>WSCE_REM_Ingredient</t>
  </si>
  <si>
    <t>Ingredient</t>
  </si>
  <si>
    <t>Inhaltsstoff</t>
  </si>
  <si>
    <t>Please correct {propertyReference,scope}. This indication is required for this product classification and if {siblingPropertyReference} is set to 'True'.</t>
  </si>
  <si>
    <t>Bitte überprüfen Sie die Angabe Bei dieser Produktklassifikation und {siblingPropertyReference} gleich 'Ja' ist eine Angabe zu {propertyReference,scope} erforderlich.</t>
  </si>
  <si>
    <t>3.1 CommEU: Mandatory attributes if 'sold in speciality retail' is true and for certain GPCs (CH)</t>
  </si>
  <si>
    <t>Please populate {nutrientBasisQuantityRef}, {kJRef} and {nutritionalContentRef} "PRO-", "CHOAVL" and "FAT". These indications is mandatory because {propertyReference,scope} equals "true".</t>
  </si>
  <si>
    <t>Bitte machen Sie eine Angabe zu {nutrientBasisQuantityRef}, {kJRef} und {nutritionalContentRef} "PRO-", "CHOAVL" und "FAT". Diese Angaben sind verpflichtend, da {propertyReference,scope} gleich "true" ist.</t>
  </si>
  <si>
    <t>3.1 CommEU: Mandatory attributes for DE  if 'sold in speciality retail' is true and for certain GPCs (for CH at least one of the default languages: de or fr or it)</t>
  </si>
  <si>
    <t>Please check {propertyReference,scope,noscope}. This indication is required for this product classification and if 'True' is indicated for {siblingPropertyReference}. At least one of the following languages must be populated: {defaultLanguages}.</t>
  </si>
  <si>
    <t>Bitte überprüfen Sie die Angabe {propertyReference,scope,noscope}. Sie ist erforderlich, wenn diese Produktklassifikation angegeben wird und wenn {siblingPropertyReference} gleich ’Ja’ ist. Es muss mindestens eine der folgenden Sprachen gefüllt sein: {defaultLanguages}.</t>
  </si>
  <si>
    <t>WSCE_DES_Preparation_ServingSuggestion</t>
  </si>
  <si>
    <t>M083</t>
  </si>
  <si>
    <t>Serving Suggestion</t>
  </si>
  <si>
    <t>Serviervorschlag</t>
  </si>
  <si>
    <t>Please check {propertyReference,scope,noscope}. This indication is required for this product classification and if ’True’ is indicated for {siblingPropertyReference}. At least one of the following languages must be populated: {defaultLanguages}.</t>
  </si>
  <si>
    <t>Bitte überprüfen Sie die Angabe {propertyReference,scope,noscope}. Sie ist erforderlich, wenn diese Produktklassifikation angegeben wird und wenn {siblingPropertyReference} gleich 'Ja' ist. Es muss mindestens eine der folgenden Sprachen gefüllt sein: {defaultLanguages}.</t>
  </si>
  <si>
    <t>3.1 CommEU: Indication only allowed if "Pallet type Code" is populated and not equal to "98".</t>
  </si>
  <si>
    <t>Please check {propertyReference,scope}. This indication is only allowed, if {siblingPropertyReference} is indicated and not equal to "98".</t>
  </si>
  <si>
    <t>Bitte überprüfen Sie die Angabe {propertyReference,scope}. Diese Angabe ist nur zulässig, wenn {siblingPropertyReference} angegeben und nicht gleich "98" ist.</t>
  </si>
  <si>
    <t>WSCE_PlatformTermsAndConditions</t>
  </si>
  <si>
    <t>M296</t>
  </si>
  <si>
    <t>Platform Terms And Conditions</t>
  </si>
  <si>
    <t>Palettennutzung: Bedingungen</t>
  </si>
  <si>
    <t>WSCE_PackagingDepthUOM</t>
  </si>
  <si>
    <t>M382u</t>
  </si>
  <si>
    <t>Platform Depth: UOM</t>
  </si>
  <si>
    <t>Ladungsträger Tiefe: Maßeinheit</t>
  </si>
  <si>
    <t>WSCE_PackagingHeightUOM</t>
  </si>
  <si>
    <t>M383u</t>
  </si>
  <si>
    <t>Platform Height: UOM</t>
  </si>
  <si>
    <t>Ladungsträger Höhe: Maßeinheit</t>
  </si>
  <si>
    <t>WSCE_PackagingWidthUOM</t>
  </si>
  <si>
    <t>M384u</t>
  </si>
  <si>
    <t>Platform Width: UOM</t>
  </si>
  <si>
    <t>Ladungsträger Breite: Maßeinheit</t>
  </si>
  <si>
    <t>WSCE_DES_PlatformMaterialCode</t>
  </si>
  <si>
    <t>M396</t>
  </si>
  <si>
    <t>Platform Material Code</t>
  </si>
  <si>
    <t>Ladungsträger Material: Code</t>
  </si>
  <si>
    <t>3.1 CommEU: Mandatory attributes for GTIN-coded pallets DE (except for AGRO and AT due to WSCE_PlatformStackingFactor, see also 321371)</t>
  </si>
  <si>
    <t>The trade item is marked as a pallet, but the pallet information {propertyReference,scope} is missing.</t>
  </si>
  <si>
    <t>Der Artikel ist als Palette gekennzeichnet, es fehlt jedoch die Palettenangabe {propertyReference,scope}.</t>
  </si>
  <si>
    <t>WSCE_PlatformTypeCode</t>
  </si>
  <si>
    <t>M300</t>
  </si>
  <si>
    <t>Platform Type Code</t>
  </si>
  <si>
    <t>Palettenkennzeichen</t>
  </si>
  <si>
    <t>3.1 CommEU: Mandatory attributes for non GTIN-coded pallets (DE except for AGRO)</t>
  </si>
  <si>
    <t>Please populate {propertyReference,scope}. Rule applies to items that are marked as a non GTIN-coded pallet.</t>
  </si>
  <si>
    <t>Bitte machen Sie eine Angabe zu {propertyReference,scope}. Regel gilt für Artikel die nicht als GTIN-codierte Palette gekennzeichnet sind.</t>
  </si>
  <si>
    <t>3.1 CommEU: Optional indicated (Pallet Information); Mandatory missing (GDSN_IsTradeItemADespatchUnit = Y) (DE)</t>
  </si>
  <si>
    <t>Please check {propertyReference,scope}. This indication is only allowed, if {siblingPropertyReference} equals "true".</t>
  </si>
  <si>
    <t>Bitte überprüfen Sie die Angabe {propertyReference,scope}. Diese Angabe ist nur zulässig, wenn {siblingPropertyReference} gleich "true" ist.</t>
  </si>
  <si>
    <t>3.1 CommEU: GTIN coded pallets: Optional indicated (Pallet Information); Mandatory missing (GDSN_TradeItemUnitDescriptor = 'PALLET' or 'MIXED_MODULE')</t>
  </si>
  <si>
    <t>Please check {propertyReference,scope}. This indication is not allowed for GTIN-coded pallets.</t>
  </si>
  <si>
    <t>Bitte überprüfen Sie die Angabe {propertyReference,scope}. Diese Angabe ist nicht erlaubt für GTIN-codierte Paletten.</t>
  </si>
  <si>
    <t>3.1 CommEU: Non GTIN coded pallets (GDSN_TradeItemUnitDescriptor != 'PALLET' and 'MIXED_MODULE' and GDSN_IsTradeItemADespatchUnit = 'Y' and GDSN_PalletTypeCode is set) (PI) THEN attribute GDSN_QuantityOfCompleteLayersContainedInATradeItem is not allowed.</t>
  </si>
  <si>
    <t>The indication of the {propertyReference,scope} is not allowed for NON GTIN coded pallets.</t>
  </si>
  <si>
    <t>Die Angabe von {propertyReference,scope} ist nicht erlaubt für NICHT GTIN codierte Paletten.</t>
  </si>
  <si>
    <t>3.1 CommEU: Transport Stacking Factor must be filled if Pallet Type Code is set and not equal to "98".</t>
  </si>
  <si>
    <t>The {propertyReference,scope} must be provided if pallet information is made.</t>
  </si>
  <si>
    <t>Wenn Palettenangaben gemacht werden, muss der {propertyReference,scope} angegeben werden.</t>
  </si>
  <si>
    <t>3.1 CommEU: PUBLISHING: Non pallet attributes are not allowed for GTIN coded pallets (GDSN_TradeItemUnitDescriptor = 'PALLET' or 'MIXED_MODULE').</t>
  </si>
  <si>
    <t>The indication of the {propertyReference,scope} is not allowed for GTIN coded pallets.</t>
  </si>
  <si>
    <t>Die Angabe von {propertyReference,scope} ist nicht erlaubt für GTIN codierte Paletten.</t>
  </si>
  <si>
    <t>GDSN_DES_NestingDirectionCode</t>
  </si>
  <si>
    <t>M399</t>
  </si>
  <si>
    <t>Nesting Direction Code</t>
  </si>
  <si>
    <t>Schachtelung: Richtung</t>
  </si>
  <si>
    <t>GDSN_DES_NestingTypeCode</t>
  </si>
  <si>
    <t>M398</t>
  </si>
  <si>
    <t>Nesting Type Code</t>
  </si>
  <si>
    <t>Schachtelung: Art</t>
  </si>
  <si>
    <t>3.1 CommEU: IF WSCE_PackagingWidth THEN WSCE_PackagingWidthUOM.</t>
  </si>
  <si>
    <t>3.1 CommEU: WSCE_PackagingWidthUOM ONLY IF WSCE_PackagingWidth.</t>
  </si>
  <si>
    <t>3.1 CommEU: IF WSCE_PackagingDepth THEN WSCE_PackagingDepthUOM.</t>
  </si>
  <si>
    <t>3.1 CommEU: WSCE_PackagingDepthUOM ONLY IF WSCE_PackagingDepth.</t>
  </si>
  <si>
    <t>3.1 CommEU: IF WSCE_PackagingHeight THEN WSCE_PackagingHeightUOM.</t>
  </si>
  <si>
    <t>3.1 CommEU: WSCE_PackagingHeightUOM ONLY IF WSCE_PackagingHeight.</t>
  </si>
  <si>
    <t>3.1 CommEU: Indication only allowed if "Pallet type Code" is populated (NOT FOR CH!)</t>
  </si>
  <si>
    <t>The indication of {propertyReference,scope} is only allowed, if {siblingPropertyReference} is indicated and not equal to "98".</t>
  </si>
  <si>
    <t>Die Angabe {propertyReference,scope} ist nur zulässig, wenn das {siblingPropertyReference} gefüllt und nicht gleich "98" ist.</t>
  </si>
  <si>
    <t>3.1 CommEU: Mandatory attributes for GTIN-coded pallets (NOT FOR CH!)(except for AGRO and AT due to WSCE_PlatformStackingFactor, see also 321371)</t>
  </si>
  <si>
    <t>3.1 CommEU: Mandatory attributes for non GTIN-coded pallets (NOT FOR CH!) (except for AGRO and AT due to WSCE_PlatformStackingFactor, see also 321373)</t>
  </si>
  <si>
    <t>The trade item is marked as a non GTIN-coded pallet, but the pallet information {propertyReference,scope} is missing.</t>
  </si>
  <si>
    <t>Der Artikel ist als nicht-codierte Palette gekennzeichnet, es fehlt jedoch die Palettenangabe {propertyReference,scope}.</t>
  </si>
  <si>
    <t>3.1 CommEU: Optional indicated (Pallet Information); Mandatory missing (GDSN_IsTradeItemADespatchUnit = Y)(NOT FOR CH!)</t>
  </si>
  <si>
    <t>The indication {siblingPropertyReference} is set to "No" or empty, but the pallet data {propertyReference,scope} is indicated.</t>
  </si>
  <si>
    <t>Das Kennzeichen {siblingPropertyReference} ist auf 'Nein' gesetzt oder nicht gefüllt, dennoch ist die Palettenangabe {propertyReference,scope} vorhanden.</t>
  </si>
  <si>
    <t>3.1 CommEU: Optional indicated (GDSN_QuantityOfCompleteLayersContainedInATradeItem); Mandatory missing (GDSN_IsTradeItemADespatchUnit = Y)</t>
  </si>
  <si>
    <t>3.1 CommEU: Mandatory attributes for GTIN-coded pallets (only for AT due to WSCE_PlatformStackingFactor, see also 321351)</t>
  </si>
  <si>
    <t>Equivalent to GDSN rule 1984: If targetMarketCountryCode equals '756' (Switzerland), '040' (Austria) and tradeItemUnitDescriptorCode does not equal ('PALLET' or 'MIXED_MODULE') and isTradeItemADespatchUnit equals 'true' and (platformTypeCode is used and does not equal '98') then platformTermsAndConditionsCode SHALL be used and quantityOfTradeItemsPerPallet SHALL be used and quantityOfLayersPerPallet SHALL be used and logisticsUnitStackingFactor SHALL be used and nonGTINLogisticsUnitInformation/grossWeight SHALL be used and nonGTINLogisticsUnitInformation/height SHALL be used and nonGTINLogisticsUnitInformation/depth SHALL be used and nonGTINLogisticsUnitInformation/width SHALL be used.</t>
  </si>
  <si>
    <t>Please populate {propertyReference,scope}. Rule applies to items that are marked as a non GTIN-coded pallet (GDSN Rule 1984).</t>
  </si>
  <si>
    <t>Bitte machen Sie eine Angabe zu {propertyReference,scope}. Regel gilt für Artikel die nicht als GTIN-codierte Palette gekennzeichnet sind (GDSN Rule 1984).</t>
  </si>
  <si>
    <t>3.1 CommEU: equivalent to GDSN rule 594 (31898): if tradeItemUnitDescriptor is equal to 'PALLET' then platformTypeCode must not be empty and not equal to "98".</t>
  </si>
  <si>
    <t>If {siblingPropertyReference} is equal to 'PALLET', it is mandatory to specify the {propertyReference,scope}. The indication should not equal "98".</t>
  </si>
  <si>
    <t>Wenn {siblingPropertyReference} gleich 'PALLET' ist, muss eine Angabe zu {propertyReference,scope} gemacht werden. Die Angabe darf nicht gleich "98" sein.</t>
  </si>
  <si>
    <t>3.1 CommEU: Mandatory attributes for GTIN-coded pallets (only for AGRO)</t>
  </si>
  <si>
    <t>3.1 CommEU: Mandatory attributes for non GTIN-coded pallets (only for AGRO)</t>
  </si>
  <si>
    <t>3.1 CommEU: if tradeItemUnitDescriptor is equal to 'PALLET' then platformTypeCode must not be equal to "98".</t>
  </si>
  <si>
    <t>If {siblingPropertyReference} is equal to "PALLET", {propertyReference,scope} should not equal "98".</t>
  </si>
  <si>
    <t>Wenn {siblingPropertyReference} gleich "PALLET" ist, darf {propertyReference,scope} nicht gleich "98" sein.</t>
  </si>
  <si>
    <t>3.1 CommEU: if typeOfWebPage [M379]  equals "SAFETY_DATA_SHEET", "DOP_SHEET" or "DECLARATION_OF_CONFORMITY" fileLanguageCode should be populated.</t>
  </si>
  <si>
    <t>WSCE_WebPage</t>
  </si>
  <si>
    <t>If {propertyReference,scope} equals {codeRef},  {siblingPropertyReference} must be indicated.</t>
  </si>
  <si>
    <t>Wenn {propertyReference,scope} gleich {codeRef} ist, dann muss {siblingPropertyReference} angegeben werden.</t>
  </si>
  <si>
    <t>Equivalent to GDSN Rule 101973: If targetMarketCountryCode equals '756' (Switzerland), '040' (Austria) and referencedFileTypeCode equals 'PRODUCT_IMAGE' then uniformResourceIdentifier SHALL begin with ('http://' or 'https://').</t>
  </si>
  <si>
    <t>The link to the image file is not valid because the request information (http:// or https://) for the server are missing. As a result, the image file cannot be downloaded (GDSN Rule ID 101973).</t>
  </si>
  <si>
    <t>Der angegebene Link zur Bilddatei ist nicht gültig, weil die Anfrage-Informationen (http:// oder https://) an den Server fehlen. Dadurch kann die Bilddatendatei nicht heruntergeladen werden (GDSN Rule ID 101973).</t>
  </si>
  <si>
    <t>3.1 CommEU: Multiple identical indications for ’Other nutritional content information: Component’ per one trade item are not allowed.</t>
  </si>
  <si>
    <t>WSCE_REM_OtherNutritionalContent</t>
  </si>
  <si>
    <t>Other Nutritional Content Information</t>
  </si>
  <si>
    <t>Sonstige Nährwertangaben</t>
  </si>
  <si>
    <t>Please correct {propertyReference,scope}. The following values were duplicated: (Value: {duplicate}).</t>
  </si>
  <si>
    <t>Bitte korrigieren Sie die Angabe {propertyReference}. Die folgenden Werte wurden mehrfach angegeben: (Wert: {duplicate}).</t>
  </si>
  <si>
    <t>3.1 CommEU: Multiple identical indications for ’Vitamins / Minerals: Code’ per one trade item are not allowed.</t>
  </si>
  <si>
    <t>WSCE_REM_VitaminMineral</t>
  </si>
  <si>
    <t>Vitamin / Mineral</t>
  </si>
  <si>
    <t>Vitamine / Mineralien</t>
  </si>
  <si>
    <t>Please correct {pathReference,scope}. The following values were duplicated: (Value: {duplicate}).</t>
  </si>
  <si>
    <t>Bitte korrigieren Sie die Angabe {pathReference,scope}. Die folgenden Werte wurden mehrfach angegeben: (Wert: {duplicate}).</t>
  </si>
  <si>
    <t>3.1 CommEU: IF WSCE_DES_NutritionalValueReference THEN WSCE_DES_NutritionalValueReferenceUOM</t>
  </si>
  <si>
    <t>WSCE_DES_NutritionalValueReferenceUOM</t>
  </si>
  <si>
    <t>M072u</t>
  </si>
  <si>
    <t>Nutrient Basis Quantity: UOM</t>
  </si>
  <si>
    <t>Nährwertkennzeichnung Bezugsgröße: Maßeinheit</t>
  </si>
  <si>
    <t>3.1 CommEU: WSCE_DES_NutritionalValueReference ONLY IF WSCE_DES_NutritionalValueReferenceUOM</t>
  </si>
  <si>
    <t>3.1 CommEU: IF WSCE_ProductServingSize THEN WSCE_ProductServingSizeUOM</t>
  </si>
  <si>
    <t>WSCE_DES_ServingSizeValueUOM</t>
  </si>
  <si>
    <t>M075u</t>
  </si>
  <si>
    <t>3.1 CommEU: WSCE_ProductServingSize ONLY IF WSCE_ProductServingSizeUOM</t>
  </si>
  <si>
    <t>3.1 CommEU: IF WSCE_DES_Preparation_ProductYieldValue THEN WSCE_DES_Preparation_ProductYieldValueUOM</t>
  </si>
  <si>
    <t>3.1 CommEU: IF WSCE_DES_AllergenTypeCode THEN WSCE_DES_AllergenLevelOfContainment</t>
  </si>
  <si>
    <t>WSCE_DES_AllergenLevelOfContainment</t>
  </si>
  <si>
    <t>M030</t>
  </si>
  <si>
    <t>Allergen: Level Of Containment</t>
  </si>
  <si>
    <t>3.1 CommEU: WSCE_DES_AllergenLevelOfContainment ONLY IF WSCE_DES_AllergenTypeCode</t>
  </si>
  <si>
    <t>3.1 CommEU: IF WSCE_DES_PreparationState THEN WSCE_DES_NutritionalValueReference (AT)</t>
  </si>
  <si>
    <t>3.1 CommEU: Optional indicated (other  Nutrient Information - first level / depth 1), CM missing (Preparation State) incl. language dependent attributes</t>
  </si>
  <si>
    <t>WSCE_DES_CalorificMeasurementPrecision</t>
  </si>
  <si>
    <t>M054</t>
  </si>
  <si>
    <t>Energy Value: Measurement Precision Code</t>
  </si>
  <si>
    <t>Energie: Messgenauigkeit</t>
  </si>
  <si>
    <t>WSCE_DES_DailyValueIntakeReference</t>
  </si>
  <si>
    <t>M073</t>
  </si>
  <si>
    <t>Daily Value Intake Reference</t>
  </si>
  <si>
    <t>Tagesdosis Referenzwert</t>
  </si>
  <si>
    <t>WSCE_DES_ServingSizeDescription</t>
  </si>
  <si>
    <t>M074</t>
  </si>
  <si>
    <t>Serving Size Description</t>
  </si>
  <si>
    <t>Portionsgröße: Beschreibung</t>
  </si>
  <si>
    <t>WSCE_DES_CalorificPercentageOfDailyValueIntakeMeasurementPrescision</t>
  </si>
  <si>
    <t>M056</t>
  </si>
  <si>
    <t>Energy: % RDA Measurement Precision Code</t>
  </si>
  <si>
    <t>Energie: % der Referenzmenge Messgenauigkeit</t>
  </si>
  <si>
    <t>3.1 CommEU: A value for 'Percentage Of Daily Value Intake' (for Calorific Value, Nutritional Content, Vitamins/Minerals or Other Nutritional Content) was given, but the indication Daily Value Intake Reference is missing (DE)</t>
  </si>
  <si>
    <t>Please populate "Daily Value Intake Reference". This indication is mandatory because "Percentage Of Daily Value Intake" (for Calorific Value, Nutritional Content, Vitamins/Minerals or Other Nutritional Content) are given.</t>
  </si>
  <si>
    <t>Bitte machen Sie eine Angabe zu "Tagesdosis Referenzwert". Diese Angabe ist verpflichtend, da "Referenzmenge" (Energieangaben, Nährwertangaben, Sonstige Nährwertangaben, Vitamin-/Mineralienangaben) angegeben ist.</t>
  </si>
  <si>
    <t xml:space="preserve">3.1 CommEU: Optional indicated (other  Nutrient Information - first level / depth 2), CM missing (Preparation State) </t>
  </si>
  <si>
    <t>WSCE_DES_NutritionalContent</t>
  </si>
  <si>
    <t>M057</t>
  </si>
  <si>
    <t>Nutritional Content Information: Component</t>
  </si>
  <si>
    <t>Nährwertangaben: Bestandteil</t>
  </si>
  <si>
    <t>WSCE_DES_NutritionalContentMeasurementPrecision</t>
  </si>
  <si>
    <t>M058</t>
  </si>
  <si>
    <t>Nutritional Content Information: Measurement Precision Code</t>
  </si>
  <si>
    <t>Nährwertangaben: Messgenauigkeit</t>
  </si>
  <si>
    <t>WSCE_DES_OtherNutritionalContent</t>
  </si>
  <si>
    <t>M062</t>
  </si>
  <si>
    <t>Other Nutritional Content Information: Component</t>
  </si>
  <si>
    <t>WSCE_DES_OtherNutritionalContentMeasurementPrecision</t>
  </si>
  <si>
    <t>M063</t>
  </si>
  <si>
    <t>Other Nutritional Content Information: Measurement Precision Code</t>
  </si>
  <si>
    <t>Sonstige Nährwertangaben: Messgenauigkeit</t>
  </si>
  <si>
    <t>WSCE_DES_VitaminMineralCode</t>
  </si>
  <si>
    <t>M067</t>
  </si>
  <si>
    <t>Vitamins / Minerals: Code</t>
  </si>
  <si>
    <t>Vitamine / Mineralien: Code</t>
  </si>
  <si>
    <t>WSCE_DES_VitaminMineralMeasurementPrecision</t>
  </si>
  <si>
    <t>M069</t>
  </si>
  <si>
    <t>Vitamins / Minerals: Measurement Precision Code</t>
  </si>
  <si>
    <t>Vitamine / Mineralien: Messgenauigkeit</t>
  </si>
  <si>
    <t>WSCE_DES_NutritionalContentPercentageOfDailyValueIntakeMeasurementPrecision</t>
  </si>
  <si>
    <t>M061</t>
  </si>
  <si>
    <t>Nutritional Content Information: % RDA Measurement Precision Code</t>
  </si>
  <si>
    <t>Nährwertangaben: % der Referenzmenge Messgenauigkeit</t>
  </si>
  <si>
    <t>WSCE_DES_OtherNutritionalPercentageOfDailyValueIntakeMeasurementPrecision</t>
  </si>
  <si>
    <t>M066</t>
  </si>
  <si>
    <t>Other Nutritional Content Information: % RDA Measurement Precision Code</t>
  </si>
  <si>
    <t>Sonstige Nährwertangaben: % der Referenzmenge Messgenauigkeit</t>
  </si>
  <si>
    <t>WSCE_DES_VitaminMineralPercentageRDAMeasurementPrecision</t>
  </si>
  <si>
    <t>M071</t>
  </si>
  <si>
    <t>Vitamins / Minerals: % RDA Measurement Precision Code</t>
  </si>
  <si>
    <t>Vitamine / Mineralien: % der Nährstoffbezugswerte Messgenauigkeit</t>
  </si>
  <si>
    <t>3.1 CommEU: IF WSCE_DES_VitaminMineralCode THEN Vitamin/ Mineral: Value, UnitOfMeasure (DE)</t>
  </si>
  <si>
    <t>WSCE_DES_VitaminMineralValueUnitOfMeasure</t>
  </si>
  <si>
    <t>M068u</t>
  </si>
  <si>
    <t>Vitamins / Minerals: UOM</t>
  </si>
  <si>
    <t>Vitamine / Mineralien: Wert Maßeinheit</t>
  </si>
  <si>
    <t>3.1 CommEU: WSCE Vitamin/Mineral attribute ONLY IF WSCE_DES_VitaminMineralCode (depth=1)</t>
  </si>
  <si>
    <t>3.1 CommEU: IF WSCE_DES_VitaminMineralCode THEN Vitamin/ Mineral: Value, UnitOfMeasure (AT)</t>
  </si>
  <si>
    <t xml:space="preserve">3.1 CommEU: Optional indicated (other  Nutrient Information - first level / depth 3), CM missing (Preparation State) </t>
  </si>
  <si>
    <t>WSCE_DES_NutritionalContentValueUOM</t>
  </si>
  <si>
    <t>M059u</t>
  </si>
  <si>
    <t>Nutritional Content Information: UOM</t>
  </si>
  <si>
    <t>Nährwertangaben: Wert Maßeinheit</t>
  </si>
  <si>
    <t>WSCE_DES_OtherNutritionalContentValueUOM</t>
  </si>
  <si>
    <t>M064u</t>
  </si>
  <si>
    <t>Other Nutritional Content Information: UOM</t>
  </si>
  <si>
    <t>Sonstige Nährwertangaben: Wert Maßeinheit</t>
  </si>
  <si>
    <t>3.1 CommEU: IF WSCE_DES_VitaminMineralPercentageRDA THEN WSCE_DES_VitaminMineralPercentageRDAMeasurementPrecision (AT)</t>
  </si>
  <si>
    <t>3.1 CommEU: A value for 'Percentage Of Daily Value Intake' (for Calorific Value, Nutritional Content, Vitamins/Minerals or Other Nutritional Content) was given, but the indication Daily Value Intake Reference is missing for CH (at least one of the default languages: de or fr or it)</t>
  </si>
  <si>
    <t>Please check {propertyReference,scope,noscope}. This indication is required if a value was entered for {calorificDailyPercentageReference}, {nutritionalContentPercentageReference}, {vitaminMineralPercentageReference} or {otherNutritionalPercentageReference}. At least one of the following languages must be populated: {defaultLanguages}.</t>
  </si>
  <si>
    <t>Bitte überprüfen Sie die Angabe {propertyReference,scope,noscope}. Sie ist erforderlich, wenn für {calorificDailyPercentageReference}, {nutritionalContentPercentageReference}, {vitaminMineralPercentageReference} oder {otherNutritionalPercentageReference} ein Wert eingegeben wurde. Es muss mindestens eine der folgenden Sprachen gefüllt sein: {defaultLanguages}.</t>
  </si>
  <si>
    <t>3.1 CommEU: IF WSCE_DES_NutritionalContent THEN Nutritional Content: Value, UnitOfMeasure (DE)</t>
  </si>
  <si>
    <t>3.1 CommEU: WSCE Nutritional Content attribute ONLY IF WSCE_DES_NutritionalContent (depth = 1)</t>
  </si>
  <si>
    <t>3.1 CommEU: IF WSCE_DES_NutritionalContent THEN Nutritional Content: Value, UnitOfMeasure (AT)</t>
  </si>
  <si>
    <t>3.1 CommEU: IF WSCE_DES_NutritionalContentPercentageOfDailyValueIntake THEN WSCE_DES_NutritionalContentPercentageOfDailyValueIntakeMeasurementPrecision (AT)</t>
  </si>
  <si>
    <t>3.1 CommEU: WSCE Vitamin/Mineral attribute ONLY IF WSCE_DES_VitaminMineralCode (depth=2)</t>
  </si>
  <si>
    <t>3.1 CommEU: IF WSCE_DES_OtherNutritionalContent THEN Other Nutritional Content: Value, UnitOfMeasure (DE)</t>
  </si>
  <si>
    <t>3.1 CommEU: WSCE Other Nutritional Content attribute ONLY IF WSCE_DES_OtherNutritionalContent (depth = 1)</t>
  </si>
  <si>
    <t>WSCE_DES_NutrientNameOnPackage</t>
  </si>
  <si>
    <t>M592</t>
  </si>
  <si>
    <t>Other nutritional content information: Nutrient name on package / Language</t>
  </si>
  <si>
    <t>Sonstige Nährwertangaben: Bezeichnung auf der Verpackung / Sprache</t>
  </si>
  <si>
    <t>3.1 CommEU: IF WSCE_DES_OtherNutritionalContent THEN Other Nutritional Content: Value, UnitOfMeasure (AT)</t>
  </si>
  <si>
    <t>3.1 CommEU: WSCE Nutritional Content attribute ONLY IF WSCE_DES_NutritionalContent (depth = 2)</t>
  </si>
  <si>
    <t>3.1 CommEU: IF WSCE_DES_OtherNutritionalContentPercentageOfDailyValueIntake THEN WSCE_DES_OtherNutritionalPercentageOfDailyValueIntakeMeasurementPrecision (AT)</t>
  </si>
  <si>
    <t>3.1 CommEU: Only the values 100GR, 100ML, 1LT and 1PTN are valid for the indication of Nutritional value: reference value and unit of measure. (DE)</t>
  </si>
  <si>
    <t>Please correct {propertyReference,scope}. Only the values 100GRM, 100MLT. 1LTR and 1PTN are allowed.</t>
  </si>
  <si>
    <t>Bitte korrigieren Sie {propertyReference,scope}. Nur die Werte 100GRM, 100MLT. 1LTR und 1PTN sind zulässig.</t>
  </si>
  <si>
    <t>3.1 CommEU: WSCE Other Nutritional Content attribute ONLY IF WSCE_DES_OtherNutritionalContent (depth = 2)</t>
  </si>
  <si>
    <t>3.1 CommEU: If WSCE_DES_PreparationState is set at least one of vitamins/minerals, Calorific information, Nutritional content information or Other nutritional content information must be indicated.</t>
  </si>
  <si>
    <t>WSCE_DES_PreparationState</t>
  </si>
  <si>
    <t>M032</t>
  </si>
  <si>
    <t>Preparation State</t>
  </si>
  <si>
    <t>Zubereitungsgrad</t>
  </si>
  <si>
    <t>Please populate at least one of the following attributes:{calorificValueKcalPropertyReference}, {calorificValueKJPropertyReference}, {nutritionalContentPropertyReference}, {vitaminMineralCodePropertyReference}, {otherNutritionalContentCodePropertyReference}. This indication is mandatory because {propertyReference,scope} is given.</t>
  </si>
  <si>
    <t>Bitte machen Sie eine Angabe zu mindestens einem der folgenden Attribute: {calorificValueKcalPropertyReference}, {calorificValueKJPropertyReference}, {nutritionalContentPropertyReference}, {vitaminMineralCodePropertyReference}.{otherNutritionalContentCodePropertyReference}. Diese Angabe ist verpflichtend, da {propertyReference,scope} angegeben ist.</t>
  </si>
  <si>
    <t>3.1 CommEU: Mandatory attribute (WSCE_DES_NutritionalValueReference) if one or more of certain attributes are set</t>
  </si>
  <si>
    <t>Please populate {propertyReference,scope}. This indication is mandatory because {calorificValueKJRef}, {nutritionalContentRef}, {otherNutritionalContentRef} or {vitaminMineralCode} are given.</t>
  </si>
  <si>
    <t>Bitte machen Sie eine Angabe zu {propertyReference,scope}. Diese Angabe ist verpflichtend, da {calorificValueKJRef}, {nutritionalContentRef}, {otherNutritionalContentRef} oder {vitaminMineralCode} angegeben wurden.</t>
  </si>
  <si>
    <t>3.1 CommEU: One of listed attributes (WSCE_DES_NutritionalValueReference OR WSCE_GermanFoodCodeAndNutrientBase) mandatory if one or more of certain attributes are set (DE, not CH, for CH 321459)</t>
  </si>
  <si>
    <t>Please populate {propertyReference,scope} or {germanFoodCodePropertyReference}. The indication is mandatory because one of the following attributes is indicated at least once: {calorificValueKcalPropertyReference}, {calorificValueKJPropertyReference}, {nutritionalContentPropertyReference}, {vitaminMineralCodePropertyReference}, {otherNutritionalContentCodePropertyReference}.</t>
  </si>
  <si>
    <t>Bitte machen Sie eine Angabe zu {propertyReference,scope} oder {germanFoodCodePropertyReference}. Diese Angabe ist verpflichtend, da eines der folgenden Attribut mindestens einmal angegeben wurde: {calorificValueKcalPropertyReference}, {calorificValueKJPropertyReference}, {nutritionalContentPropertyReference}, {vitaminMineralCodePropertyReference}, {otherNutritionalContentCodePropertyReference}.</t>
  </si>
  <si>
    <t>3.1 CommEU: WSCE_DES_Preparation_PreparationInstructions ONLY IF WSCE_DES_Preparation_PreparationType (DE)</t>
  </si>
  <si>
    <t>WSCE_DES_Preparation_PreparationInstructions</t>
  </si>
  <si>
    <t>M082</t>
  </si>
  <si>
    <t>Preparation Instructions</t>
  </si>
  <si>
    <t>Zubereitungsanweisungen</t>
  </si>
  <si>
    <t>3.1 CommEU: IF WSCE_DES_Preparation_PreparationType THEN WSCE_DES_Preparation_PreparationInstructions</t>
  </si>
  <si>
    <t>Please populate "Preparation Instructions" (language ’German’). This indication is mandatory because "Preparation Type" is given.</t>
  </si>
  <si>
    <t>Bitte machen Sie eine Angabe zu "Zubereitungsanweisungen" (Sprache ’Deutsch’). Diese Angabe ist verpflichtend, da "Zubereitungsart" angegeben ist.</t>
  </si>
  <si>
    <t>3.1 CommEU: WSCE_DES_Preparation_ProductYieldTypeCode, WSCE_DES_Preparation_ProductYieldVariation, WSCE_DES_Preparation_ProductYieldValue, WSCE_DES_Preparation_ProductYieldUOM ONLY IF WSCE_DES_Preparation_PreparationType</t>
  </si>
  <si>
    <t>3.1 CommEU: IF WSCE_DES_Preparation_ProductYieldValue THEN WSCE_DES_Preparation_ProductYieldTypeCode</t>
  </si>
  <si>
    <t>3.1 CommEU: WSCE_DES_Preparation_ProductYieldVariation, WSCE_DES_Preparation_ProductYieldTypeCode ONLY IF WSCE_DES_Preparation_ProductYieldValue (DE + AT)</t>
  </si>
  <si>
    <t>Please check {propertyReference,scope}. This indication is only allowed if {siblingPropertyReference} is indicated.</t>
  </si>
  <si>
    <t>Bitte überprüfen Sie die Angabe {propertyReference,scope}. Sie ist nur zulässig, wenn ein {siblingPropertyReference} angegeben wurde.</t>
  </si>
  <si>
    <t>3.1 CommEU: IF WSCE_DES_IngredientName THEN WSCE_DES_IngredientSequence</t>
  </si>
  <si>
    <t>Please populate {propertyReference,scope}. This indication is mandatory because {ingredientNameReference} is given.</t>
  </si>
  <si>
    <t>Bitte machen Sie eine Angabe zu {propertyReference,scope}. Diese Angabe ist verpflichtend, da {ingredientNameReference} angegeben ist.</t>
  </si>
  <si>
    <t>3.1 CommEU: Ingredient Attributes ONLY IF WSCE_DES_IngredientName (depth=2)</t>
  </si>
  <si>
    <t>WSCE_DES_IngredientCountryOfOrigin</t>
  </si>
  <si>
    <t>M044</t>
  </si>
  <si>
    <t>Please check {propertyReference,scope}. This indication is only allowed if {ingredientNameReference} is indicated.</t>
  </si>
  <si>
    <t>Bitte überprüfen Sie die Angabe {propertyReference,scope} . Sie ist nur zulässig, wenn {ingredientNameReference} angegeben wurde.</t>
  </si>
  <si>
    <t>WSCE_DES_IngredientSourceAnimalCode</t>
  </si>
  <si>
    <t>M081</t>
  </si>
  <si>
    <t>Ingredient Source Animal Code</t>
  </si>
  <si>
    <t>WSCE_DES_FishCatchZone</t>
  </si>
  <si>
    <t>M045</t>
  </si>
  <si>
    <t>Ingredient Fish Catch Zone</t>
  </si>
  <si>
    <t>Inhaltsstoff: Fischfangzone</t>
  </si>
  <si>
    <t>WSCE_DES_IngredientPurpose</t>
  </si>
  <si>
    <t>M041</t>
  </si>
  <si>
    <t>Ingredient Purpose</t>
  </si>
  <si>
    <t>Inhaltsstoff: Zweck</t>
  </si>
  <si>
    <t>Equivalent to GDSN Rule 2033: If targetMarketCountryCode equals '756' (Switzerland), '040' (Austria) and preparationTypeCode is used and preparationTypeCode is not equal to ('READY_TO_DRINK' or 'READY_TO_EAT') then preparationInstructions SHALL be used.</t>
  </si>
  <si>
    <t>Please check {propertyReference,scope,noscope}. The indication is required if a value for {siblingPropertyReference} was entered (GDSN Rule 2033)</t>
  </si>
  <si>
    <t>Bitte überprüfen Sie die Angabe {propertyReference,scope,noscope}. Sie ist erforderlich, wenn für {siblingPropertyReference} ein Wert eingegeben wurde (GDSN Rule 2033).</t>
  </si>
  <si>
    <t>3.1 CommEU: Ingredient Attributes ONLY IF WSCE_DES_IngredientName (depth=1)</t>
  </si>
  <si>
    <t>Bitte überprüfen Sie die Angabe {propertyReference,scope}. Sie ist nur zulässig, wenn {ingredientNameReference} angegeben wurde.</t>
  </si>
  <si>
    <t>WSCE_DES_IngredientGeneticallyModifiedDeclarationCode</t>
  </si>
  <si>
    <t>M042</t>
  </si>
  <si>
    <t>Does Ingredient Contain Genetically Modified Protein Or DNA</t>
  </si>
  <si>
    <t>Enthält Inhaltsstoff gentechnisch verändertes Protein oder DNA</t>
  </si>
  <si>
    <t>3.1 CommEU: IF WSCE_DES_VitaminMineralCode THEN Vitamin/ Mineral: Measurement Precision (AT)</t>
  </si>
  <si>
    <t>3.1 CommEU: IF WSCE_DES_NutritionalContent THEN Nutritional Content: Measurement Precision (AT)</t>
  </si>
  <si>
    <t>3.1 CommEU: WSCE_DES_NutritionalValueReference mandatory if one or more of certain attributes are set (CH, not DE, for DE 321446)</t>
  </si>
  <si>
    <t>Please populate {propertyReference,scope}. The indication is mandatory because one of the following attributes is indicated at least once: {calorificValueKcalPropertyReference}, {calorificValueKJPropertyReference}, {nutritionalContentPropertyReference}, {vitaminMineralCodePropertyReference}, {otherNutritionalContentCodePropertyReference}.</t>
  </si>
  <si>
    <t>Bitte machen Sie eine Angabe zu {propertyReference,scope}. Diese Angabe ist verpflichtend, da eines der folgenden Attribut mindestens einmal angegeben wurde: {calorificValueKcalPropertyReference}, {calorificValueKJPropertyReference}, {nutritionalContentPropertyReference}, {vitaminMineralCodePropertyReference}, {otherNutritionalContentCodePropertyReference}.</t>
  </si>
  <si>
    <t>3.1 CommEU: IF WSCE_DES_OtherNutritionalContent THEN Other Nutritional Contetn: Measurement Precision (AT)</t>
  </si>
  <si>
    <t>3.1 CommEU: IF WSCE_DES_CalorificValueKcal or WSCE_DES_CalorificValueKJ THEN WSCE_DES_CalorificMeasurementPrecision Precision (AT)</t>
  </si>
  <si>
    <t>Please populate {propertyReference,scope}. This indication is mandatory if {calorificValueKcalPropertyReference} or {calorificValueKJPropertyReference is given.</t>
  </si>
  <si>
    <t>Bitte machen Sie eine Angabe zu {propertyReference,scope}. Diese Angabe ist verpflichtend, wenn {calorificValueKcalPropertyReference} oder {calorificValueKJPropertyReference} angegeben wurde.</t>
  </si>
  <si>
    <t>3.1 CommEU: WSCE_DES_CalorificMeasurementPrecision ONLY IF WSCE_DES_CalorificValueKcal or WSCE_DES_CalorificValueKJ</t>
  </si>
  <si>
    <t>Please check {propertyReference,scope}. This indication is only allowed, if {calorificValueKcalPropertyReference} or {calorificValueKJPropertyReference} was indicated.</t>
  </si>
  <si>
    <t>Bitte überprüfen Sie {propertyReference,scope}. Diese Angabe ist nur zulässig, wenn {calorificValueKcalPropertyReference} oder {calorificValueKJPropertyReference} angegeben wurde.</t>
  </si>
  <si>
    <t>3.1 CommEU: IF WSCE_DES_CalorificPercentageOfDailyValueIntake THEN WSCE_DES_CalorificPercentageOfDailyValueIntakeMeasurementPrescision (AT)</t>
  </si>
  <si>
    <t>3.1 CommEU: WSCE_DES_CalorificPercentageOfDailyValueIntakeMeasurementPrescision ONLY IF WSCE_DES_CalorificPercentageOfDailyValueIntake</t>
  </si>
  <si>
    <t>3.1 CommEU: WSCE_DES_NutritionalContentPercentageOfDailyValueIntake, WSCE_DES_NutritionalContentMeasurementPrecision ONLY IF WSCE_DES_NutritionalContent</t>
  </si>
  <si>
    <t>3.1 CommEU: WSCE_DES_NutritionalContentPercentageOfDailyValueIntakeMeasurementPrecision ONLY IF WSCE_DES_NutritionalContentPercentageOfDailyValueIntake</t>
  </si>
  <si>
    <t>3.1 CommEU: WSCE_DES_VitaminMineralPercentageRDAMeasurementPrecision ONLY IF WSCE_DES_VitaminMineralPercentageRDA</t>
  </si>
  <si>
    <t>3.1 CommEU: WSCE_DES_OtherNutritionalPercentageOfDailyValueIntakeMeasurementPrecision ONLY IF WSCE_DES_OtherNutritionalContentPercentageOfDailyValueIntake</t>
  </si>
  <si>
    <t>3.1 CommEU: The Replaced Trade Item Identification should not be the GTIN of the article unit.</t>
  </si>
  <si>
    <t>The {propertyReference,scope} should not be the {siblingPropertyReference}.</t>
  </si>
  <si>
    <t>Die {propertyReference,scope} darf nicht gleich der {siblingPropertyReference} sein.</t>
  </si>
  <si>
    <t>3.1 CommEU: Incorrect attributes if 'fat percentage in dry matter' is set (DE + AT)</t>
  </si>
  <si>
    <t>Bitte überprüfen Sie die Angabe {propertyReference,scope}. Sie ist unzulässig, wenn {siblingPropertyReference} angegeben wurde.</t>
  </si>
  <si>
    <t>3.1 CommEU: Only the values 1, 10, 100 or 1000 are valid for the indication Catalogue Price Basis Quantity (DE + AT)</t>
  </si>
  <si>
    <t>Please correct {propertyReference,scope}. Only the values 1, 10, 100 or 1000 are allowed.</t>
  </si>
  <si>
    <t>Bitte korrigieren Sie {propertyReference,scope}. Es sind nur die Werte 1, 10, 100 oder 1000 zulässig.</t>
  </si>
  <si>
    <t>3.1 CommEU: Mandatory attributes if  seasonal availability start date is set</t>
  </si>
  <si>
    <t>GDSN_DES_SeasonalAvailabilityEndDateTime</t>
  </si>
  <si>
    <t>M340</t>
  </si>
  <si>
    <t>Seasonal Availability End Date Time</t>
  </si>
  <si>
    <t>Saisonale Verfügbarkeit: Gültig bis</t>
  </si>
  <si>
    <t>3.1 CommEU: Incorrect attributes if  seasonal availability start date is not set</t>
  </si>
  <si>
    <t>3.1 CommEu: Mandatory attributes if WSCE_OrganicProductOrigin is set to ’2’ or ’6’ for DE FMCG und DIY</t>
  </si>
  <si>
    <t>WSCE_OrganicProductCertificationBody</t>
  </si>
  <si>
    <t>M159</t>
  </si>
  <si>
    <t>Organic Certification Body</t>
  </si>
  <si>
    <t>Bio-Kontrollstelle</t>
  </si>
  <si>
    <t>Please populate {propertyReference,scope}. This indication is mandatory because {siblingPropertyReference} is set to "2" or "6".</t>
  </si>
  <si>
    <t>Bitte machen Sie eine Angabe zu {propertyReference,scope}. Diese Angabe ist verpflichtend, da {siblingPropertyReference} auf "2" oder "6" gesetzt wurde.</t>
  </si>
  <si>
    <t>3.1 CommEU: Incorrect attributes if WSCE_OrganicProductOrigin is set to '5' for DE FMCG &amp; AT B2B</t>
  </si>
  <si>
    <t>Please check {propertyReference,scope}. This indication is not allowed, if {siblingPropertyReference} is set to "Not Organic (5)" or is empty.</t>
  </si>
  <si>
    <t>Bitte überprüfen Sie {propertyReference,scope}. Diese Angabe ist nicht zulässig, wenn {siblingPropertyReference} auf "Nicht Bio (5)" gesetzt oder leer ist.</t>
  </si>
  <si>
    <t>3.1 CommEU: Mandatory attribute if GDSN_OrganicProductPlaceOfFarmingCode = FARMING_COUNTRY_OF_ORIGIN for DE FMCG</t>
  </si>
  <si>
    <t>WSCE_OrganicProductCountryOfOriginFarming</t>
  </si>
  <si>
    <t>M163</t>
  </si>
  <si>
    <t>Country Of Origin - Farming</t>
  </si>
  <si>
    <t>Herkunftsland - Landwirtschaft</t>
  </si>
  <si>
    <t>Please populate {propertyReference,scope}. This indication is mandatory because {siblingPropertyReference} equals "FARMING_COUNTRY_OF_ORIGIN".</t>
  </si>
  <si>
    <t>Bitte machen Sie eine Angabe zu {propertyReference,scope}. Diese Angabe ist verpflichtend, da {siblingPropertyReference} gleich "FARMING_COUNTRY_OF_ORIGIN" ist.</t>
  </si>
  <si>
    <t>3.1 CommEU: Incorrect attriubte if GDSN_OrganicProductPlaceOfFarmingCode != FARMING_COUNTRY_OF_ORIGIN for DE FMCG</t>
  </si>
  <si>
    <t>Please check {propertyReference,scope}. This indication is only allowed, if {siblingPropertyReference} equals "FARMING_COUNTRY_OF_ORIGIN".</t>
  </si>
  <si>
    <t>Bitte überprüfen Sie die Angabe {propertyReference,scope}. Diese Angabe ist nur zulässig, wenn {siblingPropertyReference} gleich "FARMING_COUNTRY_OF_ORIGIN" ist.</t>
  </si>
  <si>
    <t>3.1 CommEU: The WSCE_SubstitutedByTradeItem should not be the GTIN of the article unit.</t>
  </si>
  <si>
    <t>3.1 CommEU: Incorrect attributes if WSCE_OrganicProductOrigin is NOT set to '1' or '2'</t>
  </si>
  <si>
    <t>GDSN_OrganicProductPlaceOfFarmingCode</t>
  </si>
  <si>
    <t>M162</t>
  </si>
  <si>
    <t>Organic Product Place Of Farming Code</t>
  </si>
  <si>
    <t>Herkunftsangabe gemäß EU-Öko-Verordnung</t>
  </si>
  <si>
    <t>Please check {propertyReference,scope}. This indication is only allowed, if {siblingPropertyReference} equals "1" or "2".</t>
  </si>
  <si>
    <t>Bitte überprüfen Sie die Angabe {propertyReference,scope}. Diese Angabe ist nur zulässig, wenn {siblingPropertyReference} gleich "1" oder "2" ist.</t>
  </si>
  <si>
    <t>3.1 CommEU: Mandatory attributes if declaration obligatory is set</t>
  </si>
  <si>
    <t>WSCE_DES_DeclarationObligatoryLevelOfContainment</t>
  </si>
  <si>
    <t>M024</t>
  </si>
  <si>
    <t>Declaration Obligatory: Level Of Containment</t>
  </si>
  <si>
    <t>Deklarationspflichtige Zusatzstoffe und Ergänzungen der Bezeichnung: Grad des Vorkommens</t>
  </si>
  <si>
    <t>Please populate {propertyReference,scope}. This indication is mandatory because {declarationObligatoryAdditiveCodeRef} is given.</t>
  </si>
  <si>
    <t>Bitte machen Sie eine Angabe zu {propertyReference,scope}. Diese Angabe ist verpflichtend, da {declarationObligatoryAdditiveCodeRef} angegeben ist.</t>
  </si>
  <si>
    <t>3.1 CommEU: Optional validation Level of Containment</t>
  </si>
  <si>
    <t>3.1 CommEU: Mandatory attributes if e-numbers are set</t>
  </si>
  <si>
    <t>WSCE_DES_ENumberLevelOfContainment</t>
  </si>
  <si>
    <t>M026</t>
  </si>
  <si>
    <t>E Numbers: Level Of Containment</t>
  </si>
  <si>
    <t>E-Nummern: Grad des Vorkommens</t>
  </si>
  <si>
    <t>3.1 CommEU: Optional validation for E-Numbers</t>
  </si>
  <si>
    <t>3.1 CommEU: Mandatory attributes if Additives Class is set</t>
  </si>
  <si>
    <t>WSCE_DES_AdditivesClassLevelOfContainment</t>
  </si>
  <si>
    <t>M028</t>
  </si>
  <si>
    <t>Class: Level Of Containment</t>
  </si>
  <si>
    <t>Klasse: Grad des Vorkommens</t>
  </si>
  <si>
    <t>3.1 CommEU: Optional validation for Additives Class</t>
  </si>
  <si>
    <t>Please check {propertyReference,scope} . This indication is only allowed if {siblingPropertyReference} is indicated.</t>
  </si>
  <si>
    <t>Bitte überprüfen Sie die Angabe {propertyReference,scope}. Sie ist nur zulässig, wenn auch {siblingPropertyReference} angegeben wurde.</t>
  </si>
  <si>
    <t>3.1 CommEU: Mandatory attributes if Group Identification Code is set (DE+ AT)</t>
  </si>
  <si>
    <t>WSCE_DES_TradeItemGroupIdentificationDescription</t>
  </si>
  <si>
    <t>M319</t>
  </si>
  <si>
    <t>3.1 CommEU: Incorrect attributes if Group Identification Code is not set</t>
  </si>
  <si>
    <t>WSCE_DES_TradeItemGroupIdentificationCodeList</t>
  </si>
  <si>
    <t>Trade item group characteristic code</t>
  </si>
  <si>
    <t>Gruppierungsmerkmal der Artikelgruppe</t>
  </si>
  <si>
    <t>3.1 CommEU: Mandatory attributes if range min is set</t>
  </si>
  <si>
    <t>3.1 CommEU: Incorrect attributes if range min is not set</t>
  </si>
  <si>
    <t>3.1 CommEU: IF GDSN_IsPriceOnPack = true then GDSN_DES_SuggestedRetailPrice</t>
  </si>
  <si>
    <t>3.1 CommEU: Incorrect attributes if orderable unit false. (DE + AT)</t>
  </si>
  <si>
    <t>Bitte überprüfen Sie {propertyReference,scope}. Diese Angabe ist nur erlaubt, wenn {siblingPropertyReference} gleich "true" ist.</t>
  </si>
  <si>
    <t>3.1 CommEU: Incorrect attributes if expiration date type is not set.</t>
  </si>
  <si>
    <t>WSCE_PackageDateReasonType</t>
  </si>
  <si>
    <t>M224</t>
  </si>
  <si>
    <t>Package Date Reason Type</t>
  </si>
  <si>
    <t>Grundlage</t>
  </si>
  <si>
    <t>Please check {propertyReference,scope}. This indication is only allowed, if {packagingMarkedExpirationDateTypeRef} is indicated.</t>
  </si>
  <si>
    <t>Bitte überprüfen Sie die Angabe {propertyReference,scope}. Diese Angabe ist nur zulässig, wenn {packagingMarkedExpirationDateTypeRef} angegeben ist.</t>
  </si>
  <si>
    <t>3.1 CommEU: IF GDSN_DES_PegHoleNumber THEN GDSN_DES_PegHoleType (DE)</t>
  </si>
  <si>
    <t>3.1 CommEU: Mandatory attributes if catalogue price is set (DE + AT)</t>
  </si>
  <si>
    <t>3.1 CommEU: Incorrect attribute (GDSN_DES_ImportClassificationCountrySubdivisionRegionOfOrigin) if import classification value is not set (depth=2)</t>
  </si>
  <si>
    <t>3.1 CommEU: Mandatory attributes if Suggested Retail Price is set</t>
  </si>
  <si>
    <t>3.1 CommEU: IF WSCE_DES_TypeOfWebPage then WSCE_DES_WebPageLink (DE)</t>
  </si>
  <si>
    <t>WSCE_DES_WebPageLink</t>
  </si>
  <si>
    <t>M378</t>
  </si>
  <si>
    <t>3.1 CommEU: Optional indicated (other Referenced File attributes), CM missing (WSCE_DES_TypeOfWebPage), depth=1</t>
  </si>
  <si>
    <t>WSCE_DES_ContentDescription</t>
  </si>
  <si>
    <t>M422</t>
  </si>
  <si>
    <t>WSCE_DES_FileEffectiveEndDateTime</t>
  </si>
  <si>
    <t>M418</t>
  </si>
  <si>
    <t>WSCE_DES_FileEffectiveStartDateTime</t>
  </si>
  <si>
    <t>M417</t>
  </si>
  <si>
    <t>3.1 CommEU: Optional indicated (WSCE_DES_PackagingMaterialCompositionQuantity, WSCE_DES_PackagingMaterialCompositionQuantityUOM), CM missing (WSCE_DES_PackagingMaterialCode)</t>
  </si>
  <si>
    <t>WSCE_DES_PackagingMaterialCompositionQuantityUOM</t>
  </si>
  <si>
    <t>M285u</t>
  </si>
  <si>
    <t>Packaging Material: Composition Quantity UOM</t>
  </si>
  <si>
    <t>3.1 CommEU: IF WSCE_DES_PackagingMaterialCompositionQuantity THEN WSCE_DES_PackagingMaterialCompositionQuantityUOM</t>
  </si>
  <si>
    <t>3.1 CommEU: WSCE_DES_PackagingMaterialCompositionQuantityUOM ONLY IF WSCE_DES_PackagingMaterialCompositionQuantity</t>
  </si>
  <si>
    <t>3.1 CommEU: In case of only 1 repetition of the packaging information the packaging level can be either absent or must contain a 1. (WMR-1793)</t>
  </si>
  <si>
    <t>WSCE_REM_PackagingInformation</t>
  </si>
  <si>
    <t>Packaging Information</t>
  </si>
  <si>
    <t>Verpackungsinformation</t>
  </si>
  <si>
    <t>Please check {propertyReference,scope}. The indication is not necessary or must equal "1" if there is only one iteration of {packagingPropertyReference}.</t>
  </si>
  <si>
    <t>Bitte überprüfen Sie {propertyReference,scope}. Diese Angabe ist nicht notwendig oder muss gleich "1" sein, wenn es nur eine Wiederholung von {packagingPropertyReference} gibt.</t>
  </si>
  <si>
    <t>3.1 CommEU: If more than one repetition of the FMCG Packaging information is given then there must be exact one indication with a 1 for packaging level there may not be any repetition with a missing packaging level (WMR-1793) (not for HC)</t>
  </si>
  <si>
    <t>Please check {packagingLevelPropertyReference}. If more than one repetition of the {propertyReference,scope} is given then there must be exactly one indication with a "1" for {packagingLevelPropertyReference}. There may not be any repetition with a missing packaging level.</t>
  </si>
  <si>
    <t>Bitte überprüfen Sie {packagingLevelPropertyReference}. Bei mehr als einer Wiederholung der {propertyReference,scope} muss genau eine Angabe den Wert "1" für {packagingLevelPropertyReference} enthalten. Zu jedem {packagingLevelPropertyReference} muss eine Angabe gemacht werden.</t>
  </si>
  <si>
    <t>3.1 CommEU: WSCE_DES_ContactInformationForConsumersLink ONLY IF  WSCE_DES_CommunicationChannel</t>
  </si>
  <si>
    <t>WSCE_DES_ContactInformationForConsumersLink</t>
  </si>
  <si>
    <t>M376</t>
  </si>
  <si>
    <t>Communication Channel: Link</t>
  </si>
  <si>
    <t>3.1 CommEU: IF WSCE_DES_CommunicationChannel THEN WSCE_DES_ContactInformationForConsumersLink</t>
  </si>
  <si>
    <t>3.1 CommEU: Corresponding to GDSN Numeric Rule ID 1301: If fileEffectiveStartDateTime and fileEffectiveEndDateTime are not empty, then fileEffectiveEndDateTime must be greater than fileEffectiveStartDateTime.</t>
  </si>
  <si>
    <t>3.1 CommEU: IF WSCE_DES_FilePrintHeight then WSCE_DES_FilePrintHeightUOM</t>
  </si>
  <si>
    <t>3.1 CommEU: Optional indicated (WSCE_DES_FilePrintHeightUOM), CM missing (WSCE_DES_FilePrintHeight)</t>
  </si>
  <si>
    <t>3.1 CommEU: IF WSCE_DES_FilePrintWidth then WSCE_DES_FilePrintWidthUOM</t>
  </si>
  <si>
    <t>3.1 CommEU: Optional indicated (WSCE_DES_FilePrintWidthUOM), CM missing (WSCE_DES_FilePrintWidth)</t>
  </si>
  <si>
    <t>3.1 CommEU: IF WSCE_DES_FileSize then WSCE_DES_FileSizeUOM</t>
  </si>
  <si>
    <t>3.1 CommEU: Optional indicated (WSCE_DES_FileSizeUOM), CM missing (WSCE_DES_FileSize)</t>
  </si>
  <si>
    <t>3.1 CommEU: Optional indicated (other Referenced File attributes), CM missing (WSCE_DES_TypeOfWebPage), depth=2</t>
  </si>
  <si>
    <t>3.1 CommEU: IF WSCE_QualityClassForEggs = A then WSCE_WeightClassForEggs</t>
  </si>
  <si>
    <t>WSCE_WeightClassForEggs</t>
  </si>
  <si>
    <t>M120</t>
  </si>
  <si>
    <t>Egg: Weight Class</t>
  </si>
  <si>
    <t>Gewichtsklasse für Eier</t>
  </si>
  <si>
    <t>Please populate {propertyReference,scope}. This indication is mandatory, because {siblingPropertyReference} equals "A".</t>
  </si>
  <si>
    <t>Bitte machen Sie eine Angabe zu {propertyReference,scope}. Diese Angabe ist verpflichtend, da {siblingPropertyReference} gleich "A" ist.</t>
  </si>
  <si>
    <t>3.1 CommEU: Optional indicated (WSCE_WeightClassForEggs); Mandatory missing (WSCE_QualityClassForEggs = A)</t>
  </si>
  <si>
    <t>Please check {propertyReference,scope}. This indication is only allowed if {siblingPropertyReference} equals "A".</t>
  </si>
  <si>
    <t>Bitte überprüfen Sie die Angabe {propertyReference,scope}. Diese Angabe ist nur zulässig, wenn {siblingPropertyReference} gleich "A" ist.</t>
  </si>
  <si>
    <t>3.1 CommEU: Conditionally mandatory indications is missing. IF GDSN_DES_WasteDirectiveApplianceType THEN GDSN_DES_WasteAmount and GDSN_DES_WasteAmountUOM</t>
  </si>
  <si>
    <t>3.1 CommEU: Optional indicated (GDSN_DES_WasteAmount, GDSN_DES_WasteAmountUOM), CM missing (GDSN_DES_WasteDirectiveApplianceType) GDSN_DES_AdditionalTradeItemClassificationPropertyMeasurement</t>
  </si>
  <si>
    <t>3.1 CommEU: Conditionally mandatory indications is missing. IF GDSN_DES_WasteDirectiveApplianceType THEN GDSN_DES_WasteDirectiveRegistrationNumber (DE)</t>
  </si>
  <si>
    <t>GDSN_DES_WasteDirectiveRegistrationNumber</t>
  </si>
  <si>
    <t>M122</t>
  </si>
  <si>
    <t>Waste Directive Registration Number</t>
  </si>
  <si>
    <t>Entsorgungssystem: Registrierungsnummer</t>
  </si>
  <si>
    <t>3.1 CommEU: The indication 'Waste Amount / UOM' may only be specified for a second time when one of the two values ​​is specified as 'Piece'. (Maximum repetitions = 2)</t>
  </si>
  <si>
    <t>GDSN_REM_WasteAmount</t>
  </si>
  <si>
    <t>Please check {propertyReference,scope}. This indication may only be specified for a second time when one of the two values ​​is specified as "Piece". (Maximum repetitions = 2)</t>
  </si>
  <si>
    <t>Bitte überprüfen Sie die Angabe. {propertyReference,scope}. DIese Angabe darf nur dann ein zweites Mal angegeben werden, wenn für eine der beiden Angaben die Maßeinheit gleich "Stück" ist. (Maximale Wiederholungen = 2)</t>
  </si>
  <si>
    <t>3.1 CommEU: If the trade item is identified as private label or custom label, publishing to target market or community catalogue is not allowed.</t>
  </si>
  <si>
    <t>WSCE_DES_BrandDistributionTradeItemType</t>
  </si>
  <si>
    <t>M333</t>
  </si>
  <si>
    <t>Brand Distribution Trade Item Type</t>
  </si>
  <si>
    <t>Please do not publish to target market or community catalogue. This is not allowed if the trade item is identified as private label or custom label.</t>
  </si>
  <si>
    <t>Bitte publizieren Sie nicht an den Zielmarkt oder an den Community Katalog. Dies ist nicht zulässig, wenn der Artikel als Private Label or Custom Label gekennzeichnet ist.</t>
  </si>
  <si>
    <t>3.1 CommEU: Mandatory attributes if raw material used is set</t>
  </si>
  <si>
    <t>3.1 CommEU: Incorrect attributes if raw material used is not set</t>
  </si>
  <si>
    <t>3.1 CommEU: WSCE_DES_ColourCodeListAgency ONLY IF WSCE_DES_ColourCode</t>
  </si>
  <si>
    <t>WSCE_DES_ColourCodeListAgrency</t>
  </si>
  <si>
    <t>M345u</t>
  </si>
  <si>
    <t>Colour Code Agency</t>
  </si>
  <si>
    <t>Farbe: Codepflegende Organisation</t>
  </si>
  <si>
    <t>3.1 CommEU: conditional mandatory: IF WSCE_DES_ColourCode THEN WSCE_DES_ColourCodeListAgency</t>
  </si>
  <si>
    <t xml:space="preserve">CommEU: Wenn "Basisartikel [M243]" = "true" und "Registrierungsnummer [M487]" gefüllt ist, dann muss "Registrierungsnummer [M487]" mit "DE" beginnen, gefolgt von 13 Ziffern und die 13 Ziffern müssen Folgendes ergeben: [q(a*3)+q(b*9)+q(c*7)+q(d*1)+q(e*3)+q(f*9)+q(g*7)+q(h*1)+q(i*3)+q(j*9)+q(k*7)+q(l*1)+q(m*1)]/10=ganze Zahl für q=Quersumme und a,b,...,m={0-9}. </t>
  </si>
  <si>
    <t>WSCE_RegistrationNumberPackagingRegister</t>
  </si>
  <si>
    <t>M487</t>
  </si>
  <si>
    <t>Registration Number Packaging Register</t>
  </si>
  <si>
    <t>Registrierungsnummer Verpackungsregister</t>
  </si>
  <si>
    <t>Please populate a correct {propertyReference,scope} which corresponds to the expected format (DE0000000000000).</t>
  </si>
  <si>
    <t>Bitte geben Sie eine korrekte {propertyReference,scope} an, die der Formatvorgabe entspricht (DE0000000000000).</t>
  </si>
  <si>
    <t>FMCG 21.02: The codes ZGE and ZNB are not allowed and will lead to an error with a later release.</t>
  </si>
  <si>
    <t>Please check {propertyReference,scope}. The code "{forbiddenCode}" is not allowed and will lead to an error with a later release.</t>
  </si>
  <si>
    <t>Bitte überprüfen Sie die Angabe {propertyReference,scope}. Der Code "{forbiddenCode}" ist nicht zulässig und wird mit einem späteren Release zu einem Fehler führen.</t>
  </si>
  <si>
    <t>3.1.15 CommEU language: For attribute Ingredient Statements only one value per language is allowed.</t>
  </si>
  <si>
    <t>GDSN_IngredientStatements</t>
  </si>
  <si>
    <t>Please check {propertyReference,scope}. Only one value for language {language} is allowed.</t>
  </si>
  <si>
    <t>Bitte überprüfen Sie die Angabe {propertyReference,scope}. Es ist nur eine Angabe für die Sprache {language} erlaubt.</t>
  </si>
  <si>
    <t>3.1 CommEU (AT B2C): There must be at most 1 iteration of repeatable attribute. Was 20160314 deactivated according to validationRules-item-rules-comeuwf_20.xlsx.</t>
  </si>
  <si>
    <t>GDSN_REM_DescriptionOfTradeItem</t>
  </si>
  <si>
    <t xml:space="preserve">Equivalent to GDSN rule 1991: If targetMarketCountryCode equals '756' (Switzerland) and (sizeCode is used or sizeSystemCode is used) then sizeCode SHALL be used and sizeSystemCode SHALL be used.
</t>
  </si>
  <si>
    <t>WSCE_SizeCodeAgency</t>
  </si>
  <si>
    <t>Please populate {propertyReference,scope}. This indication is mandatory because {siblingPropertyReference} is given (GDSN Rule ID 1991).</t>
  </si>
  <si>
    <t>Bitte machen Sie eine Angabe zu {propertyReference,scope}. Diese Angabe ist verpflichtend, da {siblingPropertyReference} angegeben ist (GDSN Rule ID 1991).</t>
  </si>
  <si>
    <t>Please check {propertyReference,scope}. This indication is only allowed, if {siblingPropertyReference} is indicated (GDSN Rule ID 1991).</t>
  </si>
  <si>
    <t>Bitte überprüfen Sie die Angabe {propertyReference,scope}. Diese Angabe ist nur zulässig, wenn {siblingPropertyReference} angegeben ist  (GDSN Rule ID 1991).</t>
  </si>
  <si>
    <t>Equivalent to GDSN rule 1990: If targetMarketCountryCode equals '756' (Switzerland), '040' (Austria) then handlingInstructionsCodeReference codes '11' and '12' SHALL NOT be used for the same trade item.</t>
  </si>
  <si>
    <t>WSCE_HandlingInstructionsCode</t>
  </si>
  <si>
    <t>Please check {propertyReference,scope}. The codes "11" and "12" must not be used together on the same item (GDSN Rule ID 1990).</t>
  </si>
  <si>
    <t>Bitte überprüfen Sie {propertyReference,scope}. Die Codes "11" und "12" dürfen nicht gleichzeitig für den selben Artikel verwendet werden (GDSN Rule ID 1990).</t>
  </si>
  <si>
    <t>Equivalent to GDSN rule 1987: If targetMarketCountryCode equals '756' (Switzerland) and tradeItemGroupIdentificationCodeReference is used then tradeItemGroupIdentificationCodeReference/@codeDescription SHALL be used.</t>
  </si>
  <si>
    <t>Please populate {propertyReference,scope}. This indication is mandatory because {siblingPropertyReference} is given (GDSN Rule ID 1987).</t>
  </si>
  <si>
    <t>Bitte machen Sie eine Angabe zu {propertyReference,scope}. Diese Angabe ist verpflichtend, da {siblingPropertyReference} angegeben ist (GDSN Rule ID 1987).</t>
  </si>
  <si>
    <t>3.1 CommEU: Mandatory indication for Austria (AT) B2C BI is missing!</t>
  </si>
  <si>
    <t>WSCE_DES_ContactAddress</t>
  </si>
  <si>
    <t>M371</t>
  </si>
  <si>
    <t>Contact Address Of Distributor</t>
  </si>
  <si>
    <t>Kontaktadresse Inverkehrbringer</t>
  </si>
  <si>
    <t>WSCE_DES_ContactName</t>
  </si>
  <si>
    <t>M370</t>
  </si>
  <si>
    <t>Contact Name Of Distributor</t>
  </si>
  <si>
    <t>Kontaktname Inverkehrbringer</t>
  </si>
  <si>
    <t>3.1 CommEU: Mandatory indication 'GDSN_DES_DescriptionOfTradeItem' for Austria (AT) B2C is missing! (LANGUAGE DEPENDENT)</t>
  </si>
  <si>
    <t>GDSN_DescriptionOfTradeItem</t>
  </si>
  <si>
    <t>3.1 CommEU: AT B2C:  Attribute WSCE_SubstitutedByTradeItem (Temporärer Ersatzartikel) should not be visible in AT B2C. There should be no error message (CUS-1553).</t>
  </si>
  <si>
    <t>3.1 CommEU: If the company category 'AtB2C Supplier' (AtB2CSupplier) or 'Rewe AtB2C Supplier' (ReweAtB2CSupplier) was chosen in the company admisitration, Target Recipient B2C must be true.</t>
  </si>
  <si>
    <t>WSCE_TargetRecipientB2C</t>
  </si>
  <si>
    <t>M012</t>
  </si>
  <si>
    <t>Target Recipient B2C</t>
  </si>
  <si>
    <t>Zielempfänger B2C</t>
  </si>
  <si>
    <t>Please correct {propertyReference,scope} to 'true'. Rule applies to items of suppliers with the company category 'AtB2C Supplier' (AtB2CSupplier) or 'Rewe AtB2C Supplier' (ReweAtB2CSupplier).</t>
  </si>
  <si>
    <t>Bitte korrigieren Sie die Angabe {propertyReference,scope} auf 'true'. Regel gilt für Artikel von Herstellern mit der Unternehmenskategorie 'AtB2C Supplier' (AtB2CSupplier) oder 'Rewe AtB2C Supplier' (ReweAtB2CSupplier).</t>
  </si>
  <si>
    <t>3.1 CommEU: Handling Instructions Codes 11 and 12 may not be used together on the same item. (DE)</t>
  </si>
  <si>
    <t>Please check {propertyReference,scope}. The codes "11" and "12" must not be used together on the same item.</t>
  </si>
  <si>
    <t>Bitte überprüfen Sie {propertyReference,scope}. Die Codes "11" und "12" dürfen nicht gleichzeitig für den selben Artikel verwendet werden.</t>
  </si>
  <si>
    <t>3.1 CommEU: If nutritionalClaimNutrientElementCode is not empty and GPC = 99999999 then nutritionalClaimTypeCode must not be empty.</t>
  </si>
  <si>
    <t>GDSN_UI_DES_ClaimNutrientElementCode</t>
  </si>
  <si>
    <t>M079</t>
  </si>
  <si>
    <t>Claim Element Code</t>
  </si>
  <si>
    <t>Claim: Elementcode</t>
  </si>
  <si>
    <t>Please check {propertyReference,scope}. This indication is only allowed, if {siblingPropertyReference} is indicated.(additional to GDSN Numeric Rule ID 1236 for items with GPC 99999999).</t>
  </si>
  <si>
    <t>Bitte überprüfen Sie die Angabe {propertyReference,scope}. Diese Angabe ist nur zulässig, wenn {siblingPropertyReference} angegeben ist. (ergänzt GDSN Numeric Rule ID 1236 für Artikel mit GPC 99999999).</t>
  </si>
  <si>
    <t>equivalent to GDSN Numeric Rule ID 474: If dataCarrierTypeCode is equal to ’EAN_8’ then the first six digits of the TradeItem/GTIN must equal ’000000’. (31910)</t>
  </si>
  <si>
    <t>GDSN Numeric Rule ID 474: If {dataCarrierPropertyReference} is equal to 'EAN_8', then the first six digits of the {propertyReference,scope} must equal '000000'.</t>
  </si>
  <si>
    <t>GDSN Numeric Rule ID 474: Wenn {dataCarrierPropertyReference} gleich ’EAN_8’ ist, dann müssen die ersten sechs Stellen von {propertyReference,scope} = 0 sein (000000).</t>
  </si>
  <si>
    <t>3.1 CommEU conditional mandatory: IF WSCE_SizeCode (M409) THEN WSCE_SizeCodeAgency (DE + AT)</t>
  </si>
  <si>
    <t>3.1 CommEU optional: WSCE_SizeCodeAgency ONLY IF WSCE_SizeCode (M409) (DE + AT)</t>
  </si>
  <si>
    <t>3.1 CommEU: There must be at most one iteration of filePrintHeight per measurementUnitCode.</t>
  </si>
  <si>
    <t>3.1 CommEU: There must be at most one iteration of filePrintWidth per measurementUnitCode.</t>
  </si>
  <si>
    <t>FMCG 2020: Invalid value (5.2) 0.00 - 100.00</t>
  </si>
  <si>
    <t>The value for {propertyReference,scope} is outside of the permissible range (0.00 - 100.00) or the number of digits after the decimal point is incorrect.</t>
  </si>
  <si>
    <t>Der Wert für {propertyReference,scope} liegt außerhalb des zulässigen Bereichs (0,00 - 100,00) oder die Anzahl der Nachkommastellen ist nicht korrekt.</t>
  </si>
  <si>
    <t>WSCE_DES_RecycledMaterialContentPercentage</t>
  </si>
  <si>
    <t>M524</t>
  </si>
  <si>
    <t>Packaging Material: Recycled Material Content Percentage</t>
  </si>
  <si>
    <t>Verpackungsmaterial: Rezyklatanteil [ %]</t>
  </si>
  <si>
    <t>FMCG 2020: Nur für TM DE: Wenn Deutschland"Basisartikel [M243]" = "true" und"GPC Brick [M317]" entspricht GPC Brick: 10000232 - Mineral– / Quell– / Tafelwasser und "Rechtlich vorgeschriebene Produktbezeichnung [M261]" enthält "mineralwasser" (case insensitive) dann muss "Vitamine / Mineralien: Code [M067]" gefüllt sein.</t>
  </si>
  <si>
    <t>Please populate {propertyReference,scope}. Rule applies to items where {gpcRef} = "10000232", {regulatedProductNameRef} contains "mineralwasser"  and {targetMarketCountryCodeRef} is "276" (Germany).</t>
  </si>
  <si>
    <t>Bitte machen Sie eine Angabe zu {propertyReference,scope}. Regel gilt für Artikel mit den Angaben {gpcRef} gleich "10000232", {regulatedProductNameRef} enthält "mineralwasser" und {targetMarketCountryCodeRef} gleich "276" (Deutschland).</t>
  </si>
  <si>
    <t>FMCG 20.06: Wenn "Basisartikel [M243]" = "(true) - Ja" und "Akkreditierungslabel auf der Verpackung: Code [M309]" = "EU_ORGANIC_FARMING" ist, dann muss "Herkunftsangabe gemäß EU-Öko-Verordnung [M162]" gefüllt sein.</t>
  </si>
  <si>
    <t>Please populate {propertyReference,scope}. For products where {packagingAccreditationCodeRef} equals "EU_ORGANIC_FARMING" an indication is expected.</t>
  </si>
  <si>
    <t>Bitte machen Sie eine Angabe zu {propertyReference,scope}. Für Produkte mit dem {packagingAccreditationCodeRef} gleich "(EU_ORGANIC_FARMING)" wird eine Angabe erwartet.</t>
  </si>
  <si>
    <t>FMCG 2020: Wenn "Basisartikel [M243]" = "true" und "GPC Brick [M317]" entspricht: 10005882, 10005886, 10005887, 10005888, 10005876, 10005877, 10005878, 10005879, 10005880, 10005881, 10005883, 10005884, 10005885, 10005900, 10005903, 10006438, 10006439, 10006440, 10006441, 10006442, 10006826, 10006866 oder 10005889, dann muss "Chemische Nacherntebearbeitung [M156]" gefüllt sein.</t>
  </si>
  <si>
    <t>Please populate {propertyReference,scope}. Rule applies to items with this GPC and if {targetMarketCountryCodeRef} is "276" (Germany).</t>
  </si>
  <si>
    <t>Bitte machen Sie eine Angabe zu {propertyReference,scope}. Regel gilt für Artikel mit dieser GPC und {targetMarketCountryCodeRef} gleich "276" (Deutschland).</t>
  </si>
  <si>
    <t>FMCG 2020: Wenn "Basisartikel [M243]" = "true" und "GPC Brick [M317]" entspricht: 10005889, 10005900, 10005903, 10005918, 10005880, 10005882, 10005888, 10005909, 10005910, 10005913, 10005916, 10005917, 10005946, 10005960, 10005969, 10006104, 10006167, 10006168, 10006169, 10006173, 10006439, 10006440, 10006441, 10006442 und "Klasse für Obst und Gemüse / Codepflegende Organisation [M481]" = ["EU" oder "UNECE"] ist, dann muss "Sorte / Sprache [M153]" gefüllt sein.</t>
  </si>
  <si>
    <t>WSCE_DES_ProduceVarietyType</t>
  </si>
  <si>
    <t>M153</t>
  </si>
  <si>
    <t>Variety Type</t>
  </si>
  <si>
    <t>Sorte</t>
  </si>
  <si>
    <t>Please populate {propertyReference,scope}. Rule applies to items with this GPC, if {fruitAndVegetablesGradeOfGoodsCodeListAgencyRef} is "EU" or "UNECE" and if {targetMarketCountryCodeRef} is "276" (Germany).</t>
  </si>
  <si>
    <t>Bitte machen Sie eine Angabe zu {propertyReference,scope}. Regel gilt für Artikel mit dieser GPC, {fruitAndVegetablesGradeOfGoodsCodeListAgencyRef} gleich "EU" oder "UNECE" und {targetMarketCountryCodeRef} gleich "276" (Deutschland).</t>
  </si>
  <si>
    <t>FMCG 20.09: The Replaced By Trade Item Identification should not be the GTIN of the article unit.</t>
  </si>
  <si>
    <t>Please check the indication. {propertyReference,scope}. This indication and the {siblingPropertyReference} should not be identical.</t>
  </si>
  <si>
    <t>Bitte überprüfen Sie die Angabe {propertyReference,scope}. Diese Angabe und die {siblingPropertyReference} dürfen nicht identisch sein.</t>
  </si>
  <si>
    <t>FMCG 20.09: If TM = 276 and (BI or (PI and GDSN_IsTradeItemAConsumerUnit = true)), the indication of GDSN_DescriptionOfTradeItem is mandatory.</t>
  </si>
  <si>
    <t>Please populate {propertyReference,scope}. This indication will be mandatory with a upcoming release for base units and for consumer units.</t>
  </si>
  <si>
    <t>Bitte machen Sie eine Angabe zu {propertyReference,scope}. Diese Angabe wird mit einem nächsten Release verpflichtend für Basisartikel und für Konsumenteneinheiten.</t>
  </si>
  <si>
    <t>FMCG 20.09: conditional mandatory: IF WSCE_TargetConsumerAge THEN WSCE_TargetConsumerAgeUOM</t>
  </si>
  <si>
    <t>WSCE_TargetConsumerAgeUOM</t>
  </si>
  <si>
    <t>Target Consumer Age: Minimum Age / UOM</t>
  </si>
  <si>
    <t>Altersempfehlung: Mindestalter / Maßeinheit</t>
  </si>
  <si>
    <t>Please populate {propertyReference,scope}. This indication is mandatory because {valueRef} is given.</t>
  </si>
  <si>
    <t>Bitte machen Sie eine Angabe zu {propertyReference,scope}. Diese Angabe ist verpflichtend, da {valueRef} angegeben ist.</t>
  </si>
  <si>
    <t>FMCG 20.09: optional: WSCE_TargetConsumerAgeUOM IF WSCE_TargetConsumerAge</t>
  </si>
  <si>
    <t>Please check {propertyReference,scope}. This indication is only allowed, if {valueRef} is indicated.</t>
  </si>
  <si>
    <t>Bitte überprüfen Sie die Angabe {propertyReference,scope}. Diese Angabe ist nur zulässig, wenn {valueRef} angegeben ist.</t>
  </si>
  <si>
    <t>FMCG 20.09: IF Material Code M518 THEN Material Percentage M519</t>
  </si>
  <si>
    <t>WSCE_DES_MaterialPercentage</t>
  </si>
  <si>
    <t>M519</t>
  </si>
  <si>
    <t>FMCG 20.09: Material Percentage M519 and Material Content M521 ONLY IF Material Code M518</t>
  </si>
  <si>
    <t>WSCE_DES_MaterialContent</t>
  </si>
  <si>
    <t>M521</t>
  </si>
  <si>
    <t>Material Content / Language</t>
  </si>
  <si>
    <t>Material: Bestandteil /Sprache</t>
  </si>
  <si>
    <t>FMCG 20.09: IF Material Code M518 = "FIBRE_OTHER" then Material Content M521 must be indicated in the mandatory language.</t>
  </si>
  <si>
    <t>Please populate {propertyReference,scope,noscope} (Language {defaultLanguages}). This indication is mandatory because {materialCodeRef} is equal to "FIBRE_OTHER".</t>
  </si>
  <si>
    <t>Bitte machen Sie eine Angabe zu {propertyReference,scope,noscope} (Sprache {defaultLanguages}). Diese Angabe ist verpflichtend, da {materialCodeRef} gleich "FIBRE_OTHER" ist.</t>
  </si>
  <si>
    <t>FMCG 20.09: Material Country Of Origin M520 ONLY IF Material Code M518</t>
  </si>
  <si>
    <t>WSCE_DES_MaterialCountryOfOrigin</t>
  </si>
  <si>
    <t>M520</t>
  </si>
  <si>
    <t>Material Country Of Origin</t>
  </si>
  <si>
    <t>Material: Ursprungsland Code</t>
  </si>
  <si>
    <t>FMCG 20.09: Material Designation Description M522 ONLY IF Material Code M518</t>
  </si>
  <si>
    <t>WSCE_DES_MaterialDesignationDescription</t>
  </si>
  <si>
    <t>M522</t>
  </si>
  <si>
    <t>Material Designation Description / Language</t>
  </si>
  <si>
    <t>Element oder Artikelteil der Materialkennzeichnung / Sprache</t>
  </si>
  <si>
    <t>GS1AT 20.11: Warning: The discontinued date must not be populated on new items. Only Publishing.</t>
  </si>
  <si>
    <t>GDSN_DiscontinuedDate</t>
  </si>
  <si>
    <t>M004</t>
  </si>
  <si>
    <t>Discontinued Date Time</t>
  </si>
  <si>
    <t>Auslaufdatum (-zeit)</t>
  </si>
  <si>
    <t>Please check {propertyReference,scope}. This indication is not allowed for new items.</t>
  </si>
  <si>
    <t>Bitte überprüfen Sie die Angabe {propertyReference,scope}. Diese Angabe ist für neue Artikel nicht zulässig.</t>
  </si>
  <si>
    <t>GS1AT 20.11: At least 2 characters must be entered, at least 1 of them must be a letter or a number.</t>
  </si>
  <si>
    <t>GDSN_AlcoholicBeverageSubregion</t>
  </si>
  <si>
    <t>M102</t>
  </si>
  <si>
    <t>Alcoholic Beverage Subregion</t>
  </si>
  <si>
    <t>Alkoholische Produkte: Subregion</t>
  </si>
  <si>
    <t>Please check {propertyReference,scope}. The indication of only one character or only special characters is not allowed.</t>
  </si>
  <si>
    <t>Bitte überprüfen Sie die Angabe {propertyReference,scope}. Die Angabe von ausschließlich einem Zeichen oder nur Sonderzeichen ist nicht zulässig.</t>
  </si>
  <si>
    <t>GDSN_FeedAdditiveStatement</t>
  </si>
  <si>
    <t>M474</t>
  </si>
  <si>
    <t>Feed Additive Statement</t>
  </si>
  <si>
    <t>Futtermittelzusatzstoffe</t>
  </si>
  <si>
    <t>GDSN_FeedAnalyticalConstituentsStatement</t>
  </si>
  <si>
    <t>M473</t>
  </si>
  <si>
    <t>Feed Analytical Constituents Statement</t>
  </si>
  <si>
    <t>Analytische Bestandteile des Futters</t>
  </si>
  <si>
    <t>GDSN_FeedCompositionStatement</t>
  </si>
  <si>
    <t>M472</t>
  </si>
  <si>
    <t>Feed Composition Statement</t>
  </si>
  <si>
    <t>Zusammensetzung Futtermittel</t>
  </si>
  <si>
    <t>GDSN_FeedingInstructions</t>
  </si>
  <si>
    <t>M475</t>
  </si>
  <si>
    <t>Feeding Instructions</t>
  </si>
  <si>
    <t>Fütterungsempfehlung</t>
  </si>
  <si>
    <t>GDSN_NameOfBrandOwner</t>
  </si>
  <si>
    <t>M372</t>
  </si>
  <si>
    <t>Brand Owner Name</t>
  </si>
  <si>
    <t>Markeninhaber: Name</t>
  </si>
  <si>
    <t>GDSN_NameOfInformationProvider</t>
  </si>
  <si>
    <t>M366</t>
  </si>
  <si>
    <t>Information Provider Name</t>
  </si>
  <si>
    <t>Datenverantwortlicher: Name</t>
  </si>
  <si>
    <t>GDSN_NetContentStatement</t>
  </si>
  <si>
    <t>M282</t>
  </si>
  <si>
    <t>Net Content Statement</t>
  </si>
  <si>
    <t>Nettofüllmenge: Beschreibung</t>
  </si>
  <si>
    <t>GDSN_NumberOfServingsRangeDescription</t>
  </si>
  <si>
    <t>M077</t>
  </si>
  <si>
    <t>Number Of Servings Range Description</t>
  </si>
  <si>
    <t>Portionen pro Packung: von-bis</t>
  </si>
  <si>
    <t>GDSN_DES_FeedLifestage</t>
  </si>
  <si>
    <t>M441</t>
  </si>
  <si>
    <t>Feed Lifestage</t>
  </si>
  <si>
    <t>Tieraltersstufe für die Fütterung</t>
  </si>
  <si>
    <t>GDSN_DES_RecommendedFrequencyOfFeeding</t>
  </si>
  <si>
    <t>M449</t>
  </si>
  <si>
    <t>Recommended Frequency Of Feeding</t>
  </si>
  <si>
    <t>Empfohlene Fütterungshäufigkeit</t>
  </si>
  <si>
    <t>GDSN_DES_SpeciesForFisheryStatisticsPurposesName</t>
  </si>
  <si>
    <t>M129</t>
  </si>
  <si>
    <t>Species For Fishery Statistics Purposes Name</t>
  </si>
  <si>
    <t>Artenliste für die Fischereistatistik: Name</t>
  </si>
  <si>
    <t>WSCE_DES_ColourCode</t>
  </si>
  <si>
    <t>M345</t>
  </si>
  <si>
    <t>Colour Code Value</t>
  </si>
  <si>
    <t>Farbe: Codewert</t>
  </si>
  <si>
    <t>WSCE_DES_EstabilishmentApprovalNumber</t>
  </si>
  <si>
    <t>M439</t>
  </si>
  <si>
    <t>Establishment Approval Number</t>
  </si>
  <si>
    <t>Zulassungsnummer für Futtermittelbetriebe</t>
  </si>
  <si>
    <t>WSCE_DES_HealthMarkDescription</t>
  </si>
  <si>
    <t>M037</t>
  </si>
  <si>
    <t>Health Mark</t>
  </si>
  <si>
    <t>Genusstauglichkeits- / Identitätskennzeichnung</t>
  </si>
  <si>
    <t>GDSN_SunProtectionFactor</t>
  </si>
  <si>
    <t>M173</t>
  </si>
  <si>
    <t>Sun Protection Factor</t>
  </si>
  <si>
    <t>Lichtschutzfaktor</t>
  </si>
  <si>
    <t>GDSN_TargetConsumerAge</t>
  </si>
  <si>
    <t>M225</t>
  </si>
  <si>
    <t>Target Consumer Age</t>
  </si>
  <si>
    <t>Altersempfehlung</t>
  </si>
  <si>
    <t>WSCE_AllergenStatement</t>
  </si>
  <si>
    <t>M031</t>
  </si>
  <si>
    <t>Allergen Statement</t>
  </si>
  <si>
    <t>Allergenhinweise</t>
  </si>
  <si>
    <t>GDSN_CompulsoryAdditivesLabelInformation</t>
  </si>
  <si>
    <t>M094</t>
  </si>
  <si>
    <t>Compulsory Additive Label Information</t>
  </si>
  <si>
    <t>Zusätzliche verpflichtende Kennzeichnung und Warnhinweise</t>
  </si>
  <si>
    <t>WSCE_DangerousSubstancesEmergencyPhoneNumber</t>
  </si>
  <si>
    <t>M201</t>
  </si>
  <si>
    <t>Emergency Phone Number</t>
  </si>
  <si>
    <t>Notrufnummer</t>
  </si>
  <si>
    <t>WSCE_EfficiencyClass</t>
  </si>
  <si>
    <t>M181</t>
  </si>
  <si>
    <t>Efficiency Class</t>
  </si>
  <si>
    <t>Energieeffizienzklasse</t>
  </si>
  <si>
    <t>WSCE_InternalItemIDofSupplier</t>
  </si>
  <si>
    <t>M235</t>
  </si>
  <si>
    <t>Internal Item ID Of Supplier</t>
  </si>
  <si>
    <t>Interne Lieferantenartikelnummer</t>
  </si>
  <si>
    <t>GDSN_DES_AdditionalTradeItemIdentificationValue</t>
  </si>
  <si>
    <t>M234</t>
  </si>
  <si>
    <t>Additional Trade Item Identification Value</t>
  </si>
  <si>
    <t>Zusätzliche Artikelidentifikation: Wert</t>
  </si>
  <si>
    <t>GS1AT 23.02: Warning: Wenn "Basisartikel [M243]" = "true" und " GHS" gleich "TRUE" und  "Auslaufdatum [M004]" ist LEER und "Vertriebsart [M333]" ungleich "PRIVATE_LABEL", dann muss "Datei: Code der Art [M379]" " SAFETY_DATA_SHEET" enthalten</t>
  </si>
  <si>
    <t>Please indicate {propertyReference,scope} using the value "SAFETY_DATA_SHEET". This indication is mandatory for items with {gHSRef} qual to "TRUE".</t>
  </si>
  <si>
    <t>WARNUNG: Bitte machen Sie eine Angabe zu {propertyReference,scope} mit dem Wert "SAFETY_DATA_SHEET". Diese Angabe ist für Artikel mit {gHSRef} = "TRUE" verpflichtend.</t>
  </si>
  <si>
    <t>GS1AT 23.02: Warning: Wenn "Basisartikel [M243]" = "true" und "Verpackungsart [M286]" ungleich "NE" und  "Auslaufdatum [M004]" ist LEER und "Vertriebsart [M333]" ungleich "PRIVATE_LABEL", dann muss "Datei: Code der Art [M379]" "PRODUCT_IMAGE" enthalten.</t>
  </si>
  <si>
    <t>Please indicate {propertyReference,scope} using the value "PRODUCT_IMAGE". This indication is mandatory.</t>
  </si>
  <si>
    <t>Bitte machen Sie eine Angabe zu {propertyReference,scope} mit dem Wert "PRODUCT_IMAGE". Diese Angabe ist verpflichtend.</t>
  </si>
  <si>
    <t>GS1AT 23.02: Warning: Wenn "Basisartikel [M243]" = "true" und "Ökologische Herkunft" gleich „2“ - Bio (mindestens 95% des Gewichts)" und  "Auslaufdatum [M004]" ist LEER und "Vertriebsart [M333]" ungleich "PRIVATE_LABEL", dann muss "Datei: Code der Art [M379]" " ORGANIC_CERTIFICATE" enthalten.</t>
  </si>
  <si>
    <t>Please indicate {propertyReference,scope} using the value "ORGANIC_CERTIFICATE". This indication is mandatory for items, where {organicProductOriginRef} equals „2“.</t>
  </si>
  <si>
    <t>Bitte machen Sie eine Angabe zu {propertyReference,scope} mit dem Wert "ORGANIC_CERTIFICATE". Diese Angabe ist verpflichtend für Artikel, bei denen {organicProductOriginRef} gleich „2“ - Bio (mindestens 95% des Gewichts) ist.</t>
  </si>
  <si>
    <t>GS1AT 23.02: Warning: Wenn „Datei: Code der Art“ gleich ORGANIC_CERTIFICATE, dann muss das Attribut "Datei: Gültig bis“ befüllt sein und das Datum im Attribut "Datei: Gültig bis“ darf nicht in der Vergangenheit liegen.</t>
  </si>
  <si>
    <t>Please check the indication {fileEffectiveEndDateTimeRef}. This indication is mandatory and the date should not be in the past. This rule applies to items where {webPageReference} equals "ORGANIC_CERTIFICATE".</t>
  </si>
  <si>
    <t>Bitte prüfen Sie die Angabe zu {fileEffectiveEndDateTimeRef}. Das Datum muss gesetzt werden und darf nicht in der Vergangenheit liegen. Diese Regel gilt für Artikel, mit {webPageReference} gleich "ORGANIC_CERTIFICATE".</t>
  </si>
  <si>
    <t>GS1AT 22.11: Warning: Ist das Attribut „Datei: Code der Art“ mit dem Codewert ORGANIC_CERTIFICATE befüllt, dann muss die Datei (AVP:MediaVS_fileFormatName) in den Dateiformaten .pdf oder .doc oder .docx bereitgestellt sein.</t>
  </si>
  <si>
    <t>WSCE_DES_MediaVS_FileFormatName</t>
  </si>
  <si>
    <t>M557</t>
  </si>
  <si>
    <t>MediaVS-File Format Name</t>
  </si>
  <si>
    <t>MediaVS-Dateiformat</t>
  </si>
  <si>
    <t>Does the file meet the file format requirements? (URI: {uri})</t>
  </si>
  <si>
    <t>Entspricht die Datei den Anforderungen des Dateiformats? (URI: {uri})</t>
  </si>
  <si>
    <t>GS1AT 22.11: Warning: Ist das Attribut „Datei: Code der Art“ mit Codewert ORGANIC_CERTIFICATE befüllt, dann muss die Datei-Größe (AVP: MediaVS_fileSize) =&lt; 25 MB sein.</t>
  </si>
  <si>
    <t>WSCE_DES_MediaVS_FileSize</t>
  </si>
  <si>
    <t>M565</t>
  </si>
  <si>
    <t>MediaVS-File Size</t>
  </si>
  <si>
    <t>MediaVS-Dateigröße</t>
  </si>
  <si>
    <t>Does the file meet the file size requirements? (URI: {uri})</t>
  </si>
  <si>
    <t>Entspricht die Datei den Anforderungen der Datei-Größe? (URI: {uri})</t>
  </si>
  <si>
    <t>GS1AT 22.11: Warning: Ist das Attribut „Datei: Code der Art“ mit Codewert SAFETY_DATA_SHEET befüllt, dann muss die Datei-Größe (AVP: MediaVS_fileSize) =&lt; 25 MB sein.</t>
  </si>
  <si>
    <t>GS1AT 22.11: Warning: Ist das Attribut „Datei: Code der Art“ mit Codewert PRODUCT_IMAGE befüllt, dann muss die Datei-Größe (AVP: MediaVS_fileSize) =&lt; 25 MB sein.</t>
  </si>
  <si>
    <t>The file size must not be larger than 25 MB. (URI: {uri})</t>
  </si>
  <si>
    <t>Die Dateigröße darf nicht größer als 25 MB sein. (URI: {uri})</t>
  </si>
  <si>
    <t>GS1AT 22.11: Warning: Ist das Attribut „Datei: Code der Art“ mit Codewert PRODUCT_IMAGE befüllt, muss die Farbtiefe mindestens 24 Bit betragen.</t>
  </si>
  <si>
    <t>WSCE_DES_MediaVS_FileColorDepth</t>
  </si>
  <si>
    <t>M559</t>
  </si>
  <si>
    <t>MediaVS-File Color Depth</t>
  </si>
  <si>
    <t>MediaVS-Farbtiefe</t>
  </si>
  <si>
    <t>The color depth must be at least 24 bit. (URI: {link})</t>
  </si>
  <si>
    <t>Die Farbtiefe muss mindestens 24 Bit sein. (URI: {link})</t>
  </si>
  <si>
    <t>GS1AT 22.11: Warning: Wenn MediaVS_fileError = “not able to load File”, dann Fehlermeldung “the file must be able to download” / “das File muss zum Download verfügbar sein”.</t>
  </si>
  <si>
    <t>WSCE_DES_MediaVS_FileError</t>
  </si>
  <si>
    <t>M564</t>
  </si>
  <si>
    <t>MediaVS-File Error</t>
  </si>
  <si>
    <t>MediaVS-Fehler</t>
  </si>
  <si>
    <t>The file must be able to download. (URI: {link})</t>
  </si>
  <si>
    <t>Das File muss zum Download verfügbar sein. (URI: {link})</t>
  </si>
  <si>
    <t>GS1AT 22.11: Warning: Wenn MediaVS_filePixelWidth | MediaVS_filePixelHeigth &lt; 2401 px, dann muss die Bildgröße mindestens {2401} px in der Breite und/oder {2401} px in der Höhe betragen.</t>
  </si>
  <si>
    <t>WSCE_DES_MediaVS_FilePixelHeight</t>
  </si>
  <si>
    <t>M561</t>
  </si>
  <si>
    <t>MediaVS-File Pixel Height</t>
  </si>
  <si>
    <t>MediaVS-Bildgröße Pixelhöhe</t>
  </si>
  <si>
    <t>The image size must be at least 2401 px in width and/or 2401 px in height. (URI: {uri})</t>
  </si>
  <si>
    <t>Die Bildgröße muss mindestens 2401 px in der Breite und/oder 2401 px in der Höhe betragen. (URI: {uri})</t>
  </si>
  <si>
    <t>3.1 Selective Cosmetics: Invalid value 0 - 500 (5.2)</t>
  </si>
  <si>
    <t>AVP_VolumeOfAlcoholInGVOCWeight</t>
  </si>
  <si>
    <t>M401</t>
  </si>
  <si>
    <t>Volume Of Alcohol In G VOC Weight</t>
  </si>
  <si>
    <t>Alkoholanteil in g VOC Gewicht</t>
  </si>
  <si>
    <t>Please correct {propertyReference,scope} to a value between 0 and 500. Up to two decimal places are allowed.</t>
  </si>
  <si>
    <t>Bitte korrigieren Sie die Angabe {propertyReference,scope} auf einen Wert zwischen 0 und 500. Es können bis zu zwei Nachkommastellen angegeben werden.</t>
  </si>
  <si>
    <t>3.1 Selective Cosmetics: Invalid value 0 - 100 (5.2)</t>
  </si>
  <si>
    <t>AVP_VolumeOfAlcoholInVOCPerCent</t>
  </si>
  <si>
    <t>M402</t>
  </si>
  <si>
    <t>Volume Of Alcohol In % VOC Percent</t>
  </si>
  <si>
    <t>Alkoholanteil in % VOC Prozent</t>
  </si>
  <si>
    <t>Please correct {propertyReference,scope} to a value between 0 and 100. Up to two decimal places are allowed.</t>
  </si>
  <si>
    <t>Bitte korrigieren Sie die Angabe {propertyReference,scope} auf einen Wert zwischen 0 und 100. Es können bis zu zwei Nachkommastellen angegeben werden.</t>
  </si>
  <si>
    <t>GS1AT 22.11: The resolution must be at least 300 DPI.</t>
  </si>
  <si>
    <t>WSCE_DES_MediaVS_FilePixel</t>
  </si>
  <si>
    <t>M560</t>
  </si>
  <si>
    <t>MediaVS-File Pixel</t>
  </si>
  <si>
    <t>MediaVS-Auflösung</t>
  </si>
  <si>
    <t>The resolution must be at least 300dpi. (URI: {uri})</t>
  </si>
  <si>
    <t>Die Auflösung muss mindestens 300dpi sein. (URI: {uri})</t>
  </si>
  <si>
    <t>GS1AT 22.11: For referencedFileTypeCode = “PRODUCT_IMAGE”, MediaVS_fileColourSchemaCode has to be RGB or YCbCr.</t>
  </si>
  <si>
    <t>WSCE_DES_MediaVS_FileColourSchemaCode</t>
  </si>
  <si>
    <t>M558</t>
  </si>
  <si>
    <t>MediaVS-File Color Schema</t>
  </si>
  <si>
    <t>MediaVS-Farbschema</t>
  </si>
  <si>
    <t>The color space must be "RGB" or "YCbCr". (URI: {uri})</t>
  </si>
  <si>
    <t>Das Farbschema muss entweder "RGB" oder "YCbCr" sein. (URI: {uri})</t>
  </si>
  <si>
    <t>GS1AT 22.11: For referencedFileTypeCode = “PRODUCT_IMAGE”, MediaVS_fileImagePath should not be "DISCONTINUED". (Software writes "Not defined")</t>
  </si>
  <si>
    <t>WSCE_DES_MediaVS_FileImagePath</t>
  </si>
  <si>
    <t>M563</t>
  </si>
  <si>
    <t>MediaVS-File Image Path</t>
  </si>
  <si>
    <t>MediaVS-Beschneidungspfad</t>
  </si>
  <si>
    <t>A clipping path must be defined. (URI: {uri})</t>
  </si>
  <si>
    <t>Es muss ein Beschneidungspfad definiert werden. (URI: {uri})</t>
  </si>
  <si>
    <t>GS1AT 22.11: For referencedFileTypeCode = “PRODUCT_IMAGE”, MediaVS_fileFormatName should be “image/tiff” or “image/jpeg”.</t>
  </si>
  <si>
    <t>The file format must be image/jpeg. (URI: {link})</t>
  </si>
  <si>
    <t>Fileformat muss image/jpeg sein. (URI: {link})</t>
  </si>
  <si>
    <t>GS1AT 22.11: For referencedFileTypeCode = “PRODUCT_IMAGE”, WSCE_DES_MediaVS_FileImagePath should be closed.</t>
  </si>
  <si>
    <t>The clipping path must be closed. (URI: {link})</t>
  </si>
  <si>
    <t>Der Beschneidungspfad ist nicht geschlossen. (URI: {link})</t>
  </si>
  <si>
    <t>GS1AT 22.11: For referencedFileTypeCode = “PRODUCT_IMAGE”, there should be only one clipping path.</t>
  </si>
  <si>
    <t>WSCE_DES_TypeOfWebPage</t>
  </si>
  <si>
    <t>M379</t>
  </si>
  <si>
    <t>Only one clipping path allowed. (URI: {link})</t>
  </si>
  <si>
    <t>Nur ein Beschneidungspfad erlaubt. (URI: {link})</t>
  </si>
  <si>
    <t>GS1AT 22.11: For referencedFileTypeCode = “PRODUCT_IMAGE”, WSCE_DES_MediaVS_FileImagePath must not contain more than 600 points</t>
  </si>
  <si>
    <t>Clipping path consists of {points} points. However, it must only consist of a maximum of 600 points. (URI: {link})</t>
  </si>
  <si>
    <t>Beschneidungspfad besteht aus {points} Punkten. Er darf jedoch nur aus maximal 600 Punkten bestehen. (URI: {link})</t>
  </si>
  <si>
    <t>GS1AT 22.11: Wenn Attribut  „Datei: Code der Art M379“ = "ORGANIC_CERTIFICATE" und Auslaufdatum M004 = leer und  "Datei: Gültig bis M418“ befüllt ist, muss mindestens eine Wiederholung der Gruppe M379/M378/M418 ein "Datei: Gültig bis M418“ &gt; aktuelles Tagesdatum sein.</t>
  </si>
  <si>
    <t>Please check {propertyReference,scope}. In at least one repetition where {typeRef} is equal to "ORGANIC_CERTIFICATE" the indication must be greater than the current date.</t>
  </si>
  <si>
    <t xml:space="preserve">Bitte überprüfen Sie die Angabe {propertyReference,scope}. In mindestens einer Wiederholung, in der {typeRef} gleich "ORGANIC_CERTIFICATE" ist, muss die Angabe größer als das Tagesdatum sein.
</t>
  </si>
  <si>
    <t>GS1AT 23.02: Wenn Attribut M379 (WSCE_DES_TypeOfWebPage) „Code der Art“ = "ORGANIC_CERTIFICATE" und Auslaufdatum M004 (GDSN_DiscontinuedDate) = leer, dann muss das  Attribut  "Datei: Gültig bis M418“ (WSCE_DES_FileEffectiveEndDateTime) befüllt sein.</t>
  </si>
  <si>
    <t xml:space="preserve">Please populate {fileEffectiveEndDateTimeRef}. This indication is mandatory if {typeRef} is equal to "ORGANIC_CERTIFICATE".
</t>
  </si>
  <si>
    <t>Bitte machen Sie eine Angabe zu {fileEffectiveEndDateTimeRef}. Diese Angabe ist verpflichtend, wenn {typeRef} gleich "ORGANIC_CERTIFICATE" ist.</t>
  </si>
  <si>
    <t>GS1AT 22.11: Warning: Ist das Attribut „Datei: Code der Art“ mit dem Codewert SAFETY_DATA_SHEET befüllt, dann muss die Datei (AVP:MediaVS_fileFormatName) in den Dateiformaten .pdf oder .doc bereitgestellt sein.</t>
  </si>
  <si>
    <t>Does the file meet the file format requirements? (URI: {link})</t>
  </si>
  <si>
    <t>Entspricht die Datei den Anforderungen des Dateiformats? (URI: {link})</t>
  </si>
  <si>
    <t>GS1AT 22.11: Wenn GDSN_IsPackagingMarkedReturnable gefüllt ist und = "true" ist, dann darf WSCE_EinwegMehrwegCode nur "MEHRWEG_MP" oder "MEHRWEG_OP" enthalten.</t>
  </si>
  <si>
    <t>WSCE_EinwegMehrwegCode</t>
  </si>
  <si>
    <t>Packaging Marked As One-Way Or Reusable</t>
  </si>
  <si>
    <t>Verpackung Einweg/Mehrweg</t>
  </si>
  <si>
    <t>Please check {propertyReference,scope}. Only the codes " MEHRWEG_MP" and "MEHRWEG_OP" are allowed. This rule applies to items where {isPackagingMarkedReturnableRef} is "true".</t>
  </si>
  <si>
    <t>Bitte überprüfen Sie {propertyReference,scope}. Es sind nur die Codes "MEHRWEG_MP" und "MEHRWEG_OP" erlaubt. Dies Regel gilt für Artikel, bei denen {isPackagingMarkedReturnableRef} gleich "true" ist.</t>
  </si>
  <si>
    <t>FMCG 23.02: If TM = 756 and (BI or (PI and GDSN_IsTradeItemAConsumerUnit = true)), the indication of GDSN_DescriptionOfTradeItem is mandatory.</t>
  </si>
  <si>
    <t>Please populate {propertyReference}. This indication is mandatory.</t>
  </si>
  <si>
    <t>Bitte machen Sie eine Angabe zu {propertyReference}. Diese Angabe ist Pflicht.</t>
  </si>
  <si>
    <t>GS1AT 24.05: Wenn "Importklassifikation: Wert [M229]" enthält 11 Ziffern und "Auslaufdatum [M004]" ist LEER und gültig-Ab Datum [M002]  &gt; TT.MM.YY, dann muss "Importklassifikation: Art [M230]" = "(CUSTOMS_TARIFF_NUMBER) - Zolltarifnummer" sein. TT.MM.YY = goLive = 18.05.24</t>
  </si>
  <si>
    <t>GDSN_DES_ImportClassificationType</t>
  </si>
  <si>
    <t>M230</t>
  </si>
  <si>
    <t>Import Classification Type Code</t>
  </si>
  <si>
    <t>Importklassifikation: Art</t>
  </si>
  <si>
    <t>{propertyReference,scope}: The indication is incorrect. If the {siblingPropertyReference} contains 11 numbers, then the code "CUSTOMS_TARIFF_NUMBER" is expected.</t>
  </si>
  <si>
    <t>{propertyReference,scope}: Die Angabe ist fehlerhaft. Wenn die {siblingPropertyReference} 11 Ziffern aufweist, wird die Angabe "(CUSTOMS_TARIFF_NUMBER) - 11-stellige Zolltarifnummer" erwartet.</t>
  </si>
  <si>
    <t>GS1AT 24.05: Wenn "Importklassifikation: Wert [M229]" enthält 8 Ziffern und "Auslaufdatum [M004]" ist LEER und gültig-Ab Datum [M002] &gt; TT.MM.YY, dann muss "Importklassifikation: Art [M230]" = "(INTRASTAT) - System für Information und Statistik zum Warenhandel zwischen Ländern der EU" sein. TT.MM.YY = goLive = 18.05.24</t>
  </si>
  <si>
    <t>{propertyReference,scope}: Incorrect indication. If the {siblingPropertyReference} contains 8 numbers, then the code "INTRASTAT" is expected.</t>
  </si>
  <si>
    <t>{propertyReference,scope}: Fehlerhafte Angabe. Wenn die {siblingPropertyReference} 8 Ziffern aufweist, wird die Angabe "(INTRASTAT) - 8-stellige Zolltarifnummer INTRASTAT - System für Information und Statistik zum Warenhandel zwischen Ländern der Europäischen Union (EU)" erwartet.</t>
  </si>
  <si>
    <t xml:space="preserve">GS1AT 24.05: Wenn "Importklassifikation: Wert [M229]" enthält 10 Ziffern und "Auslaufdatum [M004]" ist LEER und gültig-Ab Datum [M002] &gt; TT.MM.YY, = TT.MM.YY = goLive = 18.05.24, dann muss "Importklassifikation: Art [M230]"  "(TARIF_INTEGRE_DE_LA_COMMUNAUTE) - Integrierter Zolltarif der Europäischen Gemeinschaft" sein. </t>
  </si>
  <si>
    <t>{propertyReference,scope}: The indication is incorrect. If the {siblingPropertyReference} contains 10 numbers, then the code "TARIF_INTEGRE_DE_LA_COMMUNAUTE" is expected.</t>
  </si>
  <si>
    <t>{propertyReference,scope}: Die Angabe ist fehlerhaft. Wenn die {siblingPropertyReference} 10 Ziffern aufweist, wird die Angabe "(TARIF_INTEGRE_DE_LA_COMMUNAUTE) - 10-stellige Zolltarifnummer - Integrierter Zolltarif der Europäischen Gemeinschaft" erwartet.</t>
  </si>
  <si>
    <t>FMCG 23.11: Warning for outdated codes in WSCE_CL_MaterialCode</t>
  </si>
  <si>
    <t>WSCE_DES_TextileMaterialCode</t>
  </si>
  <si>
    <t>M518</t>
  </si>
  <si>
    <t>Material Code</t>
  </si>
  <si>
    <t>Material: Code</t>
  </si>
  <si>
    <t>Please check your indication {propertyReference}. The code {codeRef} is not longer valid.</t>
  </si>
  <si>
    <t>Bitte überprüfen Sie Ihre Angabe zu {propertyReference}. Der angebene Code {codeRef} ist nicht mehr gültig.</t>
  </si>
  <si>
    <t>FMCG 23.11: Consistency check for manually populated attributes vs automatically populated attributes, File Colour Scheme Code vs MediaVS-File Color Schema</t>
  </si>
  <si>
    <t>{propertyReference,scope}: The indication is incorrect. The automatically determined value is {siblingValue}.</t>
  </si>
  <si>
    <t>{propertyReference,scope}: Die Angabe ist fehlerhaft. Der automatisch ermittelte Wert für das verlinkte Medium ist {siblingValue}.</t>
  </si>
  <si>
    <t>FMCG 23.11: Consistency check for manually populated attributes vs automatically populated attributes, File Pixel Height vs MediaVS-File Pixel Heigth</t>
  </si>
  <si>
    <t>FMCG 23.11: Consistency check for manually populated attributes vs automatically populated attributes, File Pixel Width vs MediaVS-File Pixel Width</t>
  </si>
  <si>
    <t>FMCG 25.02: IF  WSCE_ConsumerSalesConditionMaximumAmount THEN WSCE_TargetMarketConsumerSalesConditionCode</t>
  </si>
  <si>
    <t>WSCE_TargetMarketConsumerSalesConditionCode</t>
  </si>
  <si>
    <t>Target Market Consumer Sales Condition Code</t>
  </si>
  <si>
    <t>Zielmarktspezifische Verbraucher-Verkaufsbedingungen</t>
  </si>
  <si>
    <t>Please populate {propertyReference,scope}. This indication is mandatory because {siblingPropertyReference} is given (GDSN Rule ID 1563).</t>
  </si>
  <si>
    <t>Bitte machen Sie eine Angabe zu {propertyReference,scope}. Diese Angabe ist verpflichtend, da {siblingPropertyReference} angegeben ist (GDSN Rule ID 1563).</t>
  </si>
  <si>
    <t>FMCG 25.02: If WSCE_TargetMarketConsumerSalesConditionCode is populated, then WSCE_ConsumerSalesConditionMaximumAmount and WSCE_ConsumerSalesConditionMaximumAmountUOM must be populated as well.</t>
  </si>
  <si>
    <t>CommEU (DE+CH): If claimElementCode is used then claimTypeCode SHALL be used. Equivalent to gdsn rule 1236.</t>
  </si>
  <si>
    <t>Please check {propertyReference,scope}. This indication is only allowed, if {siblingPropertyReference} is indicated (GDSN Rule 1236).</t>
  </si>
  <si>
    <t>Bitte überprüfen Sie die Angabe {propertyReference,scope}. Diese Angabe ist nur zulässig, wenn {siblingPropertyReference} angegeben ist (GDSN Rule 1236).</t>
  </si>
  <si>
    <t>3.1.3 CommEU: The indication is not allowed for the information profile of the trade item. (CH)</t>
  </si>
  <si>
    <t>GDSN_DES_IsBatteryRechargeable</t>
  </si>
  <si>
    <t>Is Battery Rechargeable</t>
  </si>
  <si>
    <t>Batterie wiederaufladbar</t>
  </si>
  <si>
    <t>WSCE_DES_PackagingRecyclabilityValueEffectiveDate</t>
  </si>
  <si>
    <t>M577</t>
  </si>
  <si>
    <t>Packaging recyclability value effective date</t>
  </si>
  <si>
    <t>Recyclingfähigkeit: Startdatum</t>
  </si>
  <si>
    <t>WSCE_DES_PackagingRecyclingProcessTypeCode</t>
  </si>
  <si>
    <t>M574</t>
  </si>
  <si>
    <t>Packaging Recyclability Process Type Code</t>
  </si>
  <si>
    <t>Recyclingprozess</t>
  </si>
  <si>
    <t>WSCE_REM_PackagingRecyclabilityAssessmentInformation</t>
  </si>
  <si>
    <t>Packaging Recyclability Assessment Information</t>
  </si>
  <si>
    <t>Informationen zur Bewertung der Wiederverwertbarkeit von Verpackungen</t>
  </si>
  <si>
    <t>WSCE_DES_PackagingRecyclabilityAssessmentSpecificationCode</t>
  </si>
  <si>
    <t>M575</t>
  </si>
  <si>
    <t>Packaging Recyclability Standard Code</t>
  </si>
  <si>
    <t>Recyclingfähigkeit: Bemessungsstandard</t>
  </si>
  <si>
    <t>WSCE_REM_PackagingRecyclingProcessTypeCode</t>
  </si>
  <si>
    <t>GDSN_DES_IsCertificateRequired</t>
  </si>
  <si>
    <t>Is Certificate Required</t>
  </si>
  <si>
    <t>Zertifikat erforderlich</t>
  </si>
  <si>
    <t>GDSN_REM_CertificationStatementOnPackage</t>
  </si>
  <si>
    <t>GDSN_REM_CertificationFileOriginCountryCode</t>
  </si>
  <si>
    <t>GDSN_REM_CertificationFileCreationProgram</t>
  </si>
  <si>
    <t>GDSN_REM_CertificationFileLanguageCode</t>
  </si>
  <si>
    <t>GDSN_REM_CertificationFileOptimalViewerName</t>
  </si>
  <si>
    <t>GDSN_REM_AdditionalCertificationOrganisationIdentifier</t>
  </si>
  <si>
    <t>Additional Certification Organisation Identifier</t>
  </si>
  <si>
    <t>GDSN_REM_SubjectOfCertificationDescription</t>
  </si>
  <si>
    <t>GDSN_REM_CertificationReferencedFileInformation</t>
  </si>
  <si>
    <t>GDSN_REM_CertificationExecutionCountryCode</t>
  </si>
  <si>
    <t>GS1AT 20.11: The indication is not allowed for the information profile of the trade item. (GDSN_BatteryDetail) (AT)</t>
  </si>
  <si>
    <t>GDSN_DES_BatteryCapacityUOM</t>
  </si>
  <si>
    <t>Battery Capacity UOM</t>
  </si>
  <si>
    <t>Batteriekapazität: Maßeinheit</t>
  </si>
  <si>
    <t>GDSN_DES_BatteryCountryCode</t>
  </si>
  <si>
    <t>Battery Material Country Code</t>
  </si>
  <si>
    <t>Batterie Material: Ländercode</t>
  </si>
  <si>
    <t>GDSN_DES_BatteryCountrySubdivisionCode</t>
  </si>
  <si>
    <t>Battery Material Country Subdivision Code</t>
  </si>
  <si>
    <t>Batterie Material: Bundesland, Provinz</t>
  </si>
  <si>
    <t>GDSN_DES_BatteryMaterialAgencyCode</t>
  </si>
  <si>
    <t>Battery Material Agency Code</t>
  </si>
  <si>
    <t>Batterie Material: Codepflegende Organisation</t>
  </si>
  <si>
    <t>GDSN_DES_BatteryMaterialCode</t>
  </si>
  <si>
    <t>Battery Material Code</t>
  </si>
  <si>
    <t>Batterie Material: Code</t>
  </si>
  <si>
    <t>GDSN_DES_AreBatteriesBuiltIn</t>
  </si>
  <si>
    <t>M113</t>
  </si>
  <si>
    <t>Are Batteries Built-In</t>
  </si>
  <si>
    <t>Batterien eingebaut</t>
  </si>
  <si>
    <t>GDSN_DES_BatteryMaterialContent</t>
  </si>
  <si>
    <t>Battery Material Content</t>
  </si>
  <si>
    <t>Batterie Material: Bestandteil</t>
  </si>
  <si>
    <t>GDSN_DES_BatteryMaterialPercentage</t>
  </si>
  <si>
    <t>Battery Material Percentage</t>
  </si>
  <si>
    <t>Batterie Material: Prozentanteil</t>
  </si>
  <si>
    <t>GDSN_DES_BatteryMaterialStatement</t>
  </si>
  <si>
    <t>Battery Material Statement</t>
  </si>
  <si>
    <t>Batterie Material: Beschreibung</t>
  </si>
  <si>
    <t>GDSN_DES_BatteryMaterialWeight</t>
  </si>
  <si>
    <t>Battery Material Weight</t>
  </si>
  <si>
    <t>Batterie Material: Gewicht</t>
  </si>
  <si>
    <t>GDSN_DES_BatteryMaterialWeightUOM</t>
  </si>
  <si>
    <t>Battery Material Weight UOM</t>
  </si>
  <si>
    <t>Batterie Material: Gewicht Maßeinheit</t>
  </si>
  <si>
    <t>GDSN_DES_BatteryTradeItemMaterialDesignationDescription</t>
  </si>
  <si>
    <t>Battery Material Designation Description</t>
  </si>
  <si>
    <t>Batterie Material: Ort der Materialkennzeichnung</t>
  </si>
  <si>
    <t>GDSN_DES_BatteryTypeQualifierCode</t>
  </si>
  <si>
    <t>Battery Type Qualifier Code</t>
  </si>
  <si>
    <t>Batterie oder Energiezelle: Code</t>
  </si>
  <si>
    <t>GDSN_DES_BatteryVoltageUOM</t>
  </si>
  <si>
    <t>Battery Voltage UOM</t>
  </si>
  <si>
    <t>Batteriespannung: Maßeinheit</t>
  </si>
  <si>
    <t>GDSN_DES_MaximumBatteryLifeUOM</t>
  </si>
  <si>
    <t>Maximum Battery Life UOM</t>
  </si>
  <si>
    <t>Maximale Batterielebensdauer: Maßeinheit</t>
  </si>
  <si>
    <t>GDSN_REM_BatteryCapacity</t>
  </si>
  <si>
    <t>GDSN_REM_BatteryCountrySubdivisionCode</t>
  </si>
  <si>
    <t>GDSN_REM_BatteryMaterialCountryOfOrigin</t>
  </si>
  <si>
    <t>Battery Material Country Of Origin</t>
  </si>
  <si>
    <t>Batterie Material: Ursprungsland</t>
  </si>
  <si>
    <t>GDSN_REM_BatteryMaterials</t>
  </si>
  <si>
    <t>Battery Material Information</t>
  </si>
  <si>
    <t>Batterie Materialinformation</t>
  </si>
  <si>
    <t>GDSN_REM_BatteryMaterialTreatment</t>
  </si>
  <si>
    <t>GDSN_REM_BatteryTradeItemMaterialComposition</t>
  </si>
  <si>
    <t>Battery Trade Item Material Composition</t>
  </si>
  <si>
    <t>Batterie Materialzusammensetzung</t>
  </si>
  <si>
    <t>GDSN_REM_BatteryVoltage</t>
  </si>
  <si>
    <t>3.1.3 CommEU: The indication is not allowed for the information profile of the trade item. (AT)</t>
  </si>
  <si>
    <t>GDSN_DES_StorageStateCode</t>
  </si>
  <si>
    <t>M132</t>
  </si>
  <si>
    <t>Storage State Code</t>
  </si>
  <si>
    <t>Lagerungszustand</t>
  </si>
  <si>
    <t>GDSN_DES_ClaimMarkedOnPackage</t>
  </si>
  <si>
    <t>M554</t>
  </si>
  <si>
    <t>Claim Marked On Package</t>
  </si>
  <si>
    <t>Claim auf Verpackung</t>
  </si>
  <si>
    <t>WSCE_DES_IsDietTypeMarkedOnPackaging</t>
  </si>
  <si>
    <t>Is Diet Type Marked On Packaging</t>
  </si>
  <si>
    <t>Ernährungsart auf Verpackung</t>
  </si>
  <si>
    <t>GDSN_DES_ManufacturerLanguageSpecificPartyName</t>
  </si>
  <si>
    <t>Manufacturer Language Specific Party Name</t>
  </si>
  <si>
    <t>Hersteller: Sprachabhängiger Name</t>
  </si>
  <si>
    <t>WSCE_DES_DoesPackagingHaveWheels</t>
  </si>
  <si>
    <t>M291</t>
  </si>
  <si>
    <t>Does Packaging Have Wheels</t>
  </si>
  <si>
    <t>Hat Verpackung Räder</t>
  </si>
  <si>
    <t>GDSN_DES_CatchDateTime</t>
  </si>
  <si>
    <t>M131</t>
  </si>
  <si>
    <t>Catch Date Time</t>
  </si>
  <si>
    <t>Fangdatum (-zeit)</t>
  </si>
  <si>
    <t>GDSN_DES_DateOfCatchProcessTypeCode</t>
  </si>
  <si>
    <t>M130</t>
  </si>
  <si>
    <t>Date Of Catch Process Type Code</t>
  </si>
  <si>
    <t>Fangdatum Prozessart</t>
  </si>
  <si>
    <t>GDSN_REM_FishCatchDateInformation</t>
  </si>
  <si>
    <t>Fish And Seafood: Catch Date Information</t>
  </si>
  <si>
    <t>Fisch und Meeresfrüchte: Informationen zum Fangdatum</t>
  </si>
  <si>
    <t>WSCE_DES_PackagingFeatureCode</t>
  </si>
  <si>
    <t>M288</t>
  </si>
  <si>
    <t>WSCE_REM_MaterialCountryOfOrigin</t>
  </si>
  <si>
    <t>Ursprungsland des Materials</t>
  </si>
  <si>
    <t>GDSN_UI_DES_ClaimMarkedOnPackage</t>
  </si>
  <si>
    <t>Claim auf der Verpackung</t>
  </si>
  <si>
    <t>GDSN_DES_AdditionalManufacturerIdentificationValue</t>
  </si>
  <si>
    <t>Additional Manufacturer Identification</t>
  </si>
  <si>
    <t>Zusätzliche Identifikation des Herstellers</t>
  </si>
  <si>
    <t>GDSN_REM_AdditionalManufacturerIdentificationValue</t>
  </si>
  <si>
    <t>GDSN_DES_IngredientStatementSequenceNumber</t>
  </si>
  <si>
    <t>Ingredient Statement Sequence Number</t>
  </si>
  <si>
    <t>Zutatenliste Reihenfolge</t>
  </si>
  <si>
    <t>GDSN_DES_ManufacturerRoleCode</t>
  </si>
  <si>
    <t>Manufacturer Role Code</t>
  </si>
  <si>
    <t>Hersteller: Rollencode</t>
  </si>
  <si>
    <t>GDSN_DES_ManufacturerAddress</t>
  </si>
  <si>
    <t>Manufacturer Address</t>
  </si>
  <si>
    <t>Hersteller: Adresse</t>
  </si>
  <si>
    <t>GDSN_DES_RegulatedProductFormattingPattern</t>
  </si>
  <si>
    <t>Regulated Product Formatting Pattern</t>
  </si>
  <si>
    <t>Rechtlich vorgeschriebene Produktbezeichnung: Formatierungsmuster</t>
  </si>
  <si>
    <t>GDSN_DES_TradeItemMarketingMessageFormattingPattern</t>
  </si>
  <si>
    <t>Trade Item Marketing Message Formatting Pattern</t>
  </si>
  <si>
    <t>Marketingbotschaft des Artikels: Formatierungsmuster</t>
  </si>
  <si>
    <t>GDSN_DES_NonFoodIngredientStatementFormattingPattern</t>
  </si>
  <si>
    <t>Nonfood Ingredient Statement Formatting Pattern</t>
  </si>
  <si>
    <t>Non-Food / INCI Inhaltsstoffliste: Formatierungsmuster</t>
  </si>
  <si>
    <t>GDSN_REM_ManufacturerStructuredAddress</t>
  </si>
  <si>
    <t>Manufacturer Structured Address</t>
  </si>
  <si>
    <t>Hersteller: Strukturierte Adresse</t>
  </si>
  <si>
    <t>GDSN_DES_ManufacturerStructuredAddressStreetAddress</t>
  </si>
  <si>
    <t>Manufacturer Structured Address Street Address</t>
  </si>
  <si>
    <t>Hersteller: Strukturierte Adresse: Straße und Hausnummer</t>
  </si>
  <si>
    <t>GDSN_DES_ManufacturerStructuredAddressCity</t>
  </si>
  <si>
    <t>Manufacturer Structured Address City</t>
  </si>
  <si>
    <t>Hersteller: Strukturierte Adresse: Stadt</t>
  </si>
  <si>
    <t>GDSN_DES_ManufacturerStructuredAddressProvinceStateCode</t>
  </si>
  <si>
    <t>Manufacturer Structured Address Province State Code</t>
  </si>
  <si>
    <t>Hersteller: Strukturierte Adresse: Bundesland/-staat oder Provinz</t>
  </si>
  <si>
    <t>GDSN_DES_ManufacturerStructuredAddressPostalCode</t>
  </si>
  <si>
    <t>Manufacturer Structured Address Postal Code</t>
  </si>
  <si>
    <t>Hersteller: Strukturierte Adresse: Postleitzahl</t>
  </si>
  <si>
    <t>GDSN_DES_ManufacturerStructuredAddressCountry</t>
  </si>
  <si>
    <t>Manufacturer Structured Address Country</t>
  </si>
  <si>
    <t>Hersteller: Strukturierte Adresse: Land</t>
  </si>
  <si>
    <t>3.1.3 CommEU: The indication is not allowed for the information profile of the trade item. (DE)</t>
  </si>
  <si>
    <t>GDSN_DES_BrandMarketingDescriptionFormattingPattern</t>
  </si>
  <si>
    <t>Brand Marketing Description Formatting Pattern</t>
  </si>
  <si>
    <t>Markenbotschaft: Formatierungsmuster</t>
  </si>
  <si>
    <t>GDSN_DES_IsExtendedWarrantyFreeOfFees</t>
  </si>
  <si>
    <t>Is Extended Warranty Free Of Fees</t>
  </si>
  <si>
    <t>Kostenlose Garantieverlängerung</t>
  </si>
  <si>
    <t>GDSN_REM_DosageFormTypeCodeReference</t>
  </si>
  <si>
    <t>Dosage Form Type Code Reference</t>
  </si>
  <si>
    <t>Dosierungsform: Codereferenz</t>
  </si>
  <si>
    <t>GDSN_DES_DosageFormTypeCodeReference</t>
  </si>
  <si>
    <t>GDSN_DES_DosageFormTypeCodeDescription</t>
  </si>
  <si>
    <t>Dosage Form Type Code Description</t>
  </si>
  <si>
    <t>Dosierungsform: Codebeschreibung</t>
  </si>
  <si>
    <t>GDSN_DES_TradeItemFeatureBenefitFormattingPattern</t>
  </si>
  <si>
    <t>Feature Benefit FormattingPattern</t>
  </si>
  <si>
    <t>Feature Benefit: Formatierungsmuster</t>
  </si>
  <si>
    <t>GDSN_DES_DosageFormTypeCodeListName</t>
  </si>
  <si>
    <t>Dosage Form Type Code List Name</t>
  </si>
  <si>
    <t>Dosierungsform: Name der Codeliste</t>
  </si>
  <si>
    <t>GDSN_DES_DosageFormTypeCodeListURI</t>
  </si>
  <si>
    <t>Dosage Form Type Code List URI</t>
  </si>
  <si>
    <t>Dosierungsform: URI der Codeliste</t>
  </si>
  <si>
    <t>GDSN_DES_DosageFormTypeCodeListVersion</t>
  </si>
  <si>
    <t>Dosage Form Type Code List Version</t>
  </si>
  <si>
    <t>Dosierungsform: Version der Codeliste</t>
  </si>
  <si>
    <t>GDSN_DES_DosageFormTypeCodeListAgencyCode</t>
  </si>
  <si>
    <t>Dosage Form Type Code List Agency Code</t>
  </si>
  <si>
    <t>Dosierungsform: Code der codepflegenden Organisation</t>
  </si>
  <si>
    <t>GDSN_DES_MicrobiologicalOrganismMethodOfAnalysisCode</t>
  </si>
  <si>
    <t>Microbiological Organism Method Of Analysis Code</t>
  </si>
  <si>
    <t>Mikrobiologischer Organismus Analysemethode Code</t>
  </si>
  <si>
    <t>GDSN_REM_MicrobiologicalOrganismMinimum</t>
  </si>
  <si>
    <t>Microbiological Organism Minimum Value</t>
  </si>
  <si>
    <t>Mikrobiologischer Organismus Mindestwert</t>
  </si>
  <si>
    <t>GDSN_DES_MicrobiologicalOrganismMinimumValue</t>
  </si>
  <si>
    <t>GDSN_DES_MicrobiologicalOrganismMinimumValueUOM</t>
  </si>
  <si>
    <t>Microbiological Organism Minimum Value UOM</t>
  </si>
  <si>
    <t>Mikrobiologischer Organismus Mindestwert Maßeinheit</t>
  </si>
  <si>
    <t>GDSN_DES_DosageFormTypeCodeListAgencyCodeListVersion</t>
  </si>
  <si>
    <t>Dosage Form Type Code List Agency Code List Version</t>
  </si>
  <si>
    <t>Dosierungsform: Codelistenversion der codepflegenden Organisation</t>
  </si>
  <si>
    <t>GDSN_DES_DosageFormTypeCodeListAgencyName</t>
  </si>
  <si>
    <t>Dosage Form Type Code List Agency Name</t>
  </si>
  <si>
    <t>Dosierungsform: Name der codepflegenden Organisation</t>
  </si>
  <si>
    <t>3.1.3 CommEU HC: The indication is not allowed for the information profile of the trade item. (DE) Humidity</t>
  </si>
  <si>
    <t>GDSN_DES_CumulativeHumidityInterruptionAcceptableTimeSpanInstructions</t>
  </si>
  <si>
    <t>Cumulative Humidity Interruption Acceptable Time Span Instructions</t>
  </si>
  <si>
    <t>Zulässige Gesamtdauer der Feuchtigkeitsunterbrechung: Anweisungen</t>
  </si>
  <si>
    <t>3.1.3 CommEU HC: The indication is not allowed for the information profile of the trade item. (DE) Distribution Details</t>
  </si>
  <si>
    <t>GDSN_DES_DistributionMethodCode</t>
  </si>
  <si>
    <t>Distribution Method Code</t>
  </si>
  <si>
    <t>Versand-/Lieferweg</t>
  </si>
  <si>
    <t>GDSN_DES_IsDistributionMethodPrimary</t>
  </si>
  <si>
    <t>Is Distribution Method Primary</t>
  </si>
  <si>
    <t>Hauptsächlicher Versand-/Lieferweg</t>
  </si>
  <si>
    <t>3.1.3 CommEU HC: The indication is not allowed for the information profile of the trade item. (HC Profile DE) Import Classification</t>
  </si>
  <si>
    <t>3.1.3 CommEU HC: The indication is not allowed for the information profile of the trade item. (DE) Additional Trade Item Classification</t>
  </si>
  <si>
    <t>GDSN_DES_AdditionalTradeItemClassificationPropertyPropertyDescription</t>
  </si>
  <si>
    <t>Property Description</t>
  </si>
  <si>
    <t>Eigenschaft: Beschreibung</t>
  </si>
  <si>
    <t>GDSN_DES_AdditionalTradeItemClassificationPropertyAmountCurrencyCode</t>
  </si>
  <si>
    <t>Property Amount Currency Code</t>
  </si>
  <si>
    <t>Eigenschaftsbetrag: Währung</t>
  </si>
  <si>
    <t>3.1.3 CommEU HC: The indication is mandatory for the information profile of the trade item (HC Profile DE)</t>
  </si>
  <si>
    <t>GDSN_HasBatchNumber</t>
  </si>
  <si>
    <t>M241</t>
  </si>
  <si>
    <t>Has Batch Number</t>
  </si>
  <si>
    <t>Chargenführung</t>
  </si>
  <si>
    <t>3.1 CommEU HC: Mandatory attributes for GTIN-coded pallets (HC Profile DE)</t>
  </si>
  <si>
    <t>3.1.3 CommEU CH: The indication is not allowed for the information profile of the trade item. DailyValueIntakePercentMeasurementPrecisionCode</t>
  </si>
  <si>
    <t>FMCG 19.6: The indication is not allowed for the information profile of the trade item. (DE)</t>
  </si>
  <si>
    <t>GDSN_REM_ControlledSubstance</t>
  </si>
  <si>
    <t>Controlled Substance</t>
  </si>
  <si>
    <t>Kontrollierter Stoff</t>
  </si>
  <si>
    <t>3.1 CommEU: conditional mandatory: IF WSCE_UsableProductVolume THEN WSCE_UsableProductVolumeUOM</t>
  </si>
  <si>
    <t>WSCE_UsableProductVolumeUOM</t>
  </si>
  <si>
    <t>M2236u</t>
  </si>
  <si>
    <t>3.1 CommEU: conditional mandatory: WSCE_UsableProductVolumeUOM ONLY IF WSCE_UsableProductVolume</t>
  </si>
  <si>
    <t>FMCG 19.6: Only the values "BTM" and "HES" are allowed for FMCG DE.</t>
  </si>
  <si>
    <t>GDSN_DES_ControlledSubstanceScheduleCodeReference</t>
  </si>
  <si>
    <t>M3035</t>
  </si>
  <si>
    <t>Controlled Substance Schedule Code Reference</t>
  </si>
  <si>
    <t>Codereferenz aus der Liste der kontrollierten Stoffe</t>
  </si>
  <si>
    <t>Please correct {propertyReference,scope}. Only values "BTM" and "HES" are allowed.</t>
  </si>
  <si>
    <t>Bitte korrigieren Sie {propertyReference,scope}. Erlaubt sind nur die Werte "BTM" und "HES".</t>
  </si>
  <si>
    <t>FMCG 6.9: The codes AEROSOL_REVERSE_EPSILON, CE, E_MARK and UVA are not allowed and will lead to an error with a later release. This indication should now be populated by "Additional packaging marked label accreditation code".</t>
  </si>
  <si>
    <t>Please check {propertyReference,scope}. The code "{forbiddenCode}" is not allowed and will lead to an error with a later release. This indication should now be populated by a corresponding code from {additionalPackagingMarkedLabelAccreditationCode}.</t>
  </si>
  <si>
    <t>Bitte überprüfen Sie die Angabe {propertyReference,scope}. Der Code "{forbiddenCode}" ist nicht zulässig und wird mit einem späteren Release zu einem Fehler führen. Diese Angabe soll nun über einen entsprechenden Code in {additionalPackagingMarkedLabelAccreditationCode} gepflegt werden.</t>
  </si>
  <si>
    <t>FMCG 6.9:  The Code "1" is only allowed if the GPC dependency for "100 % Organic" is given.</t>
  </si>
  <si>
    <t>WSCE_OrganicProductOrigin</t>
  </si>
  <si>
    <t>M160</t>
  </si>
  <si>
    <t>Organic Origin</t>
  </si>
  <si>
    <t>Ökologische Herkunft</t>
  </si>
  <si>
    <t>Please check {propertyReference,scope}. The Code "1" is only allowed if the GPC dependency for "100 % Organic" is given.</t>
  </si>
  <si>
    <t>Bitte überprüfen Sie die Angabe {propertyReference,scope}. Der Code "1" ist nur zulässig, wenn die GPC-Abhängigkeit für "100 % Bio" erfüllt ist.</t>
  </si>
  <si>
    <t>FMCG 6.9 DE: WSCE_OrganicProductCertificationBody is only allowed, if WSCE_OrganicProductOrigin is set to "2" or "6" or WSCE_OrganicProductOrigin is set to "1" and the GPC dependency for "100% Organic" is given.</t>
  </si>
  <si>
    <t>Please check {propertyReference,scope}. This indication is only allowed, if {siblingPropertyReference} is set to "2" or "6" or if {siblingPropertyReference} is set to "1" and the GPC dependency for "100 % Organic" is given.</t>
  </si>
  <si>
    <t>Bitte überprüfen Sie die Angabe {propertyReference,scope}. Diese Angabe ist nur zulässig, wenn die Angabe {siblingPropertyReference} auf "2" oder "6" gesetzt ist oder wenn die Angabe {siblingPropertyReference} auf "1" gesetzt ist und die GPC-Abhängigkeit für "100 % Bio" erfüllt ist.</t>
  </si>
  <si>
    <t>FMCG 6.9 (WSA): conditional mandatory: IF WSCE_GradeOfGoodsForFruitAndVegatables THEN WSCE_FruitAndVegetablesGradeOfGoodsCodeListAgency</t>
  </si>
  <si>
    <t>WSCE_FruitAndVegetablesGradeOfGoodsCodeListAgency</t>
  </si>
  <si>
    <t>M481</t>
  </si>
  <si>
    <t>Grade Of Goods For Fruit And Vegetables: Code List Agency Code</t>
  </si>
  <si>
    <t>Klasse für Obst und Gemüse: Codepflegende Organisation</t>
  </si>
  <si>
    <t>FMCG 6.9 optional: WSCE_FruitAndVegetablesGradeOfGoodsCodeListAgency ONLY IF WSCE_GradeOfGoodsForFruitAndVegatables</t>
  </si>
  <si>
    <t>Warnung FMCG 6.9 (WSP): conditional mandatory: IF WSCE_GradeOfGoodsForFruitAndVegatables THEN WSCE_FruitAndVegetablesGradeOfGoodsCodeListAgency</t>
  </si>
  <si>
    <t>Please populate {propertyReference,scope}. This indication should be made if {siblingPropertyReference} is given.</t>
  </si>
  <si>
    <t>Bitte machen Sie eine Angabe zu {propertyReference,scope}. Diese Angabe sollte angegeben werden, wenn {siblingPropertyReference} angegeben ist.</t>
  </si>
  <si>
    <t>FMCG 6.9: IF WSCE_FruitAndVegetablesGradeOfGoodsCodeListAgency = "UNECE", "EU" or empty, THEN "WSCE_GradeOfGoodsForFruitAndVegatables" must contain a valid enumeration value.</t>
  </si>
  <si>
    <t>Please check {propertyReference,scope}. Only values from codelist are allowed. Rule applies to items where {siblingPropertyReference} is "UNECE", "EU" or empty.</t>
  </si>
  <si>
    <t>Bitte überprüfen Sie die Angabe {propertyReference,scope}. Es sind nur Werte aus der Codeliste erlaubt. Regel gilt für Artikel mit der Angabe {siblingPropertyReference} gleich "UNECE", "EU" oder leer.</t>
  </si>
  <si>
    <t>GS1AT 24.02: If nutritionalClaimNutrientElementCode is not empty then nutritionalClaimTypeCode must not be empty.</t>
  </si>
  <si>
    <t>FMCG 6.11 equivalent to GDSN rule 1617 (61782): If GPC Brick belongs to the GPC families ('50100000', '50250000', '50260000', '50270000', '50290000', '50310000', '50320000' or '50350000', '50360000', '50370000' or '50380000') and growingMethodCode  equals 'ORGANIC' then WSCE_OrganicProductOrigin shall be used.</t>
  </si>
  <si>
    <t>Please populate {propertyReference,scope}. Rule applies for the indicated {targetMarketCountryCodeRef} and the indicated {gpcRef} and where {growingMethodCodeRef} is "ORGANIC".</t>
  </si>
  <si>
    <t>Bitte machen Sie eine Angabe zu {propertyReference,scope}. Regel gilt für den angegebenen {targetMarketCountryCodeRef} und die angegebene {gpcRef} und {growingMethodCodeRef} gleich "ORGANIC".</t>
  </si>
  <si>
    <t>FMCG 21.09: Mandatory attribute WSCE_ClassOfMedicalDevice if RegulationTypeCode =  MEDICAL_DEVICE_SAFETY and WSCE_RiskClassOfMedicalDevice is empty</t>
  </si>
  <si>
    <t>WSCE_ClassOfMedicalDevice</t>
  </si>
  <si>
    <t>M486</t>
  </si>
  <si>
    <t>Medical Device: Risk Class By Regulation</t>
  </si>
  <si>
    <t>Medizinprodukt: Risikoklasse nach Verordnung</t>
  </si>
  <si>
    <t>{propertyReference,scope} / {riskClassOfMedicalDeviceRef}: The indication is missing. An indication is expected for medical devices.</t>
  </si>
  <si>
    <t>{propertyReference,scope} / {riskClassOfMedicalDeviceRef}: Die Angabe fehlt. Für Medizinprodukte wird eine Angabe erwartet.</t>
  </si>
  <si>
    <t>FMCG 21.09: Forbidden attributes WSCE_ClassOfMedicalDevice and WSCE_RiskClassOfMedicalDevice if RegulationTypeCode != MEDICAL_DEVICE_SAFETY (not for HC)</t>
  </si>
  <si>
    <t>{propertyReference,scope}: The indication is incorrect. No information is expected for products that are not medical devices.</t>
  </si>
  <si>
    <t>{propertyReference,scope}: Die Angabe ist fehlerhaft. Für Produkte, die keine Medizinprodukte sind, wird keine Angabe erwartet.</t>
  </si>
  <si>
    <t>WSCE_RiskClassOfMedicalDevice</t>
  </si>
  <si>
    <t>M532</t>
  </si>
  <si>
    <t>Device risk class according to MDD/AIMDD/IVDD</t>
  </si>
  <si>
    <t>Risikoklasse nach Richtlinie MDD/AIMDD/IVDD</t>
  </si>
  <si>
    <t>FMCG 6.11: Only the codes "CONTAINS", "FREE_FROM" and "MAY_CONTAIN" are allowed for FMCG.</t>
  </si>
  <si>
    <t>GDSN_GeneticallyModifiedDeclarationCode</t>
  </si>
  <si>
    <t>M097</t>
  </si>
  <si>
    <t>Trade Item: Genetically Modified Declaration Code</t>
  </si>
  <si>
    <t>Enthält Artikel gentechnisch verändertes Protein oder DNA</t>
  </si>
  <si>
    <t>Please correct {propertyReference,scope}. Only codes "CONTAINS", "FREE_FROM" and "MAY_CONTAIN" are allowed.</t>
  </si>
  <si>
    <t>Bitte korrigieren Sie {propertyReference,scope}. Erlaubt sind nur die Codes "CONTAINS", "FREE_FROM" und "MAY_CONTAIN".</t>
  </si>
  <si>
    <t>FMCG 6.11 (DE/AT): Wenn in der Nährwertkennzeichnung: Bezugsgröße / Maßeinheit [M072] die Maßeinheit „PTN“ (Portion) angegeben ist, muss entweder Portionsgröße: Beschreibung/Sprache [M074] oder Portionsgröße: Wert/Maßeinheit [M075] angegeben werden.</t>
  </si>
  <si>
    <t>Please populate {propertyReference,scope} / {servingSizeValueRef} / {servingSizeValueUOMRef}: This indication is mandatory because for products where {nutritionalValueReferenceRef} / {nutritionalValueReferenceUOMRef}= "1 (PTN)-Portion".</t>
  </si>
  <si>
    <t>Bitte machen Sie eine Angabe zu {propertyReference,scope} / {servingSizeValueRef} / {servingSizeValueUOMRef}: Diese Angaben sind verpflichtend für Produkte mit {nutritionalValueReferenceRef} / {nutritionalValueReferenceUOMRef}= "1 (PTN)-Portion".</t>
  </si>
  <si>
    <t>GDSN validation 1649 for FMCG: If targetMarketCountryCode equals (276 (Germany) or 040 (Austria)) and tradeItemUnitDescriptorCode equals 'MIXED_MODULE', then quantityOfTradeItemsPerPallet SHALL NOT be used.</t>
  </si>
  <si>
    <t>Please check {propertyReference,scope}. This indication is not allowed. Rule applies to items where the {unitDescRef} is "MIXED_MODULE" (GDSN Rule 1649).</t>
  </si>
  <si>
    <t>Bitte überprüfen Sie die Angabe {propertyReference,scope}. Diese Angabe ist nicht zulässig. Die Regel gilt für Artikel mit der Angabe {unitDescRef} gleich "MIXED_MODULE" (GDSN Rule 1649).</t>
  </si>
  <si>
    <t>GDSN validation 1655 for FMCG: As warning for the DE TM: if isTradeItemAConsumerUnit equals 'false' and TradeItemMeasurements/depth is used and TradeItemMeasurements/width is used, then TradeItemMeasurements/depth SHALL be greater than or equal to TradeItemMeasurements/width. 
Validation should NOT trigger when at least one of the following GPC Codes has been chosen:
10000514
10005844
10005845
10006412</t>
  </si>
  <si>
    <t>Please correct {propertyReference,scope} oder {widthRef}. If both indications are given, {propertyReference,scope} has to be greater than or equal to {widthRef}. Rule applies to items where {isTradeItemAConsumerUnitRef} equals "false" (GDSN Rule 1655).</t>
  </si>
  <si>
    <t>Bitte korrigieren Sie die Angabe {propertyReference,scope} oder {widthRef}. Wenn beides angegeben ist, muss {propertyReference,scope} größer als oder gleich {widthRef} sein. Diese Regel gilt für Artikel mit {isTradeItemAConsumerUnitRef} gleich "false" (GDSN Rule 1655).</t>
  </si>
  <si>
    <t>GDSN validation 1641 for FMCG: For TMs Austria and DE and base items and if nutritionalValueReference is = 100 GRM, 100 MLT, 1 PTN or 1 LTR and one instance of nutrientContent equals 'STARCH' and quantityContained is used and another instance of nutrientContent equals 'CHOAVL' and quantityContained is used, then quantityContained for nutrientTypeCode 'STARCH' SHALL be less than or equal to quantityContained for nutrientContent 'CHOAVL'.</t>
  </si>
  <si>
    <t>WSCE_REM_Nutrient</t>
  </si>
  <si>
    <t>Nutrient Information (Header)</t>
  </si>
  <si>
    <t>Nährwertinformationen</t>
  </si>
  <si>
    <t>Please correct the indication {propertyReference,scope}. The indicated value relating to the indication "STARCH" for {nutrientTypeCodeRef} is incorrect, it is greater than the indicated value relating to the indication "CHOAVL" for {nutrientTypeCodeRef} (GDSN Rule 1641).</t>
  </si>
  <si>
    <t>Bitte korrigieren Sie die Angabe {propertyReference,scope}. Der angegebene Wert zu {nutrientTypeCodeRef} gleich "STARCH" ist fälschlicherweise größer als der angegebene Wert zu {nutrientTypeCodeRef} gleich "CHOAVL" (GDSN Rule 1641).</t>
  </si>
  <si>
    <t>GDSN validation 1665 for FMCG: For TMs Austria and DE and base items and if nutritionalValueReference is = 100 GRM, 100 MLT, 1 PTN or 1 LTR and one instance of nutrientContent equals 'SUGAR-' and quantityContained is used and another instance of nutrientContent equals 'CHOAVL' and quantityContained is used, then quantityContained for nutrientTypeCode 'SUGAR-' SHALL be less than or equal to quantityContained for nutrientContent 'CHOAVL'.</t>
  </si>
  <si>
    <t>Please correct the indication {propertyReference,scope}. The indicated value relating to the indication "SUGAR-" for {nutrientTypeCodeRef} is incorrect, it is greater than the indicated value relating to the indication "CHOAVL" for {nutrientTypeCodeRef} (GDSN Rule 1665).</t>
  </si>
  <si>
    <t>Bitte korrigieren Sie die Angabe {propertyReference,scope}. Der angegebene Wert zu {nutrientTypeCodeRef} gleich "SUGAR-" ist fälschlicherweise größer als der angegebene Wert zu {nutrientTypeCodeRef} gleich "CHOAVL" (GDSN Rule 1665).</t>
  </si>
  <si>
    <t>GDSN validation 1642 for FMCG: For TMs Austria and DE and base items and if nutritionalValueReference is = 100 GRM, 100 MLT, 1 PTN or 1 LTR and one instance of nutrientContent equals 'POLYL' and quantityContained is used and another instance of nutrientContent equals 'CHOAVL' and quantityContained is used, then quantityContained for nutrientTypeCode 'POLYL' SHALL be less than or equal to quantityContained for nutrientContent 'CHOAVL'.</t>
  </si>
  <si>
    <t>Please correct the indication {propertyReference,scope}. The indicated value relating to the indication "POLYL" for {nutrientTypeCodeRef} is incorrect, it is greater than the indicated value relating to the indication "CHOAVL" for {nutrientTypeCodeRef} (GDSN Rule 1642).</t>
  </si>
  <si>
    <t>Bitte korrigieren Sie die Angabe {propertyReference,scope}. Der angegebene Wert zu {nutrientTypeCodeRef} gleich "POLYL" ist fälschlicherweise größer als der angegebene Wert zu {nutrientTypeCodeRef} gleich "CHOAVL" (GDSN Rule 1642).</t>
  </si>
  <si>
    <t>GDSN validation 1643 for FMCG: For TMs Austria and DE and base items and if nutritionalValueReference is = 100 GRM, 100 MLT, 1 PTN or 1 LTR and one instance of nutrientContent equals 'FASAT' and quantityContained is used and another instance of nutrientContent equals 'FAT' and quantityContained is used, then quantityContained for nutrientTypeCode 'FASAT' SHALL be less than or equal to quantityContained for nutrientContent 'FAT'.</t>
  </si>
  <si>
    <t>Please correct the indication {propertyReference,scope}. The indicated value relating to the indication "FASAT" for {nutrientTypeCodeRef} is incorrect, it is greater than the indicated value relating to the indication "FAT" for {nutrientTypeCodeRef} (GDSN Rule 1643).</t>
  </si>
  <si>
    <t>Bitte korrigieren Sie die Angabe {propertyReference,scope}. Der angegebene Wert zu {nutrientTypeCodeRef} gleich "FASAT" ist fälschlicherweise größer als der angegebene Wert zu {nutrientTypeCodeRef} gleich "FAT" (GDSN Rule 1643).</t>
  </si>
  <si>
    <t>GDSN validation 1645 for FMCG: For TMs Austria and DE and base items and if nutritionalValueReference is = 100 GRM, 100 MLT, 1 PTN or 1 LTR and one instance of nutrientContent equals 'FAPUCIS' and quantityContained is used and another instance of nutrientContent equals 'FAT' and quantityContained is used, then quantityContained for nutrientTypeCode 'FAPUCIS' SHALL be less than or equal to quantityContained for nutrientContent 'FAT'.</t>
  </si>
  <si>
    <t>Please correct the indication {propertyReference,scope}. The indicated value relating to the indication "FAPUCIS" for {nutrientTypeCodeRef} is incorrect, it is greater than the indicated value relating to the indication "FAT" for {nutrientTypeCodeRef} (GDSN Rule 1645).</t>
  </si>
  <si>
    <t>Bitte korrigieren Sie die Angabe {propertyReference,scope}. Der angegebene Wert zu {nutrientTypeCodeRef} gleich "FAPUCIS" ist fälschlicherweise größer als der angegebene Wert zu {nutrientTypeCodeRef} gleich "FAT" (GDSN Rule 1645).</t>
  </si>
  <si>
    <t>GDSN validation 1644 for FMCG: For TMs Austria and DE and CH and base items and if nutritionalValueReference is = 100 GRM, 100 MLT, 1 PTN or 1 LTR and one instance of nutrientContent equals 'FAMSCIS' and quantityContained is used and another instance of nutrientContent equals 'FAT' and quantityContained is used, then quantityContained for nutrientTypeCode 'FAMSCIS' SHALL be less than or equal to quantityContained for nutrientContent 'FAT'.</t>
  </si>
  <si>
    <t>Please correct the indication {propertyReference,scope}. The indicated value relating to the indication "FAMSCIS" for {nutrientTypeCodeRef} is incorrect, it is greater than the indicated value relating to the indication "FAT" for {nutrientTypeCodeRef} (GDSN Rule 1644).</t>
  </si>
  <si>
    <t>Bitte korrigieren Sie die Angabe {propertyReference,scope}. Der angegebene Wert zu {nutrientTypeCodeRef} gleich "FAMSCIS" ist fälschlicherweise größer als der angegebene Wert zu {nutrientTypeCodeRef} gleich "FAT" (GDSN Rule 1644).</t>
  </si>
  <si>
    <t>GDSN validation 1650 for FMCG: If targetMarketCountryCode equals (276 (Germany) or 040 (Austria)) and tradeItemUnitDescriptorCode equals 'MIXED_MODULE', then quantityOfLayersPerPallet SHALL NOT be used.</t>
  </si>
  <si>
    <t>Please check {propertyReference,scope}. This indication is not allowed. Rule applies to items where the {unitDescRef} is "MIXED_MODULE" (GDSN Rule 1650).</t>
  </si>
  <si>
    <t>Bitte überprüfen Sie die Angabe {propertyReference,scope}. Diese Angabe ist nicht zulässig. Die Regel gilt für Artikel mit der Angabe {unitDescRef} gleich "MIXED_MODULE" (GDSN Rule 1650).</t>
  </si>
  <si>
    <t>GDSN validation 1654 for FMCG: For TM Austria and base items and if dailyValueIntakePercent is used and nutritionalContent equals ('FAT', 'FASAT', 'ENER-', 'CHOAVL', 'PRO-', 'SUGAR-' or 'SALTEQ'), then dailyValueIntakeReference in the corresponding iteration of class nutrient SHALL be used.</t>
  </si>
  <si>
    <t>Please populate {propertyReference,scope}. This indication is mandatory for at least one default language ({defaultLanguages}), if {dailyValueIntakePercentRef} is used for any of the 7 main nutrients listed in Article 30 (1) of EU Regulation 1169/2011 (GDSN Rule 1654).</t>
  </si>
  <si>
    <t>Bitte machen Sie eine Angabe zu {propertyReference,scope}. Diese Angabe ist in mindestens einer Default-Sprache ({defaultLanguages}) verpflichtend, wenn die Angabe {dailyValueIntakePercentRef} in Verbindung mit einem der 7 Haupt-Nährstoffe, die in Artikel 30 (1) der EU Verordnung 1169/2011 aufgeführt sind, verwendet wird (GDSN Rule 1654).</t>
  </si>
  <si>
    <t>GDSN validation 1651 for FMCG: If targetMarketCountryCode equals (276 (Germany) or 040 (Austria)) and tradeItemUnitDescriptorCode equals 'PALLET' or 'MIXED_MODULE', then no attributes in class nonGTINLogisticsUnitInformation SHALL be used.</t>
  </si>
  <si>
    <t>Please check {propertyReference,scope}. This indication is not allowed. Rule applies to items where the {unitDescRef} is "PALLET" or "MIXED_MODULE" (GDSN Rule 1651).</t>
  </si>
  <si>
    <t>Bitte überprüfen Sie die Angabe {propertyReference,scope}. Diese Angabe ist nicht zulässig. Die Regel gilt für Artikel mit der Angabe {unitDescRef} gleich "PALLET" oder "MIXED_MODULE" (GDSN Rule 1651).</t>
  </si>
  <si>
    <t>GDSN validation 1654 for FMCG SMODs replacing code "-ENER": For TMs AT, DE and CH and if "WSCE_DES_CalorificPercentageOfDailyValueIntake" is used and WSCE_DES_CalorificValueKcal or WSCE_DES_CalorificValueKJ is filled, then WSCE_DES_DailyValueIntakeReference in the corresponding iteration of class nutrient SHALL be used.</t>
  </si>
  <si>
    <t>Please populate {propertyReference,scope}. This indication is mandatory for at least one default language ({defaultLanguages}), if {dailyValueIntakePercentRef} as well as {calorificKcalPathRef} or {calorificKJPathRef} is used (GDSN Rule 1654).</t>
  </si>
  <si>
    <t>Bitte machen Sie eine Angabe zu {propertyReference,scope}. Diese Angabe ist in mindestens einer Default-Sprache ({defaultLanguages}) verpflichtend, wenn die Angabe {dailyValueIntakePercentRef} sowie {calorificKcalPathRef} oder {calorificKJPathRef} verwendet wird (GDSN Rule 1654).</t>
  </si>
  <si>
    <t>FMCG 6.9: Only the code APPROXIMATELY is to be allowed for FMCG DE for attribute GDSN_NumberOfServingsPerPackageMeasurementPrecisionCode</t>
  </si>
  <si>
    <t>GDSN_NumberOfServingsPerPackageMeasurementPrecisionCode</t>
  </si>
  <si>
    <t>M476</t>
  </si>
  <si>
    <t>Number Of Servings Per Package: Measurement Precision Code</t>
  </si>
  <si>
    <t>Anzahl der Portionen pro Packung: Messgenauigkeit</t>
  </si>
  <si>
    <t>Please correct {propertyReference,scope}. Only code "APPROXIMATELY" is allowed.</t>
  </si>
  <si>
    <t>Bitte korrigieren Sie {propertyReference,scope}. Erlaubt ist nur Code "APPROXIMATELY".</t>
  </si>
  <si>
    <t xml:space="preserve">FMCG equivalent to GDSN rule id 1946: If targetMarketCountryCode equals '756' (Switzerland) and dietTypeSubcode equals ('LACTO', 'LACTO_OVO' or 'OVO') then dietTypeCode SHALL equal 'VEGETARIAN'.
</t>
  </si>
  <si>
    <t>Please check {propertyReference,scope}. This code value is only allowed, if {siblingPropertyReference} equals "VEGETARIAN" (GDSN Rule ID 1946).</t>
  </si>
  <si>
    <t>Bitte überprüfen Sie die Angabe in {propertyReference,scope}. Dieser Code ist nur zulässig, wenn {siblingPropertyReference} gleich "VEGETARIAN" ist (GDSN Rule ID 1946).</t>
  </si>
  <si>
    <t xml:space="preserve">FMCG 3.1.8: Eine Warnung soll erscheinen, wenn die Angabe "Tabakerzeugnisse: Rückverfolgungspflichtig M493" für Tabakartikel nicht gepflegt ist. </t>
  </si>
  <si>
    <t>WSCE_TobaccoTraceabilityObligation</t>
  </si>
  <si>
    <t>M493</t>
  </si>
  <si>
    <t>Tobacco Traceability Obligation</t>
  </si>
  <si>
    <t>Tabakerzeugnisse: Rückverfolgungspflichtig</t>
  </si>
  <si>
    <t xml:space="preserve">Please populate {propertyReference,scope}. </t>
  </si>
  <si>
    <t>Bitte machen Sie eine Angabe zu {propertyReference,scope}.</t>
  </si>
  <si>
    <t>FMCG 3.1.8: Bitte die Verknüpfungsangaben zu externen Dateien in den Community Profilen DE &amp; CH um das Attribut "Is Primary File" ergänzen. Je Item und angehängten Digital Assets sollte es nur eine Angabe isPrimaryFile = true() geben.</t>
  </si>
  <si>
    <t xml:space="preserve">Please check the indications relating to {primaryFileRef}. The indication "True" is only allowed once per trade item. </t>
  </si>
  <si>
    <t>Bitte überprüfen Sie die Angaben zu {primaryFileRef}. Die Angabe "Ja" ist je Artikel nur einmal erlaubt.</t>
  </si>
  <si>
    <t>3.1 CommEU HC: If WSCE_HealthCareIndication = true and TM = 756, the indication of GDSN_AdditionalTradeItemDescription is mandatory</t>
  </si>
  <si>
    <t>GDSN_AdditionalTradeItemDescription</t>
  </si>
  <si>
    <t>M258</t>
  </si>
  <si>
    <t>Additional Trade Item Description</t>
  </si>
  <si>
    <t>Zusätzliche Artikelbeschreibung</t>
  </si>
  <si>
    <t>Please populate {propertyReference,scope,noscope}. This indication is mandatory.</t>
  </si>
  <si>
    <t>Bitte machen Sie eine Angabe zu {propertyReference,scope,noscope}. Diese Angabe ist verpflichtend.</t>
  </si>
  <si>
    <t>3.1 CommEU HC: If WSCE_HealthCareIndication = true and TM = 276, the indication of GDSN_DescriptionOfTradeItem is mandatory</t>
  </si>
  <si>
    <t>3.1 CommEU HC: The indication is not allowed for the information profile of the trade item. (DE HC) WSCE_DangerousGoods</t>
  </si>
  <si>
    <t>3.1 CommEU HC: The indication is not allowed for the information profile of the trade item. (DE + CH HC) WSCE_PackagingInformation</t>
  </si>
  <si>
    <t>WSCE_DES_PackagingLevel</t>
  </si>
  <si>
    <t>M287</t>
  </si>
  <si>
    <t>WSCE_DES_PackagingMaterialTypeCode</t>
  </si>
  <si>
    <t>M284</t>
  </si>
  <si>
    <t>Packaging Material: Code</t>
  </si>
  <si>
    <t>Verpackungsmaterial: Code</t>
  </si>
  <si>
    <t>3.1 CommEU HC: The indication is not allowed for the information profile of the trade item. (DE + CH HC) DimensionsGrossWeight</t>
  </si>
  <si>
    <t>FMCG 21.11 CommEU HC: Attribute WSCE_RegulatoryAct is only allowed if WSCE_HealthCareIndication =true and regulationTypeCode=MEDICAL_DEVICE_SAFETY, FREE_PHARMACEUTICAL_PRODUCTS_DIRECTIVE or PHARMACEUTICAL_PRODUCT_DIRECTIVE.</t>
  </si>
  <si>
    <t>WSCE_RegulatoryAct</t>
  </si>
  <si>
    <t>M3047</t>
  </si>
  <si>
    <t>Regulatory act</t>
  </si>
  <si>
    <t>Geltende Gesetzgebung</t>
  </si>
  <si>
    <t>Please check {propertyReference,scope}. This indication is only allowed if {regulationTypeCodeRef} equals  "MEDICAL_DEVICE_SAFETY", "FREE_PHARMACEUTICAL_PRODUCTS_DIRECTIVE" or "PHARMACEUTICAL_PRODUCT_DIRECTIVE" and {healthCareIndicationRef} equals "true".</t>
  </si>
  <si>
    <t>Bitte überprüfen Sie die Angabe {propertyReference,scope}. Diese Angabe ist nur dann zulässig wenn {regulationTypeCodeRef} gleich "MEDICAL_DEVICE_SAFETY", "FREE_PHARMACEUTICAL_PRODUCTS_DIRECTIVE" oder "PHARMACEUTICAL_PRODUCT_DIRECTIVE" und {healthCareIndicationRef} gleich "true" ist.</t>
  </si>
  <si>
    <t>3.1 CommEU: For target market '276' WSCE_ClassOfMedicalDevice should be used instead of GDSN_DES_AdditionalTradeItemClassificationSystemCode = 76.</t>
  </si>
  <si>
    <t>GDSN_DES_AdditionalTradeItemClassificationSystemCode</t>
  </si>
  <si>
    <t>M3006</t>
  </si>
  <si>
    <t>Additional Trade Item Classification System Code</t>
  </si>
  <si>
    <t>Zusätzliche Artikelklassifikation: Codepflegende Organisation</t>
  </si>
  <si>
    <t>Please populate {classOfMedicalDeviceRef} instead of {propertyReference,scope} with code "76". This indication is exclusively allowed in {classOfMedicalDeviceRef}.</t>
  </si>
  <si>
    <t>Bitte verwenden Sie das Attribut {classOfMedicalDeviceRef} anstelle des Attributs {propertyReference,scope} mit dem Code "76". Diese Angabe ist nur noch in {classOfMedicalDeviceRef} zugelassen.</t>
  </si>
  <si>
    <t>3.1 CommEU: For target market '276' WSCE_ClassOfMedicalDevice should be used exclusively.</t>
  </si>
  <si>
    <t>Please remove the indication {propertyReference,scope} with code "76". Please use exclusively {classOfMedicalDeviceRef} for this information.</t>
  </si>
  <si>
    <t>Bitte entfernen Sie die Angabe {propertyReference,scope} mit dem Code "76". Bitte nutzen Sie ausschliesslich {classOfMedicalDeviceRef} für diese Information.</t>
  </si>
  <si>
    <t>3.1.15 CommEU: The indication is not allowed for the information profile of the trade item. ingredientStatement/sequenceNumber ingredientStatement/ingredientStatementFormattingPattern</t>
  </si>
  <si>
    <t>GDSN_DES_IngredientStatementFormattingPattern</t>
  </si>
  <si>
    <t>Ingredient Statement Formatting Pattern</t>
  </si>
  <si>
    <t>Zutatenliste Formatierungsmuster</t>
  </si>
  <si>
    <t>FMCG 23.08: If Claim auf Verpackung [M554] = TRUE, then Claim: Code der Art [M080]</t>
  </si>
  <si>
    <t>GDSN_UI_DES_ClaimTypeCode</t>
  </si>
  <si>
    <t>M080</t>
  </si>
  <si>
    <t>Claim Type Code</t>
  </si>
  <si>
    <t>Claim: Code der Art</t>
  </si>
  <si>
    <t>FMCG 23.08: For TM 276 + 756, attribute wasteDirectiveApplianceType can only have specified codes.</t>
  </si>
  <si>
    <t>GDSN_DES_WasteDirectiveApplianceType</t>
  </si>
  <si>
    <t>M124</t>
  </si>
  <si>
    <t>Waste Directive Appliance Type</t>
  </si>
  <si>
    <t>Entsorgungssystem: Gerätebezeichnung</t>
  </si>
  <si>
    <t>Please check {propertyReference,scope}. This code value is not valid for this target market.</t>
  </si>
  <si>
    <t>Bitte überprüfen Sie die Angabe {propertyReference,scope}. Dieser Codewert ist für diesen Zielmarkt ungültig.</t>
  </si>
  <si>
    <t>3.1.3 CommEU: The indication is not allowed for the information profile of the trade item. (DE) - new rule DE only, visible for CH SEU-2198</t>
  </si>
  <si>
    <t>FMCG 24.05: WSCE_CL_DietTypeSubcode LACTO, LACTO_OVO, OVO, is only allowed if WSCE_DES_DietTypeCode equals VEGETARIAN (DE + AT)</t>
  </si>
  <si>
    <t>Please check {propertyReference,scope}. This code value is only allowed, if {siblingPropertyReference} equals "VEGETARIAN".</t>
  </si>
  <si>
    <t>Bitte überprüfen Sie die Angabe in {propertyReference,scope}. Dieser Code ist nur zulässig, wenn {siblingPropertyReference} gleich "VEGETARIAN" ist.</t>
  </si>
  <si>
    <t>FMCG 23.11 DE: WSCE_DES_EfficiencyClassDescription, WSCE_DES_EnergyEfficiencyScale ONLY IF WSCE_DES_EfficiencyClass</t>
  </si>
  <si>
    <t>WSCE_DES_EfficiencyClassDescription</t>
  </si>
  <si>
    <t>M587</t>
  </si>
  <si>
    <t>Energy Efficiency Class Description</t>
  </si>
  <si>
    <t>Energieeffizienzklasse: Beschreibung</t>
  </si>
  <si>
    <t>WSCE_DES_EnergyEfficiencyScale</t>
  </si>
  <si>
    <t>M507</t>
  </si>
  <si>
    <t>Energy Efficiency Scale</t>
  </si>
  <si>
    <t>Energieeffizienzspektrum</t>
  </si>
  <si>
    <t>FMCG 24.02: IF Claim: Code der Art [M080] THEN Claim auf Verpackung [M554]</t>
  </si>
  <si>
    <t>Please populate {propertyReference,scope}. This indication is mandatory because {siblingPropertyReference} has been populated.</t>
  </si>
  <si>
    <t>Bitte machen Sie eine Angabe zu {propertyReference,scope}. Diese Angabe ist verpflichtend, da {siblingPropertyReference} angegeben wurde.</t>
  </si>
  <si>
    <t>CommEU HC: WSCE_DES_DangerousGoodsHazardousCode is mandatory on base units, if WSCE_DangerousGoodsIndication = "ZCG".</t>
  </si>
  <si>
    <t>Please populate {propertyReference,scope,noscope}. This indication is mandatory, if {dangerousGoodsRef} equals "ZCG".</t>
  </si>
  <si>
    <t>Bitte machen Sie eine Angabe zu {propertyReference,scope,noscope}. Diese Angabe ist Pflicht, wenn {dangerousGoodsRef} gleich "ZCG" ist.</t>
  </si>
  <si>
    <t>Healthcare 20.11: The indication is not allowed for the information profile of the trade item.</t>
  </si>
  <si>
    <t>GDSN_DES_DirectPartMarkingIdentificationSchemeAgencyCodeCodeListVersion</t>
  </si>
  <si>
    <t>Direct Part Marking Identification Scheme Agency Code List Version</t>
  </si>
  <si>
    <t>Direkte Identitätskennzeichenpflicht: Codepflegende Organisation: Version der Codeliste</t>
  </si>
  <si>
    <t>GDSN_DES_DirectPartMarkingIdentificationSchemeAgencyName</t>
  </si>
  <si>
    <t>Direct Part Marking Identification Scheme Agency Name</t>
  </si>
  <si>
    <t>Direkte Identitätskennzeichenpflicht: Codepflegende Organisation: Name</t>
  </si>
  <si>
    <t>GDSN_DES_DirectPartMarkingIdentificationSchemeName</t>
  </si>
  <si>
    <t>Direct Part Marking Identification Scheme Name</t>
  </si>
  <si>
    <t>Direkte Identitätskennzeichenpflicht: Name des Schemas</t>
  </si>
  <si>
    <t>Healthcare 20.11: Order quantity multiple M2213 must be indicated, when Is trade item an orderable unit = true.</t>
  </si>
  <si>
    <t>Please populate {propertyReference,scope}. This indication is mandatory if {orderableUnitPropertyReference} equals "true".</t>
  </si>
  <si>
    <t>Bitte machen Sie eine Angabe zu {propertyReference,scope}. Diese Angabe ist verpflichtend, wenn {orderableUnitPropertyReference} gleich "true" ist.</t>
  </si>
  <si>
    <t>FMCG 3.1.8: Bitte die Verknüpfungsangaben zu externen Dateien in den Community Profilen DE &amp; CH um das Attribut "Is Primary File" ergänzen. Je Item sollte es nur eine Angabe GDSN_DES_IsPrimaryFile = TRUE geben</t>
  </si>
  <si>
    <t>FMCG 22.08 HC: Attributes [M3044],  [M3053], [M3054] should only be populated if WSCE_ClassOfMedicalDevice [M486] or WSCE_RiskClassOfMedicalDevice [M532] are populated.</t>
  </si>
  <si>
    <t>GDSN_DES_InitialManufacturerSterilisationCode</t>
  </si>
  <si>
    <t>Initial Manufacturer Sterilisation Code</t>
  </si>
  <si>
    <t>Initiale Sterilisation vom Hersteller: Code</t>
  </si>
  <si>
    <t>Please check {propertyReference,scope}. This indication is only allowed, if {classOfMedicalDeviceRef} or {riskClassOfMedicalDeviceRef} is indicated.</t>
  </si>
  <si>
    <t>Bitte überprüfen Sie die Angabe {propertyReference,scope}. Diese Angabe ist nur zulässig, wenn {classOfMedicalDeviceRef} oder {riskClassOfMedicalDeviceRef} angegeben ist.</t>
  </si>
  <si>
    <t>GDSN_HasDeviceMeasuringFunction</t>
  </si>
  <si>
    <t>Has Device Measuring Function</t>
  </si>
  <si>
    <t>Messfunktion</t>
  </si>
  <si>
    <t>GDSN_IsReusableSurgicalInstrument</t>
  </si>
  <si>
    <t>Is Reusable Surgical Instrument</t>
  </si>
  <si>
    <t>Wiederverwendbares chirurgisches Instrument</t>
  </si>
  <si>
    <t>FMCG 22.08 HC: If target market ="276 (DE)" and WSCE_HealthCareIndication = "true" and GDSN_IsTradeItemABaseUnit = "true" and GDSN_IsTradeItemAVariableUnit = "true",  GDSN_DES_NetContentUOM should be "CMT" or  "GRM" or "KGM" or "LTR" or "MGM" or "MLT" or "MMT" or "MTR".</t>
  </si>
  <si>
    <t>REF_235 - Please check {propertyReference,scope}. The indication is incorrect. For an item with {variableTradeItemTypeRef} equal to "(true) - yes", only the units "(CMT) - centimeter", "(GRM) - gram", "(KGM) - kilogram", "(LTR) - liter", "(MGM) - milligram", "(MLT) - milliliter", "(MMT) - millimeter" or "(MTR) - meter" are expected.</t>
  </si>
  <si>
    <t>REF_235 - Bitte überprüfen Sie {propertyReference,scope}. Die Angabe ist fehlerhaft. Für einen Artikel mit {variableTradeItemTypeRef} gleich "(true) - ja" werden ausschließlich die Einheiten "(CMT) - Zentimeter", "(GRM) - Gramm", "(KGM) - Kilogramm", "(LTR) - Liter", "(MGM) - Milligramm", "(MLT) - Milliliter", "(MMT) - Millimeter" oder "(MTR) - Meter" erwartet.</t>
  </si>
  <si>
    <t>FMCG 22.08 HC: If target market ="276 (DE)" and WSCE_HealthCareIndication = "true" and GDSN_DES_AdditionalTradeItemClassificationSystemCode = "(25) - ATC " then GDSN_DES_AdditionalTradeItemClassificationVersion should be populated.</t>
  </si>
  <si>
    <t>REF_237 - Please populate {propertyReference,scope}. A specification of the version of the Anatomical Therapeutic Chemical Classification is expected.</t>
  </si>
  <si>
    <t>REF_237 - {propertyReference,scope}: Die Angabe fehlt. Es wird eine Angabe der Version der Anatomisch-Therapeutisch-Chemische Klassifikation erwartet.</t>
  </si>
  <si>
    <t>FMCG 24.05: Other ETIM attributes only if WSCE_DES_EtimClassID is indicated (level 2).</t>
  </si>
  <si>
    <t>WSCE_DES_EtimUnitIDValue</t>
  </si>
  <si>
    <t>M596</t>
  </si>
  <si>
    <t>ETIM: Unit ID</t>
  </si>
  <si>
    <t>WSCE_DES_EtimUnitIMeasurementValue</t>
  </si>
  <si>
    <t>M597</t>
  </si>
  <si>
    <t>ETIM: Unit ID measurement value</t>
  </si>
  <si>
    <t>ETIM: Unit ID Messwert</t>
  </si>
  <si>
    <t>WSCE_DES_EtimValueID</t>
  </si>
  <si>
    <t>M595</t>
  </si>
  <si>
    <t>ETIM: Value ID</t>
  </si>
  <si>
    <t>WSCE_DES_EtimFeatureID</t>
  </si>
  <si>
    <t>M594</t>
  </si>
  <si>
    <t>ETIM: Feature ID</t>
  </si>
  <si>
    <t>CommEU HC: WSCE_DES_DangerousGoodsHazardousCode not applicable on base units, if WSCE_DangerousGoodsIndication = "ZNA".</t>
  </si>
  <si>
    <t>Please check {propertyReference,scope,noscope}. This indication is not applicable, if {dangerousGoodsRef} equals "ZNA".</t>
  </si>
  <si>
    <t>Bitte überprüfen Sie die Angabe zu {propertyReference,scope,noscope}. Diese Angabe ist nicht zulässig, wenn {dangerousGoodsRef} gleich "ZNA" ist.</t>
  </si>
  <si>
    <t>CommEU HC: WSCE_DES_DangerousGoodsUnitedNationsDangerousGoodsNumber not applicable on base units, if WSCE_DangerousGoodsIndication = "ZNA".</t>
  </si>
  <si>
    <t>CommEU HC: WSCE_DES_DangerousGoodsUnitedNationsDangerousGoodsNumber is mandatory on base units, if WSCE_DangerousGoodsIndication = "ZCG".</t>
  </si>
  <si>
    <t>CommEU HC: The indication is not allowed for the information profile of the trade item. (CH HC) WSCE_DangerousGoods</t>
  </si>
  <si>
    <t>CommEU HC: GDSN_HasBatchNumber is mandatory for CH HC</t>
  </si>
  <si>
    <t>Bitte machen Sie eine Angabe zu {propertyReference,scope}. Diese Angabe ist Pflicht.</t>
  </si>
  <si>
    <t>CommEU HC: GDSN_AdditionalTradeItemDescription is mandatory for CH HC</t>
  </si>
  <si>
    <t>Bitte machen Sie eine Angabe zu {propertyReference,scope,noscope}. Diese Angabe ist Pflicht.</t>
  </si>
  <si>
    <t>CommEU HC: GDSN_StartAvailabilityDateTimeTPD is mandatory for CH HC</t>
  </si>
  <si>
    <t>CommEU HC: GDSN_BrandName mandatory for CH HC</t>
  </si>
  <si>
    <t>CommEU HC: GDSN_DES_CertificationInformationEffectiveEndtDateTime is mandatory, if GDSN_DES_CertificationInformationValue M3068 is given</t>
  </si>
  <si>
    <t>GDSN_DES_CertificationInformationValue</t>
  </si>
  <si>
    <t>Certification Value</t>
  </si>
  <si>
    <t>Zertifizierung: Wert</t>
  </si>
  <si>
    <t>Please populate {propertyReference,scope,noscope}. This indication is mandatory, if {CertInfoRef} is indicated.</t>
  </si>
  <si>
    <t>Bitte machen Sie eine Angabe zu {propertyReference,scope,noscope}. Diese Angabe ist Pflicht, wenn {CertInfoRef} angegeben ist.</t>
  </si>
  <si>
    <t>CommEU HC: GDSN_DES_OrderingLeadTimeUOM has to be DAY if indicated.</t>
  </si>
  <si>
    <t>Please check {propertyReference,scope}. If indicated, indication has to be "DAY".</t>
  </si>
  <si>
    <t>Bitte überprüfen Sie die Angabe {propertyReference,scope}. Wenn angegeben, muss die Angabe "DAY" sein.</t>
  </si>
  <si>
    <t>CommEU HC: GDSN_HasDeviceMeasuringFunction + GDSN_IsReusableSurgicalInstrument are mandatory for base units where WSCE_ClassOfMedicalDevice = I.</t>
  </si>
  <si>
    <t>Please populate {propertyReference,scope}. This indication is mandatory, if {classOfMedicalDeviceRef} equals "EU_CLASS_I".</t>
  </si>
  <si>
    <t>Bitte machen Sie eine Angabe zu {propertyReference,scope}. Diese Angabe ist Pflicht, wenn {classOfMedicalDeviceRef} gleich  "EU_CLASS_I" ist.</t>
  </si>
  <si>
    <t>CommEU HC: GDSN_OrderQuantityMaximumTPD, GDSN_DES_OrderingLeadTime, GDSN_IsTradeItemAnOrderableUnit, GDSN_OrderQuantityMinimumTPDallowed only for items where GDSN_IsTradeItemAnOrderableUnit = TRUE.</t>
  </si>
  <si>
    <t>Please check {propertyReference,scope}. This indication is only applicable, if {orderableUnitRef} equals "true".</t>
  </si>
  <si>
    <t>Bitte überprüfen Sie die Angabe {propertyReference,scope}. Diese Angabe ist nur zulässig, wenn {orderableUnitRef} gleich  "true" ist.</t>
  </si>
  <si>
    <t>GDSN_DES_OrderingLeadTime</t>
  </si>
  <si>
    <t>M3028</t>
  </si>
  <si>
    <t>Ordering Lead Time</t>
  </si>
  <si>
    <t>Bestellvorlaufzeit</t>
  </si>
  <si>
    <t>CommEU HC: GDSN_DES_AdditionalTradeItemClassificationVersion mandatory in every repetition of the sub group in case that GDSN_DES_AdditionalTradeItemClassificationSystemCode equals 31 (ECLASS)</t>
  </si>
  <si>
    <t>Please check {propertyReference,scope}. This indication is mandatory, if {systemCodeRef} equals "31".</t>
  </si>
  <si>
    <t>Bitte überprüfen Sie die Angabe {propertyReference,scope}. Diese Angabe ist Pflicht, wenn {systemCodeRef} gleich  "31" ist.</t>
  </si>
  <si>
    <t>CommEU HC: GDSN_DES_AdditionalTradeItemClassificationCodeValue, mandatory if GDSN_DES_AdditionalTradeItemClassificationSystemCode  is indicated.</t>
  </si>
  <si>
    <t>Please populate {propertyReference,scope}. This indication is mandatory, if {siblingPropertyReference} is populated.</t>
  </si>
  <si>
    <t>Bitte machen Sie eine Angabe zu {propertyReference,scope}. Diese Angabe ist Pflicht, wenn {siblingPropertyReference} angegeben ist.</t>
  </si>
  <si>
    <t>CommeEU CH HC: WSCE_InstructionsOnTemperatureInterruptions ONLY IF WSCE_DeliveryToDistributionCenterTemperatureMinimum or WSCE_DeliveryToDistributionCenterTemperatureMaximum</t>
  </si>
  <si>
    <t>WSCE_InstructionsOnTemperatureInterruptions</t>
  </si>
  <si>
    <t>M3083</t>
  </si>
  <si>
    <t>Delivery to distribution center: Cumulative temperature interruption acceptable time span instructions / Language</t>
  </si>
  <si>
    <t>Transport zum Verteilzentrum: Anweisungen zu Temperaturunterbrechungen / Sprache</t>
  </si>
  <si>
    <t>Please check {propertyReference,scope}. This indication is only allowed, if {minimumReference} and/or {maximumReference} is indicated.</t>
  </si>
  <si>
    <t>Bitte überprüfen Sie die Angabe {propertyReference,scope}. Diese Angabe ist nur zulässig, wenn {minimumReference} und/oder {maximumReference} angegeben ist.</t>
  </si>
  <si>
    <t>3.1 CommEU HC: If WSCE_HealthCareIndication = true and TM = 756, the indication of GDSN_DescriptionOfTradeItem is mandatory</t>
  </si>
  <si>
    <t>GDSN validation 1882 for FMCG: Code '1' (100% Organic) is not allowed in Organic Level Code
for Country Of Sale Code. Please use code '2' (Organic) instead.</t>
  </si>
  <si>
    <t>Please correct {propertyReference,scope}. This code is not allowed for this target market, please use code "2" - Organic instead (GDSN Rule 1882).</t>
  </si>
  <si>
    <t>Bitte korrigieren Sie die Angabe {propertyReference,scope}. Dieser Code ist für den ausgewählten Zielmarkt nicht zulässig, bitte verwenden Sie den Code "2" - Bio (GDSN Rule 1882).</t>
  </si>
  <si>
    <t>CH HC: Wird in Akkreditierungslabel auf der Verpackung: Code [M309] = “RECYCLABLE_GENERAL_CLAIM” angegeben, 
sollte mindestens ein Code in Recyclingcode [M598] angegeben werden.</t>
  </si>
  <si>
    <t>GDSN_PackagingMarkedLabelAccreditationCode</t>
  </si>
  <si>
    <t>Please populate {propertyReference,scope}. For products where {packagingAccreditationCodeRef} equals "RECYCLABLE_GENERAL_CLAIM" an indication is expected.</t>
  </si>
  <si>
    <t>Bitte machen Sie eine Angabe zu {propertyReference,scope}. Für Produkte mit dem {packagingAccreditationCodeRef} gleich "(RECYCLABLE_GENERAL_CLAIM)" wird eine Angabe erwartet.</t>
  </si>
  <si>
    <t>CH HC: GDSN_DES_CertificationInformationAgency only if GDSN_DES_CertificationInformationOrganisationIdentifier</t>
  </si>
  <si>
    <t>Bitte überprüfen Sie die Angabe {propertyReference,scope}. Diese Angabe ist nur zulässig, wenn {siblingPropertyReference} angegeben ist</t>
  </si>
  <si>
    <t>FMCG 24.11: IF WSCE_ConsumerSalesConditionMaximumAmount THEN WSCE_ConsumerSalesConditionMaximumAmountUOM</t>
  </si>
  <si>
    <t>FMCG 24.11: IF WSCE_ConsumerSalesConditionMaximumAmountUOM THEN WSCE_ConsumerSalesConditionMaximumAmount</t>
  </si>
  <si>
    <t>WSCE_ConsumerSalesConditionMaximumAmountUOM</t>
  </si>
  <si>
    <t>Consumer Sales Condition Maximum Amount UOM</t>
  </si>
  <si>
    <t>Maximale Abgabemenge an den Konsumenten/Maßeinheit</t>
  </si>
  <si>
    <t>AGRO: The indication is mandatory if AGRO item / AGRO-Artikel
= true.</t>
  </si>
  <si>
    <t>WSCE_DES_DistributorBVLIdentificationCode</t>
  </si>
  <si>
    <t>M1115</t>
  </si>
  <si>
    <t>Distributor (BVL ID code)</t>
  </si>
  <si>
    <t>Vertreiber (BVL-Kürzel)</t>
  </si>
  <si>
    <t>Please populate {propertyReference,scope}. This indication is mandatory for AGRO items ({siblingPropertyReference} = "True").</t>
  </si>
  <si>
    <t>Bitte machen Sie eine Angabe {propertyReference,scope}. Diese Angabe ist verpflichtend für AGRO Artikel({siblingPropertyReference} = "True").</t>
  </si>
  <si>
    <t>WSCE_DES_PackagingDisposal</t>
  </si>
  <si>
    <t>M1113</t>
  </si>
  <si>
    <t>Packaging Disposal</t>
  </si>
  <si>
    <t>Verpackung: Entsorgung</t>
  </si>
  <si>
    <t>AGRO base item: Mandatory Indication missing</t>
  </si>
  <si>
    <t>WSCE_ActiveSubstancesContents</t>
  </si>
  <si>
    <t>M1116</t>
  </si>
  <si>
    <t>Active Substances / Contents</t>
  </si>
  <si>
    <t>Wirkstoffangabe mit Wirkstoffgehalt</t>
  </si>
  <si>
    <t>Please populate {propertyReference,scope}. This indication is mandatory for base items if {{agroIndicationRef} equals "true".</t>
  </si>
  <si>
    <t>Bitte machen Sie eine Angabe zu {propertyReference,scope}. Diese Angabe ist verpflichtend für Basisartikel, wenn {agroIndicationRef} gleich "true" ist.</t>
  </si>
  <si>
    <t>WSCE_AuthorizationOfBVLRequired</t>
  </si>
  <si>
    <t>M1128</t>
  </si>
  <si>
    <t>Authorization Obligation BVL</t>
  </si>
  <si>
    <t>Zulassungspflichtig BVL</t>
  </si>
  <si>
    <t>WSCE_FormulationType</t>
  </si>
  <si>
    <t>M1030</t>
  </si>
  <si>
    <t>Formulation Type</t>
  </si>
  <si>
    <t>Formulierungstyp</t>
  </si>
  <si>
    <t>AGRO: CUS-1599: Immer wenn die Listennummer BVL [M1075] gefüllt ist UND &lt;&gt; "NONE", DANN MUSS Zulassungsinhaber [M1126] angegeben werden, für BA und PI.</t>
  </si>
  <si>
    <t>WSCE_AuthorizationOwner</t>
  </si>
  <si>
    <t>M1126</t>
  </si>
  <si>
    <t>Authorization Owner</t>
  </si>
  <si>
    <t>Zulassungsinhaber</t>
  </si>
  <si>
    <t>Please populate {propertyReference,scope}. This indication is mandatory. Rule applies to items where {siblingPropertyReference} is not empty and does not equal "NONE".</t>
  </si>
  <si>
    <t>Bitte machen Sie eine Angabe zu {propertyReference,scope}. Diese Angabe ist verpflichtend. Regel gilt für Artikel bei denen {siblingPropertyReference} gefüllt und nicht gleich "NONE" ist.</t>
  </si>
  <si>
    <t>AGRO: The indication is only allowed for AGRO.</t>
  </si>
  <si>
    <t>WSCE_BriefDescription</t>
  </si>
  <si>
    <t>M1012</t>
  </si>
  <si>
    <t>Brief Description</t>
  </si>
  <si>
    <t>Kurzbeschreibung</t>
  </si>
  <si>
    <t>The indication {propertyReference,scope} is only allowed in the AGRO profile.</t>
  </si>
  <si>
    <t>Die Angabe {propertyReference,scope} ist nur im AGRO Profil zulässig.</t>
  </si>
  <si>
    <t>WSCE_InnerPackagingConstructionCertifiedAndLabelled</t>
  </si>
  <si>
    <t>M1032</t>
  </si>
  <si>
    <t>Inner Packaging Construction Certified And Labelled</t>
  </si>
  <si>
    <t>Bauartgeprüfte und gefahrgutrechtl. etikettierte Innenverpackung</t>
  </si>
  <si>
    <t>WSCE_Chapter1136Multiplier</t>
  </si>
  <si>
    <t>M1044</t>
  </si>
  <si>
    <t>Chapter 1.1.3.6 Multiplier</t>
  </si>
  <si>
    <t>Teil 1.1.3.6 - Multiplikator</t>
  </si>
  <si>
    <t>WSCE_ListingNumberBVL</t>
  </si>
  <si>
    <t>M1075</t>
  </si>
  <si>
    <t>Listing Number BVL</t>
  </si>
  <si>
    <t>Listennummer BVL</t>
  </si>
  <si>
    <t>WSCE_AuthorizationStartDate</t>
  </si>
  <si>
    <t>M1124</t>
  </si>
  <si>
    <t>Authorization Start Date</t>
  </si>
  <si>
    <t>Zulassungsdatum Beginn</t>
  </si>
  <si>
    <t>WSCE_AuthorizationEndDate</t>
  </si>
  <si>
    <t>M1125</t>
  </si>
  <si>
    <t>Authorization End Date</t>
  </si>
  <si>
    <t>Zulassungsdatum Ende</t>
  </si>
  <si>
    <t>WSCE_AuthorizationNumberBVL</t>
  </si>
  <si>
    <t>M1127</t>
  </si>
  <si>
    <t>Authorization Number BVL</t>
  </si>
  <si>
    <t>Zulassungsnummer BVL</t>
  </si>
  <si>
    <t>WSCE_DES_AuthorizationRequirementsDistanceFromSurfaceWatersEntries</t>
  </si>
  <si>
    <t>M1118</t>
  </si>
  <si>
    <t>Distance From Surface Waters</t>
  </si>
  <si>
    <t>Abstand zu Oberflächengewässern</t>
  </si>
  <si>
    <t>WSCE_DES_AuthorizationRequirementsGroundWaterProtectionEntries</t>
  </si>
  <si>
    <t>M1119</t>
  </si>
  <si>
    <t>Ground Water Protection</t>
  </si>
  <si>
    <t>Grundwasserschutz</t>
  </si>
  <si>
    <t>WSCE_DES_AuthorizationEffectsOnBees</t>
  </si>
  <si>
    <t>M1120</t>
  </si>
  <si>
    <t>Effect On Bees</t>
  </si>
  <si>
    <t>Kennzeichnung der Wirkung auf Bienen</t>
  </si>
  <si>
    <t>WSCE_DES_AuthorizationRequirementsEffectOnBeneficalOrganismsEntries</t>
  </si>
  <si>
    <t>M1121</t>
  </si>
  <si>
    <t>Effect On Beneficial Organisms</t>
  </si>
  <si>
    <t>Kennzeichnung hinsichtlich der Wirkung auf Nutzorganismen</t>
  </si>
  <si>
    <t>WSCE_DES_AuthorizationRequirementsProtectionOfBorderHabitatsEntries</t>
  </si>
  <si>
    <t>M1122</t>
  </si>
  <si>
    <t>Protection Of Border Habitats</t>
  </si>
  <si>
    <t>Schutz von Saumstrukturen</t>
  </si>
  <si>
    <t>WSCE_DES_AuthorizationRequirementsProtectionOfAquaticOrganismsEntries</t>
  </si>
  <si>
    <t>M1123</t>
  </si>
  <si>
    <t>Protection Of Aquatic Organisms</t>
  </si>
  <si>
    <t>Schutz von Wasserorganismen</t>
  </si>
  <si>
    <t xml:space="preserve">AGRO: IF Agro = 'true', ONLY this GPCs: 10004109, 10003240, 10006732, 10006733, 10003234, 10006734, 10003227, 10003239, 10005362 </t>
  </si>
  <si>
    <t>Please correct {propertyReference,scope}. Only the following GPC codes are allowed: 10004109, 10003240, 10006732, 10006733, 10003234, 10006734, 10003227, 10003239, 10005362. Rule applies to items where {siblingPropertyReference} is set to "True"</t>
  </si>
  <si>
    <t>Bitte korrigieren Sie {propertyReference,scope}. Erlaubt sind nur die folgenden GPC codes: 10004109, 10003240, 10006732, 10006733, 10003234, 10006734, 10003227, 10003239, 10005362. Regel gilt für Artikel mit der Angabe {siblingPropertyReference} gleich "True".</t>
  </si>
  <si>
    <t>AGRO: IF Agro = 'true', Attribute GDSN_DES_EANUCCClassificationAttributeValueCode 30002518 is not allowed.</t>
  </si>
  <si>
    <t>GDSN_DES_EANUCCClassificationAttributeValueCode</t>
  </si>
  <si>
    <t>M316</t>
  </si>
  <si>
    <t>GPC Attribute Value Code</t>
  </si>
  <si>
    <t>GPC Attribut Wert: Code</t>
  </si>
  <si>
    <t>Please correct {propertyReference,scope}. Code "30002518" is not allowed. Rule applies to items where {siblingPropertyReference} is set to "True"</t>
  </si>
  <si>
    <t>Bitte korrigieren Sie {propertyReference,scope}. Der Code "30002518" ist nicht zulässig. Regel gilt für Artikel mit der Angabe {siblingPropertyReference} gleich "True".</t>
  </si>
  <si>
    <t>AGRO &amp; DIY: HIDE - The indications are only allowed for DIY or AGRO</t>
  </si>
  <si>
    <t>Please correct {propertyReference,scope}. This indication is not allowed for this industry of the target market.</t>
  </si>
  <si>
    <t>Bitte korrigieren Sie die Angabe {propertyReference,scope}. Sie ist für diese Branche des Zielmarkts nicht zulässig.</t>
  </si>
  <si>
    <t>AGRO: HIDE - The indications are NOT allowed for AGRO</t>
  </si>
  <si>
    <t>GDSN_EndAvailabilityDateTimeTPD</t>
  </si>
  <si>
    <t>M006</t>
  </si>
  <si>
    <t>End Availability Date Time</t>
  </si>
  <si>
    <t>Verfügbarkeit: Enddatum (-zeit)</t>
  </si>
  <si>
    <t>AGRO: forbidden Code - Gross Weight UOM, only KG and GR allowed</t>
  </si>
  <si>
    <t>Please correct the code '{forbiddenCode}' for attribute {propertyReference,scope} to either 'KGM' or 'GRM'. Other codes are not allowed for this profile (Agro).</t>
  </si>
  <si>
    <t>Bitte korrigieren Sie den Code '{forbiddenCode}' für das Attribut {propertyReference,scope} auf entweder 'KGM' oder 'GRM'. Andere Codes sind für dieses Profil (Agro) nicht zulässig.</t>
  </si>
  <si>
    <t>AGRO: forbidden code - Formulation Type, code values KD, KK or KL required for TradeItemUnitDescriptor = "PACK_OR_INNER_PACK"</t>
  </si>
  <si>
    <t>Please correct code '{forbiddenCode}' for attribute {propertyReference,scope} to one of the following codes: KD, KK, KL. This code is not allowed, if {tradeItemUnitDescriptorReference} is 'PACK_OR_INNER_PACK'.</t>
  </si>
  <si>
    <t>Bitte korrigieren Sie den Code '{forbiddenCode}' für das Attribut {propertyReference,scope} auf einen der folgenden Codes: KD, KK, KL. Dieser Code ist nicht zulässig, wenn {tradeItemUnitDescriptorReference} gleich 'PACK_OR_INNER_PACK' ist.</t>
  </si>
  <si>
    <t>AGRO: Wenn keine Angabe bei "WSCE_AuthorizationOfBVLRequired" gemacht wurde, dann darf "WSCE_ListingNumberBVL" NICHT gepflegt werden.</t>
  </si>
  <si>
    <t>AGRO: Wenn bei einem Basisartikel Attribut "WSCE_AuthorizationOfBVLRequired" = "false" DANN MUSS "WSCE_ListingNumberBVL" angegeben werden.</t>
  </si>
  <si>
    <t>Please populate {propertyReference,scope}. This indication is mandatory for base items where {siblingPropertyReference} equals "false".</t>
  </si>
  <si>
    <t>Bitte machen Sie eine Angabe zu {propertyReference,scope}. Diese Angabe ist verpflichtend für Basisartikel, bei denen {siblingPropertyReference} gleich "false" ist.</t>
  </si>
  <si>
    <t>AGRO: IF WSCE_AuthorizationOfBVLRequired = true then the mandatory authorization attributes need to be given.</t>
  </si>
  <si>
    <t>Please check {propertyReference,scope}. This indication is mandatory if {siblingPropertyReference} is set to 'True'.</t>
  </si>
  <si>
    <t>Bitte überprüfen Sie die Angabe {propertyReference,scope}. Diese Angabe ist erforderlich, wenn {siblingPropertyReference} auf 'Ja' gesetzt ist.</t>
  </si>
  <si>
    <t>AGRO: IF WSCE_AuthorizationOfBVLRequired = empty then the authorization attributes have to be empty. (PI)</t>
  </si>
  <si>
    <t>Please check {siblingPropertyReference}. This indication is mandatory if {propertyReference,scope} is populated.</t>
  </si>
  <si>
    <t>Bitte überprüfen Sie die Angabe {siblingPropertyReference}. Diese Angabe ist erforderlich, wenn {propertyReference,scope} gefüllt ist.</t>
  </si>
  <si>
    <t>AGRO: Mandatory attribute if WSCE_DangerousGoodsIndication = 'ZGE'</t>
  </si>
  <si>
    <t>Please check {propertyReference,scope}. This indication is mandatory if {siblingPropertyReference} is set to 'ZGE'.</t>
  </si>
  <si>
    <t>Bitte überprüfen Sie die Angabe {propertyReference,scope}. Diese Angabe ist erforderlich, wenn {siblingPropertyReference} auf 'ZGE' gesetzt ist.</t>
  </si>
  <si>
    <t>AGRO: Mandatory attribute if WSCE_DangerousGoodsIndication = 'ZGE' (LANGUAGE DEPENDENT)</t>
  </si>
  <si>
    <t>AGRO: Mandatory attribute if WSCE_DangerousGoodsIndication = 'ZCG'</t>
  </si>
  <si>
    <t>Please check {propertyReference,scope}. This indication is mandatory if {siblingPropertyReference} is set to 'ZCG'.</t>
  </si>
  <si>
    <t>Bitte überprüfen Sie die Angabe {propertyReference,scope}. Diese Angabe ist erforderlich, wenn {siblingPropertyReference} auf 'ZCG' gesetzt ist.</t>
  </si>
  <si>
    <t>AGRO: Attributes not allowed if WSCE_DangerousGoodsIndication = "ZNA"</t>
  </si>
  <si>
    <t>Please check {siblingPropertyReference}. If this indication is set to 'ZNA', {propertyReference,scope} is not allowed.</t>
  </si>
  <si>
    <t>Bitte überprüfen Sie die Angabe {siblingPropertyReference}. Ist diese auf 'ZNA' gesetzt, ist {propertyReference,scope} nicht zulässig.</t>
  </si>
  <si>
    <t>AGRO: Attributes not allowed if WSCE_DangerousGoodsIndication = "ZNB"</t>
  </si>
  <si>
    <t>Please check {siblingPropertyReference}. If this indication is set to 'ZNB', {propertyReference,scope} is not allowed.</t>
  </si>
  <si>
    <t>Bitte überprüfen Sie die Angabe {siblingPropertyReference}. Ist diese auf 'ZNB' gesetzt, ist {propertyReference,scope} nicht zulässig.</t>
  </si>
  <si>
    <t>AGRO: Mandatory Attribute WSCE_DangerousGoodsAdditionalIndication if WSCE_DangerousGoodsIndication = "ZNB" (LANGUAGE DEPENDENT)</t>
  </si>
  <si>
    <t>Please check {propertyReference,scope}. This indication is mandatory if {siblingPropertyReference} is set to 'ZNB'.</t>
  </si>
  <si>
    <t>Bitte überprüfen Sie die Angabe {propertyReference,scope}. Diese Angabe ist erforderlich, wenn {siblingPropertyReference} auf 'ZNB' gesetzt ist.</t>
  </si>
  <si>
    <t>AGRO: Attributes not allowed if WSCE_DangerousGoodsIndication = "ZNA" or "ZNB" (LANGUAGE DEPENDENT)</t>
  </si>
  <si>
    <t>Please check {siblingPropertyReference}. If this indication is set to 'ZNA' or 'ZNB', the indication {propertyReference,scope} is not allowed.</t>
  </si>
  <si>
    <t>Bitte überprüfen Sie die Angabe {siblingPropertyReference}. Ist diese auf 'ZNA' oder 'ZNB' gesetzt, darf {propertyReference,scope} nicht angegeben werden.</t>
  </si>
  <si>
    <t>AGRO: IF WSCE_AuthorizationOfBVLRequired = false then other attributes are not allowed.</t>
  </si>
  <si>
    <t>Please check {propertyReference,scope}. It is not allowed if {siblingPropertyReference} is set to 'False'.</t>
  </si>
  <si>
    <t>Bitte überprüfen Sie die Angabe {propertyReference,scope}. Diese Angabe ist nicht zulässig, wenn das Kennzeichen {siblingPropertyReference} auf 'Nein' gesetzt wurde.</t>
  </si>
  <si>
    <t>AGRO: IF WSCE_GHS_Indication = TRUE then GDSN_ChemicalIngredients_GHSSignalWordsCode is mandatory</t>
  </si>
  <si>
    <t>Please check {siblingPropertyReference}. This indication is set to 'TRUE', but the mandatory GHS information {propertyReference,scope} is missing.</t>
  </si>
  <si>
    <t>Bitte überprüfen Sie die Angabe {siblingPropertyReference}. Dieses Attribut ist auf 'TRUE' gesetzt, doch die GHS-Mussangabe {propertyReference,scope} fehlt.</t>
  </si>
  <si>
    <t>AGRO: WSCE_AuthorizationEndDate has to be greater or equal to WSCE_AuthorizationStartDate.</t>
  </si>
  <si>
    <t>Please correct {startDatePropertyReference} or {propertyReference,scope}. If both indications are given, {propertyReference,scope} has to be greater than {startDatePropertyReference}.</t>
  </si>
  <si>
    <t>Bitte korrigieren Sie die Angabe {startDatePropertyReference} oder {propertyReference,scope}. Wenn beides angegeben wurde, muss {propertyReference,scope} größer sein als {startDatePropertyReference}.</t>
  </si>
  <si>
    <t>AGRO: Optional indicated (WSCE_StorageClassVCI); CM is missing (GDSN_IsTradeItemADespatchUnit)</t>
  </si>
  <si>
    <t>WSCE_StorageClassVCI</t>
  </si>
  <si>
    <t>M220</t>
  </si>
  <si>
    <t>Storage Class</t>
  </si>
  <si>
    <t>Lagerklasse</t>
  </si>
  <si>
    <t>Please check {propertyReference,scope}. This indication is only allowed, if {siblingPropertyReference} is set to 'true'.</t>
  </si>
  <si>
    <t>Bitte überprüfen Sie die Angabe {propertyReference,scope}. Diese Angabe ist nur dann zulässig, wenn {siblingPropertyReference} auf 'Ja' gesetzt wurde.</t>
  </si>
  <si>
    <t>AGRO: die Anzahl möglicher Eingaben für die Verpackungsart für AGRO auf 1 begrenzen (CUS-302).</t>
  </si>
  <si>
    <t>AGRO &amp; DIY: Invalid value (9.3) 0.001 - 999999.999</t>
  </si>
  <si>
    <t>WSCE_CultivationJar</t>
  </si>
  <si>
    <t>M2143</t>
  </si>
  <si>
    <t>Cultivation Jar [l]</t>
  </si>
  <si>
    <t>Kulturgefäß [l]</t>
  </si>
  <si>
    <t>Please correct {propertyReference,scope}. The format allows up to six digits before the decimal point and a maximum of three after it.</t>
  </si>
  <si>
    <t>Bitte korrigieren Sie die Angabe {propertyReference,scope}. Zulässig sind bis zu sechs Stellen vor dem Komma und maximal drei Nachkommastellen.</t>
  </si>
  <si>
    <t>WSCE_SizeOfPot</t>
  </si>
  <si>
    <t>M2145</t>
  </si>
  <si>
    <t>Size Of Pot</t>
  </si>
  <si>
    <t>Topfgröße</t>
  </si>
  <si>
    <t>WSCE_PlantDiameter</t>
  </si>
  <si>
    <t>M2144</t>
  </si>
  <si>
    <t>Plant Diameter [cm]</t>
  </si>
  <si>
    <t>Pflanzendurchmesser [cm]</t>
  </si>
  <si>
    <t>WSCE_LenghtOfYoungShoot</t>
  </si>
  <si>
    <t>M2147</t>
  </si>
  <si>
    <t>Length Of Young Shoot [cm]</t>
  </si>
  <si>
    <t>Trieblänge [cm]</t>
  </si>
  <si>
    <t>AGRO: Invalid value 1 - 99</t>
  </si>
  <si>
    <t>AGRO: No valid format (NGnn oder NGnn§ (nn = up to seven digits or a '-' for one of the digits)) or NONE</t>
  </si>
  <si>
    <t>Please correct {propertyReference,scope} to the required format 'NGnn' or 'NGnn§'(nn = up to seven digits and including one '-') or NONE.</t>
  </si>
  <si>
    <t>Bitte korrigieren Sie die Angabe {propertyReference,scope} auf das festgelegte Format ’NGnn’ oder ’NGnn§’(nn = bis zu sieben Ziffern oder "-") oder NONE.</t>
  </si>
  <si>
    <t>AGRO: No valid format (ZZnn or ZZnn§ (ZZ = 'NS' or 'NT', nn = up to four digits)</t>
  </si>
  <si>
    <t>Please correct {propertyReference,scope} to the required format 'ZZnn' or 'ZZnn§'(ZZ = 'NS' or 'NT', nn = up to four digits).</t>
  </si>
  <si>
    <t>Bitte korrigieren Sie die Angabe {propertyReference,scope} auf das festgelegte Format 'ZZnn' oder 'ZZnn§'(ZZ = 'NS' oder 'NT', nn = bis zu vier Ziffern).</t>
  </si>
  <si>
    <t>AGRO: No valid format (ZZnn or ZZnn§ (ZZ = 'NN' or 'NO', nn = up to four digits)</t>
  </si>
  <si>
    <t>Please correct {propertyReference,scope} to the required format 'ZZnn' or 'ZZnn§'(ZZ = 'NN' or 'NO', nn = up to four digits).</t>
  </si>
  <si>
    <t>Bitte korrigieren Sie die Angabe {propertyReference,scope} auf das festgelegte Format 'ZZnn' oder 'ZZnn§'(ZZ = 'NN' oder 'NO', nn = bis zu vier Ziffern).</t>
  </si>
  <si>
    <t>AGRO: No valid format (ZZnn or ZZnn§ (ZZ = 'NW', nn = up to six digits or '-')</t>
  </si>
  <si>
    <t>Please correct {propertyReference,scope} to the required format 'ZZnn' or 'ZZnn§'(ZZ = 'NW', nn = up to six digits or '-').</t>
  </si>
  <si>
    <t>Bitte korrigieren Sie die Angabe {propertyReference,scope} auf das festgelegte Format ’NWnn’ oder ’NWnn§’(nn = bis zu sechs Ziffern oder ’-’).</t>
  </si>
  <si>
    <t>AGRO: No valid format (NBnn(B#) (nn = up to four digits; # = '1-4') or NONE or (NBnn (nn = up to four digits))</t>
  </si>
  <si>
    <t>Please correct {propertyReference,scope} to the required format 'NBnn(B#)' (nn = up to four digits; # = '1-4') or 'NONE' or 'NBnn' (nn = up to four digits).</t>
  </si>
  <si>
    <t>Bitte korrigieren Sie die Angabe {propertyReference,scope} auf das festgelegte Format 'NBnn(B#)' (nn = bis zu vier Ziffern; # = '1-4') oder 'NONE' oder 'NBnn' (nn = bis zu vier Ziffern).</t>
  </si>
  <si>
    <t>AGRO: Zulassungsnummer BVL Der angegebene Wert für "Zulassungsnummer BVL" entspricht nicht dem festgelegten Format ’(######-##)’.</t>
  </si>
  <si>
    <t>Please correct {propertyReference,scope} to the required format ’(######-##)’.</t>
  </si>
  <si>
    <t>Bitte korrigieren Sie die Angabe {propertyReference,scope} passend zum festgelegten Format ’(######-##)’.</t>
  </si>
  <si>
    <t>AGRO: The number of indications for attribute Packaging Disposal is restricted to 6.</t>
  </si>
  <si>
    <t>WSCE_REM_PackagingDisposal</t>
  </si>
  <si>
    <t>The number of indications for attribute {propertyReference,scope} is restricted to 6.</t>
  </si>
  <si>
    <t>Das Attribut {propertyReference,scope} darf nur 6 mal angegeben werden.</t>
  </si>
  <si>
    <t>AGRO: The number of indications for attribute Distributor (BVL ID code) is restricted to 4.</t>
  </si>
  <si>
    <t>WSCE_REM_DistributorBVLIdentificationCode</t>
  </si>
  <si>
    <t>The number of indications for attribute {propertyReference,scope} is restricted to 4.</t>
  </si>
  <si>
    <t>Das Attribut {propertyReference,scope} darf nur 4 mal angegeben werden.</t>
  </si>
  <si>
    <t>DIY: The indication is only allowed for DIY.</t>
  </si>
  <si>
    <t>WSCE_NumberOfBlossomsBulb</t>
  </si>
  <si>
    <t>M2134</t>
  </si>
  <si>
    <t>Number Of Blossoms Per Bulb [piece]</t>
  </si>
  <si>
    <t>Anzahl Blüten pro Zwiebel [Stück]</t>
  </si>
  <si>
    <t>The indication {propertyReference,scope} is only allowed in the DIY profile.</t>
  </si>
  <si>
    <t>Die Angabe {propertyReference,scope} ist nur im DIY Profil zulässig.</t>
  </si>
  <si>
    <t>WSCE_NumberOfBlossomsPot</t>
  </si>
  <si>
    <t>M2135</t>
  </si>
  <si>
    <t>Number Of Blossoms / Inflorescences Per Pot [piece]</t>
  </si>
  <si>
    <t>Anzahl Blüten/Blütenstände pro Topf [Stück]</t>
  </si>
  <si>
    <t>WSCE_PlantsCategory</t>
  </si>
  <si>
    <t>M2142</t>
  </si>
  <si>
    <t>Plants Category</t>
  </si>
  <si>
    <t>Kategorie</t>
  </si>
  <si>
    <t>WSCE_NumberOfBulbsPot</t>
  </si>
  <si>
    <t>M2138</t>
  </si>
  <si>
    <t>Number Of Bulbs Per Pot [piece]</t>
  </si>
  <si>
    <t>Anzahl Zwiebeln pro Topf [Stück]</t>
  </si>
  <si>
    <t>WSCE_NumberOfHeads</t>
  </si>
  <si>
    <t>M2136</t>
  </si>
  <si>
    <t>Number Of Heads On The Tallest Trunk [piece]</t>
  </si>
  <si>
    <t>Anzahl Köpfe am höchsten Stamm [Stück]</t>
  </si>
  <si>
    <t>WSCE_NumberOfLeaves</t>
  </si>
  <si>
    <t>M2133</t>
  </si>
  <si>
    <t>Number Of Leaves Per Plant [piece]</t>
  </si>
  <si>
    <t>Anzahl Blätter pro Pflanze [Stück]</t>
  </si>
  <si>
    <t>WSCE_NumberOfYoungShoots</t>
  </si>
  <si>
    <t>M2137</t>
  </si>
  <si>
    <t>Number Of Young Shoots Per Plant [piece]</t>
  </si>
  <si>
    <t>Anzahl Triebe pro Pflanze [Stück]</t>
  </si>
  <si>
    <t>WSCE_HeightFromRootNeck</t>
  </si>
  <si>
    <t>M2140</t>
  </si>
  <si>
    <t>Height From Root Neck</t>
  </si>
  <si>
    <t>Höhe ab Wurzelhals</t>
  </si>
  <si>
    <t>WSCE_EgNumber</t>
  </si>
  <si>
    <t>M2139</t>
  </si>
  <si>
    <t>EG Plant Passport Number</t>
  </si>
  <si>
    <t>EG-Pflanzenpassnummer</t>
  </si>
  <si>
    <t>WSCE_SalesTimeFrameFrom</t>
  </si>
  <si>
    <t>M2150</t>
  </si>
  <si>
    <t>Sales Time Frame From (CW)</t>
  </si>
  <si>
    <t>Verkaufszeitfenster von (KW)</t>
  </si>
  <si>
    <t>WSCE_SalesTimeFrameTo</t>
  </si>
  <si>
    <t>M2149</t>
  </si>
  <si>
    <t>Sales Time Frame To (CW)</t>
  </si>
  <si>
    <t>Verkaufszeitfenster bis (KW)</t>
  </si>
  <si>
    <t>WSCE_DES_ReferenceTemperatureUOM</t>
  </si>
  <si>
    <t>M2231u</t>
  </si>
  <si>
    <t>Viscosity: Reference Temperature UOM</t>
  </si>
  <si>
    <t>Viskosität: Bezugstemperatur Maßeinheit</t>
  </si>
  <si>
    <t>WSCE_DES_MeasurementPrecision</t>
  </si>
  <si>
    <t>M2233</t>
  </si>
  <si>
    <t>Viscosity: Measurement Precision</t>
  </si>
  <si>
    <t>Viskosität: Messgenauigkeit</t>
  </si>
  <si>
    <t>WSCE_HeightFromRootNeckUOM</t>
  </si>
  <si>
    <t>M2140u</t>
  </si>
  <si>
    <t>Height From Root Neck: UOM</t>
  </si>
  <si>
    <t>Höhe ab Wurzelhals: Maßeinheit</t>
  </si>
  <si>
    <t>WSCE_SizeOfPotUOM</t>
  </si>
  <si>
    <t>M2145u</t>
  </si>
  <si>
    <t>Size Of Pot: UOM</t>
  </si>
  <si>
    <t>Topfgröße: Maßeinheit</t>
  </si>
  <si>
    <t>WSCE_VbnProductCode</t>
  </si>
  <si>
    <t>M2148</t>
  </si>
  <si>
    <t>VBN Product Code</t>
  </si>
  <si>
    <t>VBN-Produktcode</t>
  </si>
  <si>
    <t>DIY: The indication is only allowed if WSCE_PlantsCategory != NULL.</t>
  </si>
  <si>
    <t>The indication {propertyReference,scope} is only allowed if {siblingPropertyReference} is indicated.</t>
  </si>
  <si>
    <t>Die Angabe {propertyReference,scope} ist nur zulässig, wenn {siblingPropertyReference} angegeben ist.</t>
  </si>
  <si>
    <t>DIY: IF WSCE_PlantsCategory = POT then WSCE_VbnProductCode and WSCE_SizeOfPot need to be given.</t>
  </si>
  <si>
    <t>The indication {siblingPropertyReference} is set to 'POT' but the mandatory information {propertyReference,scope} is missing.</t>
  </si>
  <si>
    <t>Das Kennzeichen {siblingPropertyReference} ist auf 'POT' gesetzt, doch die Mussangabe {propertyReference,scope} fehlt.</t>
  </si>
  <si>
    <t>DIY/Healthcare: DE except FMCG_DIY/FMCG_Healthcare: HIDE: The indications are not allowed for the information profile of the trade item. (DE) except when WSCE_DIYIndication = true or WSCE_HealthCareIndication = true</t>
  </si>
  <si>
    <t>DIY: HIDE: The indications is not allowed for the information profile of the trade item.</t>
  </si>
  <si>
    <t>The indication {propertyReference,scope} is not allowed for the profile of the trade item.</t>
  </si>
  <si>
    <t>Die Angabe {propertyReference,scope} ist für das Profil des Artikels nicht zulässig.</t>
  </si>
  <si>
    <t>GDSN_DES_SeasonParameter</t>
  </si>
  <si>
    <t>M341</t>
  </si>
  <si>
    <t>GDSN_REM_SeasonName</t>
  </si>
  <si>
    <t>Saison: Bezeichnung</t>
  </si>
  <si>
    <t>DIY: The indication is only allowed if WSCE_PlantsCategory = POT.</t>
  </si>
  <si>
    <t>The indication {propertyReference,scope} is only allowed if {siblingPropertyReference} is set to 'POT'.</t>
  </si>
  <si>
    <t>Die Angabe {propertyReference,scope} ist nur zulässig, wenn bei {siblingPropertyReference} 'POT' angegeben wurde.</t>
  </si>
  <si>
    <t>DIY: The indication is only allowed if WSCE_PlantsCategory is set to 'NURS'.</t>
  </si>
  <si>
    <t>The indication {propertyReference,scope} is only allowed if {siblingPropertyReference} is set to 'NURS'.</t>
  </si>
  <si>
    <t>Die Angabe {propertyReference,scope} ist nur zulässig, wenn bei {siblingPropertyReference} 'NURS' angegeben wurde.</t>
  </si>
  <si>
    <t>DIY: WSCE_SizeOfPot: IF value THEN UOM</t>
  </si>
  <si>
    <t>DIY: Optional indicated (WSCE_SizeOfPotUOM); CM is missing (WSCE_SizeOfPot)</t>
  </si>
  <si>
    <t>DIY: If the indication 'WSCE_PlantsCategory' is set to 'NURS' then the attributes WSCE_CultivationJar, WSCE_PlantDiameter, WSCE_HeightFromRootNeck, WSCE_EgNumber and WSCE_NumberOfBlossomsPot have to be filled.</t>
  </si>
  <si>
    <t>If {siblingPropertyReference} is set to 'NURS', the indication {propertyReference,scope} is mandatory.</t>
  </si>
  <si>
    <t>Wenn bei {siblingPropertyReference} 'NURS' angegeben wird, ist die Angabe {propertyReference,scope} erforderlich.</t>
  </si>
  <si>
    <t>DIY: WSCE_HeightFromRootNeck: IF value THEN UOM</t>
  </si>
  <si>
    <t>DIY: Optional indicated (WSCE_HeightFromRootNeckUOM); CM is missing (WSCE_HeightFromRootNeck)</t>
  </si>
  <si>
    <t>DIY: IF WSCE_SalesTimeFrameTo is not empty
THEN WSCE_SalesTimeFrameFrom must be filled</t>
  </si>
  <si>
    <t>DIY: IF WSCE_SalesTimeFrameFrom is not empty
THEN WSCE_SalesTimeFrameTo must be filled</t>
  </si>
  <si>
    <t>DIY: If the indication 'WSCE_PlantsCategory' is set to 'NURS' then certain attributes are not allowed.</t>
  </si>
  <si>
    <t>If {siblingPropertyReference} is set to 'NURS', the indication {propertyReference,scope} is not allowed.</t>
  </si>
  <si>
    <t>Wenn bei {siblingPropertyReference} 'NURS' angegeben wird, ist die Angabe {propertyReference,scope} nicht zulässig.</t>
  </si>
  <si>
    <t>DIY: If the indication 'WSCE_PlantsCategory' is set to 'POT' then certain attributes are not allowed.</t>
  </si>
  <si>
    <t>If {siblingPropertyReference} is set to 'POT', the indication {propertyReference,scope} is not allowed.</t>
  </si>
  <si>
    <t>Wenn bei {siblingPropertyReference} 'POT' angegeben wird, ist die Angabe {propertyReference,scope} nicht zulässig.</t>
  </si>
  <si>
    <t>DIY: If DIY Item = true, the attribute has to be filled.</t>
  </si>
  <si>
    <t>DIY: All or none of the viscosity indications have to be filled.</t>
  </si>
  <si>
    <t>Please populate {propertyReference,scope}. This indication is mandatory because other viscosity indications are given.</t>
  </si>
  <si>
    <t>Bitte machen Sie eine Angabe zu {propertyReference,scope}. DIese Angabe ist verpflichtend, da andere Angaben dieser Attributgruppe gefüllt sind.</t>
  </si>
  <si>
    <t>DIY: Code not valid for DIY. Allowed codes are 'TRUE' and 'FALSE'.</t>
  </si>
  <si>
    <t>GDSN_UI_IsTradeItemREACHRelevant</t>
  </si>
  <si>
    <t>M2201</t>
  </si>
  <si>
    <t>Is Trade Item REACH Relevant</t>
  </si>
  <si>
    <t>Ist Artikel REACH-relevant</t>
  </si>
  <si>
    <t>Please correct '{forbiddenCode}' for attribute {propertyReference,scope} to either 'TRUE' or 'FALSE'. Other codes are not allowed for the DIY profile.</t>
  </si>
  <si>
    <t>Bitte korrigieren Sie die Angabe '{forbiddenCode}' für das Attribut {propertyReference,scope} auf entweder 'TRUE' oder 'FALSE'. Andere Codes sind für das DIY Profil nicht zulässig.</t>
  </si>
  <si>
    <t>GDSN_UI_IsSubstanceOfVeryHighConcern</t>
  </si>
  <si>
    <t>M2200</t>
  </si>
  <si>
    <t>Is Substance Of Very High Concern (REACH)</t>
  </si>
  <si>
    <t>Besonders besorgniserregende Stoffe enthalten (REACH)</t>
  </si>
  <si>
    <t>GDSN_IsTradeItemADisplayUnit</t>
  </si>
  <si>
    <t>M2042</t>
  </si>
  <si>
    <t>Is Trade Item A Display Unit</t>
  </si>
  <si>
    <t>Display</t>
  </si>
  <si>
    <t>DIY: The value for exactPH must be lower than or equal to 14,0</t>
  </si>
  <si>
    <t>Please correct {propertyReference,scope} to a value smaller than or equal to 14.0.</t>
  </si>
  <si>
    <t>Bitte korrigieren Sie {propertyReference,scope} auf einen Wert kleiner als oder gleich 14,0.</t>
  </si>
  <si>
    <t>DIY: Invalid value 1 - 99</t>
  </si>
  <si>
    <t>DIY: Invalid value 1 - 999</t>
  </si>
  <si>
    <t>DIY: Invalid value (non negative integer ..53)</t>
  </si>
  <si>
    <t>Please correct {propertyReference,scope} to a value between 1 and 53.</t>
  </si>
  <si>
    <t>Bitte korrigieren Sie die Angabe {propertyReference,scope} auf einen Wert zwischen 1 und 53.</t>
  </si>
  <si>
    <t>DIY: Invalid value 1 - 999999999</t>
  </si>
  <si>
    <t>Bitte korrigieren Sie die Angabe {propertyReference,scope} auf einen Wert zwischen 1 und 999999999.</t>
  </si>
  <si>
    <t>DIY: Invalid value (8.3) 0.001 - 99999.999</t>
  </si>
  <si>
    <t>Please correct {propertyReference,scope}. The format allows up to five digits before the decimal point and a maximum of three digits after it.</t>
  </si>
  <si>
    <t>Bitte korrigieren Sie die Angabe {propertyReference,scope}. Zulässig sind bis zu fünf Stellen vor dem Komma und maximal drei Nachkommastellen.</t>
  </si>
  <si>
    <t>DIY B2C DE corresponding to GDSN validation 31422: IF WSCE_DES_SizeDimension THEN WSCE_DES_SizeDimensionUOM</t>
  </si>
  <si>
    <t>WSCE_DES_SizeDimensionUOM</t>
  </si>
  <si>
    <t>Size Dimension UOM</t>
  </si>
  <si>
    <t>Numerische Größenangabe: Maßeinheit</t>
  </si>
  <si>
    <t>DIY B2C DE corresponding to GDSN validation 31423: WSCE_DES_SizeDimensionUOM ONLY IF WSCE_DES_SizeDimension</t>
  </si>
  <si>
    <t>DIY B2C DE corresponding to GDSN validation 31296: WSCE_DES_ProductCharacteristicValueInteger ONLY IF WSCE_DES_ProductCharacteristicCode</t>
  </si>
  <si>
    <t>DIY B2C DE corresponding to GDSN validation 31020: Format (decimal..30.15)</t>
  </si>
  <si>
    <t>WSCE_DES_SizeDimension</t>
  </si>
  <si>
    <t>Please correct {propertyReference,scope}. The format allows up to 15 digits before the decimal point and a maximum of 15 digits after it. The value must be greater or equal 0.</t>
  </si>
  <si>
    <t>Bitte korrigieren Sie die Angabe {propertyReference,scope}. Zulässig sind bis zu 15 Stellen vor dem Komma und maximal 15 Nachkommastellen. Der Wert muss größer oder gleich 0 sein.</t>
  </si>
  <si>
    <t>HEALTHCARE base item: Mandatory Indication missing</t>
  </si>
  <si>
    <t>Please populate {propertyReference,scope}. This indication is mandatory for base items if {healthCareIndicationRef} equals "true".</t>
  </si>
  <si>
    <t>Bitte machen Sie eine Angabe zu {propertyReference,scope}. Diese Angabe ist verpflichtend für Basisartikel, wenn {healthCareIndicationRef} gleich "true" ist.</t>
  </si>
  <si>
    <t>DOUGLAS: IF GDSN_IsTradeItemAnOrderableUnit THEN GDSN_OrderQuantityMinimumTPD (GLN 4325439000008)</t>
  </si>
  <si>
    <t>{siblingPropertyReference} is set to 'true' but the mandatory indication {propertyReference,scope} is missing (Douglas GLN 4325439000008).</t>
  </si>
  <si>
    <t>Die Angabe {siblingPropertyReference} ist auf 'true' gesetzt, aber es fehlt die Mussangabe {propertyReference,scope} (Douglas GLN 4325439000008).</t>
  </si>
  <si>
    <t>DOUGLAS: The indication 'GPC Attribute Type Code' / 'GPC Attribute Value Code' should be populated for Douglas (GLN 4325439000008)</t>
  </si>
  <si>
    <t>Note: The indication 'GPC Attribute Type Code' / 'GPC Attribute Value Code' should be populated for Douglas (GLN 4325439000008).</t>
  </si>
  <si>
    <t>Achtung: Für Douglas (GLN 4325439000008) sollten die Angaben 'GPC Attribute Type Code' / 'GPC Attribute Value Code' gemacht werden.</t>
  </si>
  <si>
    <t>DOUGLAS: Only the values GRM, MLT, H87  and PR are valid for the indication of netContent unit of measure (Douglas GLN 4325439000008).</t>
  </si>
  <si>
    <t>Only the values GRM, MLT, H87 and PR are valid for the indication of {propertyReference,scope} (Douglas GLN 4325439000008).</t>
  </si>
  <si>
    <t>Für die Angabe {propertyReference,scope} sind nur die Werte GRM, MLT, H87 und PR zulässig (Douglas GLN 4325439000008).</t>
  </si>
  <si>
    <t>DOUGLAS: Only GRM is valid for the indication of netWeight unit of measure (Douglas GLN 4325439000008).</t>
  </si>
  <si>
    <t>Only the value GRM is valid for the indication of {propertyReference,scope} (Douglas GLN 4325439000008).</t>
  </si>
  <si>
    <t>Für die Angabe {propertyReference,scope} ist nur der Wert GRM zulässig (Douglas GLN 4325439000008).</t>
  </si>
  <si>
    <t>DOUGLAS: Only GRM is valid for the indication of grossWeight unit of measure (Douglas GLN 4325439000008).</t>
  </si>
  <si>
    <t>BAEKO: Optional indicated, CM missing</t>
  </si>
  <si>
    <t>BAEKO_DES_IngredientDeclarationIndicatorAfterWorkmanship</t>
  </si>
  <si>
    <t>Ingredient: Declaration Indicator After Processing</t>
  </si>
  <si>
    <t>Zutat: Deklarationskennzeichen nach Verarbeitung</t>
  </si>
  <si>
    <t>BAEKO_DES_IngredientIndicationPercentageRange</t>
  </si>
  <si>
    <t>Ingredient: Indication Percentage Range: yes/no</t>
  </si>
  <si>
    <t>Zutat: Prozentspannenangabe: ja/nein</t>
  </si>
  <si>
    <t>BAEKO_DES_RawMaterialOfIngredientAccordingLMIV</t>
  </si>
  <si>
    <t>Ingredient: Raw Material Of Ingredient According To EU Regulation 1169 (LMIV)</t>
  </si>
  <si>
    <t>Zutat: Ausgangsrohstoff der Zutat nach LMIV</t>
  </si>
  <si>
    <t>The indication {siblingPropertyReference} is set on 'yes'. Therefore {propertyReference,scope} has to be indicated.</t>
  </si>
  <si>
    <t>Die Angabe für {siblingPropertyReference} ist auf 'ja' gesetzt. Eine Angabe für das Attribut {propertyReference,scope} ist erforderlich.</t>
  </si>
  <si>
    <t>BAEKO: The indication is only allowed for customer BÄKO Nord (GLN 4304823000008).</t>
  </si>
  <si>
    <t>The indication {propertyReference,scope} is only allowed for customer BÄKO Nord (GLN 4304823000008).</t>
  </si>
  <si>
    <t>Die Angabe {propertyReference,scope} ist nur für den Abnehmer BÄKO Nord (GLN 4304823000008) zulässig.</t>
  </si>
  <si>
    <t>BAEKO_DES_IngredientName</t>
  </si>
  <si>
    <t>Ingredient: Name</t>
  </si>
  <si>
    <t>Zutat: Name</t>
  </si>
  <si>
    <t>BAEKO_DES_ProductionPlantCertificates</t>
  </si>
  <si>
    <t>Production Plant Certificates</t>
  </si>
  <si>
    <t>Zertifikat(e) des Produktionsbetriebes</t>
  </si>
  <si>
    <t>BAEKO_DES_QUIDIndicationName</t>
  </si>
  <si>
    <t>QuID Indication: Name</t>
  </si>
  <si>
    <t>QuID-Angabe: Name</t>
  </si>
  <si>
    <t>BAEKO_DES_DeclarationAfterWorkmanship</t>
  </si>
  <si>
    <t>Declaration After Standard Processing</t>
  </si>
  <si>
    <t>Deklaration nach Verarbeitung gemäß Anwendungsrezeptur</t>
  </si>
  <si>
    <t>FDA: SMOD_GDSN_AdditionalPartyIdentificationDUNS or SMOD_GDSN_AdditionalPartyIdentificationDUNSPlus4 must be indicated.</t>
  </si>
  <si>
    <t>Please populate {propertyReference,scope} or {DUNSPlus4PropertyReference}. One of these indications is mandatory for all UDI Items.</t>
  </si>
  <si>
    <t>Bitte machen Sie eine Angabe zu {propertyReference,scope} oder {DUNSPlus4PropertyReference}. Eine dieser Angaben ist verpflichtend für alle UDI Artikel.</t>
  </si>
  <si>
    <t>FDA: GDSN_DES_AdditionalTradeItemClassificationSystemCode = "58" OR SMOD_DES_GDSN_AdditionalClassificationFDAPremarketSubmissionNumber is required unless AVP_ExemptFromFDAPreMarketAuthorization = TRUE or if AVP_GroupedProduct = ’KIT’ or ’KIT_AND_COMBINATION’.</t>
  </si>
  <si>
    <t>SMOD_DES_GDSN_AdditionalClassificationFDAPremarketSubmissionNumber</t>
  </si>
  <si>
    <t>FDA Premarket Submission Number</t>
  </si>
  <si>
    <t>Please choose code "58" for {additionalTradeItemClassificationSystemCodeRef} or populate {propertyReference,scope}. This indication is mandatory unless {exemptFromPreMarketAuthorizationPropertyReference} equals "True" or if {groupedProductPropertyReference} equals "KIT" or "KIT_AND_COMBINATION".</t>
  </si>
  <si>
    <t>Bitte wählen Sie bei {additionalTradeItemClassificationSystemCodeRef} den Code "58" oder machen Sie eine Angabe zu {propertyReference,scope}. Diese Angabe ist verpflichtend, außer wenn {exemptFromPreMarketAuthorizationPropertyReference} gleich "Ja" ist oder wenn {groupedProductPropertyReference} gleich "KIT" oder "KIT_AND_COMBINATION" ist.</t>
  </si>
  <si>
    <t>FDA: Attribute Additional Trade Item Identification Type must have MODEL_NUMBER (Model Number) at least once at the lowest level of each hierarchy published to the GUDID.</t>
  </si>
  <si>
    <t>Please populate the code "MODEL_NUMBER" for {propertyReference,scope} at the lowest level of each hierarchy published to the GUDID. This indication is mandatory.</t>
  </si>
  <si>
    <t>Bitte geben Sie den Code "MODEL_NUMBER" bei Attribut {propertyReference,scope} an. Diese Angabe ist verpflichtend für die unterste Ebene der Hierarchie, die an das GUDID publiziert wird.</t>
  </si>
  <si>
    <t>FDA: If Temperature Qualifier Code  contains a value of "STORAGE_HANDLING", the Max and Min temperatures must be provided.</t>
  </si>
  <si>
    <t>GDSN_REM_TradeItemTemperatureInformation</t>
  </si>
  <si>
    <t>Trade Item Temperature Information</t>
  </si>
  <si>
    <t>Temperaturbedingungen des Artikels</t>
  </si>
  <si>
    <t xml:space="preserve">Please populate {minimumTemperaturePropertyReference} or {maximumTemperaturePropertyReference}. One of these indications is mandatory if the corresponding {temperatureQualifierCodePropertyReference} contains a value of "STORAGE_HANDLING". </t>
  </si>
  <si>
    <t xml:space="preserve">Bitte machen Sie eine Angabe zu {minimumTemperaturePropertyReference} oder {maximumTemperaturePropertyReference}. Eine dieser Angaben ist verpflichtend, wenn die entsprechende Angabe {temperatureQualifierCodePropertyReference} den Wert "STORAGE_HANDLING" enthält. </t>
  </si>
  <si>
    <t>FDA: If Humidity Qualifier Code contains a value of "STORAGE_HANDLING", the Max and Min values must be provided.</t>
  </si>
  <si>
    <t>GDSN_REM_TradeItemHumidityInformation</t>
  </si>
  <si>
    <t>Trade Item Humidity Information</t>
  </si>
  <si>
    <t>Informationen zur zulässigen Feuchtigkeit des Artikels</t>
  </si>
  <si>
    <t xml:space="preserve">Please populate {minimumHumidityPropertyReference} or {maximumHumidityPropertyReference}. One of these indications is mandatory if the corresponding {humidityQualifierCodePropertyReference} contains a value of "STORAGE_HANDLING". </t>
  </si>
  <si>
    <t xml:space="preserve">Bitte machen Sie eine Angabe zu {minimumHumidityPropertyReference} oder {maximumHumidityPropertyReference}. Eine dieser Angaben ist verpflichtend, wenn die entsprechende Angabe {humidityQualifierCodePropertyReference} den Wert "STORAGE_HANDLING" enthält. </t>
  </si>
  <si>
    <t>FDA: If ClinicalSizeTypeCode &lt;&gt; DEVICE_SIZE_TEXT_SPECIFY THEN ClinicalSizeValueUOM and ClinicalSizeValue</t>
  </si>
  <si>
    <t>GDSN_DES_ClinicalSizeValueUOM</t>
  </si>
  <si>
    <t>Clinical Size Value UOM</t>
  </si>
  <si>
    <t>Klinische Größe: Wert: Maßeinheit</t>
  </si>
  <si>
    <t>FDA: ClinicalSizeValueUOM and ClinicalSizeValue are only allowed if ClinicalSizeTypeCode is filled.</t>
  </si>
  <si>
    <t>FDA: GMDN Preferred Term Code or FDA Preferred Term Code have to be indicated.</t>
  </si>
  <si>
    <t>SMOD_DES_GDSN_AdditionalClassificationFDAPreferredTermCode</t>
  </si>
  <si>
    <t>FDA Preferred Term Code</t>
  </si>
  <si>
    <t>Please populate at least one of the following attributes: {propertyReference,scope}, {GMDNPropertyReference} or a corresponding indication relating to codes "35" or "65" in {additionalTradeItemClassificationSystemCodeRef}. One of these indications is mandatory for all UDI items.</t>
  </si>
  <si>
    <t xml:space="preserve">Bitte machen Sie eine Angabe zu einem der folgenden Attribute: {propertyReference,scope}, {GMDNPropertyReference} oder eine entsprechende Angabe, die sich auf die Codes "35" oder "65" in {additionalTradeItemClassificationSystemCodeRef} bezieht. Eine dieser Angaben ist für alle UDI Artikel verpflichtend. </t>
  </si>
  <si>
    <t xml:space="preserve">FDA: Extended Attributes list: Clinical Size Text: Mandatory when clinicalSizeType is "DEVICE_SIZE_TEXT_SPECIFY" </t>
  </si>
  <si>
    <t>GDSN_DES_ClinicalSizeDescription</t>
  </si>
  <si>
    <t>Clinical Size Description</t>
  </si>
  <si>
    <t>Klinische Größe: Beschreibung</t>
  </si>
  <si>
    <t>Please populate {propertyReference,scope,noscope}. This rule applies to items where {siblingPropertyReference} is "DEVICE_SIZE_TEXT_SPECIFY".</t>
  </si>
  <si>
    <t>Bitte machen Sie eine Angabe zu {propertyReference,scope,noscope}. Diese Regel gilt für Artikel mit der Angabe {siblingPropertyReference} gleich "DEVICE_SIZE_TEXT_SPECIFY".</t>
  </si>
  <si>
    <t>FDA: GDSN_DES_AdditionalTradeItemClassificationSystemCode "35" is only allowed if SMOD_DES_GDSN_AdditionalClassificationGMDNPreferredTermCode is empty.</t>
  </si>
  <si>
    <t>Please check the indications "35" for {propertyReference,scope} and {siblingPropertyReference}. Both indications at the same time are not allowed.</t>
  </si>
  <si>
    <t>Bitte überprüfen Sie die Angaben {propertyReference,scope} gleich "35" und {siblingPropertyReference}. Diese Angaben können nicht gleichzeitig gemacht werden.</t>
  </si>
  <si>
    <t>FDA: GDSN_DES_AdditionalTradeItemClassificationSystemCode "43" is only allowed if SMOD_DES_GDSN_AdditionalClassificationProductCode is empty.</t>
  </si>
  <si>
    <t>Please check the indications "43" for {propertyReference,scope} and {siblingPropertyReference}. Both indications at the same time are not allowed.</t>
  </si>
  <si>
    <t>Bitte überprüfen Sie die Angaben {propertyReference,scope} gleich "43" und {siblingPropertyReference}. Diese Angaben können nicht gleichzeitig gemacht werden.</t>
  </si>
  <si>
    <t>FDA: GDSN_DES_AdditionalTradeItemClassificationSystemCode "58" is only allowed if SMOD_DES_GDSN_AdditionalClassificationFDAPremarketSubmissionNumber is empty.</t>
  </si>
  <si>
    <t>Please check the indications "58" for {propertyReference,scope} and {siblingPropertyReference}. Both indications at the same time are not allowed.</t>
  </si>
  <si>
    <t>Bitte überprüfen Sie die Angaben {propertyReference,scope} gleich "58" und {siblingPropertyReference}. Diese Angaben können nicht gleichzeitig gemacht werden.</t>
  </si>
  <si>
    <t>FDA: GDSN_DES_AdditionalTradeItemClassificationSystemCode "65" is only allowed if SMOD_DES_GDSN_AdditionalClassificationFDAPreferredTermCode is empty.</t>
  </si>
  <si>
    <t>Please check the indications "65" for {propertyReference,scope} and {siblingPropertyReference}. Both indications at the same time are not allowed.</t>
  </si>
  <si>
    <t>Bitte überprüfen Sie die Angaben {propertyReference,scope} gleich "65" und {siblingPropertyReference}. Diese Angaben können nicht gleichzeitig gemacht werden.</t>
  </si>
  <si>
    <t>FDA: if doesTradeItemContainHumanTissue = TRUE, IsExemptFromPremarketAuthorisation cannot be TRUE.</t>
  </si>
  <si>
    <t>GDSN_IsExemptFromPremarketAuthorisation</t>
  </si>
  <si>
    <t>Is Exempt From Premarket Authorisation</t>
  </si>
  <si>
    <t>Von Zulassung vor dem Verkauf ausgeschlossen</t>
  </si>
  <si>
    <t>Please check {propertyReference,scope}. This indication must not be set to "True" if {siblingPropertyReference} equals "True".</t>
  </si>
  <si>
    <t>Bitte überprüfen Sie {propertyReference,scope}. Die Angabe darf nicht auf "Ja" gesetzt werden, wenn {siblingPropertyReference} gleich "Ja" ist.</t>
  </si>
  <si>
    <t>FDA: You cannot have doesTradeItemContainLatex = TRUE if claimTypeCode = "FREE_FROM" and claimElementCode = "LATEX" (TM DE, AT, CH)</t>
  </si>
  <si>
    <t>GDSN_DoesTradeItemContainLatex</t>
  </si>
  <si>
    <t>Does Trade Item Contain Latex</t>
  </si>
  <si>
    <t>Artikel enthält Latex</t>
  </si>
  <si>
    <t xml:space="preserve">Please check {propertyReference,scope}. This indication must not contain "TRUE", if {claimTypeCodeRef} equals "FREE_FROM" and {claimElementCodeRef} equals "LATEX".
</t>
  </si>
  <si>
    <t>Bitte überprüfen Sie {propertyReference,scope}. Diese Angabe darf nicht "TRUE" enthalten, wenn {claimTypeCodeRef} gleich "FREE_FROM" und {claimElementCodeRef} gleich "LATEX" ist.</t>
  </si>
  <si>
    <t>FDA: You cannot have doesTradeItemContainLatex = TRUE if claimTypeCode = "FREE_FROM" and claimElementCode = "LATEX" (All target markets except DE, AT and CH. For these target markets, Rule 322551 applies)</t>
  </si>
  <si>
    <t>FDA: If doesTradeItemContainHumanTissue = True and groupedProduct = KIT or KIT_AND_COMBINATION, then GDSN_DES_AdditionalTradeItemClassificationSystemCode = "58" or SMOD_DES_GDSN_AdditionalClassificationFDAPremarketSubmissionNumber is required.</t>
  </si>
  <si>
    <t>Please choose code "58" for {additionalTradeItemClassificationSystemCodeRef} or populate {propertyReference,scope}. This indication is mandatory if {doesTradeItemContainHumanTissuePropertyReference} equals "True" and {groupedProductPropertyReference} equals "KIT" or "KIT_AND_COMBINATION".</t>
  </si>
  <si>
    <t>Bitte wählen Sie bei {additionalTradeItemClassificationSystemCodeRef} den Code "58" oder machen Sie eine Angabe zu {propertyReference,scope}. Diese Angabe ist verpflichtend, wenn {doesTradeItemContainHumanTissuePropertyReference} gleich "Ja" und {groupedProductPropertyReference} gleich "KIT" oder "KIT_AND_COMBINATION" ist.</t>
  </si>
  <si>
    <t>FDA: UDI024: if doesTradeItemContainHumanTissue = TRUE and alternateClassification/scheme = FDA510K, alternateClassification/code must begin with P, K, H, BP, BK, or BH.</t>
  </si>
  <si>
    <t>Please correct {propertyReference,scope}. The value must begin with P, K, H, BP, BK, or BH. Rule applies to items where {siblingPropertyReference} is "True".</t>
  </si>
  <si>
    <t xml:space="preserve">Bitte korrigieren Sie die Angabe {propertyReference,scope}. Der Wert muss mit P, K, H, BP, BK, oder BH beginnen. Regel gilt für Artikel mit der Angabe 
{siblingPropertyReference} gleich "Ja".
</t>
  </si>
  <si>
    <t>FDA: if GDSN_DoesTradeItemContainHumanTissue = TRUE and GDSN_DES_AdditionalTradeItemClassificationSystemCode = 58, then GDSN_DES_AdditionalTradeItemClassificationCodeValue must begin with P, K, H, BP, BK, or BH.</t>
  </si>
  <si>
    <t>GDSN_DES_AdditionalTradeItemClassificationCodeValue</t>
  </si>
  <si>
    <t>M3007</t>
  </si>
  <si>
    <t>Additional Trade Item Classification Code Value</t>
  </si>
  <si>
    <t>Zusätzliche Artikelklassifikation: Codewert</t>
  </si>
  <si>
    <t>Please correct {propertyReference,scope}. The value must begin with P, K, H, BP, BK, or BH. Rule applies to items where {siblingPropertyReference} is "58" and {doesTradeItemContainHumanTissueRef} is "True".</t>
  </si>
  <si>
    <t>Bitte korrigieren Sie die Angabe {propertyReference,scope}. Der Wert muss mit P, K, H, BP, BK, oder BH beginnen. Regel gilt für Artikel mit den Angaben {siblingPropertyReference} gleich "58" und {doesTradeItemContainHumanTissueRef} gleich "Ja".</t>
  </si>
  <si>
    <t>FDA: if alternateItemIdentification/agency = HIB, alternateItemIdentification/id must be between 6-23 characters. (Not for AU and NZ because they use GS1AU_HealthCare_HIBCCode instead of GDSN_DES_AdditionalTradeItemIdentificationValue)</t>
  </si>
  <si>
    <t>Please correct {propertyReference,scope}. This indication may only contain characters between 6 and 23, if attribute {siblingPropertyReference} is set to "HIBC".</t>
  </si>
  <si>
    <t>Bitte korrigieren Sie die Angabe {propertyReference,scope}. Diese Angabe darf nur 6 bis 23 Zeichen enthalten, wenn Attribut {siblingPropertyReference} auf "HIBC" gesetzt ist.</t>
  </si>
  <si>
    <t>FDA:directPartMarking must be between 6 -23 characters.</t>
  </si>
  <si>
    <t>GDSN_DES_DirectPartMarkingIdentifier</t>
  </si>
  <si>
    <t>Direct Part Marking Identifier</t>
  </si>
  <si>
    <t>Direkte Identitätskennzeichenpflicht</t>
  </si>
  <si>
    <t>Please correct {propertyReference,scope}. The length of {propertyReference,scope} must be between 6 and 23 characters.</t>
  </si>
  <si>
    <t>Bitte korrigieren Sie die Angabe {propertyReference,scope}. Die Länge von {propertyReference,scope} muss zwischen 6 und 23 Zeichen liegen.</t>
  </si>
  <si>
    <t>FDA: When alternateItemIdentification/agency = 90 (manufacturer assigned) is populated, alternateItemIdentification/id must be less than or equal to 40 characters.  This attribute will not be sent to the FDA.</t>
  </si>
  <si>
    <t>Please correct {propertyReference,scope}. This indication must be less than or equal to 40 characters, if attribute {siblingPropertyReference} is set to "SUPPLIER_ASSIGNED".</t>
  </si>
  <si>
    <t>Bitte korrigieren Sie die Angabe {propertyReference,scope}. Diese Angabe muss kleiner oder gleich 40 Zeichen sein, wenn Attribut {siblingPropertyReference} auf "SUPPLIER_ASSIGNED" gesetzt ist.</t>
  </si>
  <si>
    <t>FDA: Both the FDA Premarket Submission Number and Supplement Number can be passed in this attibute in the form of &lt;PSN&gt;:&lt;Supplement Number&gt;.  If no colon exists, it means only the PSN is being passed and this must be between 6-10 chars.</t>
  </si>
  <si>
    <t>Please correct {propertyReference,scope}. The value must be between 6 and 10 characters if it does not contain a colon.</t>
  </si>
  <si>
    <t>Bitte korrigieren Sie die Angabe {propertyReference,scope}. Der Wert muss zwischen 6 und 10 Zeichen liegen, wenn er keinen Doppelpunkt enthält.</t>
  </si>
  <si>
    <t xml:space="preserve">FDA: If alternateClassification/scheme = FDAPSN, alternateClassification/code must be between 8-15 characters if it does contain a colon. </t>
  </si>
  <si>
    <t>Please correct {propertyReference,scope}. The value must be between 8 and 15 characters if it does not contain a colon.</t>
  </si>
  <si>
    <t>Bitte korrigieren Sie die Angabe {propertyReference,scope}. Der Wert muss zwischen 8 und 15 Zeichen liegen, wenn er keinen Doppelpunkt enthält.</t>
  </si>
  <si>
    <t>FDA: If ItradeItemContactInfo/contactType=CXC, tradeItemContactInfo/targetMarketCommunicationChannel/communicationChannel/communicationChannelCode = TELEPHONE, tradeItemContactInfo/targetMarketCommunicationChannel/communicationChannel/communicationChannelNumber must be less than 20 Characters.</t>
  </si>
  <si>
    <t>GDSN_TradeItemContactInformation</t>
  </si>
  <si>
    <t>Please correct {communicationValuePropertyReference}. This indication must be less than 20 characters, if {contactTypePropertyReference} is set to "CXC (Consumer Support)" and {communicationChannelPropertyReference} is set to "TELEPHONE".</t>
  </si>
  <si>
    <t>Bitte korrigieren Sie die Angabe {communicationValuePropertyReference}. Diese Angabe muss kleiner als 20 Zeichen sein, wenn {contactTypePropertyReference} auf "CYC (Consumer Support)" und {communicationChannelPropertyReference} auf "TELEPHONE" gesetzt ist.</t>
  </si>
  <si>
    <t>FDA: If ItradeItemContactInfo/contactType=CXC, tradeItemContactInfo/targetMarketCommunicationChannel/communicationChannel/communicationChannelCode = EMAIL, tradeItemContactInfo/targetMarketCommunicationChannel/communicationChannel/communicationChannelNumber must be in the format of ---@--.--</t>
  </si>
  <si>
    <t>Please correct {communicationValuePropertyReference}. This indication must be in the format of ---@--.--, if {contactTypePropertyReference} is set to "CXC (Consumer Support)" and {communicationChannelPropertyReference} is set to "EMAIL".</t>
  </si>
  <si>
    <t>Bitte korrigieren Sie die Angabe {communicationValuePropertyReference}. Diese Angabe muss folgendes Format haben: ---@--.--, wenn {contactTypePropertyReference} auf "CYC (Consumer Support)" und {communicationChannelPropertyReference} auf "EMAIL" gesetzt ist.</t>
  </si>
  <si>
    <t>FDA: If tradeItemContactInfo/contactType=CXC, and a value of tradeItemContactInfo/targetMarketCommunicationChannel/communicationChannel/communicationChannelCode = EMAIL is entered then a value of tradeItemContactInfo/targetMarketCommunicationChannel/communicationChannel/communicationChannelCode = TELEPHONE must also be entered for all UDI Items within the same loop.</t>
  </si>
  <si>
    <t>GDSN_REM_ContactInformationTargetMarketCommunicationChannel</t>
  </si>
  <si>
    <t>Target Market Communication Channel</t>
  </si>
  <si>
    <t>Zielmarkt Kommunikationskanal</t>
  </si>
  <si>
    <t>Please populate the code "TELEPHONE" for {communicationChannelPropertyReference} at the lowest level of each hierarchy published to the GUDID. This indication is also mandatory if {contactTypePropertyReference} is set to "CXC (Consumer Support)" and {communicationChannelPropertyReference} is set to "EMAIL".</t>
  </si>
  <si>
    <t>Bitte geben Sie den Code "TELEPHONE" bei Attribut {communicationChannelPropertyReference} an. Diese Angabe ist verpflichtend für die unterste Ebene der Hierarchie, wenn {contactTypePropertyReference} auf "CXC (Consumer Support)" und {communicationChannelPropertyReference} auf "EMAIL" gesetzt wurden.</t>
  </si>
  <si>
    <t>FDA: If tradeItemContactInfo/contactType=CXC, a value of tradeItemContactInfo/targetMarketCommunicationChannel/communicationChannel/communicationChannelCode = TELEPHONE is entered then a value of tradeItemContactInfo/targetMarketCommunicationChannel/communicationChannel/communicationChannelCode = EMAIL must also be entered for all UDI Items within the same loop.</t>
  </si>
  <si>
    <t>Please populate the code "EMAIL" for {communicationChannelPropertyReference} at the lowest level of each hierarchy published to the GUDID. This indication is also mandatory if {contactTypePropertyReference} is set to "CXC (Consumer Support)" and {communicationChannelPropertyReference} is set to "TELEPHONE".</t>
  </si>
  <si>
    <t>Bitte geben Sie den Code "EMAIL" bei Attribut {communicationChannelPropertyReference} an. Diese Angabe ist verpflichtend für die unterste Ebene der Hierarchie, wenn {contactTypePropertyReference} auf "CXC (Consumer Support)" und {communicationChannelPropertyReference} auf "TELEPHONE" gesetzt wurden.</t>
  </si>
  <si>
    <t>FDA: Both the FDA Premarket Submission Number and Supplement Number can be passed in this attibute in the form of &lt;PSN&gt;:&lt;Supplement Number&gt;.  If no colon exists, it means only the PSN is being passed and this must be between 6-8 chars.</t>
  </si>
  <si>
    <t>Please correct {propertyReference,scope}. The value must be between 6-8 characters if it does not contain a colon.</t>
  </si>
  <si>
    <t>Bitte korrigieren Sie die Angabe {propertyReference,scope}. Der Wert muss zwischen 6-8 Zeichen liegen, wenn kein Doppelpunkt enthalten ist.</t>
  </si>
  <si>
    <t>FDA: If alternateClassification/scheme = FDAPSN, alternateClassification/code must be between 10-13 characters if it does contain a colon.</t>
  </si>
  <si>
    <t>Please correct {propertyReference,scope}. The value must be between 10-13 characters if it does contain a colon.</t>
  </si>
  <si>
    <t>Bitte korrigieren Sie die Angabe {propertyReference,scope}. Der Wert muss zwischen 10-13 Zeichen liegen, wenn ein Doppelpunkt enthalten ist.</t>
  </si>
  <si>
    <t>3.1 Czech: vr1-001 If targetMarketCountryCode equals '203' and functionalName is used, then one iteration of functionalName/@languageCode SHALL equal 'cs'.</t>
  </si>
  <si>
    <t>Multilingual attributes for target market Czech Republic SHALL be provided at least in Czech, if they are used. If attribute {propertyReference,scope} (dp1-090) is used, language indicator SHALL equal 'cs' in one of its iterations.</t>
  </si>
  <si>
    <t>3.1 Czech: If targetMarketCountryCode is equal to 203 (Czech Republic), than all multilingual attributes must be provided at least in Czech language (...@languageCode = cs).</t>
  </si>
  <si>
    <t>GDSN_NutrientHeader</t>
  </si>
  <si>
    <t>Multilingual attributes for target market Czech Republic SHALL be provided at least in Czech, if they are used. If attribute {propertyReference,scope} (dp1-083) is used, language indicator SHALL equal 'cs' in one of its iterations.</t>
  </si>
  <si>
    <t>GDSN_RegulatedProductName</t>
  </si>
  <si>
    <t>Multilingual attributes for target market Czech Republic SHALL be provided at least in Czech, if they are used. If attribute {propertyReference,scope} (dp1-065) is used, language indicator SHALL equal 'cs' in one of its iterations.</t>
  </si>
  <si>
    <t>Multilingual attributes for target market Czech Republic SHALL be provided at least in Czech, if they are used. If attribute {propertyReference,scope} (dp1-025) is used, language indicator SHALL equal 'cs' in one of its iterations.</t>
  </si>
  <si>
    <t>GDSN_ProvenanceStatement</t>
  </si>
  <si>
    <t>Multilingual attributes for target market Czech Republic SHALL be provided at least in Czech, if they are used. If attribute {propertyReference,scope} (dp1-101) is used, language indicator SHALL equal 'cs' in one of its iterations.</t>
  </si>
  <si>
    <t>GDSN_ConsumerUsageInstructions</t>
  </si>
  <si>
    <t>Multilingual attributes for target market Czech Republic SHALL be provided at least in Czech, if they are used. If attribute {propertyReference,scope} (dp1-068) is used, language indicator SHALL equal 'cs' in one of its iterations.</t>
  </si>
  <si>
    <t>GDSN_ConsumerStorageInstructions</t>
  </si>
  <si>
    <t>Multilingual attributes for target market Czech Republic SHALL be provided at least in Czech, if they are used. If attribute {propertyReference,scope} (dp1-067) is used, language indicator SHALL equal 'cs' in one of its iterations.</t>
  </si>
  <si>
    <t>GDSN_NutritionalClaim</t>
  </si>
  <si>
    <t>Multilingual data for target market of the Czech Republic SHALL be provided in Czech, if it is used. If the attribute {propertyReference,scope} (dp1-111) is used, language indicator SHALL equal 'cs' in one of its iterations.</t>
  </si>
  <si>
    <t>Multilingual data for target market of the Czech Republic SHALL be provided in Czech, if it is used. If the attribute {propertyReference,scope} (dp1-108) is used, language indicator SHALL equal 'cs' in one of its iterations.</t>
  </si>
  <si>
    <t>GDSN_PreparationServing</t>
  </si>
  <si>
    <t>Multilingual data for target market of the Czech Republic SHALL be provided in Czech, if it is used. If the attribute {propertyReference,scope} (dp1-085) is used, language indicator SHALL equal 'cs' in one of its iterations.</t>
  </si>
  <si>
    <t>3.1 Czech: vr1-006 if packagingMaterialTypeCode (packaging_information:packagingInformationModule/packaging/packagingMaterial/packagingMaterialTypeCode) is not empty, then packagingMaterialCompositionQuantity in grams (packaging_information:packagingInformationModule/packaging/packagingMaterial/packagingMaterialCompositionQuantity/@measurementUnitCode = GRM) must not be empty.</t>
  </si>
  <si>
    <t>GDSN_REM_PackagingMaterialCompositionQuantity</t>
  </si>
  <si>
    <t>If {typeCodePropertyReference} is not empty, then {compositionQuantityPropertyReference} must be indicated also in grams (GRM).</t>
  </si>
  <si>
    <t>3.1 Czech: vr1-008 if dailyValueIntakePercent (nutritional_information:nutritionalInformationModule/nutrientHeader/nutrientDetail/dailyValueIntakePercent) is not empty, then dailyValueIntakeReference (nutritional_information:nutritionalInformationModule/nutrientHeader/dailyValueIntakeReference) must not be empty.</t>
  </si>
  <si>
    <t>A value for {propertyReference,scope} is only allowed, if "Daily Value Intake Reference" is indicated in Czech language (cs).</t>
  </si>
  <si>
    <t>3.1 Czech: vr1-009 If targetMarketCountryCode equals '203' and If dailyValueIntakeReference/@languageCode equals 'cs', then dailyValueIntakeReference SHALL  equal 'Referenční hodnota příjmu u průměrné dospělé osoby (8400kJ/2000kcal)' or 'Referenční hodnota příjmu u průměrné dospělé osoby (8 400 kJ/2 000 kcal)' or 'Referenční hodnota příjmu u průměrné dospělé osoby (8400 kJ/2000 kcal)' or 'Referenční hodnota příjmu u průměrné dospělé osoby (8 400 kJ/2 000 kcal).' or 'Referenční hodnota příjmu u průměrné dospělé osoby (8400 kJ/2000 kcal).'.</t>
  </si>
  <si>
    <t>The sentence: 'Referenční hodnota příjmu u průměrné dospělé osoby (8400kJ/2000kcal)' SHALL be used, if attribute {propertyReference,scope} (dp1-110) is used in Czech.</t>
  </si>
  <si>
    <t>3.1 Czech: vr1-010 if packagingMaterialTypeCode equals POLYMER_PET or POLYMER_PE or POLYMER_PVC or POLYMER_PP or POLYMER_PS or POLYMER_OTHER, then packagingCompositeMaterialDescription (packaging_information:packagingInformationModule/packaging/packagingMaterial/packagingCompositeMaterialDescription) must not be empty.</t>
  </si>
  <si>
    <t>This "Packaging Material Code" requires the indication of "Packaging Composite Material Description" in Czech language (cs).</t>
  </si>
  <si>
    <t>3.1 Czech: vr1-013 if dutyFeeTaxTypeCode is VAT (duty_fee_tax_information:dutyFeeTaxInformationModule/dutyFeeTaxInformation/dutyFeeTaxTypeCode = VAT), related dutyFeeTaxCategoryCode (duty_fee_tax_information:dutyFeeTaxInformationModule/dutyFeeTaxInformation/dutyFeeTax/dutyFeeTaxCategoryCode) must not be empty and related dutyFeeTaxAmount (duty_fee_tax_information:dutyFeeTaxInformationModule/dutyFeeTaxInformation/dutyFeeTax/dutyFeeTaxAmount) must be empty.</t>
  </si>
  <si>
    <t>SMOD_DES_DutyFeeTaxCategoryCode</t>
  </si>
  <si>
    <t>If {dutyFeeTaxTypeCodePropertyReference} equals 'VAT', then {propertyReference,scope} must not be empty and {dutyFeeTaxAmountPropertyReference} must be empty.</t>
  </si>
  <si>
    <t>3.1 Czech: vr1-014 if dutyFeeTaxTypeCode is EXC (duty_fee_tax_information:dutyFeeTaxInformationModule/dutyFeeTaxInformation/dutyFeeTaxTypeCode = EXC), related dutyFeeTaxAmount (duty_fee_tax_information:dutyFeeTaxInformationModule/dutyFeeTaxInformation/dutyFeeTax/dutyFeeTaxAmount) must not be empty and related dutyFeeTaxCategoryCode (duty_fee_tax_information:dutyFeeTaxInformationModule/dutyFeeTaxInformation/dutyFeeTax/dutyFeeTaxCategoryCode) must be empty.</t>
  </si>
  <si>
    <t>If {dutyFeeTaxTypeCodePropertyReference} equals 'EXC', then {propertyReference,scope} must not be empty and {dutyFeeTaxCategoryCodePropertyReference} must be empty.</t>
  </si>
  <si>
    <t>If {dutyFeeTaxTypeCodePropertyReference} equals 'EXC', then {propertyReference,scope} must not be empty and {dutyFeeTaxAmountPropertyReference} must be empty.</t>
  </si>
  <si>
    <t>3.1 Czech: vr1-015 if dutyFeeTaxCategoryCode is equal to VAT_REVERSE_CHARGE (duty_fee_tax_information:dutyFeeTaxInformationModule/dutyFeeTaxInformation/dutyFeeTax/dutyFeeTaxCategoryCode = VAT_REVERSE_CHARGE), related dutyFeeTaxClassificationCode (duty_fee_tax_information:dutyFeeTaxInformationModule/dutyFeeTaxInformation/dutyFeeTaxClassificationCode) must not be empty.</t>
  </si>
  <si>
    <t>SMOD_DutyFeeTaxInformation</t>
  </si>
  <si>
    <t>If at least one iteration of {dutyFeeTaxCategoryCodePropertyReference} equals 'VAT_REVERSE_CHARGE', then {propertyReference,scope} must not be empty.</t>
  </si>
  <si>
    <t>3.1 Czech: vr1-016 if dutyFeeTaxCategoryCode is not equal to VAT_REVERSE_CHARGE (duty_fee_tax_information:dutyFeeTaxInformationModule/dutyFeeTaxInformation/dutyFeeTax/dutyFeeTaxCategoryCode != VAT_REVERSE_CHARGE), related dutyFeeTaxClassificationCode (duty_fee_tax_information:dutyFeeTaxInformationModule/dutyFeeTaxInformation/dutyFeeTaxClassificationCode) must be empty.</t>
  </si>
  <si>
    <t>SMOD_DES_DutyFeeTaxClassificationCode</t>
  </si>
  <si>
    <t>Duty Fee Tax Classification Code</t>
  </si>
  <si>
    <t>If there is no iteration of {dutyFeeTaxCategoryCodeReference} that equals 'VAT_REVERSE_CHARGE', then referenced {propertyReference,scope} must be empty.</t>
  </si>
  <si>
    <t>3.1 Czech: IF GDSN_DES_DutyFeeTaxAmount THEN GDSN_DES_DutyFeeTaxAmountCurrency</t>
  </si>
  <si>
    <t>SMOD_DES_DutyFeeTaxAmountCurrency</t>
  </si>
  <si>
    <t>Excise Tax Amount Currency</t>
  </si>
  <si>
    <t>3.1 Czech:  GDSN_DES_DutyFeeTaxAmountCurrency ONLY IF GDSN_DES_DutyFeeTaxAmount</t>
  </si>
  <si>
    <t>3.1 Czech: Invalid value (15.5) 0.00001 - 9999999999.99999</t>
  </si>
  <si>
    <t>The value for {propertyReference,scope} is outside of the permissible range (0.00001 - 9999999999.99999) or the number of digits after the decimal point is incorrect.</t>
  </si>
  <si>
    <t>Der Wert für {propertyReference,scope} liegt außerhalb des zulässigen Bereichs (0,00001 - 9999999999,99999) oder die Anzahl der Nachkommastellen ist nicht korrekt.</t>
  </si>
  <si>
    <t>3.1 Czech: Invalid value (5.2) 0.01 - 100.00</t>
  </si>
  <si>
    <t>The value for {propertyReference,scope} is outside of the permissible range (0.01 - 100.00) or the number of digits after the decimal point is incorrect.</t>
  </si>
  <si>
    <t>Der Wert für {propertyReference,scope} liegt außerhalb des zulässigen Bereichs (0,01 - 100,00) oder die Anzahl der Nachkommastellen ist nicht korrekt.</t>
  </si>
  <si>
    <t>3.1 Czech: language attributes: only 1 language is allowed.</t>
  </si>
  <si>
    <t>3.1 Czech: Multiple identical indications are not allowed. Iterations per Trade Item (several attributes are possible in this validation).</t>
  </si>
  <si>
    <t>Multiple identical indications for {propertyReference,scope} per one trade item are not allowed. The following values were duplicated: {duplicate}</t>
  </si>
  <si>
    <t>Mehrfache identische Angaben zu {propertyReference,scope} pro Artikel sind unzulässig. Die folgenden Werte wurden mehrfach angegeben: {duplicate}</t>
  </si>
  <si>
    <t>WSCE_DES_SPhraseCode</t>
  </si>
  <si>
    <t>M208</t>
  </si>
  <si>
    <t>S-Phrase</t>
  </si>
  <si>
    <t>S-Satz</t>
  </si>
  <si>
    <t>3.1 Czech: SMOD_DES_DutyFee... attributes ONLY IF SMOD_DES_DutyFeeTaxTypeCode</t>
  </si>
  <si>
    <t>SMOD_DES_DutyFeeTaxAgencyCode</t>
  </si>
  <si>
    <t>Duty Fee Tax Agency Code</t>
  </si>
  <si>
    <t>3.1 Czech: SMOD_DES_DutyFeeTax... attributes ONLY IF GDSN_DES_DutyFeeTaxTypeCode</t>
  </si>
  <si>
    <t>3.1.17 Czech:vr1-044 If isTradeItemABaseUnit equals 'true' and gpcCategoryCode equals any brick code from the map Vr1-044, then minimumTradeItemLifespanFromTimeOfProduction SHALL be used.</t>
  </si>
  <si>
    <t>FMCG HC: Mandatory attributes for non GTIN-coded pallets, substitute for rule 321353</t>
  </si>
  <si>
    <t>Please populate {propertyReference,scope}. This indication is mandatory for trade items which are marked as a non GTIN-coded pallet.</t>
  </si>
  <si>
    <t>Bitte machen Sie eine Angabe zu {propertyReference,scope}. Diese Angabe ist verpflichtend für Artikel die als nicht-codierte Palette gekennzeichnet sind.</t>
  </si>
  <si>
    <t>3.1 CommEU: Mandatory indication: DE = HC</t>
  </si>
  <si>
    <t>3.1.3 Czech: vr1-001 If targetMarketCountryCode equals '203' and netContentStatement is used, then one iteration of netContentStatement/@languageCode SHALL equal 'cs'.</t>
  </si>
  <si>
    <t>Multilingual attributes for target market Czech Republic SHALL be provided at least in Czech, if they are used. If attribute {propertyReference,scope} (dp1-166) is used, language indicator SHALL equal 'cs' in one of its iterations.</t>
  </si>
  <si>
    <t>3.1.3 Czech: vr1-001 If targetMarketCountryCode equals '203' and nonFoodIngredientStatement is used, then one iteration of nonFoodIngredientStatement/@languageCode SHALL equal 'cs:'.</t>
  </si>
  <si>
    <t>GDSN_NonFoodIngredientStatement</t>
  </si>
  <si>
    <t>Multilingual attributes for target market Czech Republic SHALL be provided at least in Czech, if they are used. If attribute {propertyReference,scope} (dp1-167) is used, language indicator SHALL equal 'cs' in one of its iterations.</t>
  </si>
  <si>
    <t>3.1.3 Czech: vr1-001 If targetMarketCountryCode equals '203' and packagingCompositeMaterialDescription is used, then one iteration of packagingCompositeMaterialDescription/@languageCode SHALL equal 'cs:'.</t>
  </si>
  <si>
    <t>GDSN_Packaging</t>
  </si>
  <si>
    <t>Multilingual attributes for target market Czech Republic SHALL be provided at least in Czech, if they are used. If attribute {propertyReference,scope} (dp1-134) is used, language indicator SHALL equal 'cs' in one of its iterations.</t>
  </si>
  <si>
    <t>3.1 Czech: vr1-001 If targetMarketCountryCode equals '203' and hazardousMaterialAdditionalInformation is used, then one iteration of hazardousMaterialAdditionalInformation/@languageCode SHALL equal 'cs'.</t>
  </si>
  <si>
    <t>Multilingual attributes for target market Czech Republic SHALL be provided at least in Czech, if they are used. If attribute {propertyReference,scope} (dp1-157) is used, language indicator SHALL equal 'cs' in one of its iterations.</t>
  </si>
  <si>
    <t>3.1.3 Czech: vr1-001 If targetMarketCountryCode equals '203' and tradeItemMarketingMessage is used, then one iteration of tradeItemMarketingMessage/@languageCode SHALL equal 'cs'.</t>
  </si>
  <si>
    <t>GDSN_TradeItemMarketingMessages</t>
  </si>
  <si>
    <t>Multilingual attributes for target market Czech Republic SHALL be provided at least in Czech, if they are used. If attribute {propertyReference,scope} (dp1-084) is used, language indicator SHALL equal 'cs' in one of its iterations.</t>
  </si>
  <si>
    <t>3.1.3 Czech: vr1-001 If targetMarketCountryCode equals '203' and colourDescription is used, then one iteration of colourDescription/@languageCode SHALL equal 'cs'.</t>
  </si>
  <si>
    <t>GDSN_TradeItemColour</t>
  </si>
  <si>
    <t>Multilingual attributes for target market Czech Republic SHALL be provided at least in Czech, if they are used. If attribute {propertyReference,scope} (dp1-195) is used, language indicator SHALL equal 'cs' in one of its iterations.</t>
  </si>
  <si>
    <t>3.1.3 Czech: vr1-036 If targetMarketCountryCode equals '203' and If isTradeItemABaseUnit equals 'true', then one iteration of additionalTradeItemIdentificationTypeCode SHALL equal 'SUPPLIER_ASSIGNED'.</t>
  </si>
  <si>
    <t>GDSN_DES_AdditionalTradeItemIdentificationType</t>
  </si>
  <si>
    <t>M233</t>
  </si>
  <si>
    <t>Additional Trade Item Identification Type</t>
  </si>
  <si>
    <t>Zusätzliche Artikelidentifikation: Art</t>
  </si>
  <si>
    <t>Supplier assigned (internal) identifier SHALL always be provided for basic units. Therefore attribute {propertyReference,scope} (dp1-119) SHALL equal 'SUPPLIER_ASSIGNED' in one of its iterations.</t>
  </si>
  <si>
    <t>3.1.3 Czech: vr1-044 If targetMarketCountryCode equals '203' and If isTradeItemABaseUnit equals 'true', then minimumTradeItemLifespanFromTimeOfProduction SHALL be used.</t>
  </si>
  <si>
    <t>Minimum trade item lifespan from time of production SHALL always be provided for basic units. Therefore attribute {propertyReference,scope} (dp1-035) SHALL be used.</t>
  </si>
  <si>
    <t>3.1.3 Czech: vr1-037 If targetMarketCountryCode equals '203' and If isTradeItemAConsumerUnit equals 'true' and/or isTradeItemABaseUnit equals 'true' and/or tradeItemUnitDescriptorCode equals 'BASE_UNIT_OR_EACH' and isTradeItemNonphysical does not equal 'true', then netContent SHALL be used.</t>
  </si>
  <si>
    <t>Net content SHALL always be provided for consumer units, basic units and eaches. Therefore attribute {propertyReference,scope} (dp1-020) SHALL be used.</t>
  </si>
  <si>
    <t>3.1.3 Czech: vr1-039 If targetMarketCountryCode equals '203' and If isTradeItemAConsumerUnit equals 'true' and/or isTradeItemABaseUnit equals 'true' and/or tradeItemUnitDescriptorCode equals 'BASE_UNIT_OR_EACH', then tradeItemDescription SHALL be used.</t>
  </si>
  <si>
    <t>Name (Trade Item Description) SHALL always be provided for consumer units, basic units and eaches. Therefore attribute Trade Item Description (dp1-025) SHALL be used.</t>
  </si>
  <si>
    <t>3.1.3 Czech: vr1-041 If targetMarketCountryCode equals '203' and  If isTradeItemAConsumerUnit equals 'true' and/or isTradeItemABaseUnit equals 'true' and/or tradeItemUnitDescriptorCode equals 'BASE_UNIT_OR_EACH', then at least one iteration of dutyFeeTaxTypeCode SHALL equal 'VAT'.</t>
  </si>
  <si>
    <t>SMOD_REM_DutyFeeTaxInformation</t>
  </si>
  <si>
    <t>Duty Fee Tax Information</t>
  </si>
  <si>
    <t>VAT rate SHALL always be provided for consumer units, basic units and eaches. Therefore at least one iteration of {propertyReference,scope} (dp1-029) SHALL equal 'VAT'.</t>
  </si>
  <si>
    <t>3.1.3 Czech vr1-052: If targetMarketCountryCode equals '203' and If isTradeItemAConsumerUnit equals 'true' and gpcCategoryCode equals ('10000591', '10000589', '10000144', '10000181', '10006327', '10000159', '10000227', '10003689', '10000588', '10000263', '10000273', '10000275', '10000276', '10000185', '10000186', '10000134', '10000267', '10000268', '10000620', '10005262' or '10005263'), then dutyFeeTaxTypeCode SHALL equal 'EXC' at least in one of its iterations.</t>
  </si>
  <si>
    <t>This consumer unit belongs to the category of goods which is the subject of excise duty in the Czech Republic. The amount of the excise duty SHALL be provided. Therefore attribute {dutyFeeTaxTypeCodePropertyReference,scope} (dp1-029) SHALL equal 'EXC' in one of its iterations.</t>
  </si>
  <si>
    <t>3.1.3 Czech vr1-040: If targetMarketCountryCode equals '203' and If isTradeItemAConsumerUnit equals 'true' and gpcCategoryCode equals one of the 730 GPC codes listed in "GS1 CZ Food Related GPC v1" then regulatedProductName SHALL be used.</t>
  </si>
  <si>
    <t>Legal name SHALL be provided for food &amp; beverages consumer units. Therefore attribute "Regulated Product Name" (dp1-065) SHALL be used.</t>
  </si>
  <si>
    <t>3.1.3 Czech vr1-048: If targetMarketCountryCode equals '203' and If isTradeItemAConsumerUnit equals 'true' and gpcCategoryCode equals one of the 730 GPC codes listed in "GS1 CZ Food Related GPC v1" then  contactName SHALL be used.</t>
  </si>
  <si>
    <t>Contact information SHALL be provided for food &amp; beverages consumer units. Therefore attribute {propertyReference,scope} (dp1-069) SHALL be used.</t>
  </si>
  <si>
    <t>3.1.3 Czech vr1-049: If targetMarketCountryCode equals '203' and If isTradeItemAConsumerUnit equals 'true' and gpcCategoryCode equals one of the 730 GPC codes listed in "GS1 CZ Food Related GPC v1" then  contactAddress SHALL be used.</t>
  </si>
  <si>
    <t>Contact information SHALL be provided for food &amp; beverages consumer units. Therefore attribute {propertyReference,scope} (without name or business name) (dp1-070) SHALL be used.</t>
  </si>
  <si>
    <t>3.1.3 Czech vr1-050: If targetMarketCountryCode equals '203' and If isTradeItemAConsumerUnit equals 'true' and gpcCategoryCode equals one of the 730 GPC codes listed in "GS1 CZ Food Related GPC v1" then one iteration of contactTypeCode SHALL equal 'BZL'.</t>
  </si>
  <si>
    <t>GDSN_DES_ContactInformationContactTypeCode</t>
  </si>
  <si>
    <t>Contact Type Code</t>
  </si>
  <si>
    <t>Zusätzliche Unternehmensidentifikation: Kontakt</t>
  </si>
  <si>
    <t>Contact information of responsible food business operator SHALL be provided for food &amp; beverages consumer units. Therefore attribute {propertyReference,scope} (dp1-135) SHALL equal 'BZL' in one of its iterations.</t>
  </si>
  <si>
    <t>3.1.3 Czech: If targetMarketCountryCode equals '203' and If tradeItemUnitDescriptorCode equals 'PALLET', then quantityOfCompleteLayersContainedInATradeItem SHALL be used.</t>
  </si>
  <si>
    <t>Number of layers SHALL be provided for pallets. Therefore attribute {propertyReference,scope} (dp1-044) SHALL be used.</t>
  </si>
  <si>
    <t>3.1.3 Czech: If targetMarketCountryCode equals '203' and If packagingTypeCode equals 'BO', then isPackagingMarkedReturnable SHALL be used.</t>
  </si>
  <si>
    <t>If packaging of an item is a bottle, it SHALL be provided whether the bottle is returnable. Therefore attribute {propertyReference,scope} (dp1-058) SHALL be used.</t>
  </si>
  <si>
    <t>3.1.3 Czech: If targetMarketCountryCode equals '203' and If isPackagingMarkedReturnable equals 'true', then returnablePackageDepositAmount SHALL be used.</t>
  </si>
  <si>
    <t>Amount of the deposit SHALL be provided if the packaging is returnable. Therefore attribute {propertyReference,scope} (dp1-055) SHALL be used.</t>
  </si>
  <si>
    <t>3.1.3 Czech: If targetMarketCountryCode equals '203' and If importClassificationTypeCode equals 'INTRASTAT_COMBINED_NOMENCLATURE', then related importClassificationValue SHALL be 8 digit number.</t>
  </si>
  <si>
    <t>Combined nomenclature code SHALL always consist of 8 digits. Attribute {propertyReference,scope} (dp1-033) SHALL contain 8 digit number, if an attribute {siblingPropertyReference} (dp1-032) equals 'INTRASTAT_COMBINED_NOMENCLATURE'.</t>
  </si>
  <si>
    <t>3.1.3 Czech: vr1-069 If targetMarketCountryCode equals '203' and If isTradeItemABaseUnit equals 'true', then isTradeItemAConsumerUnit SHALL equal 'true'.</t>
  </si>
  <si>
    <t>GDSN_IsTradeItemAConsumerUnit</t>
  </si>
  <si>
    <t>M247</t>
  </si>
  <si>
    <t>Is Trade Item A Consumer Unit</t>
  </si>
  <si>
    <t>Konsumenteneinheit</t>
  </si>
  <si>
    <t>Base items (lowest level of packaging hierarchy) SHALL be consumer units. Attribute {propertyReference,scope} SHALL equal 'true'.</t>
  </si>
  <si>
    <t>3.1 Czech: vr1-001 If targetMarketCountryCode equals '203' and descriptionShort is used, then one iteration of descriptionShort/@languageCode SHALL equal 'cs'.</t>
  </si>
  <si>
    <t>Multilingual attributes for target market Czech Republic SHALL be provided at least in Czech, if they are used. If attribute {propertyReference,scope} (dp1-024) is used, language indicator SHALL equal 'cs' in one of its iterations.</t>
  </si>
  <si>
    <t>3.1 Czech: vr1-001 If targetMarketCountryCode equals '203' and ingredientStatement is used, then one iteration of ingredientStatement/@languageCode SHALL equal 'cs'.</t>
  </si>
  <si>
    <t>Multilingual attributes for target market Czech Republic SHALL be provided at least in Czech, if they are used. If attribute {propertyReference,scope} (dp1-066) is used, language indicator SHALL equal 'cs' in one of its iterations.</t>
  </si>
  <si>
    <t>3.1 Czech: vr1-001 If targetMarketCountryCode equals '203' and compulsoryAdditiveLabelInformation is used, then one iteration of compulsoryAdditiveLabelInformation/@languageCode SHALL equal 'cs'.</t>
  </si>
  <si>
    <t>Multilingual attributes for target market Czech Republic SHALL be provided at least in Czech, if they are used. If attribute {propertyReference,scope} (dp1-078) is used, language indicator SHALL equal 'cs' in one of its iterations.</t>
  </si>
  <si>
    <t>3.1.3 Czech: vr1-001 If targetMarketCountryCode equals '203' and dailyValueIntakeReference is used, then one iteration of dailyValueIntakeReference/@languageCode SHALL equal 'cs'.</t>
  </si>
  <si>
    <t>Multilingual attributes for target market Czech Republic SHALL be provided at least in Czech, if they are used. If attribute {propertyReference,scope} (dp1-110) is used, language indicator SHALL equal 'cs' in one of its iterations.</t>
  </si>
  <si>
    <t>3.1.3 Czech: vr1-001-10 If targetMarketCountryCode equals '203' and dangerousGoodsTechnicalName is used, then one iteration of dangerousGoodsTechnicalName/@languageCode SHALL equal 'cs'.</t>
  </si>
  <si>
    <t>Multilingual attributes for target market Czech Republic SHALL be provided at least in Czech, if they are used. If attribute {propertyReference,scope} (dp1-174) is used, language indicator SHALL equal 'cs' in one of its iterations.</t>
  </si>
  <si>
    <t>3.1.3 Czech vr1-062: If targetMarketCountryCode equals '203' and If packagingCompositeMaterialDescription/@languageCode equals 'cs', then packagingCompositeMaterialDescription SHALL equal ('MEKKE_PLASTY', 'PEVNE_DUTE_PLASTY' or 'PEVNE_DUTE_PLASTY_KOVY_NAD_5L').</t>
  </si>
  <si>
    <t>If Attribute {propertyReference,scope} (dp1-134) is provided in Czech, it SHALL only equal to one of the codes defined in local code list valid for target market Czech Republic.</t>
  </si>
  <si>
    <t>3.1.3 Czech: If targetMarketCountryCode equals '203' and If importClassificationTypeCode equals 'TARIF_INTEGRE_DE_LA_COMMUNAUTE', then related importClassificationValue SHALL be 10 digit number.</t>
  </si>
  <si>
    <t>TARIC code SHALL always consist of 10 digits. Attribute {propertyReference,scope} (dp1-033) SHALL contain 10 digit number, if an attribute {siblingPropertyReference} (dp1-032) equals 'TARIF_INTEGRE_DE_LA_COMMUNAUTE'.</t>
  </si>
  <si>
    <t>3.1.3 CZ: Optional indicated (Physical, Chemical Properties), CM missing (GDSN_IsDangerousSubstance or WSCE_GHS_Indication = TRUE)</t>
  </si>
  <si>
    <t>The indication {propertyReference,scope} is only allowed if 'Is Dangerous Substance' and/or 'GHS' is set to 'TRUE'.</t>
  </si>
  <si>
    <t>Die Angabe {propertyReference,scope} ist nur erlaubt, wenn Gefahrstoff und/oder GHS auf TRUE gesetzt wurde.</t>
  </si>
  <si>
    <t>3.1 Czech: vr-1-107: If isTradeItemABaseUnit equals 'true‘ and gpcCategoryCode equals any brick code from the list GPC-07 defined in sheet GPC, then at least one repetition of regulationTypeCode SHALL equal EXPLOSIVES_PRECURSORS_REGISTRATION and isTradeItemRegulationCompliant in the same repetition SHALL equal TRUE or NOT_APPLICABLE.</t>
  </si>
  <si>
    <t>GDSN_DES_RegulationTypeCode</t>
  </si>
  <si>
    <t>Regulierung, Verordnung: Code</t>
  </si>
  <si>
    <t>Please check {regulationTypeCodeRef} and {isTradeItemRegulationCompliantRef}. At least one repetition of {regulationTypeCodeRef} SHALL equal "EXPLOSIVES_PRECURSORS_REGISTRATION" and {isTradeItemRegulationCompliantRef} in the same repetition SHALL equal "TRUE" or "NOT_APPLICABLE".</t>
  </si>
  <si>
    <t>3.1 Czech: vr1-108: If isTradeItemABaseUnit equals 'true‘ and gpcCategoryCode equals any brick code from the list GPC-07 defined in sheet GPC and (regulationTypeCode does not equal EXPLOSIVES_PRECURSORS_REGISTRATION and isTradeItemRegulationCompliant in the same repetition does not equal TRUE), then at least one repetition of regulationTypeCode SHALL equal EXPLOSIVES_PRECURSORS_REPORTING and isTradeItemRegulationCompliant in the same repetition SHALL equal TRUE or NOT_APPLICABLE.</t>
  </si>
  <si>
    <t>Please check {regulationTypeCodeRef} and {isTradeItemRegulationCompliantRef}. At least one repetition of {regulationTypeCodeRef} SHALL equal "EXPLOSIVES_PRECURSORS_REPORTING" and {isTradeItemRegulationCompliantRef} in the same repetition SHALL equal "TRUE" or "NOT_APPLICABLE".</t>
  </si>
  <si>
    <t>3.1.3 Czech: vr1-112 If targetMarketCountryCode equals '203' and If tradeItemUnitDescriptorCode equals DISPLAY_SHIPPER, then displayTypeCode SHALL be used.</t>
  </si>
  <si>
    <t>GDSN_DisplayTypeCode</t>
  </si>
  <si>
    <t>M480</t>
  </si>
  <si>
    <t>Display Type Code</t>
  </si>
  <si>
    <t>Display: Code</t>
  </si>
  <si>
    <t>If {tradeItemUnitDescriptorRef} (BMS ID 66) equals DISPLAY_SHIPPER, then {propertyReference,scope} (BMS ID 149) SHALL be used.</t>
  </si>
  <si>
    <t>3.1.21 Czech: vr1-114 If isNonGTINLogisticsUnitPackedIrregularly does not equal 'TRUE' (or is not used) and quantityOfTradeItemsPerPallet is used and quantityOfLayersPerPallet is used, then quantityOfTradeItemsPerPallet MOD quantityOfLayersPerPallet SHALL equal 0.​</t>
  </si>
  <si>
    <t>GDSN_IsNonGTINLogisticUnitPackedIrregularly</t>
  </si>
  <si>
    <t>Is Non-GTIN Logistics Unit Packed Irregularly</t>
  </si>
  <si>
    <t>Non-GTIN Logistische Einheit unregelmäßig gepackt</t>
  </si>
  <si>
    <t>{propertyReference} (BMS ID 3619) divided by {quantityOfLayersPerPalletRef} (BMS ID 3616) must be a whole number unless the pallet is irregular ({tradeItemPackedIrregularlyRef} (BMS ID 3610) equals 'TRUE').</t>
  </si>
  <si>
    <t>{propertyReference} (BMS ID 3619) dividiert durch {quantityOfLayersPerPalletRef} (BMS ID 3616) muss eine ganze Zahl sein, es sei denn, die Palette ist unregelmäßig verpackt ({tradeItemPackedIrregularlyRef} ist gleich 'TRUE').</t>
  </si>
  <si>
    <t>3.1.21 Czech: vr1-116 If packagingMaterialTypeCode is equal to (POLYMER_PET, POLYMER_PE, POLYMER_PVC, POLYMER_PP, POLYMER_PS, POLYMER_XPS, POLYMER_EPS, POLYMER_OTHER, PLASTIC_BIO_PLASTIC, or GLASS) and industrySpecificPackagingTypeCodeReference equals (SALES_BEVERAGE, SALES_NON-BEVERAGE, GROUP_BEVERAGE, GROUP_NON-BEVERAGE, TRANSPORT_BEVERAGE, TRANSPORT_NON-BEVERAGE, INDUSTRY_BEVERAGE or INDUSTRY_NON-BEVERAGE), then packagingMaterialColourCodeReference SHALL be used.</t>
  </si>
  <si>
    <t>{propertyReference} (BMS ID 2228) SHALL be used for any POLYMER based and GLASS {packagingMaterialTypeCodeRef} (BMS ID 2206).</t>
  </si>
  <si>
    <t>3.1.21 Czech: vr1-115 If packagingMaterialClassificationCodeReference is used and industrySpecificPackagingTypeCodeReference equals SALES_BEVERAGE or SALES_NON-BEVERAGE, then packagingMaterialClassificationCodeReference SHALL NOT equal RIGID. ​</t>
  </si>
  <si>
    <t>GDSN_DES_IndustrySpecificPackagingTypeCodeReference</t>
  </si>
  <si>
    <t>Industry Specific Packaging Type Code Reference</t>
  </si>
  <si>
    <t>Branchenspezifischer Verpackungscode: Codereferenz</t>
  </si>
  <si>
    <t>If {propertyReference} (BMS ID 6107) equals SALES_BEVERAGE or SALES_NON-BEVERAGE then {packagingMaterialClassRef} (BMS ID 2220) SHALL NOT equal RIGID.</t>
  </si>
  <si>
    <t xml:space="preserve">Wenn {propertyReference} (BMS ID 6107) gleich SALES_BEVERAGE oder SALES_NON-BEVERAGE ist, dann darf die Referenz {packagingMaterialClassRef} (BMS ID 2220) NICHT gleich RIGID sein.   </t>
  </si>
  <si>
    <t>3.1.21 Czech: vr1-105 If isTradeItemABaseUnit equals 'true‘ and gpcCategoryCode equals any brick code from the list GPC-06 defined in sheet GPC (GDSN_CZ_Profl_v6.16.xlsx)., then one repetition of dutyFeeTaxTypeCode SHALL equal 'PHE'.</t>
  </si>
  <si>
    <t>GDSN_DutyFeeTaxInformation</t>
  </si>
  <si>
    <t>Base units from this product category (GPC) SHALL have one iteration of {propertyReference} (BMS ID 1152) equal to 'PHE' because they are most probably subject to electrical and electronic equipment fee.</t>
  </si>
  <si>
    <t>GS1NL: If returnablePackageDepositIdentification is populated, then it must contain a GTIN (14 numeric characters with a correct check digit on the 14th position) of which the first digit must always be 0 (zero).</t>
  </si>
  <si>
    <t>GDSN_DES_ReturnablePackageDepositIdentification</t>
  </si>
  <si>
    <t>Returnable Package Deposit Identification (Type or Deposit Code)</t>
  </si>
  <si>
    <t>Identifikationscode (Typ) der Pfand-Rückgabeverpackung</t>
  </si>
  <si>
    <t>A leading zero must be used when entering returnable asset codes (GRAIs/GTINs) in the Netherlands.</t>
  </si>
  <si>
    <t>GS1 NL: WSCE_StorageHandlingTemperatureMaximum must be greater than WSCE_StorageHandlingTemperatureMinimum</t>
  </si>
  <si>
    <t>GS1 Belgium: conditional mandatory: IF SMOD_StorageHandlingTemperatureMaximum THEN SMOD_StorageHandlingTemperatureMaximumUOM</t>
  </si>
  <si>
    <t>SMOD_StorageHandlingTemperatureMaximumUOM</t>
  </si>
  <si>
    <t>Storage Handling Temperature Maximum UOM</t>
  </si>
  <si>
    <t>Lagerungstemperatur (Max.) Maßeinheit</t>
  </si>
  <si>
    <t>GS1 Belgium: SMOD_StorageHandlingTemperatureMaximumUOM ONLY IF SMOD_StorageHandlingTemperatureMaximum</t>
  </si>
  <si>
    <t>GS1 Belgium: conditional mandatory: IF SMOD_StorageHandlingTemperatureMinimum THEN SMOD_StorageHandlingTemperatureMinimumUOM</t>
  </si>
  <si>
    <t>SMOD_StorageHandlingTemperatureMinimumUOM</t>
  </si>
  <si>
    <t>Storage Handling Temperature Minimum UOM</t>
  </si>
  <si>
    <t>Lagerungstemperatur (Min.) Maßeinheit</t>
  </si>
  <si>
    <t>GS1 Belgium: SMOD_StorageHandlingTemperatureMinimumUOM ONLY IF SMOD_StorageHandlingTemperatureMinimum</t>
  </si>
  <si>
    <t>GS1 Belgium: If SMOD_StorageHandlingTemperatureMinimum and SMOD_StorageHandlingTemperatureMaximum are not empty, then SMOD_StorageHandlingTemperatureMaximum must be greater than or equal to SMOD_StorageHandlingTemperatureMinimum. (like GDSN Numeric Rule ID 362)</t>
  </si>
  <si>
    <t>SMOD_StorageHandlingTemperatureMaximum</t>
  </si>
  <si>
    <t>Storage Handling Temperature Maximum</t>
  </si>
  <si>
    <t>Lagerungstemperatur (Max.)</t>
  </si>
  <si>
    <t>Minimums cannot be greater than their corresponding maximums: {minimumPropertyReference}, {propertyReference,scope}.</t>
  </si>
  <si>
    <t>Eine Minimalangabe kann nicht größer als die zugehörige Maximalangabe sein: {minimumPropertyReference}, {propertyReference,scope}.</t>
  </si>
  <si>
    <t>GS1 Belgium: conditional mandatory: IF SMOD_TransportationTemperatureMaximum THEN SMOD_TransportationTemperatureMaximumUOM</t>
  </si>
  <si>
    <t>SMOD_TransportationTemperatureMaximumUOM</t>
  </si>
  <si>
    <t>Transportation Temperature Maximum UOM</t>
  </si>
  <si>
    <t>Transporttemperatur (Max.) Maßeinheit</t>
  </si>
  <si>
    <t>GS1 Belgium: SMOD_TransportationTemperatureMaximumUOM ONLY IF SMOD_TransportationTemperatureMaximum</t>
  </si>
  <si>
    <t>GS1 Belgium: conditional mandatory: IF SMOD_TransportationTemperatureMinimum THEN SMOD_TransportationTemperatureMinimumUOM</t>
  </si>
  <si>
    <t>SMOD_TransportationTemperatureMinimumUOM</t>
  </si>
  <si>
    <t>Transportation Temperature Minimum UOM</t>
  </si>
  <si>
    <t>Transporttemperatur (Min.) Maßeinheit</t>
  </si>
  <si>
    <t>GS1 Belgium: SMOD_TransportationTemperatureMinimumUOM ONLY IF SMOD_TransportationTemperatureMinimum</t>
  </si>
  <si>
    <t>GS1 Belgium: If SMOD_TransportationTemperatureMinimum and SMOD_TransportationTemperatureMaximum are not empty, then SMOD_TransportationTemperatureMaximum must be greater than or equal to SMOD_TransportationTemperatureMinimum. (like GDSN Numeric Rule ID 362)</t>
  </si>
  <si>
    <t>SMOD_TransportationTemperatureMaximum</t>
  </si>
  <si>
    <t>Transportation Temperature Maximum</t>
  </si>
  <si>
    <t>Transporttemperatur (Max.)</t>
  </si>
  <si>
    <t>Benelux_DIY: Invalid value 0 - 999999.999</t>
  </si>
  <si>
    <t>BENELUX_DIY_LimitedQuantityVolume</t>
  </si>
  <si>
    <t>Limited Quantity Volume</t>
  </si>
  <si>
    <t>The value for {propertyReference,scope} is outside of the permissible range (0 - 999999.999) or the number of digits after the decimal point is incorrect.</t>
  </si>
  <si>
    <t>Der Wert für {propertyReference,scope} liegt außerhalb des zulässigen Bereichs (0 - 999999.999) oder die Anzahl der Nachkommastellen ist nicht korrekt.</t>
  </si>
  <si>
    <t>Benelux_DIY: Invalid value -999 - 999</t>
  </si>
  <si>
    <t>BENELUX_DIY_FlashpointValue</t>
  </si>
  <si>
    <t>Flashpoint Temperature (Exact Value or Range Lower Value)</t>
  </si>
  <si>
    <t>The value for {propertyReference,scope} is outside of the permissible range (-999 - 999).</t>
  </si>
  <si>
    <t>Der Wert für {propertyReference,scope} liegt außerhalb des zulässigen Bereichs (-999 - 999).</t>
  </si>
  <si>
    <t>BENELUX_DIY_FlashpointValue2</t>
  </si>
  <si>
    <t>Flashpoint Range Upper Value</t>
  </si>
  <si>
    <t>Benelux_DIY: Invalid value 0 - 9.999</t>
  </si>
  <si>
    <t>BENELUX_DIY_Density</t>
  </si>
  <si>
    <t>Density</t>
  </si>
  <si>
    <t>The value for {propertyReference,scope} is outside of the permissible range (0 - 9.999) or the number of digits after the decimal point is incorrect.</t>
  </si>
  <si>
    <t>Der Wert für {propertyReference,scope} liegt außerhalb des zulässigen Bereichs 0 - 9.999) oder die Anzahl der Nachkommastellen ist nicht korrekt.</t>
  </si>
  <si>
    <t>Benelux_DIY: Invalid value 0 - 999</t>
  </si>
  <si>
    <t>BENELUX_DIY_VOSValue</t>
  </si>
  <si>
    <t>VOS Value</t>
  </si>
  <si>
    <t>The value for {propertyReference,scope} is outside of the permissible range (0 - 999).</t>
  </si>
  <si>
    <t>Der Wert für {propertyReference,scope} liegt außerhalb des zulässigen Bereichs (0 - 999).</t>
  </si>
  <si>
    <t>Benelux_DIY: Invalid value 0 - 100</t>
  </si>
  <si>
    <t>BENELUX_DIY_CdPercentage</t>
  </si>
  <si>
    <t>Cd Percentage</t>
  </si>
  <si>
    <t>The value for {propertyReference,scope} is outside of the permissible range (0 - 100). Up to 5 decimals are allowed.</t>
  </si>
  <si>
    <t>Der Wert für {propertyReference,scope} liegt außerhalb des zulässigen Bereichs (0 - 100). Es können bis zu 5 Nachkommastellen angegeben werden.</t>
  </si>
  <si>
    <t>BENELUX_DIY_HgPercentage</t>
  </si>
  <si>
    <t>Hg Percentage</t>
  </si>
  <si>
    <t>BENELUX_DIY_PbPercentage</t>
  </si>
  <si>
    <t>Pb Percentage</t>
  </si>
  <si>
    <t>Benelux_DIY: Invalid value 0 - 99999999</t>
  </si>
  <si>
    <t>BENELUX_DIY_LiContent</t>
  </si>
  <si>
    <t>Li Content</t>
  </si>
  <si>
    <t>The value for {propertyReference,scope} is outside of the permissible range (0 - 99999999).</t>
  </si>
  <si>
    <t>Der Wert für {propertyReference,scope} liegt außerhalb des zulässigen Bereichs (0 - 99999999).</t>
  </si>
  <si>
    <t>Benelux_DIY: Invalid value 0 - 99999.999</t>
  </si>
  <si>
    <t>BENELUX_DIY_MaximumBatteryEnergyContent</t>
  </si>
  <si>
    <t>Maximum Battery Energy Content</t>
  </si>
  <si>
    <t>The value for {propertyReference,scope} is outside of the permissible range (0 - 99999.999) or the number of digits after the decimal point is incorrect.</t>
  </si>
  <si>
    <t>Der Wert für {propertyReference,scope} liegt außerhalb des zulässigen Bereichs (0 - 99999.999) oder die Anzahl der Nachkommastellen ist nicht korrekt.</t>
  </si>
  <si>
    <t>Benelux_DIY: Invalid value 0 - 9999999999.99999</t>
  </si>
  <si>
    <t>The value for {propertyReference,scope} is outside of the permissible range (0 - 9999999999.99999) or the number of digits after the decimal point is incorrect.</t>
  </si>
  <si>
    <t>Der Wert für {propertyReference,scope} liegt außerhalb des zulässigen Bereichs (0 - 9999999999.99999) oder die Anzahl der Nachkommastellen ist nicht korrekt.</t>
  </si>
  <si>
    <t>Benelux_DIY: IF value THEN UOM</t>
  </si>
  <si>
    <t>BENELUX_DIY_LimitedQuantityVolumeUOM</t>
  </si>
  <si>
    <t>Limited Quantity Volume Unit Of Measure</t>
  </si>
  <si>
    <t>A value for 'Limited Quantity Volume' was given, but the indication {propertyReference,scope} is missing.</t>
  </si>
  <si>
    <t>Benelux_DIY: Optional indicated (BENELUX_DIY_LimitedQuantityVolumeUOM); CM is missing (BENELUX_DIY_LimitedQuantityVolume)</t>
  </si>
  <si>
    <t>A value for {propertyReference,scope} is only allowed, if 'Limited Quantity Volume' is indicated.</t>
  </si>
  <si>
    <t>Benelux_DIY: If Flashpoint Range Upper Value is populated then Flashpoint Temperature must be populated</t>
  </si>
  <si>
    <t>If Flashpoint Range Upper Value is populated then Flashpoint Temperature must be populated</t>
  </si>
  <si>
    <t>Benelux_DIY: If Flashpoint Range Upper Value is populated then it must be greater than Flashpoint Temperature</t>
  </si>
  <si>
    <t>If Flashpoint Range Upper Value is populated then it must be greater that Flashpoint Temperature</t>
  </si>
  <si>
    <t>Benelux_DIY: ADR Tunnel Code can only be populated if other Dangerous Goods Information Attributes (WSCE_DangerousGoods) are populated</t>
  </si>
  <si>
    <t>ADR Tunnel Code can only be populated if other Dangerous Goods Information Attributes are populated</t>
  </si>
  <si>
    <t>Benelux (NL, BE, LU): Both SMOD_LimitedQuantityValue and SMOD_LimitedQuantityValueUOM must be provided to prevent schema invalid data.</t>
  </si>
  <si>
    <t>SMOD_LimitedQuantityValueUOM</t>
  </si>
  <si>
    <t>Limited Quantity Value UOM</t>
  </si>
  <si>
    <t>3.1 GS1UK: If FlammableAerosolContainmentCode is filled, indication of Flammable Gas Weight Value is mandatory.</t>
  </si>
  <si>
    <t>3.1 GS1UK: NetContent is required if item is a Consumer Unit.</t>
  </si>
  <si>
    <t>If {siblingPropertyReference} = 'true', indication of {propertyReference,scope} is mandatory.</t>
  </si>
  <si>
    <t>3.1 GS1UK: Depth, Width and Height must have the same UOM</t>
  </si>
  <si>
    <t>The values of attributes {propertyReference,scope}, {widthUOMPropertyReference} and {depthUOMPropertyReference} must be identical.</t>
  </si>
  <si>
    <t>3.1 GS1UK: The Units of Measurment of attributes Gross Weight and Net Weight must be identical.</t>
  </si>
  <si>
    <t>The values of attributes {propertyReference,scope} and {netWeightUOMPropertyReference} must be identical.</t>
  </si>
  <si>
    <t>3.1 GS1UK: If GTIN begins with 9, Variable unit must be set to "true"</t>
  </si>
  <si>
    <t>GDSN_IsTradeItemAVariableUnit</t>
  </si>
  <si>
    <t>M236</t>
  </si>
  <si>
    <t>Is Trade Item A Variable Unit</t>
  </si>
  <si>
    <t>Mengenvariabler Artikel</t>
  </si>
  <si>
    <t>If the {siblingPropertyReference} begins with 9, the attribute {propertyReference,scope} must be set to 'true'.</t>
  </si>
  <si>
    <t>3.1 GS1UK: The indicated value for Telephone Number must contain only numeric values.</t>
  </si>
  <si>
    <t>If {communicationChannelPropertyReference} = TELEPHONE, the indicated value for {communicationValuePropertyReference} must contain only numeric values up to 20 characters.</t>
  </si>
  <si>
    <t>Wenn {contactTypePropertyReference} = CYC (Customer Support) und {communicationChannelPropertyReference} = TELEPHONE, {communicationValuePropertyReference} muss kleiner als 20 Zeichen sein.</t>
  </si>
  <si>
    <t>3.1 GS1UK Brakes Group (only BI): attribute must not be empty (multilanguage, simple).</t>
  </si>
  <si>
    <t>Brakes Group: The attribute {propertyReference,scope} is required by Brakes Group, therefore a null value is not acceptable. Please populate with a value and re-publish.</t>
  </si>
  <si>
    <t>3.1 GS1UK Brakes Group (only BI): descriptionOfTradeItem must not be empty (multilanguage, repeatable).</t>
  </si>
  <si>
    <t>3.1 GS1UK Brakes Group (only BI): allergenStatement must not be empty (multilanguage, repeatable).</t>
  </si>
  <si>
    <t>GDSN_AllergenRelatedInformation</t>
  </si>
  <si>
    <t>3.1 GS1UK Brakes Group (only BI): ingredientStatement must not be empty (multilanguage, repeatable).</t>
  </si>
  <si>
    <t>3.1 GS1UK Brakes Group (only BI): IF GDSN_DES_DutyFeeTaxTypeCode THEN GDSN_DES_DutyFeeTaxRate</t>
  </si>
  <si>
    <t>Brakes Group: The attribute {propertyReference,scope} is required by Brakes Group, if attribute {siblingPropertyReference} was indicated, therefore a null value is not acceptable. Please populate with a value and re-publish.</t>
  </si>
  <si>
    <t>3.1 GS1UK Brakes Group (only BI): IF GDSN_DES_NutrientTypeCode THEN GDSN_DES_QuantityContained</t>
  </si>
  <si>
    <t>3.1 GS1UK Brakes Group Food (only BI): Temperature Qualifier Code must contain a value of "STORAGE_HANDLING" and Max and Min temperatures must be provided.</t>
  </si>
  <si>
    <t>Brakes Group: The {temperatureQualifierCodePropertyReference} must contain a value of 'STORAGE_HANDLING' and corresponding {minimumTemperaturePropertyReference} and {maximumTemperaturePropertyReference} must be provided.</t>
  </si>
  <si>
    <t>3.1 GS1UK Brakes Group Food (only BI): 1)Trade Item Date On Packaging:Type code must not be empty and 2) values must be one of BEST_BEFORE_DATE or EXPIRATION_DATE or LAST_SALE_DATE</t>
  </si>
  <si>
    <t>GDSN_DES_TradeItemDateOnPackagingTypeCode</t>
  </si>
  <si>
    <t>Trade Item Date On Packaging: Type Code</t>
  </si>
  <si>
    <t>Datumsangabe auf Verpackung: Art</t>
  </si>
  <si>
    <t>Brakes Group: The {propertyReference,scope} must not be empty and values must be one of 'BEST_BEFORE_DATE' or 'EXPIRATION_DATE' or 'LAST_SALE_DATE'.</t>
  </si>
  <si>
    <t>3.1 GS1UK Brakes Group: Product Activity Type Code must not be empty. At least one value for Product Activity Type Code must be LAST_PROCESSING.</t>
  </si>
  <si>
    <t>GDSN_REM_ProductActivityDetails</t>
  </si>
  <si>
    <t>Product Activity Details</t>
  </si>
  <si>
    <t>Angaben zur produktrelevanten Aktivität</t>
  </si>
  <si>
    <t>Brakes Group: For attribute {productActivityTypeCodePropertyReference} the value 'LAST_PROCESSING' must be indicated at least once.</t>
  </si>
  <si>
    <t xml:space="preserve">3.1 GS1UK Brakes Group Food (only BI): The following Allergen Type codes must be delivered: AC, AE, AF, AM, AN, AP, AS, AU, AW, AY, BC, BM, NL, UM, UW.
</t>
  </si>
  <si>
    <t>Brakes Group Food: For attribute {allergenTypeCodePropertyReference} the following codes must be delivered: AC, AE, AF, AM, AN, AP, AS, AU, AW, AY, BC, BM, NL, UM, UW. Please add the missing codes and re-publish.</t>
  </si>
  <si>
    <t>3.1 GS1UK Brakes Group Food (only BI): The following Nutrient Type codes must be delivered: CHO-, SUGAR, FAT, FASAT, NACL, NA, FIB-, PRO-, ENER-, ENERA.</t>
  </si>
  <si>
    <t>GDSN_DES_PreparationStateCode</t>
  </si>
  <si>
    <t>Preparation State Code</t>
  </si>
  <si>
    <t>Brakes Group Food: For each {preparationStateCodePropertyReference} the following codes for {propertyReference,scope} must be delivered: CHO-, SUGAR, FAT, FASAT, NACL, NA, FIB-, PRO-, ENER-, ENERA. Please add the missing codes and re-publish.</t>
  </si>
  <si>
    <t>3.1 GS1UK Brakes Group Food (only BI): The Nutrient Types CHO-, SUGAR, FAT, FASAT, NACL, NA, FIB-, PRO- require the indication of Quantity Contained in gram (GR).</t>
  </si>
  <si>
    <t>Brakes Group Food: The Codes 'CHO-', 'SUGAR', 'FAT', 'FASAT', 'NACL', 'NA', 'FIB-', 'PRO-' of attribute {nutrientTypeCodePropertyReference} require the indication of {propertyReference,scope} in gram (GRM). Please add the missing codes and re-publish.</t>
  </si>
  <si>
    <t>3.1 GS1UK Brakes Group Food (only BI): The Nutrient Type ENER- requires the indication of Quantity Contained in kilojoule (KJO).</t>
  </si>
  <si>
    <t>Brakes Group Food: The {nutrientTypeCodePropertyReference} 'ENER-' requires the indication of {propertyReference,scope} in kilojoule (KJO). Please add the missing code and re-publish.</t>
  </si>
  <si>
    <t>3.1 GS1UK Brakes Group Food (only BI): The Nutrient Type ENERA requires the indication of Quantity Contained in kilocalorie (E14).</t>
  </si>
  <si>
    <t>Brakes Group Food: The {nutrientTypeCodePropertyReference} 'ENERA' requires the indication of {propertyReference,scope} in kilocalorie (E14). Please add the missing code and re-publish.</t>
  </si>
  <si>
    <t>LOWES: Optional indicated (Lowes attributes), CM missing (Lowes_DES_EnvironmentalIdentifier)</t>
  </si>
  <si>
    <t>Lowes_HazardousMaterialClassification</t>
  </si>
  <si>
    <t>Hazardous Material Classification</t>
  </si>
  <si>
    <t>Lowes: Please check {propertyReference,scope}. The indication is only allowed if {environmentalIdentifierRef} is indicated.</t>
  </si>
  <si>
    <t>Lowes: Bitte prüfen Sie {propertyReference,scope}. Die Angabe ist nur erlaubt, wenn {environmentalIdentifierRef} angegeben wurde.</t>
  </si>
  <si>
    <t>Lowes_IsItemAvailableForDirectToConsumerDelivery</t>
  </si>
  <si>
    <t>Is Item Available For Direct To Consumer Delivery</t>
  </si>
  <si>
    <t>Lowes_IsItemAvailableForSpecialOrder</t>
  </si>
  <si>
    <t>Is Item Available For Special Order</t>
  </si>
  <si>
    <t>Lowes_IsItemSubjectToUSPatent</t>
  </si>
  <si>
    <t>Is Item Subject To US Patent</t>
  </si>
  <si>
    <t>Lowes_IsSecurityTagPresent</t>
  </si>
  <si>
    <t>Is Security Tag Present</t>
  </si>
  <si>
    <t>Lowes_IsWoodAComponentOfThisItem</t>
  </si>
  <si>
    <t>Is Wood A Component Of This Item</t>
  </si>
  <si>
    <t>Lowes_ShelfUnitQuantityUOM</t>
  </si>
  <si>
    <t>Shelf Unit Quantity UOM</t>
  </si>
  <si>
    <t>Lowes_SpecialOrderQuantityLeadTimeUOM</t>
  </si>
  <si>
    <t>Special Order Quantity Lead Time UOM</t>
  </si>
  <si>
    <t>Lowes_TruckloadQuantityUOM</t>
  </si>
  <si>
    <t>Truckload Quantity UOM</t>
  </si>
  <si>
    <t>Lowes_PointValue</t>
  </si>
  <si>
    <t>Point Value</t>
  </si>
  <si>
    <t>Lowes_SecurityTagCommitDate</t>
  </si>
  <si>
    <t>Security Tag Commit Date</t>
  </si>
  <si>
    <t>Lowes_ShelfUnitQuantity</t>
  </si>
  <si>
    <t>Shelf Unit Quantity</t>
  </si>
  <si>
    <t>Lowes_SpecialOrderQuantityLeadTime</t>
  </si>
  <si>
    <t>Special Order Quantity Lead Time</t>
  </si>
  <si>
    <t>Lowes_SpecialOrderQuantityMinimum</t>
  </si>
  <si>
    <t>Special Order Quantity Minimum</t>
  </si>
  <si>
    <t>Lowes_SpecialOrderQuantityMultiple</t>
  </si>
  <si>
    <t>Special Order Quantity Multiple</t>
  </si>
  <si>
    <t>Lowes_TruckloadQuantity</t>
  </si>
  <si>
    <t>Truckload Quantity</t>
  </si>
  <si>
    <t>Lowes_DES_DependentProprietaryTradeItemText</t>
  </si>
  <si>
    <t>Dependent Proprietary Trade Item Text</t>
  </si>
  <si>
    <t>Lowes_DES_ProductFeaturesBenefitsText</t>
  </si>
  <si>
    <t>Product Features Benefits Text</t>
  </si>
  <si>
    <t>LOWES: Optional indicated (Lowes attributes), CM missing (Lowes_HazardousMaterialClassification)</t>
  </si>
  <si>
    <t>Lowes_DES_EnvironmentalIdentifier</t>
  </si>
  <si>
    <t>Environmental Identifier</t>
  </si>
  <si>
    <t>Lowes: Please check {propertyReference,scope}. The indication is only allowed if {hazardousMaterialRef} is indicated.</t>
  </si>
  <si>
    <t>Lowes: Bitte prüfen Sie {propertyReference,scope}. Die Angabe ist nur erlaubt, wenn {hazardousMaterialRef} angegeben wurde.</t>
  </si>
  <si>
    <t>LOWES: Optional: Lowes_TruckloadQuantityUOM ONLY IF Lowes_TruckloadQuantity</t>
  </si>
  <si>
    <t>Lowes: Please check {propertyReference,scope}. This indication is only allowed, if {siblingPropertyReference} is indicated.</t>
  </si>
  <si>
    <t>Lowes: Bitte überprüfen Sie die Angabe {propertyReference,scope}. Diese Angabe ist nur zulässig, wenn {siblingPropertyReference} angegeben ist.</t>
  </si>
  <si>
    <t>LOWES: Conditional Mandatory: IF Lowes_TruckloadQuantity THEN Lowes_TruckloadQuantityUOM</t>
  </si>
  <si>
    <t>Lowes: Please populate {propertyReference,scope}. This indication is mandatory because {siblingPropertyReference} is given.</t>
  </si>
  <si>
    <t>Lowes: Bitte machen Sie eine Angabe zu {propertyReference,scope}. Diese Angabe ist verpflichtend, da {siblingPropertyReference} angegeben ist.</t>
  </si>
  <si>
    <t>LOWES: Optional: Lowes_ShelfUnitQuantityUOM ONLY IF Lowes_ShelfUnitQuantity</t>
  </si>
  <si>
    <t>LOWES: Conditional Mandatory: IF Lowes_ShelfUnitQuantity THEN Lowes_ShelfUnitQuantityUOM</t>
  </si>
  <si>
    <t>LOWES: Optional: Lowes_SpecialOrderQuantityLeadTimeUOM ONLY IF Lowes_SpecialOrderQuantityLeadTime</t>
  </si>
  <si>
    <t>LOWES: Conditional Mandatory: IF Lowes_SpecialOrderQuantityLeadTime THEN Lowes_SpecialOrderQuantityLeadTimeUOM</t>
  </si>
  <si>
    <t>LOWES: Invalid value (non negative integer ..9)</t>
  </si>
  <si>
    <t>Lowes: Please correct {propertyReference,scope} to a format without decimal places (Integer maximal 9 digits, value must be greater or equal 1)</t>
  </si>
  <si>
    <t>Lowes: Bitte korrigieren Sie die Angabe {propertyReference,scope} auf einen gültigen Wert ohne Nachkommastellen (Integer maximal 9-stellig, Wert muss größer oder gleich 1 sein)</t>
  </si>
  <si>
    <t>LOWES: Invalid value (non negative integer ..5)</t>
  </si>
  <si>
    <t>Lowes: Please correct {propertyReference,scope} to a format without decimal places (Integer maximal 5 digits, value must be greater or equal 1)</t>
  </si>
  <si>
    <t>Lowes: Bitte korrigieren Sie die Angabe {propertyReference,scope} auf einen gültigen Wert ohne Nachkommastellen (Integer maximal 5-stellig, Wert muss größer oder gleich 1 sein)</t>
  </si>
  <si>
    <t>Schema 3.1.3 conditional mandatory: IF GDSN_DES_AlcoholicBeverageSugarContentValue THEN GDSN_DES_AlcoholicBeverageSugarContentValueUOM</t>
  </si>
  <si>
    <t>GDSN_DES_AlcoholicBeverageSugarContentValueUOM</t>
  </si>
  <si>
    <t>Alcoholic Beverage Sugar Content Value UOM</t>
  </si>
  <si>
    <t>Zuckergehalt des alkoholischen Getränks: Maßeinheit</t>
  </si>
  <si>
    <t>Schema 3.1.3 optional: GDSN_DES_AlcoholicBeverageSugarContentValueUOM ONLY IF GDSN_DES_AlcoholicBeverageSugarContentValue</t>
  </si>
  <si>
    <t>Schema 3.1.3 conditional mandatory: IF GDSN_DES_MaximumBatteryLife THEN GDSN_DES_MaximumBatteryLifeUOM</t>
  </si>
  <si>
    <t>Schema 3.1.3 optional: GDSN_DES_MaximumBatteryLifeUOM ONLY IF GDSN_DES_MaximumBatteryLife</t>
  </si>
  <si>
    <t>Schema 3.1.3 optional: DangerousSubstanceHazardSymbolCodeReference attributes ONLY IF GDSN_DES_DangerousSubstanceHazardSymbolCodeReference</t>
  </si>
  <si>
    <t>GDSN_DES_DangerousSubstanceCodeListAgencyCode</t>
  </si>
  <si>
    <t>Hazard Symbol Code List Agency Code</t>
  </si>
  <si>
    <t>Gefährlichkeitsmerkmale: Code der codepflegenden Organisation</t>
  </si>
  <si>
    <t>GDSN_DES_DangerousSubstanceCodeListAgencyCodeListVersion</t>
  </si>
  <si>
    <t>Hazard Symbol Code List Agency Code List Version</t>
  </si>
  <si>
    <t>Gefährlichkeitsmerkmale: Codelistenversion der codepflegenden Organisation</t>
  </si>
  <si>
    <t>GDSN_DES_DangerousSubstanceCodeListAgencyName</t>
  </si>
  <si>
    <t>Hazard Symbol Code List Agency Name</t>
  </si>
  <si>
    <t>Gefährlichkeitsmerkmale: Name der codepflegenden Organisation</t>
  </si>
  <si>
    <t>GDSN_DES_DangerousSubstanceCodeListName</t>
  </si>
  <si>
    <t>Hazard Symbol Code List Name</t>
  </si>
  <si>
    <t>Gefährlichkeitsmerkmale: Name der Codeliste</t>
  </si>
  <si>
    <t>GDSN_DES_DangerousSubstanceCodeListURI</t>
  </si>
  <si>
    <t>Hazard Symbol Code List URI</t>
  </si>
  <si>
    <t>Gefährlichkeitsmerkmale: URI der Codeliste</t>
  </si>
  <si>
    <t>GDSN_DES_DangerousSubstanceCodeListVersion</t>
  </si>
  <si>
    <t>Hazard Symbol Code List Version</t>
  </si>
  <si>
    <t>Gefährlichkeitsmerkmale: Version der Codeliste</t>
  </si>
  <si>
    <t>GDSN_DES_DangerousSubstanceHazardSymbolCodeDescription</t>
  </si>
  <si>
    <t>Hazard Symbol Code Description</t>
  </si>
  <si>
    <t>Gefährlichkeitsmerkmale: Codebeschreibung</t>
  </si>
  <si>
    <t>Schema 3.1.3 optional: UI_DangerousSubstanceHazardSymbolCodeReference attributes ONLY IF GDSN_UI_DES_DangerousSubstanceHazardSymbolCodeReference</t>
  </si>
  <si>
    <t>GDSN_UI_DES_DangerousSubstanceCodeListAgencyCode</t>
  </si>
  <si>
    <t>Dangerous Substance Hazard Symbol Code List Agency Code</t>
  </si>
  <si>
    <t>Gefahrstoff Gefährlichkeitsmerkmale: Code der codepflegenden Organisation</t>
  </si>
  <si>
    <t>GDSN_UI_DES_DangerousSubstanceCodeListAgencyCodeListVersion</t>
  </si>
  <si>
    <t>Dangerous Substance Hazard Symbol Code List Agency Code List Version</t>
  </si>
  <si>
    <t>Gefahrstoff Gefährlichkeitsmerkmale: Codelistenversion der codepflegenden Organisation</t>
  </si>
  <si>
    <t>GDSN_UI_DES_DangerousSubstanceCodeListAgencyName</t>
  </si>
  <si>
    <t>Dangerous Substance Hazard Symbol Code List Agency Name</t>
  </si>
  <si>
    <t>Gefahrstoff Gefährlichkeitsmerkmale: Name der codepflegenden Organisation</t>
  </si>
  <si>
    <t>GDSN_UI_DES_DangerousSubstanceCodeListName</t>
  </si>
  <si>
    <t>Dangerous Substance Hazard Symbol Code List Name</t>
  </si>
  <si>
    <t>Gefahrstoff Gefährlichkeitsmerkmale: Name der Codeliste</t>
  </si>
  <si>
    <t>GDSN_UI_DES_DangerousSubstanceCodeListURI</t>
  </si>
  <si>
    <t>Dangerous Substance Hazard Symbol Code List URI</t>
  </si>
  <si>
    <t>Gefahrstoff Gefährlichkeitsmerkmale: URI der Codeliste</t>
  </si>
  <si>
    <t>GDSN_UI_DES_DangerousSubstanceCodeListVersion</t>
  </si>
  <si>
    <t>Dangerous Substance Hazard Symbol Code List Version</t>
  </si>
  <si>
    <t>Gefahrstoff Gefährlichkeitsmerkmale: Version der Codeliste</t>
  </si>
  <si>
    <t>GDSN_UI_DES_DangerousSubstanceHazardSymbolCodeDescription</t>
  </si>
  <si>
    <t>Dangerous Substance Hazard Symbol Code Description</t>
  </si>
  <si>
    <t>Gefahrstoff Gefährlichkeitsmerkmale: Codebeschreibung</t>
  </si>
  <si>
    <t>Schema 3.1.3 conditional mandatory: IF GDSN_DES_MicrobiologicalOrganismMaximumValueBasis THEN GDSN_DES_MicrobiologicalOrganismMaximumValueBasisUOM</t>
  </si>
  <si>
    <t>GDSN_DES_MicrobiologicalOrganismMaximumValueBasisUOM</t>
  </si>
  <si>
    <t>M459u</t>
  </si>
  <si>
    <t>Microbiological Organism Maximum Value Basis UOM</t>
  </si>
  <si>
    <t>Organismus Maximalwert: Basis Maßeinheit</t>
  </si>
  <si>
    <t>Schema 3.1.3 optional: GDSN_DES_MicrobiologicalOrganismMaximumValueBasisUOM ONLY IF GDSN_DES_MicrobiologicalOrganismMaximumValueBasis</t>
  </si>
  <si>
    <t>Schema 3.1.3 conditional mandatory: IF GDSN_DES_MicrobiologicalOrganismReferenceValueBasis THEN GDSN_DES_MicrobiologicalOrganismReferenceValueBasisUOM</t>
  </si>
  <si>
    <t>GDSN_DES_MicrobiologicalOrganismReferenceValueBasisUOM</t>
  </si>
  <si>
    <t>M460u</t>
  </si>
  <si>
    <t>Microbiological Organism Reference Value Basis UOM</t>
  </si>
  <si>
    <t>Organismus Referenzwert: Basis Maßeinheit</t>
  </si>
  <si>
    <t>Schema 3.1.3 optional: GDSN_DES_MicrobiologicalOrganismReferenceValueBasisUOM ONLY IF GDSN_DES_MicrobiologicalOrganismReferenceValueBasis</t>
  </si>
  <si>
    <t>Schema 3.1.3 conditional mandatory: IF GDSN_DES_MicrobiologicalOrganismWarningValueBasis THEN GDSN_DES_MicrobiologicalOrganismWarningValueBasisUOM</t>
  </si>
  <si>
    <t>GDSN_DES_MicrobiologicalOrganismWarningValueBasisUOM</t>
  </si>
  <si>
    <t>M461u</t>
  </si>
  <si>
    <t>Microbiological Organism Warning Value Basis UOM</t>
  </si>
  <si>
    <t>Organismus Warnwert: Basis Maßeinheit</t>
  </si>
  <si>
    <t>Schema 3.1.3 optional: GDSN_DES_MicrobiologicalOrganismWarningValueBasisUOM ONLY IF GDSN_DES_MicrobiologicalOrganismWarningValueBasis</t>
  </si>
  <si>
    <t>Schema 3.1.3 optional: GDSN_DES_PhysiochemicalCharacteristicValueBasisUOM ONLY IF GDSN_DES_PhysiochemicalCharacteristicValueBasis</t>
  </si>
  <si>
    <t>GDSN_DES_PhysiochemicalCharacteristicValueBasisUOM</t>
  </si>
  <si>
    <t>Physiochemical Characteristic Value Basis UOM</t>
  </si>
  <si>
    <t>Physiochemische Eigenschaft: Wert Basis Maßeinheit</t>
  </si>
  <si>
    <t>Schema 3.1.3 optional: GDSN_DES_PhysiochemicalCharacteristicReferenceValueUOM ONLY IF GDSN_DES_PhysiochemicalCharacteristicReferenceValue</t>
  </si>
  <si>
    <t>GDSN_DES_PhysiochemicalCharacteristicReferenceValueUOM</t>
  </si>
  <si>
    <t>Physiochemical Characteristic Reference Value UOM</t>
  </si>
  <si>
    <t>Physiochemische Eigenschaft: Referenzwert Maßeinheit</t>
  </si>
  <si>
    <t>Schema 3.1.3 optional: GDSN_DES_PhysiochemicalCharacteristicReferenceValueBasisUOM ONLY IF GDSN_DES_PhysiochemicalCharacteristicReferenceValueBasis</t>
  </si>
  <si>
    <t>GDSN_DES_PhysiochemicalCharacteristicReferenceValueBasisUOM</t>
  </si>
  <si>
    <t>Physiochemical Characteristic Reference Value Basis UOM</t>
  </si>
  <si>
    <t>Physiochemische Eigenschaft: Referenzwert Basis Maßeinheit</t>
  </si>
  <si>
    <t>Schema 3.1.3 optional: GDSN_DES_PhysiochemicalCharacteristicWarningValueUOM ONLY IF GDSN_DES_PhysiochemicalCharacteristicWarningValue</t>
  </si>
  <si>
    <t>GDSN_DES_PhysiochemicalCharacteristicWarningValueUOM</t>
  </si>
  <si>
    <t>Physiochemical Characteristic Warning Value UOM</t>
  </si>
  <si>
    <t>Physiochemische Eigenschaft: Warnwert Maßeinheit</t>
  </si>
  <si>
    <t>Schema 3.1.3 optional: GDSN_DES_PhysiochemicalCharacteristicWarningValueBasisUOM ONLY IF GDSN_DES_PhysiochemicalCharacteristicWarningValueBasis</t>
  </si>
  <si>
    <t>GDSN_DES_PhysiochemicalCharacteristicWarningValueBasisUOM</t>
  </si>
  <si>
    <t>Physiochemical Characteristic Warning Value Basis UOM</t>
  </si>
  <si>
    <t>Physiochemische Eigenschaft: Warnwert Basis Maßeinheit</t>
  </si>
  <si>
    <t>Schema 3.1.3 conditional mandatory: IF GDSN_DES_ExpectedResultsTime THEN GDSN_DES_ExpectedResultsTimeUOM</t>
  </si>
  <si>
    <t>GDSN_DES_ExpectedResultsTimeUOM</t>
  </si>
  <si>
    <t>Expected Results Time UOM</t>
  </si>
  <si>
    <t>Zeit bis zum erwarteten Ergebnis: Maßeinheit</t>
  </si>
  <si>
    <t>Schema 3.1.3 optional: GDSN_DES_ExpectedResultsTimeUOM ONLY IF GDSN_DES_ExpectedResultsTime</t>
  </si>
  <si>
    <t>Schema 3.1.3 optional: GDSN_DES_IsChemicalRegulationCompliant ONLY IF GDSN_DES_ChemicalRegulationName</t>
  </si>
  <si>
    <t>GDSN_DES_IsChemicalRegulationCompliant</t>
  </si>
  <si>
    <t>Is Chemical Regulation Compliant</t>
  </si>
  <si>
    <t>Regulierungskonforme Chemikalie</t>
  </si>
  <si>
    <t>Schema 3.1.3 optional: GDSN_DES_PackagingMaterialClassificationCode... attributes ONLY IF GDSN_DES_PackagingMaterialClassificationCodeReference</t>
  </si>
  <si>
    <t>GDSN_DES_PackagingMaterialClassificationCodeDescription</t>
  </si>
  <si>
    <t>Packaging Material Classification Code Description</t>
  </si>
  <si>
    <t>Verpackungsmaterial Klassifizierung: Codebeschreibung</t>
  </si>
  <si>
    <t>GDSN_DES_PackagingMaterialClassificationCodeListAgencyCode</t>
  </si>
  <si>
    <t>Packaging Material Classification Code List Agency Code</t>
  </si>
  <si>
    <t>Verpackungsmaterial Klassifizierung: Code der codepflegenden Organisation</t>
  </si>
  <si>
    <t>GDSN_DES_PackagingMaterialClassificationCodeListAgencyCodeListVersion</t>
  </si>
  <si>
    <t>Packaging Material Classification Code List Agency Code List Version</t>
  </si>
  <si>
    <t>Verpackungsmaterial Klassifizierung: Codelistenversion der codepflegenden Organisation</t>
  </si>
  <si>
    <t>GDSN_DES_PackagingMaterialClassificationCodeListAgencyName</t>
  </si>
  <si>
    <t>Packaging Material Classification Code List Agency Name</t>
  </si>
  <si>
    <t>Verpackungsmaterial Klassifizierung: Name der codepflegenden Organisation</t>
  </si>
  <si>
    <t>GDSN_DES_PackagingMaterialClassificationCodeListName</t>
  </si>
  <si>
    <t>Packaging Material Classification Code List Name</t>
  </si>
  <si>
    <t>Verpackungsmaterial Klassifizierung: Name der Codeliste</t>
  </si>
  <si>
    <t>GDSN_DES_PackagingMaterialClassificationCodeListURI</t>
  </si>
  <si>
    <t>Packaging Material Classification Code List URI</t>
  </si>
  <si>
    <t>Verpackungsmaterial Klassifizierung: URI der Codeliste</t>
  </si>
  <si>
    <t>GDSN_DES_PackagingMaterialClassificationCodeListVersion</t>
  </si>
  <si>
    <t>Packaging Material Classification Code List Version</t>
  </si>
  <si>
    <t>Verpackungsmaterial Klassifizierung: Version der Codeliste</t>
  </si>
  <si>
    <t>Schema 3.1.3 optional: GDSN_DES_PackagingMaterialColourCode... attributes ONLY IF GDSN_DES_PackagingMaterialColourCodeReference</t>
  </si>
  <si>
    <t>GDSN_DES_PackagingMaterialColourCodeDescription</t>
  </si>
  <si>
    <t>Packaging Material Colour Code Description</t>
  </si>
  <si>
    <t>Verpackungsmaterial Farbe: Codebeschreibung</t>
  </si>
  <si>
    <t>GDSN_DES_PackagingMaterialColourCodeListAgency</t>
  </si>
  <si>
    <t>Packaging Material Colour Code List Agency</t>
  </si>
  <si>
    <t>Verpackungsmaterial Farbe: Code der codepflegenden Organisation</t>
  </si>
  <si>
    <t>GDSN_DES_PackagingMaterialColourCodeListAgencyCodeListVersion</t>
  </si>
  <si>
    <t>Packaging Material Colour Code List Agency Code List Version</t>
  </si>
  <si>
    <t>Verpackungsmaterial Farbe: Codelistenversion der codepflegenden Organisation</t>
  </si>
  <si>
    <t>GDSN_DES_PackagingMaterialColourCodeListAgencyName</t>
  </si>
  <si>
    <t>Packaging Material Colour Code List Agency Name</t>
  </si>
  <si>
    <t>Verpackungsmaterial Farbe: Name der codepflegenden Organisation</t>
  </si>
  <si>
    <t>GDSN_DES_PackagingMaterialColourCodeListName</t>
  </si>
  <si>
    <t>Packaging Material Colour Code List Name</t>
  </si>
  <si>
    <t>Verpackungsmaterial Farbe: Name der Codeliste</t>
  </si>
  <si>
    <t>GDSN_DES_PackagingMaterialColourCodeListVersion</t>
  </si>
  <si>
    <t>Packaging Material Colour Code List Version</t>
  </si>
  <si>
    <t>Verpackungsmaterial Farbe: Version der Codeliste</t>
  </si>
  <si>
    <t>GDSN_DES_PackagingMaterialColourCodeURI</t>
  </si>
  <si>
    <t>Packaging Material Colour Code List URI</t>
  </si>
  <si>
    <t>Verpackungsmaterial Farbe: URI der Codeliste</t>
  </si>
  <si>
    <t>Schema 3.1.3 optional: GDSN_DES_CompositeMaterialClassificationCode... attributes ONLY IF GDSN_DES_CompositeMaterialClassificationCodeReference</t>
  </si>
  <si>
    <t>GDSN_DES_CompositeMaterialClassificationCodeDescription</t>
  </si>
  <si>
    <t>Composite Packaging Material Classification Code Description</t>
  </si>
  <si>
    <t>Verbundmaterial Klassifizierung: Codebeschreibung</t>
  </si>
  <si>
    <t>GDSN_DES_CompositeMaterialClassificationCodeListAgencyCode</t>
  </si>
  <si>
    <t>Composite Packaging Material Classification Code List Agency Code</t>
  </si>
  <si>
    <t>Verbundmaterial Klassifizierung: Code der codepflegenden Organisation</t>
  </si>
  <si>
    <t>GDSN_DES_CompositeMaterialClassificationCodeListAgencyCodeListVersion</t>
  </si>
  <si>
    <t>Composite Packaging Material Classification Code List Agency Code List Version</t>
  </si>
  <si>
    <t>Verbundmaterial Klassifizierung: Codelistenversion der codepflegenden Organisation</t>
  </si>
  <si>
    <t>GDSN_DES_CompositeMaterialClassificationCodeListAgencyName</t>
  </si>
  <si>
    <t>Composite Packaging Material Classification Code List Agency Name</t>
  </si>
  <si>
    <t>Verbundmaterial Klassifizierung: Name der codepflegenden Organisation</t>
  </si>
  <si>
    <t>GDSN_DES_CompositeMaterialClassificationCodeListName</t>
  </si>
  <si>
    <t>Composite Packaging Material Classification Code List Name</t>
  </si>
  <si>
    <t>Verbundmaterial Klassifizierung: Name der Codeliste</t>
  </si>
  <si>
    <t>GDSN_DES_CompositeMaterialClassificationCodeListURI</t>
  </si>
  <si>
    <t>Composite Packaging Material Classification Code List URI</t>
  </si>
  <si>
    <t>Verbundmaterial Klassifizierung: URI der Codeliste</t>
  </si>
  <si>
    <t>GDSN_DES_CompositeMaterialClassificationCodeListVersion</t>
  </si>
  <si>
    <t>Composite Packaging Material Classification Code List Version</t>
  </si>
  <si>
    <t>Verbundmaterial Klassifizierung: Version der Codeliste</t>
  </si>
  <si>
    <t>Schema 3.1.3 optional: GDSN_DES_CompositeMaterialColourCode... attributes ONLY IF GDSN_DES_CompositeMaterialColourCodeReference</t>
  </si>
  <si>
    <t>GDSN_DES_CompositeMaterialColourCodeDescription</t>
  </si>
  <si>
    <t>Composite Packaging Material Colour Code Description</t>
  </si>
  <si>
    <t>Verbundmaterial Farbe: Codebeschreibung</t>
  </si>
  <si>
    <t>GDSN_DES_CompositeMaterialColourCodeListAgency</t>
  </si>
  <si>
    <t>Composite Packaging Material Colour Code List Agency</t>
  </si>
  <si>
    <t>Verbundmaterial Farbe: Code der codepflegenden Organisation</t>
  </si>
  <si>
    <t>GDSN_DES_CompositeMaterialColourCodeListAgencyCodeListVersion</t>
  </si>
  <si>
    <t>Composite Packaging Material Colour Code List Agency Code List Version</t>
  </si>
  <si>
    <t>Verbundmaterial Farbe: Codelistenversion der codepflegenden Organisation</t>
  </si>
  <si>
    <t>GDSN_DES_CompositeMaterialColourCodeListAgencyName</t>
  </si>
  <si>
    <t>Composite Packaging Material Colour Code List Agency Name</t>
  </si>
  <si>
    <t>Verbundmaterial Farbe: Name der codepflegenden Organisation</t>
  </si>
  <si>
    <t>GDSN_DES_CompositeMaterialColourCodeListName</t>
  </si>
  <si>
    <t>Composite Packaging Material Colour Code List Name</t>
  </si>
  <si>
    <t>Verbundmaterial Farbe: Name der Codeliste</t>
  </si>
  <si>
    <t>GDSN_DES_CompositeMaterialColourCodeListVersion</t>
  </si>
  <si>
    <t>Composite Packaging Material Colour Code List Version</t>
  </si>
  <si>
    <t>Verbundmaterial Farbe: Version der Codeliste</t>
  </si>
  <si>
    <t>GDSN_DES_CompositeMaterialColourCodeURI</t>
  </si>
  <si>
    <t>Composite Packaging Material Colour Code List URI</t>
  </si>
  <si>
    <t>Verbundmaterial Farbe: URI der Codeliste</t>
  </si>
  <si>
    <t>Schema 3.1.3 conditional mandatory: IF GDSN_DES_ItemPeriodSafeToUseAfterOpening THEN GDSN_DES_ItemPeriodSafeToUseAfterOpeningUOM</t>
  </si>
  <si>
    <t>GDSN_DES_ItemPeriodSafeToUseAfterOpeningUOM</t>
  </si>
  <si>
    <t>M277u</t>
  </si>
  <si>
    <t>Item Period Safe To Use After Opening UOM</t>
  </si>
  <si>
    <t>Laufzeit nach Öffnen: UOM</t>
  </si>
  <si>
    <t>Schema 3.1.3 optional: GDSN_DES_ItemPeriodSafeToUseAfterOpeningUOM ONLY IF GDSN_DES_ItemPeriodSafeToUseAfterOpening</t>
  </si>
  <si>
    <t>Schema 3.1.3 optional: GDSN_Dosage attributes ONLY IF GDSN_DES_DosageFormTypeCodeReference</t>
  </si>
  <si>
    <t>Schema 3.1.3 conditional mandatory: IF GDSN_DES_TradeItemSizeDimension THEN GDSN_DES_TradeItemSizeDimensionUOM</t>
  </si>
  <si>
    <t>GDSN_DES_TradeItemSizeDimensionUOM</t>
  </si>
  <si>
    <t>Trade Item Size Dimension UOM</t>
  </si>
  <si>
    <t>Numerische Größenangabe des Artikels: Maßeinheit</t>
  </si>
  <si>
    <t>Schema 3.1.3 optional: GDSN_DES_TradeItemSizeDimensionUOM ONLY IF GDSN_DES_TradeItemSizeDimension</t>
  </si>
  <si>
    <t>Schema 3.1.3 conditional mandatory: IF GDSN_DES_TradeItemVariantTypeCode THEN GDSN_DES_TradeItemVariantValue</t>
  </si>
  <si>
    <t>GDSN_DES_TradeItemVariantValue</t>
  </si>
  <si>
    <t>Trade Item Variant Value</t>
  </si>
  <si>
    <t>Artikelvariante: Wert</t>
  </si>
  <si>
    <t>Schema 3.1.3 optional: GDSN_DES_TradeItemVariantValue ONLY IF GDSN_DES_TradeItemVariantTypeCode</t>
  </si>
  <si>
    <t>Schema 3.1.3 optional: GDSN_DES_QuantityContained ONLY IF GDSN_DES_PreparationStateCode (depth=2)</t>
  </si>
  <si>
    <t>Schema 3.1.3 optional: GDSN_DES_ConsumerUsageEnumerationValueDefinition, GDSN_DES_ConsumerUsageEnumerationValueDescription ONLY IF GDSN_DES_ConsumerUsageEnumerationValue</t>
  </si>
  <si>
    <t>GDSN_DES_ConsumerUsageEnumerationValueDefinition</t>
  </si>
  <si>
    <t>Consumer Usage Label Code: Enumeration Value Definition</t>
  </si>
  <si>
    <t>Gebrauchshinweise auf dem Label: Codedefinition</t>
  </si>
  <si>
    <t>GDSN_DES_ConsumerUsageEnumerationValueDescription</t>
  </si>
  <si>
    <t>Consumer Usage Label Code: Enumeration Value Description</t>
  </si>
  <si>
    <t>Gebrauchshinweise auf dem Label: Codebeschreibung</t>
  </si>
  <si>
    <t>Schema 3.1.3 optional: GDSN_DES_ConsumerUsageExternalAgencyName, GDSN_DES_ConsumerUsageExternalCodeListName, GDSN_DES_ConsumerUsageExternalCodeListVersion ONLY IF GDSN_DES_IngredientEnumerationValue</t>
  </si>
  <si>
    <t>GDSN_DES_ConsumerUsageExternalAgencyName</t>
  </si>
  <si>
    <t>Consumer Usage Label External Agency Name</t>
  </si>
  <si>
    <t>Gebrauchshinweise auf dem Label: Externe codepflegende Organisation</t>
  </si>
  <si>
    <t>GDSN_DES_ConsumerUsageExternalCodeListName</t>
  </si>
  <si>
    <t>Consumer Usage Label External Code List Name</t>
  </si>
  <si>
    <t>Gebrauchshinweise auf dem Label: Name der externen Codeliste</t>
  </si>
  <si>
    <t>GDSN_DES_ConsumerUsageExternalCodeListVersion</t>
  </si>
  <si>
    <t>Consumer Usage Label External Code List Version</t>
  </si>
  <si>
    <t>Gebrauchshinweise auf dem Label: Version der externen Codeliste</t>
  </si>
  <si>
    <t>Schema 3.1.3 optional: GDSN_DES_MaterialCountrySubdivisionCode ONLY IF GDSN_DES_MaterialCountryOfOrigin</t>
  </si>
  <si>
    <t>GDSN_DES_MaterialCountrySubdivisionCode</t>
  </si>
  <si>
    <t>Material Country Subdivision Code</t>
  </si>
  <si>
    <t>Material: Bundesland, Provinz</t>
  </si>
  <si>
    <t>Schema 3.1.3 optional: GDSN_DES_MaximumAvailableStorageCapacityUOM ONLY IF GDSN_DES_MaximumAvailableStorageCapacity</t>
  </si>
  <si>
    <t>GDSN_DES_MaximumAvailableStorageCapacityUOM</t>
  </si>
  <si>
    <t>Maximum Available Storage Capacity UOM</t>
  </si>
  <si>
    <t>Maximale Speicherkapazität: Maßeinheit</t>
  </si>
  <si>
    <t>Schema 3.1.3 conditional mandatory: IF GDSN_DES_MaximumAvailableStorageCapacity THEN GDSN_DES_MaximumAvailableStorageCapacityUOM</t>
  </si>
  <si>
    <t>Schema 3.1.3 conditional mandatory: IF GDSN_DES_ChemicalIngredientConcentrationLowerValue THEN GDSN_DES_ChemicalIngredientConcentrationLowerValueUOM</t>
  </si>
  <si>
    <t>GDSN_DES_ChemicalIngredientConcentrationLowerValueUOM</t>
  </si>
  <si>
    <t>Schema 3.1.3 optional: GDSN_DES_ChemicalIngredientConcentrationLowerValueUOM ONLY IF GDSN_DES_ChemicalIngredientConcentrationLowerValue</t>
  </si>
  <si>
    <t>Bitte überprüfen Sie die Angabe {propertyReference,scope}. Diese Angabe ist nur zulässig, wenn {siblingPropertyReference} angegeben wurde.</t>
  </si>
  <si>
    <t>Schema 3.1.3 conditional mandatory: IF GDSN_UI_DES_ChemicalIngredientConcentrationLowerValue THEN GDSN_UI_DES_ChemicalIngredientConcentrationLowerValueUOM</t>
  </si>
  <si>
    <t>Schema 3.1.3 optional: GDSN_UI_DES_ChemicalIngredientConcentrationLowerValueUOM ONLY IF GDSN_UI_DES_ChemicalIngredientConcentrationLowerValue</t>
  </si>
  <si>
    <t>Schema 3.1.3 conditional mandatory: IF GDSN_DES_ChemicalIngredientConcentrationUpperValue THEN GDSN_DES_ChemicalIngredientConcentrationUpperValueUOM</t>
  </si>
  <si>
    <t>GDSN_DES_ChemicalIngredientConcentrationUpperValueUOM</t>
  </si>
  <si>
    <t>Schema 3.1.3 optional: GDSN_DES_ChemicalIngredientConcentrationUpperValueUOM ONLY IF GDSN_DES_ChemicalIngredientConcentrationUpperValue</t>
  </si>
  <si>
    <t>Schema 3.1.3 conditional mandatory: IF GDSN_UI_DES_ChemicalIngredientConcentrationUpperValue THEN GDSN_UI_DES_ChemicalIngredientConcentrationUpperValueUOM</t>
  </si>
  <si>
    <t>Schema 3.1.3 optional: GDSN_UI_DES_ChemicalIngredientConcentrationUpperValueUOM ONLY IF GDSN_UI_DES_ChemicalIngredientConcentrationUpperValue</t>
  </si>
  <si>
    <t>Schema 3.1.3 conditional mandatory: IF GDSN_DES_FlashPointTemperatureLowerValue THEN GDSN_DES_FlashPointTemperatureLowerValueUOM</t>
  </si>
  <si>
    <t>GDSN_DES_FlashPointTemperatureLowerValueUOM</t>
  </si>
  <si>
    <t>Flash Point Temperature Lower Value UOM</t>
  </si>
  <si>
    <t>Flammpunkt: Temperatur unterer Wert Maßeinheit</t>
  </si>
  <si>
    <t>Schema 3.1.3 optional: GDSN_DES_FlashPointTemperatureLowerValueUOM ONLY IF GDSN_DES_FlashPointTemperatureLowerValue</t>
  </si>
  <si>
    <t>Schema 3.1.3 conditional mandatory: IF GDSN_UI_DES_FlashPointTemperatureLowerValue THEN GDSN_UI_DES_FlashPointTemperatureLowerValueUOM</t>
  </si>
  <si>
    <t>GDSN_UI_DES_FlashPointTemperatureLowerValueUOM</t>
  </si>
  <si>
    <t>Schema 3.1.3 optional: GDSN_UI_DES_FlashPointTemperatureLowerValueUOM ONLY IF GDSN_UI_DES_FlashPointTemperatureLowerValue</t>
  </si>
  <si>
    <t>Schema 3.1.3 conditional mandatory: IF GDSN_DES_FlashPointTemperatureUpperValue THEN GDSN_DES_FlashPointTemperatureUpperValueUOM.</t>
  </si>
  <si>
    <t>GDSN_DES_FlashPointTemperatureUpperValueUOM</t>
  </si>
  <si>
    <t>Flash Point Temperature Upper Value UOM</t>
  </si>
  <si>
    <t>Flammpunkt: Temperatur oberer Wert Maßeinheit</t>
  </si>
  <si>
    <t>Schema 3.1.3 optional: GDSN_DES_FlashPointTemperatureUpperValueUOM ONLY IF GDSN_DES_FlashPointTemperatureUpperValue</t>
  </si>
  <si>
    <t>Schema 3.1.3 conditional mandatory: IF GDSN_UI_DES_FlashPointTemperatureUpperValue THEN GDSN_UI_DES_FlashPointTemperatureUpperValueUOM.</t>
  </si>
  <si>
    <t>GDSN_UI_DES_FlashPointTemperatureUpperValueUOM</t>
  </si>
  <si>
    <t>Schema 3.1.3 optional: GDSN_DES_AdditionalTradeItemClassificationProperty... attributes ONLY IF GDSN_DES_AdditionalTradeItemClassificationPropertyCode</t>
  </si>
  <si>
    <t>GDSN_DES_AdditionalTradeItemClassificationPropertyDescription</t>
  </si>
  <si>
    <t>M3011</t>
  </si>
  <si>
    <t>Additional Trade Item Classification Property Description</t>
  </si>
  <si>
    <t>Zusätzliche Klassifikation: Eigenschaftsbeschreibung</t>
  </si>
  <si>
    <t>GDSN_DES_AdditionalTradeItemClassificationPropertyPropertyCode</t>
  </si>
  <si>
    <t>M3012</t>
  </si>
  <si>
    <t>Property Code</t>
  </si>
  <si>
    <t>Eigenschaftscode</t>
  </si>
  <si>
    <t>GDSN_DES_AdditionalTradeItemClassificationPropertyDateTime</t>
  </si>
  <si>
    <t>M3032</t>
  </si>
  <si>
    <t>Property Date Time</t>
  </si>
  <si>
    <t>Eigenschaft: Datum Zeit</t>
  </si>
  <si>
    <t>GDSN_DES_AdditionalTradeItemClassificationPropertyString</t>
  </si>
  <si>
    <t>M3022</t>
  </si>
  <si>
    <t>Property String</t>
  </si>
  <si>
    <t>Eigenschaft: Text</t>
  </si>
  <si>
    <t>Schema 3.1.3 optional: GDSN_DES_AdditionalTradeItemClassificationPropertyMeasurement attributes ONLY IF GDSN_DES_AdditionalTradeItemClassificationPropertyCode</t>
  </si>
  <si>
    <t>Schema 3.1.3 optional: GDSN_DES_TradeItemMarketingMessage... attributes ONLY IF GDSN_DES_TradeItemMarketingMessage (TPD)</t>
  </si>
  <si>
    <t>Please check {propertyReference,scope}. This indication is only allowed, if {siblingPropertyReference,scope,noscope} is indicated.</t>
  </si>
  <si>
    <t>Bitte überprüfen Sie die Angabe {propertyReference,scope}. Diese Angabe ist nur zulässig, wenn {siblingPropertyReference,scope,noscope} angegeben ist.</t>
  </si>
  <si>
    <t>Schema 3.1.3 optional: GDSN_DES_NonFoodIngredientStatement... attributes ONLY IF GDSN_DES_NonFoodIngredientStatement</t>
  </si>
  <si>
    <t>Schema 3.1.3 optional: GDSN_UI_DES_FlashPointTemperatureUpperValueUOM ONLY IF GDSN_UI_DES_FlashPointTemperatureUpperValue</t>
  </si>
  <si>
    <t>Schema 3.1.3 optional: GDSN_DES_EANUCCClassificationAttributeValueCode attributes ONLY IF GDSN_DES_EANUCCClassificationAttributeTypeCode</t>
  </si>
  <si>
    <t>Schema 3.1.3 optional: GDSN_DES_TargetMarketConsumerSalesConditionCode ONLY IF GDSN_DES_SalesConditionTargetMarketCountry</t>
  </si>
  <si>
    <t>GDSN_DES_TargetMarketConsumerSalesConditionCode</t>
  </si>
  <si>
    <t>Zielmarktspezifische Verbraucher-Verkaufsbedingungen: Code</t>
  </si>
  <si>
    <t>Schema 3.1.3 optional: GDSN_DES_SalesConditionTargetMarketCountrySubdivisionCode ONLY IF GDSN_DES_SalesConditionTargetMarketCountry</t>
  </si>
  <si>
    <t>GDSN_DES_SalesConditionTargetMarketCountrySubdivisionCode</t>
  </si>
  <si>
    <t>Sales Condition Target Market Country Subdivision Code</t>
  </si>
  <si>
    <t>Zielmarktspezifische Verkaufsbedingungen: Bundesland, Provinz</t>
  </si>
  <si>
    <t>Schema 3.1.3 optional: GDSN_DES_DiscountRestrictionTargetMarketCountry ONLY IF GDSN_DES_IsDiscountingIllegalInTargetMarket</t>
  </si>
  <si>
    <t>GDSN_DES_DiscountRestrictionTargetMarketCountry</t>
  </si>
  <si>
    <t>Discount Restriction Target Market Country Code</t>
  </si>
  <si>
    <t>Zielmarktspezifische Rabattbeschränkung: Ländercode</t>
  </si>
  <si>
    <t>Schema 3.1.3 conditional mandatory: IF GDSN_DES_IsDiscountingIllegalInTargetMarket THEN GDSN_DES_DiscountRestrictionTargetMarketCountry</t>
  </si>
  <si>
    <t>Schema 3.1.3 optional: GDSN_DES_DiscountRestrictionTargetMarketCountrySubdivisionCode ONLY IF GDSN_DES_DiscountRestrictionTargetMarketCountry</t>
  </si>
  <si>
    <t>GDSN_DES_DiscountRestrictionTargetMarketCountrySubdivisionCode</t>
  </si>
  <si>
    <t>Discount Restriction Target Market Country Subdivision Code</t>
  </si>
  <si>
    <t>Zielmarktspezifische Rabattbeschränkung: Bundesland, Provinz</t>
  </si>
  <si>
    <t>Schema 3.1.15 optional: GDSN_DES_SalesConditionStartAvailabilityDateTime &amp;
GDSN_DES_SalesConditionEndAvailabilityDateTime ONLY IF GDSN_DES_SalesConditionTargetMarketCountry</t>
  </si>
  <si>
    <t>GDSN_DES_SalesConditionEndAvailabilityDateTime</t>
  </si>
  <si>
    <t>Sales Condition End Availability Date Time</t>
  </si>
  <si>
    <t>Zielmarktspezifische Verkaufsbedingungen: Enddatum</t>
  </si>
  <si>
    <t>GDSN_DES_SalesConditionStartAvailabilityDateTime</t>
  </si>
  <si>
    <t>Sales Condition Start Availability Date Time</t>
  </si>
  <si>
    <t>Zielmarktspezifische Verkaufsbedingungen: Startdatum</t>
  </si>
  <si>
    <t>Schema conditional mandatory: IF stringAttributeValue THEN stringAttributeName</t>
  </si>
  <si>
    <t>AVP_VALIDATION_Dummy</t>
  </si>
  <si>
    <t>AVP VALIDATION Dummy</t>
  </si>
  <si>
    <t>Schema conditional optional: stringAttributeName ONLY IF stringAttributeValue</t>
  </si>
  <si>
    <t>Schema conditional mandatory: IF compoundStringAttributeValue THEN compoundStringAttributeName, compoundStringAttributeCode and compoundStringAttributeCodeListName</t>
  </si>
  <si>
    <t>Schema conditional optional: compoundStringAttributeName, compoundStringAttributeCode, compoundStringAttributeCodeListName, compoundStringAttributeCodeListVersion ONLY IF compoundStringAttributeValue</t>
  </si>
  <si>
    <t>Schema 3.1 format (decimal..30.15) TPD GDSN_DES_DimensionsDepth</t>
  </si>
  <si>
    <t>Schema 3.1 format (decimal..30.15) TPD GDSN_DES_DimensionsHeight</t>
  </si>
  <si>
    <t>Schema 3.1 format (decimal..30.15) TPD GDSN_DES_DimensionsWidth</t>
  </si>
  <si>
    <t>Schema 3.1 format (decimal..30.15) TPD</t>
  </si>
  <si>
    <t>GDSN_LogisticsUnitCubeDimension</t>
  </si>
  <si>
    <t>Logistics Unit Cube Dimension</t>
  </si>
  <si>
    <t>Würfel-Dimension der logistischen Einheit</t>
  </si>
  <si>
    <t>GDSN_NonGTINNetWeight</t>
  </si>
  <si>
    <t>Case Level Non GTIN: Net Weight</t>
  </si>
  <si>
    <t>Case Level Non GTIN: Nettogewicht</t>
  </si>
  <si>
    <t>Schema 3.1 conditional mandatory: IF GDSN_DES_DimensionTypeCode THEN GDSN_DES_DimensionsDepth (TPD)</t>
  </si>
  <si>
    <t>Schema 3.1 conditional mandatory: IF GDSN_DES_DimensionTypeCode THEN GDSN_DES_DimensionsDepthUOM (TPD)</t>
  </si>
  <si>
    <t>Schema 3.1 conditional mandatory: IF GDSN_DES_DimensionTypeCode THEN GDSN_DES_DimensionsHeight (TPD)</t>
  </si>
  <si>
    <t>Schema 3.1 conditional mandatory: IF GDSN_DES_DimensionTypeCode THEN GDSN_DES_DimensionsHeightUOM (TPD)</t>
  </si>
  <si>
    <t>Schema 3.1 conditional mandatory: IF GDSN_DES_DimensionTypeCode THEN GDSN_DES_DimensionsWidth (TPD)</t>
  </si>
  <si>
    <t>Schema 3.1 conditional mandatory: IF GDSN_DES_DimensionTypeCode THEN GDSN_DES_DimensionsWidthUOM (TPD)</t>
  </si>
  <si>
    <t>Schema 3.1 optional: GDSN_DES_DimensionsDepth ONLY IF GDSN_DES_DimensionTypeCode (TPD)</t>
  </si>
  <si>
    <t>Schema 3.1 optional: GDSN_DES_DimensionsDepthUOM ONLY IF GDSN_DES_DimensionTypeCode (TPD)</t>
  </si>
  <si>
    <t>Schema 3.1 optional: GDSN_DES_DimensionsHeight ONLY IF GDSN_DES_DimensionTypeCode (TPD)</t>
  </si>
  <si>
    <t>Schema 3.1 optional: GDSN_DES_DimensionsHeightUOM ONLY IF GDSN_DES_DimensionTypeCode (TPD)</t>
  </si>
  <si>
    <t>Schema 3.1 optional: GDSN_DES_DimensionsWidth ONLY IF GDSN_DES_DimensionTypeCode (TPD)</t>
  </si>
  <si>
    <t>Schema 3.1 optional: GDSN_DES_DimensionsWidthUOM ONLY IF GDSN_DES_DimensionTypeCode (TPD)</t>
  </si>
  <si>
    <t>GDSN_QuantityOfTradeItemsPerPalletLayer</t>
  </si>
  <si>
    <t>M482</t>
  </si>
  <si>
    <t>Case Level Non GTIN: Quantity Of Trade Items Per Pallet Layer</t>
  </si>
  <si>
    <t>Case Level Non GTIN: Anzahl Artikel pro Lage</t>
  </si>
  <si>
    <t>GDSN Numeric Rule ID 479: If targetMarketCountryCode is equal to '528'  (Netherlands) then stackingFactor /logisticsUnitStackingFactor/quantityOfLayersPerPallet   must not be greater than 99.</t>
  </si>
  <si>
    <t>Please correct {propertyReference,scope}. The value cannot be greater than "99". Rule applies to items where {targetMarketCountryCodeRef} is "528" (Netherlands) (GDSN Rule 479).</t>
  </si>
  <si>
    <t>Bitte korrigieren Sie die Angabe {propertyReference,scope}. Der Wert darf nicht mehr als "99" betragen. Regel gilt für Artikel mit der Angabe {targetMarketCountryCodeRef} gleich "528" (Niederlande) (GDSN Rule 479).</t>
  </si>
  <si>
    <t>GS1 AT: For attribute Nonfood Ingredient Statement only one value per language is allowed.</t>
  </si>
  <si>
    <t>Schema 3.1 format (decimal..30.15) TPD GDSN_DES_StackingWeightMaximum</t>
  </si>
  <si>
    <t>GS1 AT 23.02: Wenn Attribut M333 "Vertriebsart" = "CUSTOM_LABEL" oder "PLAIN_LABEL", dann muss Warnung : "Warnung, dieser Codewert ist in Österreich nicht zulässig." aufscheinen.</t>
  </si>
  <si>
    <t xml:space="preserve">Please check {propertyReference,scope}. For the austrian target market, the values "CUSTOM_LABEL" and "PLAIN_LABEL" are prohibited. </t>
  </si>
  <si>
    <t>Bitte überprüfen Sie die Angabe {propertyReference,scope}. Für den Zielmarkt Österreich sind die Angaben "CUSTOM_LABEL" und "PLAIN_LABEL" nicht erlaubt.</t>
  </si>
  <si>
    <t>GS1 AT 23.02: Wenn GPC Segment 50000000 und Attribut M333 "Vertriebsart" = "BULK", dann muss entweder M099 "Ursprungsland des Artikels: Code" oder M570 "Zusätzliche freiwillige Herkunftsangaben” befüllt sein.</t>
  </si>
  <si>
    <t>GDSN_CountryOfOrigin</t>
  </si>
  <si>
    <t>Please check {propertyReference,scope}. When {brandDistributionTradeItemTypeRef} equals "BULK", a indication in {propertyReference,scope} or {additionalVoluntaryProvenanceInformationRef} is expected.</t>
  </si>
  <si>
    <t>Bitte überprüfen Sie die Angabe {propertyReference,scope}. Wenn {brandDistributionTradeItemTypeRef} gleich "BULK", dann wird eine Angabe in {propertyReference,scope} oder {additionalVoluntaryProvenanceInformationRef} erwartet.</t>
  </si>
  <si>
    <t>Schema 3.1 optional: nutrient attributes ONLY IF GDSN_DES_PreparationStateCode (depth=1)</t>
  </si>
  <si>
    <t>GDSN_DES_DailyValueIntakeReference</t>
  </si>
  <si>
    <t>GDSN_DES_NutrientBasisQuantityTypeCode</t>
  </si>
  <si>
    <t>Nutrient Basis Quantity Type Code</t>
  </si>
  <si>
    <t>Nährstoffreferenz: Code der Art</t>
  </si>
  <si>
    <t>GDSN_DES_ServingSizeDescription</t>
  </si>
  <si>
    <t>GDSN_DES_NutrientBasisQuantityDescription</t>
  </si>
  <si>
    <t>Nährstoffreferenzbeschreibung</t>
  </si>
  <si>
    <t>GDSN_DES_ServingsPerPackageDescription</t>
  </si>
  <si>
    <t>Servings Per Package Description</t>
  </si>
  <si>
    <t>Portionsanzahl pro Packung: Beschreibung</t>
  </si>
  <si>
    <t>Schema 3.1.3 conditional mandatory: IF GDSN_DES_TotalAudioPowerOutput THEN GDSN_DES_TotalAudioPowerOutputUOM</t>
  </si>
  <si>
    <t>GDSN_DES_TotalAudioPowerOutputUOM</t>
  </si>
  <si>
    <t>Total Audio Power Output UOM</t>
  </si>
  <si>
    <t>Lautsprecher-Gesamtleistung: Maßeinheit</t>
  </si>
  <si>
    <t>Schema 3.1.3 optional: GDSN_DES_TotalAudioPowerOutputUOM ONLY IF GDSN_DES_TotalAudioPowerOutput</t>
  </si>
  <si>
    <t>Schema 3.1.3 conditional mandatory: IF GDSN_DES_PackagingWeightPerConsumerUser THEN GDSN_DES_PackagingWeightPerConsumerUserUOM</t>
  </si>
  <si>
    <t>GDSN_DES_PackagingWeightPerConsumerUserUOM</t>
  </si>
  <si>
    <t>Packaging Weight Per Consumer User UOM</t>
  </si>
  <si>
    <t>Verpackungsgewicht pro Artikelnutzungseinheit: Maßeinheit</t>
  </si>
  <si>
    <t>Schema 3.1.3 optional: GDSN_DES_PackagingWeightPerConsumerUserUOM ONLY IF GDSN_DES_PackagingWeightPerConsumerUser</t>
  </si>
  <si>
    <t>Schema 3.1.3 optional: GDSN_DES_ChannelSpecificMarketingMessage, GDSN_DES_ChannelSpecificMarketingMessageSequenceNumber, GDSN_DES_ChannelSpecificMarketingMessageFormattingPattern, GDSN_DES_ShortChannelSpecificMarketingMessage, GDSN_DES_ShortChannelSpecificMarketingMessageSequenceNumber, GDSN_DES_ShortChannelSpecificMarketingMessageFormattingPattern ONLY IF GDSN_DES_MarketingTradeChannel</t>
  </si>
  <si>
    <t>GDSN_DES_ChannelSpecificMarketingMessageFormattingPattern</t>
  </si>
  <si>
    <t>Channel Specific Marketing Message Formatting Pattern</t>
  </si>
  <si>
    <t>Handelskanalspezifische Marketingbotschaft: Formatierungsmuster</t>
  </si>
  <si>
    <t>GDSN_DES_ShortChannelSpecificMarketingMessageFormattingPattern</t>
  </si>
  <si>
    <t>Channel Specific Short Marketing Message Formatting Pattern</t>
  </si>
  <si>
    <t>Handelskanalspezifische Marketingkurzbotschaft: Formatierungsmuster</t>
  </si>
  <si>
    <t>Schema 3.1.4 conditional mandatory: IF GDSN_DES_SelfTimerDelay THEN GDSN_DES_SelfTimerDelayUOM</t>
  </si>
  <si>
    <t>GDSN_DES_SelfTimerDelayUOM</t>
  </si>
  <si>
    <t>Self Timer Delay UOM</t>
  </si>
  <si>
    <t>Verzögerung des Selbstauslösers: Maßeinheit</t>
  </si>
  <si>
    <t>Schema 3.1.4 optional: GDSN_DES_SelfTimerDelayUOM ONLY IF GDSN_DES_SelfTimerDelay</t>
  </si>
  <si>
    <t>Schema 3.1.4 conditional mandatory: IF GDSN_NonGTINNetWeight THEN GDSN_NonGTINNetWeightUOM</t>
  </si>
  <si>
    <t>GDSN_NonGTINNetWeightUOM</t>
  </si>
  <si>
    <t>Case Level Non GTIN: Net Weight UOM</t>
  </si>
  <si>
    <t>Case Level Non GTIN: Nettogewicht Maßeinheit</t>
  </si>
  <si>
    <t>Schema 3.1.4 optional: GDSN_NonGTINNetWeightUOM ONLY IF GDSN_NonGTINNetWeight</t>
  </si>
  <si>
    <t>Schema 3.1.4 conditional mandatory: IF GDSN_LogisticsUnitCubeDimension THEN GDSN_LogisticsUnitCubeDimensionUOM (TPD)</t>
  </si>
  <si>
    <t>GDSN_LogisticsUnitCubeDimensionUOM</t>
  </si>
  <si>
    <t>Logistics Unit Cube Dimension UOM</t>
  </si>
  <si>
    <t>Würfel-Dimension der logistischen Einheit: Maßeinheit</t>
  </si>
  <si>
    <t>Schema 3.1.4 optional: GDSN_LogisticsUnitCubeDimensionUOM ONLY IF GDSN_LogisticsUnitCubeDimension (TPD)</t>
  </si>
  <si>
    <t>Schema 3.1.4 conditional mandatory: IF GDSN_DES_TensileStrengthValue THEN GDSN_DES_TensileStrengthUOM</t>
  </si>
  <si>
    <t>GDSN_DES_TensileStrengthUOM</t>
  </si>
  <si>
    <t>Tensile Strength UOM</t>
  </si>
  <si>
    <t>Bruchkraft, Reißfestigkeit: Maßeinheit</t>
  </si>
  <si>
    <t>Schema 3.1.4 optional: GDSN_DES_TensileStrengthUOM ONLY IF GDSN_DES_TensileStrengthValue</t>
  </si>
  <si>
    <t>Schema 3.1.4 optional: GDSN_DES_FieldOfViewUOM ONLY IF GDSN_DES_FieldOfView</t>
  </si>
  <si>
    <t>GDSN_DES_FieldOfViewUOM</t>
  </si>
  <si>
    <t>Field Of View UOM</t>
  </si>
  <si>
    <t>Sichtfeld: Maßeinheit</t>
  </si>
  <si>
    <t>Schema 3.1.4 conditional mandatory: IF GDSN_DES_FieldOfView THEN GDSN_DES_FieldOfViewUOM</t>
  </si>
  <si>
    <t>Schema 3.1.5 conditional mandatory: IF GDSN_DES_Velocity THEN GDSN_DES_VelocityUOM</t>
  </si>
  <si>
    <t>GDSN_DES_VelocityUOM</t>
  </si>
  <si>
    <t>Velocity UOM</t>
  </si>
  <si>
    <t>Schnelligkeit: Maßeinheit</t>
  </si>
  <si>
    <t>Schema 3.1.5 optional: GDSN_DES_VelocityUOM ONLY IF GDSN_DES_Velocity</t>
  </si>
  <si>
    <t>Schema 3.1.5 conditional mandatory: IF GDSN_DES_ShippingContainerQuantity THEN GDSN_DES_ShippingContainerQuantityUOM</t>
  </si>
  <si>
    <t>GDSN_DES_ShippingContainerQuantityUOM</t>
  </si>
  <si>
    <t>Shipping Container Quantity UOM</t>
  </si>
  <si>
    <t>Großraumcontainer: Transaktionsmaßeinheit der Menge des Inhalts</t>
  </si>
  <si>
    <t>Schema 3.1.5 optional: GDSN_DES_ShippingContainerQuantityUOM ONLY IF GDSN_DES_ShippingContainerQuantity</t>
  </si>
  <si>
    <t>Schema 3.1.5: If organicCertificationEffectiveStartDateTime and organicCertificationEffectiveEndDateTime are not empty, then organicCertificationEffectiveEndDateTime must be greater than or equal organicCertificationEffectiveStartDateTime.</t>
  </si>
  <si>
    <t>GDSN_DES_OrganicCertificationEffectiveEndDateTime</t>
  </si>
  <si>
    <t>Organic Certification Of Trade Item Effective End Date Time</t>
  </si>
  <si>
    <t>Ökologische Zertifizierung des Artikels: Gültig bis</t>
  </si>
  <si>
    <t>Schema 3.1.5 optional: GDSN_DES_OrganicCertificationEffectiveStartDateTime and GDSN_DES_OrganicCertificationEffectiveEndDateTime ONLY IF GDSN_DES_OrganicCertificationIdentification</t>
  </si>
  <si>
    <t>GDSN_DES_OrganicCertificationEffectiveStartDateTime</t>
  </si>
  <si>
    <t>Organic Certification Of Trade Item Effective Start Date Time</t>
  </si>
  <si>
    <t>Ökologische Zertifizierung des Artikels: Gültig ab</t>
  </si>
  <si>
    <t>Schema 3.1.5 optional: additiveTypeCodeReference attributes ONLY IF GDSN_DES_AdditiveTypeCodeReference</t>
  </si>
  <si>
    <t>GDSN_DES_AdditiveTypeCodeDescription</t>
  </si>
  <si>
    <t>Additive Type Code Description</t>
  </si>
  <si>
    <t>Zusatzstoff Art: Codebeschreibung</t>
  </si>
  <si>
    <t>GDSN_DES_AdditiveTypeCodeListAgencyCode</t>
  </si>
  <si>
    <t>Additive Type Code List Agency Code</t>
  </si>
  <si>
    <t>Zusatzstoff Art: Code der codepflegenden Organisation</t>
  </si>
  <si>
    <t>GDSN_DES_AdditiveTypeCodeListAgencyCodeListVersion</t>
  </si>
  <si>
    <t>Additive Type Code List Agency Code List Version</t>
  </si>
  <si>
    <t>Zusatzstoff Art: Codelistenversion der codepflegenden Organisation</t>
  </si>
  <si>
    <t>GDSN_DES_AdditiveTypeCodeListAgencyName</t>
  </si>
  <si>
    <t>Additive Type Code List Agency Name</t>
  </si>
  <si>
    <t>Zusatzstoff Art: Name der codepflegenden Organisation</t>
  </si>
  <si>
    <t>GDSN_DES_AdditiveTypeCodeListName</t>
  </si>
  <si>
    <t>Additive Type Code List Name</t>
  </si>
  <si>
    <t>Zusatzstoff Art: Name der Codeliste</t>
  </si>
  <si>
    <t>GDSN_DES_AdditiveTypeCodeListURI</t>
  </si>
  <si>
    <t>Additive Type Code List URI</t>
  </si>
  <si>
    <t>Zusatzstoff Art: URI der Codeliste</t>
  </si>
  <si>
    <t>GDSN_DES_AdditiveTypeCodeListVersion</t>
  </si>
  <si>
    <t>Additive Type Code List Version</t>
  </si>
  <si>
    <t>Zusatzstoff Art: Version der Codeliste</t>
  </si>
  <si>
    <t>Schema 3.1.5 optional: additiveTypeCodeReference attributes ONLY IF GDSN_DES_AdditiveName and GDSN_DES_AdditiveLevelOfContainment</t>
  </si>
  <si>
    <t>Please check {propertyReference,scope}. This indication is only allowed, if {additiveNamePropertyReference} and {levelOfContainmentPropertyReference} are indicated.</t>
  </si>
  <si>
    <t>Bitte überprüfen Sie die Angabe {propertyReference,scope}. Diese Angabe ist nur zulässig, wenn {additiveNamePropertyReference} und {levelOfContainmentPropertyReference} angegeben sind.</t>
  </si>
  <si>
    <t>GDSN_DES_AdditiveTypeCodeReference</t>
  </si>
  <si>
    <t>Additive Type Code Reference</t>
  </si>
  <si>
    <t>Zusatzstoff Art: Codereferenz</t>
  </si>
  <si>
    <t>GDSN_DES_IngredientOrganicCertificationEffectiveEndDateTime</t>
  </si>
  <si>
    <t>Organic Certification Of Ingredient Effective End Date Time</t>
  </si>
  <si>
    <t>Ökologische Zertifizierung des Inhaltsstoffes: Gültig bis</t>
  </si>
  <si>
    <t>Schema 3.1.5 optional: GDSN_DES_IngredientOrganicCertificationEffectiveStartDateTime and GDSN_DES_IngredientOrganicCertificationEffectiveEndDateTime ONLY IF GDSN_DES_IngredientOrganicCertificationIdentification</t>
  </si>
  <si>
    <t>GDSN_DES_IngredientOrganicCertificationEffectiveStartDateTime</t>
  </si>
  <si>
    <t>Organic Certification Of Ingredient Effective Start Date Time</t>
  </si>
  <si>
    <t>Ökologische Zertifizierung des Inhaltsstoffes: Gültig ab</t>
  </si>
  <si>
    <t>Schema 3.1.5 optional: nonFoodAdditiveTypeCodeReference attributes ONLY IF GDSN_DES_NonFoodAdditiveTypeCodeReference</t>
  </si>
  <si>
    <t>GDSN_DES_NonFoodAdditiveTypeCodeDescription</t>
  </si>
  <si>
    <t>Nonfood Additive Type Code Description</t>
  </si>
  <si>
    <t>Non-Food Zusatzstoff Art: Codebeschreibung</t>
  </si>
  <si>
    <t>GDSN_DES_NonFoodAdditiveTypeCodeListAgencyCode</t>
  </si>
  <si>
    <t>Nonfood Additive Type Code List Agency Code</t>
  </si>
  <si>
    <t>Non-Food Zusatzstoff Art: Code der codepflegenden Organisation</t>
  </si>
  <si>
    <t>GDSN_DES_NonFoodAdditiveTypeCodeListAgencyCodeListVersion</t>
  </si>
  <si>
    <t>Nonfood Additive Type Code List Agency Code List Version</t>
  </si>
  <si>
    <t>Non-Food Zusatzstoff Art: Codelistenversion der codepflegenden Organisation</t>
  </si>
  <si>
    <t>GDSN_DES_NonFoodAdditiveTypeCodeListAgencyName</t>
  </si>
  <si>
    <t>Nonfood Additive Type Code List Agency Name</t>
  </si>
  <si>
    <t>Non-Food Zusatzstoff Art: Name der codepflegenden Organisation</t>
  </si>
  <si>
    <t>GDSN_DES_NonFoodAdditiveTypeCodeListName</t>
  </si>
  <si>
    <t>Nonfood Additive Type Code List Name</t>
  </si>
  <si>
    <t>Non-Food Zusatzstoff Art: Name der Codeliste</t>
  </si>
  <si>
    <t>GDSN_DES_NonFoodAdditiveTypeCodeListURI</t>
  </si>
  <si>
    <t>Nonfood Additive Type Code List URI</t>
  </si>
  <si>
    <t>Non-Food Zusatzstoff Art: URI der Codeliste</t>
  </si>
  <si>
    <t>GDSN_DES_NonFoodAdditiveTypeCodeListVersion</t>
  </si>
  <si>
    <t>Nonfood Additive Type Code List Version</t>
  </si>
  <si>
    <t>Non-Food Zusatzstoff Art: Version der Codeliste</t>
  </si>
  <si>
    <t>Schema 3.1.5 optional: nonFoodAdditiveTypeCodeReference attributes ONLY IF GDSN_DES_NonFoodAdditiveName and GDSN_DES_NonFoodLevelOfContainmentCode</t>
  </si>
  <si>
    <t>GDSN_DES_NonFoodAdditiveTypeCodeReference</t>
  </si>
  <si>
    <t>Nonfood Additive Type Code Reference</t>
  </si>
  <si>
    <t>Non-Food Zusatzstoff Art: Codereferenz</t>
  </si>
  <si>
    <t>Schema 3.1.6: If productionVariantEffectiveDateTime and consumerProductVariantEndEffectiveDateTime are not empty, then consumerProductVariantEndEffectiveDateTime must be greater than or equal to productionVariantEffectiveDateTime</t>
  </si>
  <si>
    <t>GDSN_ConsumerProductVariantEndEffectiveDateTime</t>
  </si>
  <si>
    <t>Consumer Product Variant End Effective Date Time</t>
  </si>
  <si>
    <t>Produktionsvariante des Kunden: Gültig-bis Datum (-zeit)</t>
  </si>
  <si>
    <t>Bitte korrigieren Sie die Angabe {startDatePropertyReference} oder {propertyReference,scope}. Wenn beides angegeben ist, muss {propertyReference,scope} größer oder gleich {startDatePropertyReference} sein.</t>
  </si>
  <si>
    <t>GDSN Numeric Rule ID 1621: Multiple identical indications are not allowed (GDSN_DES_ShearStrengthUOM)</t>
  </si>
  <si>
    <t>GDSN_REM_ShearStrength</t>
  </si>
  <si>
    <t>Please correct {propertyReference,scope}. Multiple identical indications for {propertyReference,scope} are not allowed. The following values were duplicated: {duplicate} (GDSN Rule 1621).</t>
  </si>
  <si>
    <t>Bitte korrigieren Sie die Angabe {propertyReference,scope}. Mehrfache identische Angaben zu {propertyReference,scope} sind unzulässig. Die folgenden Werte wurden mehrfach angegeben: {duplicate} (GDSN Rule 1621).</t>
  </si>
  <si>
    <t>Schema 3.1.6 conditional mandatory: IF GDSN_DES_ShearStrength THEN GDSN_DES_ShearStrengthUOM</t>
  </si>
  <si>
    <t>GDSN_DES_ShearStrengthUOM</t>
  </si>
  <si>
    <t>Shear Strength UOM</t>
  </si>
  <si>
    <t>Schub- /Scherstärke: Maßeinheit</t>
  </si>
  <si>
    <t>Schema 3.1.5 optional: GDSN_DES_ShearStrengthUOM ONLY IF GDSN_DES_ShearStrength</t>
  </si>
  <si>
    <t>Schema 3.1.6 optional: GDSN_DES_BrandMarketingDescription... attributes ONLY IF GDSN_DES_BrandMarketingDescription</t>
  </si>
  <si>
    <t>Schema 3.1.7 conditional mandatory: IF GDSN_HealthCareItemMaximumUsageAge THEN GDSN_HealthCareItemMaximumUsageAgeUOM</t>
  </si>
  <si>
    <t>GDSN_HealthCareItemMaximumUsageAgeUOM</t>
  </si>
  <si>
    <t>Health Care Item Maximum Usage Age UOM</t>
  </si>
  <si>
    <t>Höchstalter für Gebrauch des Gesundheitsartikels: Maßeinheit</t>
  </si>
  <si>
    <t>Schema 3.1.7 optional: GDSN_HealthCareItemMaximumUsageAgeUOM ONLY IF GDSN_HealthCareItemMaximumUsageAge</t>
  </si>
  <si>
    <t>GDSN_HealthCareItemMinimumUsageAgeUOM</t>
  </si>
  <si>
    <t>Health Care Item Minimum Usage Age UOM</t>
  </si>
  <si>
    <t>Mindestalter für Gebrauch des Gesundheitsartikels: Maßeinheit</t>
  </si>
  <si>
    <t>Schema 3.1.7 conditional mandatory: IF GDSN_DES_ColourTemperature THEN GDSN_DES_ColourTemperatureUOM</t>
  </si>
  <si>
    <t>GDSN_DES_ColourTemperatureUOM</t>
  </si>
  <si>
    <t>Colour Temperature UOM</t>
  </si>
  <si>
    <t>Farbtemperatur: Maßeinheit</t>
  </si>
  <si>
    <t>Schema 3.1.7 optional: GDSN_DES_ColourTemperatureUOM ONLY IF GDSN_DES_ColourTemperature</t>
  </si>
  <si>
    <t>Schema 3.1.7 conditional mandatory: IF GDSN_DES_VisibleLight THEN GDSN_DES_VisibleLightUOM</t>
  </si>
  <si>
    <t>GDSN_DES_VisibleLightUOM</t>
  </si>
  <si>
    <t>Visible Light UOM</t>
  </si>
  <si>
    <t>Sichtbares Licht: Maßeinheit</t>
  </si>
  <si>
    <t>Schema 3.1.7 optional: GDSN_DES_VisibleLightUOM ONLY IF GDSN_DES_VisibleLight</t>
  </si>
  <si>
    <t>Schema 3.1.7 conditional mandatory: IF GDSN_DES_SparePartsAvailabilityPeriod THEN GDSN_DES_SparePartsAvailabilityPeriodUOM</t>
  </si>
  <si>
    <t>GDSN_DES_SparePartsAvailabilityPeriodUOM</t>
  </si>
  <si>
    <t>Spare Parts Availability Period UOM</t>
  </si>
  <si>
    <t>Verfügbarkeit von Ersatzteilen: Zeitraum Maßeinheit</t>
  </si>
  <si>
    <t>Schema 3.1.7 optional: GDSN_DES_SparePartsAvailabilityPeriodUOM ONLY IF GDSN_DES_SparePartsAvailabilityPeriod</t>
  </si>
  <si>
    <t>Schema 3.1.7 conditional mandatory: IF GDSN_DES_DimenionsGrossWeight THEN GDSN_DES_DimenionsGrossWeightUOM (TPD)</t>
  </si>
  <si>
    <t>Schema 3.1.7 optional: GDSN_DES_DimensionsGrossWeightUOM ONLY IF GDSN_DES_DimensionsGrossWeight (TPD)</t>
  </si>
  <si>
    <t>Schema 3.1 format (decimal..30.15) TPD GDSN_DES_DimensionsGrossWeight</t>
  </si>
  <si>
    <t>Schema 3.1.7 optional: GDSN_DES_DimensionsGrossWeight ONLY IF GDSN_DES_DimensionTypeCode (TPD)</t>
  </si>
  <si>
    <t>Schema 3.1.7 optional: GDSN_DES_DimensionsGrossWeightUOM ONLY IF GDSN_DES_DimensionTypeCode (TPD)</t>
  </si>
  <si>
    <t>Schema 3.1.10 optional: GDSN_DES_NonGTINAdditionalReferencedTradeItemIdentification, GDSN_DES_NonGTINAdditionalReferencedTradeItemIdentificationType ONLY IF GDSN_DES_NonGTINReferencedTradeItemTypeCode</t>
  </si>
  <si>
    <t>GDSN_NonGTINReferencedTradeItem</t>
  </si>
  <si>
    <t>Please check {additionalTradeItemIdentificationValueRef} or {additionalTradeItemIdentificationTypeRef}. These indications are only allowed, if {propertyReference,scope} is indicated.</t>
  </si>
  <si>
    <t>Bitte überprüfen Sie die Angaben {additionalTradeItemIdentificationValueRef} oder {additionalTradeItemIdentificationTypeRef}. Diese Angaben sind nur zulässig, wenn {propertyReference,scope} angegeben ist.</t>
  </si>
  <si>
    <t>Schema 3.1.10 optional: GDSN_DES_NonGTINAdditionalReferencedTradeItemIdentificationType ONLY IF GDSN_DES_NonGTINAdditionalReferencedTradeItemIdentification</t>
  </si>
  <si>
    <t>Please check {propertyReference,scope}. This indication is only allowed, if {additionalTradeItemIdentificationValueRef} is indicated.</t>
  </si>
  <si>
    <t>Bitte überprüfen Sie die Angabe {propertyReference,scope}. Diese Angabe ist nur zulässig, wenn {additionalTradeItemIdentificationValueRef} angegeben ist.</t>
  </si>
  <si>
    <t>Schema 3.1.10 conditional mandatory: IF GDSN_DES_NonGTINAdditionalReferencedTradeItemIdentification THEN GDSN_DES_NonGTINAdditionalReferencedTradeItemIdentificationType</t>
  </si>
  <si>
    <t>Please populate {propertyReference,scope}. This indication is mandatory because {additionalTradeItemIdentificationValueRef} is given.</t>
  </si>
  <si>
    <t>Bitte machen Sie eine Angabe zu {propertyReference,scope}. Diese Angabe ist verpflichtend, da {additionalTradeItemIdentificationValueRef} angegeben ist.</t>
  </si>
  <si>
    <t>Schema 3.1.10 conditional mandatory: IF GDSN_DES_TargetConsumerMinimumUsage THEN GDSN_DES_TargetConsumerMinimumUsageUOM</t>
  </si>
  <si>
    <t>GDSN_DES_TargetConsumerMinimumUsageUOM</t>
  </si>
  <si>
    <t>Target Consumer Minimum Usage UOM</t>
  </si>
  <si>
    <t>Mindestgebrauchsdauer der Zielgruppe: Maßeinheit</t>
  </si>
  <si>
    <t>Schema 3.1.10 optional: GDSN_DES_TargetConsumerMinimumUsageUOM ONLY IF GDSN_DES_TargetConsumerMinimumUsage</t>
  </si>
  <si>
    <t>Schema 3.1.10 conditional mandatory: IF GDSN_DES_TargetConsumerMaximumUsage THEN GDSN_DES_TargetConsumerMaximumUsageUOM</t>
  </si>
  <si>
    <t>GDSN_DES_TargetConsumerMaximumUsageUOM</t>
  </si>
  <si>
    <t>Target Consumer Maximum Usage UOM</t>
  </si>
  <si>
    <t>Maximalgebrauch der Zielgruppe: Maßeinheit</t>
  </si>
  <si>
    <t>Schema 3.1.10 optional: GDSN_DES_TargetConsumerMaximumUsageUOM ONLY IF GDSN_DES_TargetConsumerMaximumUsage</t>
  </si>
  <si>
    <t>Schema 3.1.10 optional: GDSN_DES_UsageRatingScaleCode... attributes ONLY IF GDSN_DES_PhysicalResourceUsageRatingScaleCodeReference</t>
  </si>
  <si>
    <t>GDSN_DES_UsageRatingScaleCodeListAgencyCodeListVersion</t>
  </si>
  <si>
    <t>Usage Rating Scale Code List Agency Code List Version</t>
  </si>
  <si>
    <t>Ratingskala Physikalischer Ressourcenverbrauch: Codelistenversion der codepflegenden Organisation</t>
  </si>
  <si>
    <t>GDSN_DES_UsageRatingScaleCodeListAgencyName</t>
  </si>
  <si>
    <t>Usage Rating Scale Code List Agency Name</t>
  </si>
  <si>
    <t>Ratingskala Physikalischer Ressourcenverbrauch:Name der codepflegenden Organisation</t>
  </si>
  <si>
    <t>GDSN_DES_UsageRatingScaleCodeListName</t>
  </si>
  <si>
    <t>Usage Rating Scale Code List Name</t>
  </si>
  <si>
    <t>Ratingskala Physikalischer Ressourcenverbrauch:Name der Codeliste</t>
  </si>
  <si>
    <t>GDSN_DES_UsageRatingScaleCodeListURI</t>
  </si>
  <si>
    <t>Usage Rating Scale Code List URI</t>
  </si>
  <si>
    <t>Ratingskala Physikalischer Ressourcenverbrauch: URI der Codeliste</t>
  </si>
  <si>
    <t>GDSN_DES_UsageRatingScaleCodeListVersion</t>
  </si>
  <si>
    <t>Usage Rating Scale Code List Version</t>
  </si>
  <si>
    <t>Ratingskala Physikalischer Ressourcenverbrauch: Version der Codeliste</t>
  </si>
  <si>
    <t>GDSN_DES_UsageRatingScaleCodeReferenceCodeDescription</t>
  </si>
  <si>
    <t>Usage Rating Scale Code Reference Code Description</t>
  </si>
  <si>
    <t>Ratingskala Physikalischer Ressourcenverbrauch : Codebeschreibung</t>
  </si>
  <si>
    <t>GDSN_DES_UsageRatingScaleCodeReferenceCodeListAgencyCode</t>
  </si>
  <si>
    <t>Usage Rating Scale Code Reference Code List Agency Code</t>
  </si>
  <si>
    <t>Ratingskala Physikalischer Ressourcenverbrauch: Code der codepflegenden Organisation</t>
  </si>
  <si>
    <t>Schema 3.1.10 optional: GDSN_DES_TradeItemFormDescriptionLanguageCode ONLY IF GDSN_DES_TradeItemFormDescription</t>
  </si>
  <si>
    <t>GDSN_DES_TradeItemFormDescriptionLanguageCode</t>
  </si>
  <si>
    <t>Trade Item Form Description Language Code</t>
  </si>
  <si>
    <t>Artikelform: Beschreibung: Sprache</t>
  </si>
  <si>
    <t>Schema 3.1.10 optional: GDSN_DES_ShippingNameDangerousGoodsLanguageCode ONLY IF GDSN_DES_ShippingNameDangerousGoods</t>
  </si>
  <si>
    <t>GDSN_DES_ShippingNameDangerousGoodsLanguageCode</t>
  </si>
  <si>
    <t>Dangerous Goods Shipping Name Language</t>
  </si>
  <si>
    <t>Gefahrgut: Versandname: Sprache</t>
  </si>
  <si>
    <t>Schema 3.1.12 : conditional mandatory: IF GDSN_DES_NutritionalProgramIngredientMeasurements THEN GDSN_DES_NutritionalProgramIngredientMeasurementsUOM</t>
  </si>
  <si>
    <t>GDSN_DES_NutritionalProgramIngredientMeasurementsUOM</t>
  </si>
  <si>
    <t>Nutritional Program Ingredient Measurement UOM</t>
  </si>
  <si>
    <t>Ernährungsprogramm: Zutatenmenge Maßeinheit</t>
  </si>
  <si>
    <t>Schema 3.1.12 optional: GDSN_DES_NutritionalProgramIngredientMeasurementsUOM ONLY IF GDSN_DES_NutritionalProgramIngredientMeasurements</t>
  </si>
  <si>
    <t>Schema 3.1.12: optional: GDSN_DES_RegulatedProductName... attributes ONLY IF GDSN_DES_RegulatedProductName</t>
  </si>
  <si>
    <t>Please check {propertyReference,scope}. This indication is only allowed, if {regulatedProductNameValueRef,scope,noscope} is indicated.</t>
  </si>
  <si>
    <t>Bitte überprüfen Sie die Angabe {propertyReference,scope}. Diese Angabe ist nur zulässig, wenn {regulatedProductNameValueRef,scope,noscope} angegeben ist.</t>
  </si>
  <si>
    <t>Schema 3.1.15 conditional mandatory: IF GDSN_DES_MinimumColourTemperature THEN GDSN_DES_MinimumColourTemperatureUOM</t>
  </si>
  <si>
    <t>GDSN_DES_MinimumColourTemperatureUOM</t>
  </si>
  <si>
    <t>Minimum Colour Temperature UOM</t>
  </si>
  <si>
    <t>Mindesttemperatur der Farbe Maßeinheit</t>
  </si>
  <si>
    <t>Schema 3.1.15 optional: GDSN_DES_MinimumColourTemperatureUOM ONLY IF GDSN_DES_MinimumColourTemperature</t>
  </si>
  <si>
    <t>Schema 3.1.15: conditional mandatory: IF GDSN_DES_MaximumColourTemperature THEN GDSN_DES_MaximumColourTemperatureUOM</t>
  </si>
  <si>
    <t>GDSN_DES_MaximumColourTemperatureUOM</t>
  </si>
  <si>
    <t>Maximum Colour Temperature UOM</t>
  </si>
  <si>
    <t>Maximaltemperatur der Farbe Maßeinheit</t>
  </si>
  <si>
    <t>Schema 3.1.15 optional: GDSN_DES_MaximumColourTemperatureUOM ONLY IF GDSN_DES_MaximumColourTemperature</t>
  </si>
  <si>
    <t>Schema 3.1.15 conditional mandatory: IF GDSN_DES_DeclaredPower THEN GDSN_DES_DeclaredPowerUOM</t>
  </si>
  <si>
    <t>GDSN_DES_DeclaredPowerUOM</t>
  </si>
  <si>
    <t>Declared Power UOM</t>
  </si>
  <si>
    <t>Angegebene Leistung Maßeinheit</t>
  </si>
  <si>
    <t>Schema 3.1.15 optional: GDSN_DES_DeclaredPowerUOM ONLY IF GDSN_DES_DeclaredPower</t>
  </si>
  <si>
    <t>Schema 3.1.15: conditional mandatory: IF GDSN_DES_EquivalentLightBulbPower THEN GDSN_DES_EquivalentLightBulbPowerUOM</t>
  </si>
  <si>
    <t>GDSN_DES_EquivalentLightBulbPowerUOM</t>
  </si>
  <si>
    <t>Equivalent Light Bulb Power UOM</t>
  </si>
  <si>
    <t>Äquivalente Glühlampenleistung Maßeinheit</t>
  </si>
  <si>
    <t>Schema 3.1.15 optional: GDSN_DES_EquivalentLightBulbPowerUOM ONLY IF GDSN_DES_EquivalentLightBulbPower</t>
  </si>
  <si>
    <t>Schema 3.1.16 conditional mandatory: IF GDSN_DES_DimensionsDiameter THEN GDSN_DES_DimensionsDiameterUOM (TPD)</t>
  </si>
  <si>
    <t>Schema 3.1.16 optional: GDSN_DES_DimensionsDiameterUOM ONLY IF GDSN_DES_DimensionsDiameter (TPD)</t>
  </si>
  <si>
    <t>GDSN Numeric Rule ID 1553: (if TradeItemMaterial/materialAgencyCode is used then TradeItemMaterial/TradeItemMaterialComposition/materialCode shall be used) and (if TradeItemMaterial/TradeItemMaterialComposition/materialCode is used then TradeItemMaterial/materialAgencyCode shall be used).</t>
  </si>
  <si>
    <t>Please check {propertyReference,scope}. This indication is only allowed, if {siblingPropertyReference} is indicated (GDSN Rule 1553).</t>
  </si>
  <si>
    <t>Bitte überprüfen Sie die Angabe {propertyReference,scope}. Diese Angabe ist nur zulässig, wenn {siblingPropertyReference} angegeben ist (GDSN Rule 1553).</t>
  </si>
  <si>
    <t>GDSN Numeric Rule ID 1553: (if TradeItemMaterial/materialAgencyCode is used then TradeItemMaterial/TradeItemMaterialComposition/materialCode shall be used)</t>
  </si>
  <si>
    <t>Please populate {propertyReference,scope}. This indication is mandatory because {siblingPropertyReference} is populated (GDSN Rule 1553).</t>
  </si>
  <si>
    <t>Bitte machen Sie eine Angabe zu {propertyReference,scope}. Diese Angabe ist verpflichtend, da {siblingPropertyReference} angegeben ist (GDSN Rule 1553).</t>
  </si>
  <si>
    <t>GDSN Numeric Rule ID 1410: If productYieldTypeCode  is used then productYield shall be used.</t>
  </si>
  <si>
    <t>GDSN_DES_ProductYieldTypeCode</t>
  </si>
  <si>
    <t>Please check {propertyReference,scope}. This indication is only allowed, if {siblingPropertyReference} is indicated (GDSN Rule 1410).</t>
  </si>
  <si>
    <t>Bitte überprüfen Sie die Angabe {propertyReference,scope}. Diese Angabe ist nur zulässig, wenn {siblingPropertyReference} angegeben ist (GDSN Rule 1410).</t>
  </si>
  <si>
    <t>GDSN Numeric Rule ID 1459: conditional mandatory: IF GDSN_DES_AdditionalTradeItemClassificationSystemCode THEN GDSN_DES_AdditionalTradeItemClassificationCodeValue</t>
  </si>
  <si>
    <t>Please populate {propertyReference,scope}. This indication is mandatory because {siblingPropertyReference} is given (GDSN Rule 1459).</t>
  </si>
  <si>
    <t>Bitte machen Sie eine Angabe zu {propertyReference,scope}. Diese Angabe ist verpflichtend, da {siblingPropertyReference} angegeben ist (GDSN Rule 1459).</t>
  </si>
  <si>
    <t>GDSN Numeric Rule ID 1460: optional: GDSN_DES_AdditionalTradeItemClassificationCodeValue ONLY IF GDSN_DES_AdditionalTradeItemClassificationSystemCode</t>
  </si>
  <si>
    <t>Please check {propertyReference,scope}. This indication is only allowed, if {siblingPropertyReference} is indicated (GDSN Rule 1460).</t>
  </si>
  <si>
    <t>Bitte überprüfen Sie die Angabe {propertyReference,scope}. Diese Angabe ist nur zulässig, wenn {siblingPropertyReference} angegeben ist (GDSN Rule 1460).</t>
  </si>
  <si>
    <t>GDSN Numeric Rule ID 634: If targetMarketCountryCode is equal to  ('040' (Austria) or '276' (Germany)) and isReturnableAssetEmpty = 'true' then returnableAssetCapacityContent shall not be empty.</t>
  </si>
  <si>
    <t>GDSN Numeric Rule ID 634: If {siblingPropertyReference} is set to "True", an indication for attribute {propertyReference,scope} is mandatory.</t>
  </si>
  <si>
    <t>GDSN Numeric Rule ID 634: Wenn Attribut {siblingPropertyReference} als "TRUE" spezifiziert ist, muss auch {propertyReference,scope} angegeben werden.</t>
  </si>
  <si>
    <t>GDSN Numeric Rule ID 1446: If (returnablePackageDepositRegion/targetMarketCountryCode or returnableAssetsContainedQuantity) is used then returnablePackageDepositIdentification shall be used.</t>
  </si>
  <si>
    <t>GDSN_DES_ReturnableAssetPackageDepositIdentification</t>
  </si>
  <si>
    <t>Returnable Asset Deposit Identification (GTIN, Type or Deposit Code)</t>
  </si>
  <si>
    <t>Pfandartikel: Identifikationscode (GTIN, Typ)</t>
  </si>
  <si>
    <t>GDSN Numeric Rule ID 1446: An indication for attribute {depositRegionReference} or attribute {quantityContainedReference} is only allowed, if {propertyReference,scope} was indicated.</t>
  </si>
  <si>
    <t>GDSN Numeric Rule ID 1446: Eine Angabe für Attribut {depositRegionReference} oder Attribut {quantityContainedReference} ist nur zulässig, wenn {propertyReference,scope} angegeben ist.</t>
  </si>
  <si>
    <t>GDSN Numeric Rule ID 1549: There shall be at most one iteration of packagingWeightPerConsumerUse per @measurementUnitCode</t>
  </si>
  <si>
    <t>Please correct {siblingPropertyReference}. There must be at most one iteration of {siblingPropertyReference} per Unit Of Measurement. The following value was duplicated: {duplicate} (GDSN Rule 1549).</t>
  </si>
  <si>
    <t>Bitte korrigieren Sie die Angabe {siblingPropertyReference}. Nur eine Wiederholung von {siblingPropertyReference} pro Maßeinheit ist zulässig. Der folgende Wert wurde mehrfach angegeben: {duplicate} (GDSN Rule 1549).</t>
  </si>
  <si>
    <t>GDSN Numeric Rule ID 1527: There shall be at most one iteration of totalAudioPowerOutput per @measurementUnitCode</t>
  </si>
  <si>
    <t>Please correct {siblingPropertyReference}. There must be at most one iteration of {siblingPropertyReference} per Unit Of Measurement. The following value was duplicated: {duplicate} (GDSN Rule 1527).</t>
  </si>
  <si>
    <t>Bitte korrigieren Sie die Angabe {siblingPropertyReference}. Nur eine Wiederholung von {siblingPropertyReference} pro Maßeinheit ist zulässig. Der folgende Wert wurde mehrfach angegeben: {duplicate} (GDSN Rule 1527).</t>
  </si>
  <si>
    <t>GDSN Numeric Rule ID 1528: There shall be at most one iteration of maximumAvailableStorageCapacity per @measurementUnitCode</t>
  </si>
  <si>
    <t>Please correct {siblingPropertyReference}. There must be at most one iteration of {siblingPropertyReference} per Unit Of Measurement. The following value was duplicated: {duplicate} (GDSN Rule 1528).</t>
  </si>
  <si>
    <t>Bitte korrigieren Sie die Angabe {siblingPropertyReference}. Nur eine Wiederholung von {siblingPropertyReference} pro Maßeinheit ist zulässig. Der folgende Wert wurde mehrfach angegeben: {duplicate} (GDSN Rule 1528).</t>
  </si>
  <si>
    <t>GDSN Numeric Rule ID 1571: The same combined value of selfTimerDelay and selfTimerDelay/@measurementUnitCode was repeated. The same combined value shall not be repeated.</t>
  </si>
  <si>
    <t>GDSN_SelfTimerDelay</t>
  </si>
  <si>
    <t>Please correct the combination of {selfTimerDelayValueRef} and {propertyReference,scope}. The same combined values shall not be repeated. The following values were duplicated: {selfTimerDelayValue} and {selfTimerDelayUOM} (GDSN Rule 1571).</t>
  </si>
  <si>
    <t>Bitte korrigieren Sie die Kombination aus {selfTimerDelayValueRef} und {propertyReference,scope}. Gleiche Kombinationen dürfen nicht wiederholt werden. Die folgenden Werte wurden mehrfach angegeben: {selfTimerDelayValue} und {selfTimerDelayUOM} (GDSN Rule 1571).</t>
  </si>
  <si>
    <t>GDSN Numeric Rule ID 1588: There shall be at most one iteration of tensileStrength per @measurementUnitCode.</t>
  </si>
  <si>
    <t>GDSN_REM_TensileStrength</t>
  </si>
  <si>
    <t>Please correct {siblingPropertyReference}. Only one iteration of {siblingPropertyReference} per Unit Of Measurement is allowed. The following value was duplicated: {duplicate} (GDSN Rule 1588).</t>
  </si>
  <si>
    <t>Bitte korrigieren Sie die Angabe {siblingPropertyReference}. Nur eine Wiederholung von {siblingPropertyReference} pro Maßeinheit ist zulässig. Der folgende Wert wurde mehrfach angegeben: {duplicate} (GDSN Rule 1588).</t>
  </si>
  <si>
    <t>GDSN Numeric Rule ID 1563: IF GDSN_DES_SalesConditionTargetMarketCountry THEN GDSN_DES_TargetMarketConsumerSalesConditionCode</t>
  </si>
  <si>
    <t>Please populate {propertyReference,scope}. This indication is mandatory because {siblingPropertyReference} is given (GDSN Rule 1563).</t>
  </si>
  <si>
    <t>Bitte machen Sie eine Angabe zu {propertyReference,scope}. Diese Angabe ist verpflichtend, da {siblingPropertyReference} angegeben ist (GDSN Rule 1563).</t>
  </si>
  <si>
    <t>GDSN Numeric Rule ID 570: if uniformResourceIdentifier is used and referencedFileTypeCode equals 'PRODUCT_IMAGE' then fileName shall be used.</t>
  </si>
  <si>
    <t>Please populate {propertyReference,scope}. This indication is mandatory if {uniformResourceIdReference} is used and {referencedFileTypeCodeReference} contains the value "PRODUCT_IMAGE" (GDSN Rule 570).</t>
  </si>
  <si>
    <t>Bitte machen Sie eine Angabe zu {propertyReference,scope}. Diese Angabe ist verpflichtend, wenn {uniformResourceIdReference} angegeben wurde und {referencedFileTypeCodeReference} den Wert "PRODUCT_IMAGE" enthält (GDSN Rule 570).</t>
  </si>
  <si>
    <t>GDSN Numeric Rule ID 1038: discontinuedDateTime and cancelledDateTime shall not be used simultaneously.</t>
  </si>
  <si>
    <t>GDSN_CanceledDate</t>
  </si>
  <si>
    <t>M003</t>
  </si>
  <si>
    <t>Cancelled Date Time</t>
  </si>
  <si>
    <t>Löschdatum (-zeit)</t>
  </si>
  <si>
    <t>GDSN Numeric Rule ID 1038: {propertyReference,scope} and {discontinuedDatePropertyReference} shall not be used simultaneously.</t>
  </si>
  <si>
    <t>GDSN Numeric Rule ID 1038: {discontinuedDatePropertyReference} und {propertyReference,scope} können nicht gleichzeitig für einen bestimmten Artikel festgelegt werden.</t>
  </si>
  <si>
    <t>GDSN Numeric Rule ID 1123: uDIDPublishDate shall not be changed once the current populated date has been reached</t>
  </si>
  <si>
    <t>GDSN_UdidFirstPublicationDateTime</t>
  </si>
  <si>
    <t>Udid First Publication Date Time</t>
  </si>
  <si>
    <t>Udid erstes Veröffentlichungsdatum (-zeit)</t>
  </si>
  <si>
    <t>GDSN Numeric Rule ID 1123: {propertyReference,scope} may not be changed once the published date has been reached.</t>
  </si>
  <si>
    <t>GDSN Numeric Rule ID 1123: Das {propertyReference,scope} kann nicht geändert werden, wenn das publizierte Datum erreicht ist.</t>
  </si>
  <si>
    <t>GDSN Numeric Rule ID 1122: udidFirstPublicationDateTime shall be today's date or in the future, if CIN is sent with documentCommand "ADD"</t>
  </si>
  <si>
    <t>GDSN Numeric Rule ID 1122: {propertyReference,scope} must be equal to or greater than today's date, if {tradeItemStatusReference} is set to 'ADD'.</t>
  </si>
  <si>
    <t>GDSN Numeric Rule ID 1122: {propertyReference,scope} muss größer als oder gleich wie das heutige Datum sein, wenn {tradeItemStatusReference} auf 'ADD' gesetzt ist.</t>
  </si>
  <si>
    <t>GDSN Numeric Rule ID 1338: If gpcAttributeTypeCode is used then gpcAttributeValueCode shall be used (IF GDSN_DES_EANUCCClassificationAttributeTypeCode THEN GDSN_DES_EANUCCClassificationAttributeValueCode).</t>
  </si>
  <si>
    <t>Please populate {propertyReference,scope}. This indication is mandatory because {siblingPropertyReference} is given (GDSN Rule 1338).</t>
  </si>
  <si>
    <t>Bitte machen Sie eine Angabe zu {propertyReference,scope}. Diese Angabe ist verpflichtend, da {siblingPropertyReference} angegeben ist (GDSN Rule 1338).</t>
  </si>
  <si>
    <t>GDSN Numeric Rule ID 341: If a start dateTime and its corresponding end dateTime are not empty then the start date must be less than or equal to corresponding end date: here GDSN_ConsumerFirstAvailabilityDateTime and GDSN_ConsumerEndAvailabilityDateTime.</t>
  </si>
  <si>
    <t>GDSN_ConsumerEndAvailabilityDateTime</t>
  </si>
  <si>
    <t>M331</t>
  </si>
  <si>
    <t>Consumer End Availability Date Time</t>
  </si>
  <si>
    <t>Letztes zugelassenes Verkaufsdatum (-zeit)</t>
  </si>
  <si>
    <t>Please correct {startDatePropertyReference} or {propertyReference,scope}. If both indications are given, {propertyReference,scope} has to be greater than {startDatePropertyReference} (GDSN Rule 341).</t>
  </si>
  <si>
    <t>Bitte korrigieren Sie die Angabe {startDatePropertyReference} oder {propertyReference,scope}. Wenn beides angegeben wurde, muss {propertyReference,scope} größer sein als {startDatePropertyReference} (GDSN Rule 341).</t>
  </si>
  <si>
    <t>GDSN Numeric Rule ID 491: If maximumHumidityPercentage and minimumHumidityPercentage are used then value shall be greater than, or equal to '0' and less than or equal to '100'.</t>
  </si>
  <si>
    <t>GDSN Numeric Rule ID 491: {propertyReference,scope} shall be expressed as a percentage with a value between '0' and '100'.</t>
  </si>
  <si>
    <t>GDSN Numeric Rule ID 491: Der Wert für {propertyReference,scope} sollte zwischen 0 und 100 liegen.</t>
  </si>
  <si>
    <t>GDSN Numeric Rule ID 1353: If targetMarketCountrycode equals '752' (Sweden) and regulationTypeCode equals 'TRACEABILITY_REGULATION', then regulatoryAct AND regulatoryAgency shall be used.</t>
  </si>
  <si>
    <t>GDSN_DES_RegulatoryAct</t>
  </si>
  <si>
    <t>Regulatory Act</t>
  </si>
  <si>
    <t>Regulierung, Verordnung: Name</t>
  </si>
  <si>
    <t>Please populate {propertyReference,scope}. Rule applies to items where {siblingPropertyReference} is "TRACEABILITY_REGULATION" and {targetMarketCountryCodeRef} is "752" (Sweden) (GDSN Rule 1353).</t>
  </si>
  <si>
    <t>Bitte machen Sie eine Angabe zu {propertyReference,scope}. Regel gilt für Artikel mit den Angaben {siblingPropertyReference} gleich "TRACEABILITY_REGULATION" und {targetMarketCountryCodeRef} gleich "752" (Sweden) (GDSN Rule 1353).</t>
  </si>
  <si>
    <t>GDSN_DES_RegulatoryAgency</t>
  </si>
  <si>
    <t>Regulatory Agency</t>
  </si>
  <si>
    <t>Regulierung, Verordnung: Zuständige Behörde</t>
  </si>
  <si>
    <t>GDSN Numeric Rule ID 1411: If targetMarketCountryCode equals '752' (Sweden) and regulatedProductName is used then one iteration of regulatedProductName/@languageCode shall equal 'sv' (Swedish).</t>
  </si>
  <si>
    <t>Please populate {propertyReference,scope}. Rule applies to items where target market country code is "752" (Sweden) (GDSN Rule 1411).</t>
  </si>
  <si>
    <t>Bitte machen Sie eine Angabe zu {propertyReference,scope}. Regel gilt für Artikel mit der Angabe Zielmarkt gleich "752" (Schweden) (GDSN Rule 1411).</t>
  </si>
  <si>
    <t>GDSN Numeric Rule ID 1413: If  targetMarketCountryCode equals '752' (Sweden) and consumerStorageInstructions is used, then one iteration of consumerStorageInstructions/@languageCode shall equal 'sv' (Swedish).</t>
  </si>
  <si>
    <t>Please populate {propertyReference,scope}. Rule applies to items where target market country code is "752" (Sweden) (GDSN Rule 1413).</t>
  </si>
  <si>
    <t>Bitte machen Sie eine Angabe zu {propertyReference,scope}. Regel gilt für Artikel mit der Angabe Zielmarkt gleich "752" (Schweden) (GDSN Rule 1413).</t>
  </si>
  <si>
    <t>GDSN Numeric Rule ID 1414: If  targetMarketCountryCode equals '752' (Sweden) and servingSuggestion is used, then one iteration of servingSuggestion/@languageCode shall equal 'sv' (Swedish).</t>
  </si>
  <si>
    <t>GDSN_DES_ServingSuggestion</t>
  </si>
  <si>
    <t>Please populate {propertyReference,scope,noscope} (language {defaultLanguages}). Rule applies to items where target market country code is "752" (Sweden) (GDSN Rule 1414).</t>
  </si>
  <si>
    <t>Bitte machen Sie eine Angabe zu {propertyReference,scope,noscope} (Sprache {defaultLanguages}). Regel gilt für Artikel mit der Angabe Zielmarkt gleich "752" (Schweden) (GDSN Rule 1414).</t>
  </si>
  <si>
    <t>GDSN Numeric Rule ID 1415: If targetMarketCountryCode equals '752' (Sweden) and  compulsoryADDitiveLabelInformation is used, then one iteration of compulsoryADDitiveLabelInformation/@languageCode shall equal 'sv' (Swedish).</t>
  </si>
  <si>
    <t>Please populate {propertyReference,scope}. Rule applies to items where target market country code is "752" (Sweden) (GDSN Rule 1415).</t>
  </si>
  <si>
    <t>Bitte machen Sie eine Angabe zu {propertyReference,scope}. Regel gilt für Artikel mit der Angabe Zielmarkt gleich "752" (Schweden) (GDSN Rule 1415).</t>
  </si>
  <si>
    <t>GDSN Numeric Rule ID 1420: If targetMarketCountryCode equals '752' (Sweden) and hazardStatementsDescription is used, then one iteration of hazardStatementsDescription/@languageCode shall equal 'sv' (Swedish).</t>
  </si>
  <si>
    <t>GDSN_DES_HazardStatementsDescription</t>
  </si>
  <si>
    <t>Please populate {propertyReference,scope,noscope} (language {defaultLanguages}). Rule applies to items where target market country code is "752" (Sweden) (GDSN Rule 1420).</t>
  </si>
  <si>
    <t>Bitte machen Sie eine Angabe zu {propertyReference,scope,noscope} (Sprache {defaultLanguages}). Regel gilt für Artikel mit der Angabe Zielmarkt gleich "752" (Schweden) (GDSN Rule 1420).</t>
  </si>
  <si>
    <t>GDSN Numeric Rule ID 1421: If targetMarketCountryCode equals '752' (Sweden) and precautionaryStatementsDescription is used, then one iteration of precautionaryStatementsDescription/@languageCode shall equal 'sv' (Swedish).</t>
  </si>
  <si>
    <t>GDSN_DES_PrecautionaryStatementsDescription</t>
  </si>
  <si>
    <t>Please populate {propertyReference,scope,noscope} (language {defaultLanguages}). Rule applies to items where target market country code is "752" (Sweden) (GDSN Rule 1421).</t>
  </si>
  <si>
    <t>Bitte machen Sie eine Angabe zu {propertyReference,scope,noscope} (Sprache {defaultLanguages}). Regel gilt für Artikel mit der Angabe Zielmarkt gleich "752" (Schweden) (GDSN Rule 1421).</t>
  </si>
  <si>
    <t>GDSN Numeric Rule ID 1419: If targetMarketCountryCode equals '752' (Sweden) and contentDescription is used, then one iteration of contentDescription/@languageCode shall equal 'sv' (Swedish).</t>
  </si>
  <si>
    <t>Please populate {propertyReference,scope,noscope} (language {defaultLanguages}). Rule applies to items where target market country code is "752" (Sweden) (GDSN Rule 1419).</t>
  </si>
  <si>
    <t>Bitte machen Sie eine Angabe zu {propertyReference,scope,noscope} (Sprache {defaultLanguages}). Regel gilt für Artikel mit der Angabe Zielmarkt gleich "752" (Schweden) (GDSN Rule 1419).</t>
  </si>
  <si>
    <t>GDSN Numeric Rule ID 1422: If targetMarketCountryCode equals '752' (Sweden) and tradeItemDescription is used, then one iteration of tradeItemDescription/@languageCode shall equal 'sv' (Swedish). TPD</t>
  </si>
  <si>
    <t>Please populate {propertyReference,scope,noscope} (language {defaultLanguages}). Rule applies to items where target market country code is "752" (Sweden) (GDSN Rule 1422).</t>
  </si>
  <si>
    <t>Bitte machen Sie eine Angabe zu {propertyReference,scope,noscope} (Sprache {defaultLanguages}). Regel gilt für Artikel mit der Angabe Zielmarkt gleich "752" (Schweden) (GDSN Rule 1422).</t>
  </si>
  <si>
    <t>GDSN Numeric Rule ID 1423: If targetMarketCountryCode equals '752' (Sweden) and colourDescription is used, then one iteration of colourDescription/@languageCode shall equal 'sv' (Swedish).</t>
  </si>
  <si>
    <t>GDSN_DES_ColourDescription</t>
  </si>
  <si>
    <t>Please populate {propertyReference,scope,noscope} (language {defaultLanguages}). Rule applies to items where target market country code is "752" (Sweden) (GDSN Rule 1423).</t>
  </si>
  <si>
    <t>Bitte machen Sie eine Angabe zu {propertyReference,scope,noscope} (Sprache {defaultLanguages}). Regel gilt für Artikel mit der Angabe Zielmarkt gleich "752" (Schweden) (GDSN Rule 1423).</t>
  </si>
  <si>
    <t>GDSN Numeric Rule ID 1424: If targetMarketCountryCode equals '752' (Sweden) and hazardousMaterialADDitionalInformation is used, then one iteration of hazardousMaterialADDitionalInformation/@languageCode shall equal 'sv' (Swedish).</t>
  </si>
  <si>
    <t>GDSN_DES_HazardousMaterialAdditionalInfo</t>
  </si>
  <si>
    <t>Hazardous Material Additional Information</t>
  </si>
  <si>
    <t>Please populate {propertyReference,scope,noscope} (language {defaultLanguages}). Rule applies to items where target market country code is "752" (Sweden) (GDSN Rule 1424).</t>
  </si>
  <si>
    <t>Bitte machen Sie eine Angabe zu {propertyReference,scope,noscope} (Sprache {defaultLanguages}). Regel gilt für Artikel mit der Angabe Zielmarkt gleich "752" (Schweden) (GDSN Rule 1424).</t>
  </si>
  <si>
    <t>GDSN Numeric Rule ID 1425: If targetMarketCountryCode equals '752' (Sweden) and dangerousGoodsTechnicalName is used, then one iteration of dangerousGoodsTechnicalName/@languageCode shall equal 'sv' (Swedish).</t>
  </si>
  <si>
    <t>GDSN_DES_TechnicalNameDangerousGoods</t>
  </si>
  <si>
    <t>Dangerous Goods Technical Name</t>
  </si>
  <si>
    <t>Gefahrgut: Technischer Name</t>
  </si>
  <si>
    <t>Please populate {propertyReference,scope,noscope} (language {defaultLanguages}). Rule applies to items where target market country code is "752" (Sweden) (GDSN Rule 1425).</t>
  </si>
  <si>
    <t>Bitte machen Sie eine Angabe zu {propertyReference,scope,noscope} (Sprache {defaultLanguages}). Regel gilt für Artikel mit der Angabe Zielmarkt gleich "752" (Schweden) (GDSN Rule 1425).</t>
  </si>
  <si>
    <t>GDSN Numeric Rule ID 1426: If targetMarketCountryCode equals '752' (Sweden) and recommendedFrequencyOfFeeding is used, then one iteration of recommendedFrequencyOfFeeding/@languageCode shall equal 'sv' (Swedish).</t>
  </si>
  <si>
    <t>Please populate {propertyReference,scope,noscope} (language {defaultLanguages}). Rule applies to items where target market country code is "752" (Sweden) (GDSN Rule 1426).</t>
  </si>
  <si>
    <t>Bitte machen Sie eine Angabe zu {propertyReference,scope,noscope} (Sprache {defaultLanguages}). Regel gilt für Artikel mit der Angabe Zielmarkt gleich "752" (Schweden) (GDSN Rule 1426).</t>
  </si>
  <si>
    <t>GDSN Numeric Rule ID 1427: If targetMarketCountryCode equals '752' (Sweden) and feedingAmountBasisDescription is used, then one iteration of feedingAmountBasisDescription/@languageCode shall equal 'sv' (Swedish).</t>
  </si>
  <si>
    <t>Please populate {propertyReference,scope,noscope} (language {defaultLanguages}). Rule applies to items where target market country code is "752" (Sweden) (GDSN Rule 1427).</t>
  </si>
  <si>
    <t>Bitte machen Sie eine Angabe zu {propertyReference,scope,noscope} (Sprache {defaultLanguages}). Regel gilt für Artikel mit der Angabe Zielmarkt gleich "752" (Schweden) (GDSN Rule 1427).</t>
  </si>
  <si>
    <t>GDSN Numeric Rule ID 1430: If targetMarketCountryCode equals '752' (Sweden) and provenanceStatement is used, then one iteration of provenanceStatement/@languageCode shall equal 'sv' (Swedish).</t>
  </si>
  <si>
    <t>Please populate {propertyReference,scope,noscope} (language {defaultLanguages}). Rule applies to items where target market country code is "752" (Sweden) (GDSN Rule 1430).</t>
  </si>
  <si>
    <t>Bitte machen Sie eine Angabe zu {propertyReference,scope,noscope} (Sprache {defaultLanguages}). Regel gilt für Artikel mit der Angabe Zielmarkt gleich "752" (Schweden) (GDSN Rule 1430).</t>
  </si>
  <si>
    <t>Please populate {propertyReference,scope}. Rule applies to items where target market country code is "752" (Sweden) (GDSN Rule 1430).</t>
  </si>
  <si>
    <t>Bitte machen Sie eine Angabe zu {propertyReference,scope}. Regel gilt für Artikel mit der Angabe Zielmarkt gleich "752" (Schweden) (GDSN Rule 1430).</t>
  </si>
  <si>
    <t>GDSN Numeric Rule ID 1431: If targetMarketCountryCode equals '752' (Sweden) and descriptiveSize is used, then one iteration of descriptiveSize/@languageCode shall equal 'sv' (Swedish).</t>
  </si>
  <si>
    <t>GDSN_REM_Size_NonPackagedSizeDimension</t>
  </si>
  <si>
    <t>Size Type</t>
  </si>
  <si>
    <t>Größe Art</t>
  </si>
  <si>
    <t>Please populate {propertyReference,scope}. Rule applies to items where target market country code is "752" (Sweden) (GDSN Rule 1431).</t>
  </si>
  <si>
    <t>Bitte machen Sie eine Angabe zu {propertyReference,scope}. Regel gilt für Artikel mit der Angabe Zielmarkt gleich "752" (Schweden) (GDSN Rule 1431).</t>
  </si>
  <si>
    <t>GDSN Numeric Rule ID 1432: If targetMarketCountryCode equals '752' (Sweden) and claimDescription is used, then one iteration of claimDescription/@languageCode shall equal 'sv' (Swedish).</t>
  </si>
  <si>
    <t>GDSN_ProductInformationDetail</t>
  </si>
  <si>
    <t>Please populate {propertyReference,scope}. Rule applies to items where target market country code is "752" (Sweden) (GDSN Rule 1432).</t>
  </si>
  <si>
    <t>Bitte machen Sie eine Angabe zu {propertyReference,scope}. Regel gilt für Artikel mit der Angabe Zielmarkt gleich "752" (Schweden) (GDSN Rule 1432).</t>
  </si>
  <si>
    <t>GDSN Numeric Rule ID 1433: If targetMarketCountryCode equals '752' (Sweden) and ingredientStatement is used, then one iteration of ingredientStatement/@languageCode shall equal 'sv' (Swedish).</t>
  </si>
  <si>
    <t>Please populate {propertyReference,scope}. Rule applies to items where target market country code is "752" (Sweden) (GDSN Rule 1433).</t>
  </si>
  <si>
    <t>Bitte machen Sie eine Angabe zu {propertyReference,scope}. Regel gilt für Artikel mit der Angabe Zielmarkt gleich "752" (Schweden) (GDSN Rule 1433).</t>
  </si>
  <si>
    <t>GDSN Numeric Rule ID 1434: If targetMarketCountryCode equals '752' (Sweden) and dailyValueIntakeReference is used, then one iteration of dailyValueIntakeReference/@languageCode shall equal 'sv' (Swedish).</t>
  </si>
  <si>
    <t>Please populate {propertyReference,scope,noscope} (language {defaultLanguages}). Rule applies to items where target market country code is "752" (Sweden) (GDSN Rule 1434).</t>
  </si>
  <si>
    <t>Bitte machen Sie eine Angabe zu {propertyReference,scope,noscope} (Sprache {defaultLanguages}). Regel gilt für Artikel mit der Angabe Zielmarkt gleich "752" (Schweden) (GDSN Rule 1434).</t>
  </si>
  <si>
    <t>GDSN Numeric Rule ID 1435: If targetMarketCountryCode equals '752' (Sweden) and servingSizeDescription is used, then one iteration of servingSizeDescription/@languageCode shall equal 'sv' (Swedish).</t>
  </si>
  <si>
    <t>Please populate {propertyReference,scope,noscope} (language {defaultLanguages}). Rule applies to items where target market country code is "752" (Sweden) (GDSN Rule 1435).</t>
  </si>
  <si>
    <t>Bitte machen Sie eine Angabe zu {propertyReference,scope,noscope} (Sprache {defaultLanguages}). Regel gilt für Artikel mit der Angabe Zielmarkt gleich "752" (Schweden) (GDSN Rule 1435).</t>
  </si>
  <si>
    <t>GDSN Numeric Rule ID 1436: If targetMarketCountryCode equals '752' (Sweden) and allergenStatement is used, then one iteration of allergenStatement/@languageCode shall equal 'sv' (Swedish).</t>
  </si>
  <si>
    <t>GDSN_DES_AllergenStatement</t>
  </si>
  <si>
    <t>Please populate {propertyReference,scope,noscope} (language {defaultLanguages}). Rule applies to items where target market country code is "752" (Sweden) (GDSN Rule 1436).</t>
  </si>
  <si>
    <t>Bitte machen Sie eine Angabe zu {propertyReference,scope,noscope} (Sprache {defaultLanguages}). Regel gilt für Artikel mit der Angabe Zielmarkt gleich "752" (Schweden) (GDSN Rule 1436).</t>
  </si>
  <si>
    <t>GDSN Numeric Rule ID 1437: If targetMarketCountryCode equals '752' (Sweden) and preparationInstructions is used, then one iteration of preparationInstructions/@languageCode shall equal 'sv' (Swedish).</t>
  </si>
  <si>
    <t>GDSN_DES_PreparationInstructions</t>
  </si>
  <si>
    <t>Please populate {propertyReference,scope,noscope} (language {defaultLanguages}). Rule applies to items where target market country code is "752" (Sweden) (GDSN Rule 1437).</t>
  </si>
  <si>
    <t>Bitte machen Sie eine Angabe zu {propertyReference,scope,noscope} (Sprache {defaultLanguages}). Regel gilt für Artikel mit der Angabe Zielmarkt gleich "752" (Schweden) (GDSN Rule 1437).</t>
  </si>
  <si>
    <t>GDSN Numeric Rule ID 1440: If targetMarketCountryCode equals ('752' (Sweden) or '246' (Finland)) and preparationStateCode is used then at least 1 iteration of nutrientTypeCode SHALL be used.</t>
  </si>
  <si>
    <t>Please populate {propertyReference,scope}. Rule applies to items where target market country code is "752" (Sweden) or "246" (Finland) and a value in {siblingPropertyReference} is present (GDSN Rule 1440).</t>
  </si>
  <si>
    <t>Bitte machen Sie eine Angabe zu {propertyReference,scope}. Regel gilt für Artikel mit der Angabe Zielmarkt gleich "752" (Schweden) oder "246" (Finnland) und einer Angabe in {siblingPropertyReference} (GDSN Rule 1440).</t>
  </si>
  <si>
    <t>GDSN Numeric Rule ID 1449: If targetMarketCountryCode equals '752' (Sweden) and IsTradeItemAConsumerUnit equals 'true' then descriptionShort shall be used with one of the iterations of descriptionShort/@languageCode equal to 'sv' (Swedish).</t>
  </si>
  <si>
    <t>Please populate {propertyReference,scope}. Rule applies to items where target market country code is "752" (Sweden) (GDSN Rule 1449).</t>
  </si>
  <si>
    <t>Bitte machen Sie eine Angabe zu {propertyReference,scope}. Regel gilt für Artikel mit der Angabe Zielmarkt gleich "752" (Schweden) (GDSN Rule 1449).</t>
  </si>
  <si>
    <t>GDSN Numeric Rule ID 1450: If targetMarketCountryCode equals '752' (Sweden) and IsTradeItemAConsumerUnit equals 'true' then 
functionalName shall be used with one of the iterations of functionalName/@languageCode equal to 'sv' (Swedish).</t>
  </si>
  <si>
    <t>Please populate {propertyReference,scope}. Rule applies to items where target market country code is "752" (Sweden) (GDSN Rule 1450).</t>
  </si>
  <si>
    <t>Bitte machen Sie eine Angabe zu {propertyReference,scope}. Regel gilt für Artikel mit der Angabe Zielmarkt gleich "752" (Schweden) (GDSN Rule 1450).</t>
  </si>
  <si>
    <t>GDSN Numeric Rule ID 1569: 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equals 'ORGANIC', then tradeItemOrganicInformation/organicClaim/organicClaimAgencyCode SHALL be used.</t>
  </si>
  <si>
    <t>GDSN_DES_OrganicClaimAgency</t>
  </si>
  <si>
    <t>Organic Trade Item Claim Agency</t>
  </si>
  <si>
    <t>Ökologischer Artikel: Code der Kontrollinstanz</t>
  </si>
  <si>
    <t>Please populate {propertyReference,scope}. Rule applies for the indicated {targetMarketCountryCodeRef} and the indicated {gpcRef} and where {siblingPropertyReference} equals "ORGANIC" (GDSN Rule 1569).</t>
  </si>
  <si>
    <t>Bitte machen Sie eine Angabe zu {propertyReference,scope}. Regel gilt für den angegebenen {targetMarketCountryCodeRef} und die angegebene {gpcRef} und {siblingPropertyReference} gleich "ORGANIC" (GDSN Rule 1569).</t>
  </si>
  <si>
    <t>GDSN Numeric Rule ID 1570: 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'792' (Turkey), '795' (Turkmenistan), '826' (United Kingdom), '804' (Ukraine), or '860' (Uzbekistan))
and GDSNTradeItemClassification/gpcCategoryCode belongs to any of the GPC families ('50100000', '50250000', '50260000', '50270000', '50290000', '50310000', '50320000', '50350000', '50360000', '50370000' or '50380000') and tradeItemFarmingAndProcessing/growingMethodCode is used, then tradeItemFarmingAndProcessing/growingMethodCode SHALL equal ('CONVENTIONAL', 'FIELD_GROWN', 'GREENHOUSE', 'HYDROPONIC', 'INTEGRATED_PEST_MANAGEMENT', 'ORGANIC', 'SHADE_GROWN', or 'WILD').</t>
  </si>
  <si>
    <t xml:space="preserve">Please correct {propertyReference,scope}. Only the codes 'CONVENTIONAL', 'FIELD_GROWN', 'GREENHOUSE', 'HYDROPONIC', 'INTEGRATED_PEST_MANAGEMENT', 'ORGANIC', 'SHADE_GROWN', or 'WILD' are allowed for fruits and vegetables. Rule applies for the indicated {targetMarketCountryCodeRef} (GDSN Rule 1570).
</t>
  </si>
  <si>
    <t xml:space="preserve">Bitte korrigieren Sie {propertyReference,scope}. Nur die Codes 'CONVENTIONAL', 'FIELD_GROWN', 'GREENHOUSE', 'HYDROPONIC', 'INTEGRATED_PEST_MANAGEMENT', 'ORGANIC', 'SHADE_GROWN', oder 'WILD' sind für Obst und Gemüse erlaubt. Regel gilt für den angegebenen {targetMarketCountryCodeRef} (GDSN Rule 1570).
</t>
  </si>
  <si>
    <t>GDSN Numeric Rule ID 1585: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 and catchMethodCode is used then one iteration of catchMethodCode SHALL equal ('01', '02', '03', '04', '05', '07', '08' or '09').</t>
  </si>
  <si>
    <t>GDSN_FishReportingInformation</t>
  </si>
  <si>
    <t>Please correct {propertyReference,scope}. With this GPC and this target market at least one iteration must contain one of the following values: "01", "02", "03", "04", "05", "07", "08" or "09" (GDSN Rule 1585).</t>
  </si>
  <si>
    <t>Bitte korrigieren Sie {propertyReference,scope}. Bei dieser GPC und diesem Zielmarkt muss mindestens eine Wiederholung eine der folgenden Angaben enthalten: "01", "02", "03", "04", "05", "07", "08" oder "09" (GDSN Rule 1585).</t>
  </si>
  <si>
    <t>GDSN Numeric Rule ID 1601: If targetMarketCountryCode equals "528" (Netherlands) or '203' (Czech Republic) and isTradeItemAConsumerUnit equals "true" and gpcCategoryCode does not equal "Healthcare Products", then netContent shall be used.</t>
  </si>
  <si>
    <t>Please populate {propertyReference,scope}. Rule applies to items where {isTradeItemAConsumerUnitReference} is "true" and {targetMarketCountryCodeRef} is "528" (Netherlands) or "203" (Czech Republic) (GDSN Rule 1601).</t>
  </si>
  <si>
    <t>Bitte machen Sie eine Angabe zu {propertyReference,scope}. Regel gilt für Artikel mit den Angaben {isTradeItemAConsumerUnitReference} gleich "true" und {targetMarketCountryCodeRef} gleich "528" (Niederlande) oder "203" (Tschechische Republik) (GDSN Rule 1601).</t>
  </si>
  <si>
    <t>GDSN Numeric Rule ID 1613: If additionalTradeItemClassificationSystemCode equals '76' then additionalTradeItemClassificationCodeValue shall equal ('EU_CLASS_I',  'EU_CLASS_IIA', 'EU_CLASS_IIB', 'EU_CLASS_III', 'EU_CLASS_A', 'EU_CLASS_B', 'EU_CLASS_C', or 'EU_CLASS_D').</t>
  </si>
  <si>
    <t>Please correct {propertyReference,scope}. For this GPC only the following codes are allowed: "EU_CLASS_I", "EU_CLASS_IIA", "EU_CLASS_IIB", "EU_CLASS_III", "EU_CLASS_A", "EU_CLASS_B", "EU_CLASS_C", "EU_CLASS_D".</t>
  </si>
  <si>
    <t>Bitte korrigieren Sie {propertyReference,scope}. Erlaubt für diese GPC sind nur die Codes: "EU_CLASS_I", "EU_CLASS_IIA", "EU_CLASS_IIB", "EU_CLASS_III", "EU_CLASS_A", "EU_CLASS_B", "EU_CLASS_C", "EU_CLASS_D".</t>
  </si>
  <si>
    <t>GDSN Numeric Rule ID 1617: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'724' (Spain), '752' (Sweden), '756' (Switzerland), '792' (Turkey), '795' (Turkmenistan), '826' (United Kingdom), '804' (Ukraine), or '860' (Uzbekistan)), and GPC Brick belongs to the GPC families ('50100000', '50250000', '50260000', '50270000', '50290000', '50310000', '50320000', '50350000', '50360000', '50370000' or '50380000') and growingMethodCode  equals 'ORGANIC' then farmingAndProcessingInformationModule/tradeItemOrganicInformation/organicClaim/organicTradeItemCode SHALL be used.</t>
  </si>
  <si>
    <t>GDSN_DES_OrganicTradeItemCode</t>
  </si>
  <si>
    <t>Organic Trade Item Code</t>
  </si>
  <si>
    <t>Ökologischer Artikel: Code</t>
  </si>
  <si>
    <t>Please populate {propertyReference,scope}. Rule applies for the indicated {targetMarketCountryCodeRef} and the indicated {gpcRef} and where {growingMethodCodeRef} is "ORGANIC" (GDSN Rule 1617).</t>
  </si>
  <si>
    <t>Bitte machen Sie eine Angabe zu {propertyReference,scope}. Regel gilt für den angegebenen {targetMarketCountryCodeRef} und die angegebene {gpcRef} und {growingMethodCodeRef} gleich "ORGANIC"(GDSN Rule 1617).</t>
  </si>
  <si>
    <t>GDSN Numeric Rule ID 1631: Multiple identical indications are not allowed (GDSN_DES_ColourTemperature)</t>
  </si>
  <si>
    <t>GDSN_REM_ColourTemperature</t>
  </si>
  <si>
    <t>Please correct {siblingPropertyReference}. Only one iteration of {siblingPropertyReference} per Unit Of Measurement is allowed. The following value was duplicated: {duplicate} (GDSN Rule 1631).</t>
  </si>
  <si>
    <t>Bitte korrigieren Sie die Angabe {siblingPropertyReference}. Nur eine Wiederholung von {siblingPropertyReference} pro Maßeinheit ist zulässig. Der folgende Wert wurde mehrfach angegeben: {duplicate}  (GDSN Rule 1631).</t>
  </si>
  <si>
    <t>GDSN Numeric Rule ID 1632: Multiple identical indications are not allowed (GDSN_DES_VisibleLightUOM)</t>
  </si>
  <si>
    <t>GDSN_REM_VisibleLight</t>
  </si>
  <si>
    <t>Please correct {siblingPropertyReference}. Only one iteration of {siblingPropertyReference} per Unit Of Measurement is allowed. The following value was duplicated: {duplicate} (GDSN Rule 1632).</t>
  </si>
  <si>
    <t>Bitte korrigieren Sie die Angabe {siblingPropertyReference}. Nur eine Wiederholung von {siblingPropertyReference} pro Maßeinheit ist zulässig. Der folgende Wert wurde mehrfach angegeben: {duplicate}  (GDSN Rule 1632).</t>
  </si>
  <si>
    <t>GDSN Numeric Rule ID 1637: If  targetMarketCountrycode equals '826' (United Kingdom) and displayTypeCode equals 'SDR' (Shelf Display Ready Packaging), then frontFaceTypeCode shall be used.</t>
  </si>
  <si>
    <t>GDSN_FrontFaceTypeCode</t>
  </si>
  <si>
    <t>Front Face Type Code</t>
  </si>
  <si>
    <t>Vorderseite im Ladenregal: Code der Art</t>
  </si>
  <si>
    <t>Please populate {propertyReference,scope}. Rule applies to items where {displayTypeCodeRef} is "SDR" and {targetMarketCountryCodeRef} is "826" (United Kingdom) (GDSN Rule 1637).</t>
  </si>
  <si>
    <t>Bitte machen Sie eine Angabe zu {propertyReference,scope}. Regel gilt für Artikel mit den Angaben {displayTypeCodeRef} gleich "SDR" und {targetMarketCountryCodeRef} gleich "826" (GROSSBRITANNIEN) (GDSN Rule 1637).</t>
  </si>
  <si>
    <t>GDSN Numeric Rule ID 1639: If targetMarketCountryCode equals '250' (France) and isTradeItemABaseUnit equals 'true' and (gpcCategoryCode equals ('10000273' [- Wine - Fortified] or '10000275' [- Wine - Sparkling] or '10000276' [- Wine - Still]) then isTradeItemAQualityVintageAlcoholProduct shall be used.</t>
  </si>
  <si>
    <t>GDSN_IsTradeItemAQualityVintageAlcoholProduct</t>
  </si>
  <si>
    <t>Is Trade Item A Quality Vintage Alcohol Product</t>
  </si>
  <si>
    <t>Alkholisches Produkt ist Qualitätsjahrgang</t>
  </si>
  <si>
    <t>Please populate {propertyReference,scope}. Rule applies for the indicated {gpcRef}, where {isTradeItemABaseUnitRef} is "true" and {targetMarketCountryCodeRef} is "250" (France) (GDSN Rule 1639).</t>
  </si>
  <si>
    <t>Bitte machen Sie eine Angabe zu {propertyReference,scope}. Regel gilt für die angegebene {gpcRef}, {isTradeItemABaseUnitRef} gleich "true" und {targetMarketCountryCodeRef} gleich "250" (Frankreich) (GDSN Rule 1639).</t>
  </si>
  <si>
    <t>GDSN Numeric Rule ID 1640: If feedType is repeated for one trade item, then maximum one iteration of the same feedType shall exist for the same Trade Item (GDSN_DES_FeedType)</t>
  </si>
  <si>
    <t>GDSN_REM_FeedType</t>
  </si>
  <si>
    <t>Feed Type</t>
  </si>
  <si>
    <t>Futtermittel: Futtermittelart</t>
  </si>
  <si>
    <t>Please correct {propertyReference,scope}. Multiple identical indications for {propertyReference,scope} are not allowed. The following values were duplicated: {duplicate} (GDSN Rule 1640).</t>
  </si>
  <si>
    <t>Bitte korrigieren Sie die Angabe {propertyReference,scope}. Mehrfache identische Angaben zu {propertyReference,scope} sind unzulässig. Die folgenden Werte wurden mehrfach angegeben: {duplicate} (GDSN Rule 1640).</t>
  </si>
  <si>
    <t>GDSN Numeric Rule ID 1656: If the class CountryOfOrigin or MaterialCountryOfOrigin is repeated, then no two iterations of countryCode in this class SHALL be equal.</t>
  </si>
  <si>
    <t>Please correct {propertyReference,scope}. Multiple identical indications are not allowed. The following value was duplicated: {duplicate} (GDSN Rule 1656).</t>
  </si>
  <si>
    <t>Bitte korrigieren Sie die Angabe {propertyReference,scope}. Mehrfache identische Angaben sind nicht zulässig. Der folgende Wert wurde mehrfach angegeben: {duplicate} (GDSN Rule 1656).</t>
  </si>
  <si>
    <t>GDSN_REM_IngredientCountryOfOrigin</t>
  </si>
  <si>
    <t>Ingredient Country Of Origin</t>
  </si>
  <si>
    <t>Inhaltsstoff: Ursprungsland</t>
  </si>
  <si>
    <t>GDSN_REM_ProductCountryOfActivity</t>
  </si>
  <si>
    <t>Product Activity: Country and Subdivision Codes</t>
  </si>
  <si>
    <t>Produktrelevante Aktivität: Land und Bundesland, Provinz</t>
  </si>
  <si>
    <t>GDSN_REM_MaterialCountryOfOrigin</t>
  </si>
  <si>
    <t>Material: Ursprungsland</t>
  </si>
  <si>
    <t>GDSN Numeric Rule ID 1657: If multiple iterations of pegHoleNumber are used, then no two iterations SHALL be equal.</t>
  </si>
  <si>
    <t>Please correct {propertyReference,scope}. Only one iteration of {propertyReference,scope} is allowed. The following value was duplicated: {duplicate} (GDSN Rule 1657).</t>
  </si>
  <si>
    <t>Bitte korrigieren Sie die Angabe {propertyReference,scope}. Nur eine Wiederholung von {propertyReference,scope} ist zulässig. Der folgende Wert wurde mehrfach angegeben: {duplicate}  (GDSN Rule 1657).</t>
  </si>
  <si>
    <t>GDSN Numeric Rule ID 1658: If multiple iterations of allergenTypeCode are used, then no two iterations SHALL be equal within the same class allergenRelatedInformation.</t>
  </si>
  <si>
    <t>GDSN_REM_Allergen</t>
  </si>
  <si>
    <t>Allergen</t>
  </si>
  <si>
    <t>Please correct {propertyReference,scope}. Multiple identical indications are not allowed. The following value was duplicated: {duplicate} (GDSN Rule 1658).</t>
  </si>
  <si>
    <t>Bitte korrigieren Sie die Angabe {propertyReference,scope}. Mehrfache identische Angaben sind nicht zulässig. Der folgende Wert wurde mehrfach angegeben: {duplicate} (GDSN Rule 1658).</t>
  </si>
  <si>
    <t>GDSN Numeric Rule ID 1663: If targetMarketCountryCode equals (528 (Netherlands), 276 (Germany), 250 (France), 056 (Belgium), 442 (Luxembourg), 208 (Denmark), 203 (Czech Republic), 246 (Finland), 826 (UK), 380 (Italy) or 040 (Austria)) and numberOfServingsPerPackage is used, then it SHALL be greater than zero.</t>
  </si>
  <si>
    <t>Please correct the indication {propertyReference,scope} to a value greater 0 (GDSN Rule 1663).</t>
  </si>
  <si>
    <t>Bitte korrigieren Sie die Angabe {propertyReference,scope} auf einen gültigen Wert größer 0 (GDSN Rule 1663).</t>
  </si>
  <si>
    <t>GDSN Numeric Rule ID 1665: If targetMarketCountryCode equals (056 (Belgium), 442 (Luxembourg), 528 (Netherlands), 276 (Germany), 250 (France), 208 (Denmark), 203 (Czech Republic), 246 (Finland), 826 (UK), 380 (Italy) or 040 (Austria)) for the same nutrientBasisQuantity or servingSize and one instance of nutrientTypeCode equals 'SUGAR-' and quantityContained is used and another instance of nutrientTypeCode equals 'CHOAVL' and quantityContained is used, then quantityContained for nutrientTypeCode 'SUGAR-' SHALL be less than or equal to quantityContained for nutrientTypeCode 'CHOAVL'.</t>
  </si>
  <si>
    <t>GDSN Numeric Rule ID 1667: There shall be at most one iteration of clinicalSizeValue per @measurementCode</t>
  </si>
  <si>
    <t>GDSN_REM_ClinicalSizeValue</t>
  </si>
  <si>
    <t>Please correct {siblingPropertyReference}. Only one iteration of {siblingPropertyReference} per Unit Of Measurement is allowed. The following value was duplicated: {duplicate} (GDSN Rule 1667).</t>
  </si>
  <si>
    <t>Bitte korrigieren Sie die Angabe {siblingPropertyReference}. Nur eine Wiederholung von {siblingPropertyReference} pro Maßeinheit ist zulässig. Der folgende Wert wurde mehrfach angegeben: {duplicate}  (GDSN Rule 1667).</t>
  </si>
  <si>
    <t>GDSN Numeric Rule ID 1655: If targetMarketCountryCode equals (056 (Belgium), 442 (Luxembourg), 528 (Netherlands), 250 (France), 208 (Denmark), 203 (Czech Republic), 246 (Finland), 826 (UK) or 380 (Italy)) and isTradeItemNonphysical, if used, does not equal 'true' and isTradeItemAConsumerUnit equals 'false' and TradeItemMeasurements/depth is used and TradeItemMeasurements/width is used, then TradeItemMeasurements/depth SHALL be greater than or equal to TradeItemMeasurements/width.
Validation should NOT trigger when at least one of the following GPC Codes has been chosen:
10000514
10005844
10005845
10006412</t>
  </si>
  <si>
    <t>Please correct {propertyReference,scope} oder {widthRef}. If both indications are given, {propertyReference,scope} has to be greater than or equal to {widthRef}. Rule applies to items where {isTradeItemAConsumerUnitRef} equals "false" and {isTradeItemNonPhysicalRef} does not equal "true" (GDSN Rule 1655).</t>
  </si>
  <si>
    <t>Bitte korrigieren Sie die Angabe {propertyReference,scope} oder {widthRef}.  Wenn beides angegeben ist, muss {propertyReference,scope} größer als oder gleich {widthRef} sein. Diese Regel gilt für Artikel mit {isTradeItemAConsumerUnitRef} gleich "false" und {isTradeItemNonPhysicalRef} ungleich "true" (GDSN Rule 1655).</t>
  </si>
  <si>
    <t>GDSN Numeric Rule ID 1654: If targetMarketCountryCode equals (528 (Netherlands), 752 (Sweden), 276 (Germany), 056 (Belgium), 442 (Luxembourg), 203 (Czech Republic), 826 (UK), 380 (Italy) or 040 (Austria)) and dailyValueIntakePercent is used and nutrientTypeCode equals ('FAT', 'FASAT', 'ENER-', 'CHOAVL', 'PRO-', 'SUGAR-' or 'SALTEQ'), then dailyValueIntakeReference in the corresponding iteration of class NutrientHeader SHALL be used.</t>
  </si>
  <si>
    <t>GDSN Numeric Rule ID 1651: If targetMarketCountryCode equals (528 (Netherlands), 208 (Denmark), 203 (Czech Republic), 246 (Finland), 056 (Belgium), 442 (Luxembourg) or 250 (France)) and tradeItemUnitDescriptorCode equals 'PALLET', then following attributes from nonGTINLogisticsUnitInformation class SHALL NOT be used: grossWeight, height, depth, width, logisticsUnitStackingFactor.</t>
  </si>
  <si>
    <t>Please check {propertyReference,scope}. This indication is not allowed. Rule applies to items where the {unitDescRef} is "PALLET" (GDSN Rule 1651).</t>
  </si>
  <si>
    <t>Bitte überprüfen Sie die Angabe {propertyReference,scope}. Diese Angabe ist nicht zulässig. Die Regel gilt für Artikel mit der Angabe {unitDescRef} gleich "PALLET" (GDSN Rule 1651).</t>
  </si>
  <si>
    <t>GDSN Numeric Rule ID 1650: If targetMarketCountryCode equals (056 (Belgium), 442 (Luxembourg), 276 (Germany), 528 (Netherlands), 208 (Denmark), 203 (Czech Republic), 246 (Finland), 380 (Italy), 250 (France) or 040 (Austria)) and tradeItemUnitDescriptorCode equals 'PALLET', then quantityOfLayersPerPallet SHALL NOT be used.</t>
  </si>
  <si>
    <t>Please check {propertyReference,scope}. This indication is not allowed. Rule applies to items where the {unitDescRef} is "PALLET" (GDSN Rule 1650).</t>
  </si>
  <si>
    <t>Bitte überprüfen Sie die Angabe {propertyReference,scope}. Diese Angabe ist nicht zulässig. Die Regel gilt für Artikel mit der Angabe {unitDescRef} gleich "PALLET" (GDSN Rule 1650).</t>
  </si>
  <si>
    <t>GDSN Numeric Rule ID 1649: If targetMarketCountryCode equals (056 (Belgium), 442 (Luxembourg), 276 (Germany), 528 (Netherlands), 208 (Denmark), 203 (Czech Republic), 246 (Finland), 380 (Italy), 250 (France) or 040 (Austria)) and tradeItemUnitDescriptorCode equals 'PALLET', then quantityOfTradeItemsPerPallet SHALL NOT be used.</t>
  </si>
  <si>
    <t>Please check {propertyReference,scope}. This indication is not allowed. Rule applies to items where the {unitDescRef} is "PALLET" (GDSN Rule 1649).</t>
  </si>
  <si>
    <t>Bitte überprüfen Sie die Angabe {propertyReference,scope}. Diese Angabe ist nicht zulässig. Die Regel gilt für Artikel mit der Angabe {unitDescRef} gleich "PALLET" (GDSN Rule 1649).</t>
  </si>
  <si>
    <t>GDSN Numeric Rule ID 1648: If targetMarketCountryCode equals (056 (Belgium), 442 (Luxembourg), 528 (Netherlands), 208 (Denmark), 203 (Czech Republic), 246 (Finland) or 380 (Italy)) and tradeItemUnitDescriptorCode equals 'PALLET', then quantityOfTradeItemsPerPalletLayer SHALL NOT be used.</t>
  </si>
  <si>
    <t>Please check {propertyReference,scope}. This indication is not allowed. Rule applies to items where the {unitDescRef} is "PALLET" (GDSN Rule 1648).</t>
  </si>
  <si>
    <t>Bitte überprüfen Sie die Angabe {propertyReference,scope}. Diese Angabe ist nicht zulässig. Die Regel gilt für Artikel mit der Angabe {unitDescRef} gleich "PALLET" (GDSN Rule 1648).</t>
  </si>
  <si>
    <t>GDSN Numeric Rule ID 1647: If targetMarketCountryCode equals (056 (Belgium), 442 (Luxembourg), 528 (Netherlands), 208 (Denmark), 203 (Czech Republic) or 380 (Italy)) and tradeItemUnitDescriptorCode is not equal to 'PALLET' or 'MIXED_MODULE', then quantityOfTradeItemsContainedInACompleteLayer SHALL NOT be used.</t>
  </si>
  <si>
    <t>Please check {propertyReference,scope}. This indication is not allowed. Rule applies to items where the {unitDescRef} is not "PALLET" or "MIXED_MODULE" (GDSN Rule 1647).</t>
  </si>
  <si>
    <t>Bitte überprüfen Sie die Angabe {propertyReference,scope}. Diese Angabe ist nicht zulässig. Die Regel gilt für Artikel mit der Angabe {unitDescRef} ungleich "PALLET" oder "MIXED_MODULE" (GDSN Rule 1647).</t>
  </si>
  <si>
    <t>GDSN Numeric Rule ID 1646: If targetMarketCountryCode equals (056 (Belgium), 442 (Luxembourg), 528 (Netherlands), 276 (Germany), 208 (Denmark), 203 (Czech Republic), 380 (Italy) or 040 (Austria)) and tradeItemUnitDescriptorCode is not equal to 'PALLET' or 'MIXED_MODULE', then quantityOfCompleteLayersContainedInATradeItem SHALL NOT be used.</t>
  </si>
  <si>
    <t>Please check {propertyReference,scope}. This indication is not allowed. Rule applies to items where the {unitDescRef} is not "PALLET" or "MIXED_MODULE" (GDSN Rule 1646).</t>
  </si>
  <si>
    <t>Bitte überprüfen Sie die Angabe {propertyReference,scope}. Diese Angabe ist nicht zulässig. Die Regel gilt für Artikel mit der Angabe {unitDescRef} ungleich "PALLET" oder "MIXED_MODULE" (GDSN Rule 1646).</t>
  </si>
  <si>
    <t>GDSN Numeric Rule ID 1645: If targetMarketCountryCode equals (056 (Belgium), 442 (Luxembourg), 528 (Netherlands), 276 (Germany), 208 (Denmark), 203 (Czech Republic), 246 (Finland), 826 (UK), 380 (Italy), 250 (France) or 040 (Austria)) for the same nutrientBasisQuantity or servingSize and one instance of nutrientTypeCode equals 'FAPUCIS' and quantityContained is used and another instance of nutrientTypeCode equals 'FAT' and quantityContained is used, then quantityContained for nutrientTypeCode 'FAPUCIS' SHALL be less than or equal to quantityContained for nutrientTypeCode 'FAT'.</t>
  </si>
  <si>
    <t>GDSN Numeric Rule ID 1644: If targetMarketCountryCode equals (056 (Belgium), 442 (Luxembourg), 528 (Netherlands), 276 (Germany), 208 (Denmark), 203 (Czech Republic), 246 (Finland), 826 (UK), 380 (Italy), 250 (France) or 040 (Austria)) for the same nutrientBasisQuantity or servingSize and one instance of nutrientTypeCode equals 'FAMSCIS' and quantityContained is used and another instance of nutrientTypeCode equals 'FAT' and quantityContained is used, then quantityContained for nutrientTypeCode 'FAMSCIS' SHALL be less than or equal to quantityContained for nutrientTypeCode 'FAT'.</t>
  </si>
  <si>
    <t>GDSN Numeric Rule ID 1643: If targetMarketCountryCode equals (056 (Belgium), 442 (Luxembourg), 528 (Netherlands), 276 (Germany), 250 (France), 208 (Denmark), 203 (Czech Republic), 246 (Finland), 826 (UK), 380 (Italy) or 040 (Austria)) for the same nutrientBasisQuantity or servingSize and one instance of nutrientTypeCode equals 'FASAT' and quantityContained is used and another instance of nutrientTypeCode equals 'FAT' and quantityContained is used, then quantityContained for nutrientTypeCode 'FASAT' SHALL be less than or equal to quantityContained for nutrientTypeCode 'FAT'.</t>
  </si>
  <si>
    <t>GDSN Numeric Rule ID 1642: If targetMarketCountryCode equals (056 (Belgium), 442 (Luxembourg), 528 (Netherlands), 276 (Germany), 208 (Denmark), 203 (Czech Republic), 246 (Finland), 826 (UK), 380 (Italy), 250 (France) or 040 (Austria)) for the same nutrientBasisQuantity or servingSize and one instance of nutrientTypeCode equals 'POLYL' and quantityContained is used and another instance of nutrientTypeCode equals 'CHOAVL' and quantityContained is used, then quantityContained for nutrientTypeCode 'POLYL' SHALL be less than or equal to quantityContained for nutrientTypeCode 'CHOAVL'.</t>
  </si>
  <si>
    <t>GDSN Numeric Rule ID 1641: If targetMarketCountryCode equals (056 (Belgium), 442 (Luxembourg), 528 (Netherlands), 276 (Germany), 208 (Denmark), 203 (Czech Republic), 246 (Finland), 826 (UK), 380 (Italy), 250 (France) or 040 (Austria)) for the same nutrientBasisQuantity or servingSize and one instance of nutrientTypeCode equals 'STARCH' and quantityContained is used and another instance of nutrientTypeCode equals 'CHOAVL' and quantityContained is used, then quantityContained for nutrientTypeCode 'STARCH' SHALL be less than or equal to quantityContained for nutrientTypeCode 'CHOAVL'.</t>
  </si>
  <si>
    <t>GDSN Numeric Rule ID 1670: if directPartMarkingIdentifier/@identificationSchemeAgencyCode equals 'GTIN_14' then directPartMarkingIdentifier shall be exactly 14 digits long and have a valid check digit.</t>
  </si>
  <si>
    <t>GDSN_DirectPartMarkingIdentifier</t>
  </si>
  <si>
    <t>Please check {propertyReference,scope}. If {siblingPropertyReference} equals 'GTIN_14' then associated {propertyReference,scope} value must have 14 digits and must have a valid check digit (GDSN Rule 1670).</t>
  </si>
  <si>
    <t>Bitte überprüfen Sie die Angabe {propertyReference,scope}. Wenn {siblingPropertyReference} gleich 'GTIN_14' ist, dann muss der entsprechende Wert {propertyReference,scope} 14 Stellen und eine valide Prüfziffer haben (GDSN Rule 1670).</t>
  </si>
  <si>
    <t>GDSN Numeric Rule ID 1672: if directPartMarkingIdentifier/@identificationSchemeAgencyCode equals 'GTIN_13' then directPartMarkingIdentifier shall be exactly 13 digits long and have a valid check digit.</t>
  </si>
  <si>
    <t>Please check {propertyReference,scope}. If {siblingPropertyReference} equals 'GTIN_13' then associated {propertyReference,scope} value must have 13 digits and must have a valid check digit (GDSN Rule 1672).</t>
  </si>
  <si>
    <t>Bitte überprüfen Sie die Angabe {propertyReference,scope}. Wenn {siblingPropertyReference} gleich 'GTIN_13' ist, dann muss der entsprechende Wert {propertyReference,scope} 13 Stellen und eine valide Prüfziffer haben (GDSN Rule 1672).</t>
  </si>
  <si>
    <t>GDSN Numeric Rule ID 1674: if directPartMarkingIdentifier/@identificationSchemeAgencyCode equals 'GTIN_12' then directPartMarkingIdentifier shall be exactly 12 digits long and have a valid check digit</t>
  </si>
  <si>
    <t>Please check {propertyReference,scope}. If {siblingPropertyReference} equals 'GTIN_12' then associated {propertyReference,scope} value must have 12 digits and must have a valid check digit (GDSN Rule 1674).</t>
  </si>
  <si>
    <t>Bitte überprüfen Sie die Angabe {propertyReference,scope}. Wenn {siblingPropertyReference} gleich 'GTIN_12' ist, dann muss der entsprechende Wert {propertyReference,scope} 12 Stellen und eine valide Prüfziffer haben (GDSN Rule 1674).</t>
  </si>
  <si>
    <t>GDSN Numeric Rule ID 1676: if directPartMarkingIdentifier/@identificationSchemeAgencyCode equals 'GTIN_8' then directPartMarkingIdentifier shall be exactly 8 digits long and have a valid check digit.</t>
  </si>
  <si>
    <t>Please check {propertyReference,scope}. If {siblingPropertyReference} equals 'GTIN_8' then associated {propertyReference,scope} value must have 8 digits and must have a valid check digit (GDSN Rule 1676).</t>
  </si>
  <si>
    <t>Bitte überprüfen Sie die Angabe {propertyReference,scope}. Wenn {siblingPropertyReference} gleich 'GTIN_8' ist, dann muss der entsprechende Wert {propertyReference,scope} 8 Stellen und eine valide Prüfziffer haben (GDSN Rule 1676).</t>
  </si>
  <si>
    <t>Schema 3.1.8 optional: GDSN_DES_TradeItemFeatureBenefit... attributes ONLY IF GDSN_DES_TradeItemFeatureBenefit (TPD)</t>
  </si>
  <si>
    <t>Schema 3.1.8 conditional mandatory: IF GDSN_DES_ClinicalSizeValue THEN GDSN_DES_ClinicalSizeValueUOM</t>
  </si>
  <si>
    <t>Schema 3.1.8 optional: GDSN_DES_ClinicalSizeValueUOM ONLY IF GDSN_DES_ClinicalSizeValue</t>
  </si>
  <si>
    <t>Schema 3.1.8 conditional mandatory: IF GDSN_DES_ClinicalWarningCode THEN GDSN_DES_ClinicalWarningAgencyCode</t>
  </si>
  <si>
    <t>GDSN_DES_ClinicalWarningAgencyCode</t>
  </si>
  <si>
    <t>Clinical Warning Agency Code</t>
  </si>
  <si>
    <t>Klinische Warnung: Zuständige Behörde</t>
  </si>
  <si>
    <t>Schema 3.1.8 optional: GDSN_DES_ClinicalWarningAgencyCode ONLY IF GDSN_DES_ClinicalWarningCode</t>
  </si>
  <si>
    <t>Schema 3.1.8 conditional mandatory: IF GDSN_DES_DangerousGoodsLimitedQuantityIndex THEN GDSN_DES_DangerousGoodsLimitedQuantityIndexUOM</t>
  </si>
  <si>
    <t>GDSN_DES_DangerousGoodsLimitedQuantityIndexUOM</t>
  </si>
  <si>
    <t>Dangerous Goods Limited Quantity Index UOM</t>
  </si>
  <si>
    <t>Gefahrgut: Begrenzte Menge Kennzeichnungspflicht: Maßeinheit</t>
  </si>
  <si>
    <t>Schema 3.1.8 optional: GDSN_DES_DangerousGoodsLimitedQuantityIndexUOM ONLY IF GDSN_DES_DangerousGoodsLimitedQuantityIndex</t>
  </si>
  <si>
    <t>Schema 3.1.8 optional: DirectPartMarkingIdentifier Scheme attributes ONLY IF GDSN_DES_DirectPartMarkingIdentifier</t>
  </si>
  <si>
    <t>GDSN_DES_DirectPartMarkingIdentificationSchemeAgencyCode</t>
  </si>
  <si>
    <t>Direct Part Marking Identification Scheme Agency Code</t>
  </si>
  <si>
    <t>Direkte Identitätskennzeichenpflicht: Codepflegende Organisation</t>
  </si>
  <si>
    <t>Schema 3.1.8 optional: GDSN_DES_IndustrySpecificPackagingTypeCode... attributes ONLY IF GDSN_DES_IndustrySpecificPackagingTypeCodeReference</t>
  </si>
  <si>
    <t>GDSN_DES_IndustrySpecificPackagingTypeCodeDescription</t>
  </si>
  <si>
    <t>Industry Specific Packaging Type Code Description</t>
  </si>
  <si>
    <t>Branchenspezifischer Verpackungscode: Codebeschreibung</t>
  </si>
  <si>
    <t>GDSN_DES_IndustrySpecificPackagingTypeCodeListAgencyCode</t>
  </si>
  <si>
    <t>Industry Specific Packaging Type Code List Agency Code</t>
  </si>
  <si>
    <t>Branchenspezifischer Verpackungscode: Code der codepflegenden Organisation</t>
  </si>
  <si>
    <t>GDSN_DES_IndustrySpecificPackagingTypeCodeListAgencyCodeListVersion</t>
  </si>
  <si>
    <t>Industry Specific Packaging Type Code List Agency Code List Version</t>
  </si>
  <si>
    <t>Branchenspezifischer Verpackungscode: Codelistenversion der codepflegenden Organisation</t>
  </si>
  <si>
    <t>GDSN_DES_IndustrySpecificPackagingTypeCodeListAgencyName</t>
  </si>
  <si>
    <t>Industry Specific Packaging Type Code List Agency Name</t>
  </si>
  <si>
    <t>Branchenspezifischer Verpackungscode: Name der codepflegenden Organisation</t>
  </si>
  <si>
    <t>GDSN_DES_IndustrySpecificPackagingTypeCodeListName</t>
  </si>
  <si>
    <t>Industry Specific Packaging Type Code List Name</t>
  </si>
  <si>
    <t>Branchenspezifischer Verpackungscode: Name der Codeliste</t>
  </si>
  <si>
    <t>GDSN_DES_IndustrySpecificPackagingTypeCodeListURI</t>
  </si>
  <si>
    <t>Industry Specific Packaging Type Code List URI</t>
  </si>
  <si>
    <t>Branchenspezifischer Verpackungscode: URI der Codeliste</t>
  </si>
  <si>
    <t>GDSN_DES_IndustrySpecificPackagingTypeCodeListVersion</t>
  </si>
  <si>
    <t>Industry Specific Packaging Type Code List Version</t>
  </si>
  <si>
    <t>Branchenspezifischer Verpackungscode: Version der Codeliste</t>
  </si>
  <si>
    <t>Schema 3.1.8 optional: GDSN_DES_TradeItemIdentificationMarkingValue ONLY IF GDSN_DES_TradeItemIdentificationMarkingTypeCode</t>
  </si>
  <si>
    <t>GDSN_DES_TradeItemIdentificationMarkingValue</t>
  </si>
  <si>
    <t>Trade Item Identification Marking Value</t>
  </si>
  <si>
    <t>Kennzeichnung auf der Verpackung des Artikels: Wert</t>
  </si>
  <si>
    <t>Schema 3.1.8 conditional mandatory: IF GDSN_DES_NetDueTimePeriod THEN GDSN_DES_NetDueTimePeriodUOM.</t>
  </si>
  <si>
    <t>GDSN_DES_NetDueTimePeriodUOM</t>
  </si>
  <si>
    <t>Net Due Time Period UOM</t>
  </si>
  <si>
    <t>Netto Zahlungsziel: Maßeinheit</t>
  </si>
  <si>
    <t>Schema 3.1.8 optional: GDSN_DES_NetDueTimePeriodUOM ONLY IF GDSN_DES_NetDueTimePeriod.</t>
  </si>
  <si>
    <t>Schema 3.1.8 conditional mandatory: IF GDSN_DES_DiscountApplicablePeriod THEN GDSN_DES_DiscountApplicablePeriodUOM.</t>
  </si>
  <si>
    <t>GDSN_DES_DiscountApplicablePeriodUOM</t>
  </si>
  <si>
    <t>Discount Applicable Period UOM</t>
  </si>
  <si>
    <t>Gültigkeitszeitraum für Rabatt: Maßeinheit</t>
  </si>
  <si>
    <t>Schema 3.1.8 optional: GDSN_DES_DiscountApplicablePeriodUOM ONLY IF GDSN_DES_DiscountApplicablePeriod</t>
  </si>
  <si>
    <t>Schema 3.1.8 conditional mandatory: IF GDSN_DES_EcontentEnvironmentTypeCode THEN GDSN_DES_EcontentTradeItemStatement</t>
  </si>
  <si>
    <t>GDSN_DES_EcontentTradeItemStatement</t>
  </si>
  <si>
    <t>Econtent Trade Item Statement</t>
  </si>
  <si>
    <t>Informationen für Webseiten und mobile Geräte</t>
  </si>
  <si>
    <t>Please populate {propertyReference,scope,noscope}. This indication is mandatory because {siblingPropertyReference} is given.</t>
  </si>
  <si>
    <t>Bitte machen Sie eine Angabe zu {propertyReference,scope,noscope}. Diese Angabe ist verpflichtend, da {siblingPropertyReference} angegeben ist.</t>
  </si>
  <si>
    <t>Schema 3.1.8 optional: GDSN_DES_EcontentTradeItemStatement ONLY IF GDSN_DES_EcontentEnvironmentTypeCode</t>
  </si>
  <si>
    <t>Please check {propertyReference,scope,noscope}. This indication is only allowed, if {siblingPropertyReference} is indicated.</t>
  </si>
  <si>
    <t>Bitte überprüfen Sie die Angabe {propertyReference,scope,noscope}. Diese Angabe ist nur zulässig, wenn {siblingPropertyReference} angegeben ist.</t>
  </si>
  <si>
    <t>Schema 3.1.8 conditional mandatory: IF GDSN_DES_MaximumEnvironmentAtmosphericPressure THEN GDSN_DES_MaximumEnvironmentAtmosphericPressureUOM</t>
  </si>
  <si>
    <t>GDSN_DES_MaximumEnvironmentAtmosphericPressureUOM</t>
  </si>
  <si>
    <t>Maximum Environment Atmospheric Pressure UOM</t>
  </si>
  <si>
    <t>Maximaler Luftdruck: Maßeinheit</t>
  </si>
  <si>
    <t>Schema 3.1.8 optional: GDSN_DES_MaximumEnvironmentAtmosphericPressureUOM ONLY IF GDSN_DES_MaximumEnvironmentAtmosphericPressure</t>
  </si>
  <si>
    <t>Schema 3.1.8 conditional mandatory: IF GDSN_DES_MinimumEnvironmentAtmosphericPressure THEN GDSN_DES_MinimumEnvironmentAtmosphericPressureUOM</t>
  </si>
  <si>
    <t>GDSN_DES_MinimumEnvironmentAtmosphericPressureUOM</t>
  </si>
  <si>
    <t>Minimum Environment Atmospheric Pressure UOM</t>
  </si>
  <si>
    <t>Minimaler Luftdruck: Maßeinheit</t>
  </si>
  <si>
    <t>Schema 3.1.8 optional: GDSN_DES_MinimumEnvironmentAtmosphericPressureUOM ONLY IF GDSN_DES_MinimumEnvironmentAtmosphericPressure</t>
  </si>
  <si>
    <t>Schema 3.1.3 optional: ChannelSpecificMarketingMessage... attributes ONLY IF GDSN_DES_ChannelSpecificMarketingMessage</t>
  </si>
  <si>
    <t xml:space="preserve">Schema 3.1.3 optional: ShortTradeItemMarketingMessage... attributes ONLY IF GDSN_DES_ShortTradeItemMarketingMessage
</t>
  </si>
  <si>
    <t>GDSN_DES_ShortTradeItemMarketingMessageFormattingPattern</t>
  </si>
  <si>
    <t>Short Trade Item Marketing Message Formatting Pattern</t>
  </si>
  <si>
    <t>Marketingkurzbotschaft des Artikels: Formatierungsmuster</t>
  </si>
  <si>
    <t>Schema 3.1.3 optional: ShortChannelSpecificMarketingMessage... attributes ONLY IF GDSN_DES_ShortChannelSpecificMarketingMessage</t>
  </si>
  <si>
    <t>GDSN Numeric Rule ID 1675: If compontentIdentification/identificationSchemeAgencyCode equals 'GTIN_8' then componentIdentification shall be exactly 8 digits long and have a valid check digit.</t>
  </si>
  <si>
    <t>Please check {propertyReference,scope}. If {schemeAgencyCodeReference} equals ’GTIN_8’ then associated {propertyReference,scope} value must have 8 digits and must have a valid check digit (GDSN Rule 1675).</t>
  </si>
  <si>
    <t>Bitte überprüfen Sie die Angabe {propertyReference,scope}. Wenn {schemeAgencyCodeReference} gleich ’GTIN_8’ ist, dann muss der entsprechende Wert {propertyReference,scope} 8 Stellen und eine valide Prüfziffer haben (GDSN Rule 1675).</t>
  </si>
  <si>
    <t>GDSN Numeric Rule ID 1673: If compontentIdentification/identificationSchemeAgencyCode equals 'GTIN_12' then componentIdentification shall be exactly 12 digits long and have a valid check digit.</t>
  </si>
  <si>
    <t>Please check {propertyReference,scope}. If {ComponentIdentificationSchemeAgencyCodeReference} equals ’GTIN_12’ then associated {propertyReference,scope} value must have 12 digits and must have a valid check digit (GDSN Rule 1673).</t>
  </si>
  <si>
    <t>Bitte überprüfen Sie die Angabe {propertyReference,scope}. Wenn {ComponentIdentificationSchemeAgencyCodeReference} gleich ’GTIN_12’ ist, dann muss der entsprechende Wert {propertyReference,scope} 12 Stellen und eine valide Prüfziffer haben (GDSN Rule 1673).</t>
  </si>
  <si>
    <t>GDSN Numeric Rule ID 1671: If compontentIdentification/identificationSchemeAgencyCode equals 'GTIN_13' then componentIdentification shall be exactly 13 digits long and have a valid check digit.</t>
  </si>
  <si>
    <t>Please check {propertyReference,scope}. If {ComponentIdentificationSchemeAgencyCodeReference} equals ’GTIN_13’ then associated {propertyReference,scope} value must have 13 digits and must have a valid check digit (GDSN Rule 1671).</t>
  </si>
  <si>
    <t>Bitte überprüfen Sie die Angabe {propertyReference,scope}. Wenn {ComponentIdentificationSchemeAgencyCodeReference} gleich ’GTIN_13’ ist, dann muss der entsprechende Wert {propertyReference,scope} 13 Stellen und eine valide Prüfziffer haben (GDSN Rule 1671).</t>
  </si>
  <si>
    <t>GDSN Numeric Rule ID 1669: If compontentIdentification/identificationSchemeAgencyCode equals 'GTIN_14' then componentIdentification shall be exactly 14 digits long and have a valid check digit.</t>
  </si>
  <si>
    <t>Please check {propertyReference,scope}. If {ComponentIdentificationSchemeAgencyCodeReference} equals ’GTIN_14’ then associated {propertyReference,scope} value must have 14 digits and must have a valid check digit (GDSN Rule 1669).</t>
  </si>
  <si>
    <t>Bitte überprüfen Sie die Angabe {propertyReference,scope}. Wenn {ComponentIdentificationSchemeAgencyCodeReference} gleich ’GTIN_14’ ist, dann muss der entsprechende Wert {propertyReference,scope} 14 Stellen und eine valide Prüfziffer haben (GDSN Rule 1669).</t>
  </si>
  <si>
    <t>Schema 3.1.10 optional: GDSN_DES_TradeItemStory... attributes ONLY IF GDSN_DES_TradeItemStory</t>
  </si>
  <si>
    <t>GDSN_DES_TradeItemStoryFormattingPattern</t>
  </si>
  <si>
    <t>Trade Item Story Formatting pattern</t>
  </si>
  <si>
    <t>Artikelgeschichte:Formatierungsmuster</t>
  </si>
  <si>
    <t>GDSN_DES_TradeItemStorySequenceNumber</t>
  </si>
  <si>
    <t>Trade Item Story Sequence Number</t>
  </si>
  <si>
    <t>Artikelgeschichte: Reihenfolge</t>
  </si>
  <si>
    <t>Schema 3.1.15 optional: GDSN_DES_IngredientStatementSequenceNumber and GDSN_DES_IngredientStatementFormattingPattern ONLY IF GDSN_DES_IngredientStatement (TPD compatible)</t>
  </si>
  <si>
    <t>GDSN Numeric Rule ID 1739: If targetMarketCountryCode equals ('040' (Austria), '056' (Belgium), '203' (Czech Republic), '246' (Finland), '250' (France), '380' (Italy), '442'(Luxembourg), '528' (Netherlands), '703' (Slovakia), '705' (Slovenia), '752' (Sweden)) and (nutrientTypeCode, quantityContained, or measurementPrecisionCode) is used then (nutrientTypeCode, quantityContained, and measurementPrecisionCode) SHALL be used.</t>
  </si>
  <si>
    <t>Please check {propertyReference,scope},{measurementPrecisionCodeRef},{quantityContainedRef}. If one of these indications is populated, all of them need to be populated. (GDSN Rule 1739).</t>
  </si>
  <si>
    <t>Bitte prüfen Sie {propertyReference,scope},{measurementPrecisionCodeRef},{quantityContainedRef}. Wenn eine dieser Angaben gefüllt ist, müssen alle diese Angaben gefüllt werden. (GDSN Rule 1739).</t>
  </si>
  <si>
    <t>GDSN Numeric Rule ID 1128 (depth): If targetMarketCountryCode equals '250' (France) and tradeItemUnitDescriptorCode equals 'PALLET' and platformTypeCode equals '42', then TradeItemMeasurements/depth shall be between and including ('1100 MMT' or '43.31 IN') and ('2200 MMT' or '86.62 IN').</t>
  </si>
  <si>
    <t>Please correct {propertyReference,scope} to a value between 1100 MMT and 2200 MMT / 43.31 IN and 86.62 IN. Rule applies to items where {platformTypeCodeRef} is "42", {tradeItemUnitDescriptorRef} is "PALLET" and {targetMarketCountryCodeRef} is "250" (France) (GDSN Rule 1128).</t>
  </si>
  <si>
    <t>Bitte korrigieren Sie die Angabe {propertyReference,scope} auf einen gültigen Wert von 1100 MMT bis 2200 MMT / 43,31 IN bis 86,62 IN. Regel gilt für Artikel mit den Angaben {platformTypeCodeRef} gleich "42", {tradeItemUnitDescriptorRef} gleich "PALLET" und {targetMarketCountryCodeRef} gleich "250" (Frankreich) (GDSN Rule 1128).</t>
  </si>
  <si>
    <t>GDSN Numeric Rule ID 1128 (width): If targetMarketCountryCode equals '250' (France) and tradeItemUnitDescriptorCode equals 'PALLET' and platformTypeCode equals '42', then TradeItemMeasurements/width shall be between and including ('1100 MMT' or '43.31 IN') and ('2200 MMT' or '86.62 IN').</t>
  </si>
  <si>
    <t>GDSN Numeric Rule ID 1129 (depth): If targetMarketCountryCode equals '250' (France) and tradeItemUnitDescriptorCode equals 'PALLET' and platformTypeCode equals '41', then TradeItemMeasurements/depth shall be between and including  ('1067 MMT' or '42.01 IN') and ('2134 MMT' or '84.02 IN').</t>
  </si>
  <si>
    <t>Please correct {propertyReference,scope} to a value between 1067 MMT and 2134 MMT / 42.01 IN and 84.02 IN. Rule applies to items where {platformTypeCodeRef} is "41", {tradeItemUnitDescriptorRef} is "PALLET" and {targetMarketCountryCodeRef} is "250" (France) (GDSN Rule 1129).</t>
  </si>
  <si>
    <t>Bitte korrigieren Sie die Angabe {propertyReference,scope} auf einen gültigen Wert von 1067 MMT bis 2134 MMT / 42,01 IN bis 84,02 IN. Regel gilt für Artikel mit den Angaben {platformTypeCodeRef} gleich "41", {tradeItemUnitDescriptorRef} gleich "PALLET" und {targetMarketCountryCodeRef} gleich "250" (Frankreich) (GDSN Rule 1129).</t>
  </si>
  <si>
    <t>GDSN Numeric Rule ID 1129 (width): If targetMarketCountryCode equals '250' (France) and tradeItemUnitDescriptorCode equals 'PALLET' and platformTypeCode equals '41', then TradeItemMeasurements/width shall be between and including ('1067 MMT' or '42.01 IN') and ('2134 MMT' or '84.02 IN').</t>
  </si>
  <si>
    <t>GDSN Numeric Rule ID 1130 (depth): If targetMarketCountryCode equals '250' (France) and tradeItemUnitDescriptorCode equals 'PALLET' and platformTypeCode equals '40', then TradeItemMeasurements/depth shall be between and including ('1016 MMT' or '40 IN') and ('2032 MMT' or '80 IN').</t>
  </si>
  <si>
    <t>Please correct {propertyReference,scope} to a value between 1016 MMT and 2032 MMT / 40 IN and 80 IN. Rule applies to items where {platformTypeCodeRef} is "40", {tradeItemUnitDescriptorRef} is "PALLET" and {targetMarketCountryCodeRef} is "250" (France) (GDSN Rule 1130).</t>
  </si>
  <si>
    <t>Bitte korrigieren Sie die Angabe {propertyReference,scope} auf einen gültigen Wert von 1016 MMT bis 2032 MMT / 40 IN bis 80 IN. Regel gilt für Artikel mit den Angaben {platformTypeCodeRef} gleich "40", {tradeItemUnitDescriptorRef} gleich "PALLET" und {targetMarketCountryCodeRef} gleich "250" (Frankreich) (GDSN Rule 1130).</t>
  </si>
  <si>
    <t>GDSN Numeric Rule ID 1130 (width): If targetMarketCountryCode equals '250' (France) and tradeItemUnitDescriptorCode equals 'PALLET' and platformTypeCode equals '40', then TradeItemMeasurements/width shall be between and including ('1219 MMT' or '47.99 IN') and ('2438 MMT' or '95.98 IN').</t>
  </si>
  <si>
    <t>Please correct {propertyReference,scope} to a value between 1219 MMT and 2438 MMT / 47.99 IN and 95.98 IN. Rule applies to items where {platformTypeCodeRef} is "40", {tradeItemUnitDescriptorRef} is "PALLET" and {targetMarketCountryCodeRef} is "250" (France) (GDSN Rule 1130).</t>
  </si>
  <si>
    <t>Bitte korrigieren Sie die Angabe {propertyReference,scope} auf einen gültigen Wert von 1219 MMT bis 2438 MMT / 47,99 IN bis 95,98 IN. Regel gilt für Artikel mit den Angaben {platformTypeCodeRef} gleich "40", {tradeItemUnitDescriptorRef} gleich "PALLET" und {targetMarketCountryCodeRef} gleich "250" (Frankreich) (GDSN Rule 1130).</t>
  </si>
  <si>
    <t>GDSN Numeric Rule ID 1133 (depth): If targetMarketCountryCode equals '250' (France) and tradeItemUnitDescriptorCode equals 'PALLET' and platformTypeCode equals '35', then TradeItemMeasurements/depth shall be between and including ('1200 MMT' or '47.24 IN') and ('2400 MMT' or '94.5 IN').</t>
  </si>
  <si>
    <t>Please correct {propertyReference,scope} to a value between 1200 MMT and 2400 MMT / 47.24 IN and 94.5 IN. Rule applies to items where {platformTypeCodeRef} is "35", {tradeItemUnitDescriptorRef} is "PALLET" and {targetMarketCountryCodeRef} is "250" (France) (GDSN Rule 1133).</t>
  </si>
  <si>
    <t>Bitte korrigieren Sie die Angabe {propertyReference,scope} auf einen gültigen Wert von 1200 MMT bis 2400 MMT / 47,24 IN bis 94,5 IN. Regel gilt für Artikel mit den Angaben {platformTypeCodeRef} gleich "35", {tradeItemUnitDescriptorRef} gleich "PALLET" und {targetMarketCountryCodeRef} gleich "250" (Frankreich) (GDSN Rule 1133).</t>
  </si>
  <si>
    <t>GDSN Numeric Rule ID 1133 (width): If targetMarketCountryCode equals '250' (France) and tradeItemUnitDescriptorCode equals 'PALLET' and platformTypeCode equals '35', then TradeItemMeasurements/width shall be between and including ('1000 MMT' or '39.37 IN') and ('2000 MMT' or '78.74 IN').</t>
  </si>
  <si>
    <t>Please correct {propertyReference,scope} to a value between 1000 MMT and 2000 MMT / 39.37 IN and 78.74 IN. Rule applies to items where {platformTypeCodeRef} is "35", {tradeItemUnitDescriptorRef} is "PALLET" and {targetMarketCountryCodeRef} is "250" (France) (GDSN Rule 1133).</t>
  </si>
  <si>
    <t>Bitte korrigieren Sie die Angabe {propertyReference,scope} auf einen gültigen Wert von 1000 MMT bis 2000 MMT / 39,37 IN bis 78,74 IN. Regel gilt für Artikel mit den Angaben {platformTypeCodeRef} gleich "35", {tradeItemUnitDescriptorRef} gleich "PALLET" und {targetMarketCountryCodeRef} gleich "250" (Frankreich) (GDSN Rule 1133).</t>
  </si>
  <si>
    <t>GDSN Numeric Rule ID 1135 (depth): If targetMarketCountryCode equals '250' (France) and tradeItemUnitDescriptorCode equals 'PALLET' and platformTypeCode equals '31', then TradeItemMeasurements/depth shall be between and including  ('1000 MMT' or '39.37 IN') and ('2000 MMT' or '78.74 IN').</t>
  </si>
  <si>
    <t>Please correct {propertyReference,scope} to a value between 1000 MMT and 2000 MMT / 39.37 IN and 78.74 IN. Rule applies to items where {platformTypeCodeRef} is "31", {tradeItemUnitDescriptorRef} is "PALLET" and {targetMarketCountryCodeRef} is "250" (France) (GDSN Rule 1135).</t>
  </si>
  <si>
    <t>Bitte korrigieren Sie die Angabe {propertyReference,scope} auf einen gültigen Wert von 1000 MMT bis 2000 MMT / 39,37 IN bis 78,74 IN. Regel gilt für Artikel mit den Angaben {platformTypeCodeRef} gleich "31", {tradeItemUnitDescriptorRef} gleich "PALLET" und {targetMarketCountryCodeRef} gleich "250" (Frankreich) (GDSN Rule 1135).</t>
  </si>
  <si>
    <t>GDSN Numeric Rule ID 1135 (width): If targetMarketCountryCode equals '250' (France) and tradeItemUnitDescriptorCode equals 'PALLET' and platformTypeCode equals '31', then TradeItemMeasurements/width shall be between and including ('600 MMT' or '23.62 IN') and ('1200 MMT' or '47.34 IN').</t>
  </si>
  <si>
    <t>Please correct {propertyReference,scope} to a value between 600 MMT and 1200 MMT / 23.62 IN and 47.34 IN. Rule applies to items where {platformTypeCodeRef} is "31", {tradeItemUnitDescriptorRef} is "PALLET" and {targetMarketCountryCodeRef} is "250" (France) (GDSN Rule 1135).</t>
  </si>
  <si>
    <t>Bitte korrigieren Sie die Angabe {propertyReference,scope} auf einen gültigen Wert von 600 MMT bis 1200 MMT / 23,62 IN bis 78,74 IN. Regel gilt für Artikel mit den Angaben {platformTypeCodeRef} gleich "31", {tradeItemUnitDescriptorRef} gleich "PALLET" und {targetMarketCountryCodeRef} gleich "250" (Frankreich) (GDSN Rule 1135).</t>
  </si>
  <si>
    <t>GDSN Numeric Rule ID 1137 (depth): If targetMarketCountryCode equals '250' (France) and tradeItemUnitDescriptorCode equals 'PALLET' and platformTypeCode equals '25', then TradeItemMeasurements/depth shall be between and including ('1165 MMT' or '45.87 IN') and ('2330 MMT' or '91.74 IN').</t>
  </si>
  <si>
    <t>Please correct {propertyReference,scope} to a value between 1165 MMT and 2330 MMT / 45.87 IN and 91.74 IN. Rule applies to items where {platformTypeCodeRef} is "25", {tradeItemUnitDescriptorRef} is "PALLET" and {targetMarketCountryCodeRef} is "250" (France) (GDSN Rule 1137).</t>
  </si>
  <si>
    <t>Bitte korrigieren Sie die Angabe {propertyReference,scope} auf einen gültigen Wert von 1165 MMT bis 2330 MMT / 45,87 IN bis 91,74 IN. Regel gilt für Artikel mit den Angaben {platformTypeCodeRef} gleich "25", {tradeItemUnitDescriptorRef} gleich "PALLET" und {targetMarketCountryCodeRef} gleich "250" (Frankreich) (GDSN Rule 1137).</t>
  </si>
  <si>
    <t>GDSN Numeric Rule ID 1137 (width): If targetMarketCountryCode equals '250' (France) and tradeItemUnitDescriptorCode equals 'PALLET' and platformTypeCode equals '25', then TradeItemMeasurements/width shall be between and including ('1165 MMT' or '45.87 IN') and ('2330 MMT' or '91.74 IN').</t>
  </si>
  <si>
    <t>GDSN Numeric Rule ID 1138 (depth): If targetMarketCountryCode equals '250' (France) and tradeItemUnitDescriptorCode equals 'PALLET' and platformTypeCode equals '14', then TradeItemMeasurements/depth shall be between and including ('400 MMT' or '15.75 IN') and ('800 MMT' or '31.5 IN').</t>
  </si>
  <si>
    <t>Please correct {propertyReference,scope} to a value between 400 MMT and 800 MMT / 15.75 IN and 31.5 IN. Rule applies to items where {platformTypeCodeRef} is "14", {tradeItemUnitDescriptorRef} is "PALLET" and {targetMarketCountryCodeRef} is "250" (France) (GDSN Rule 1138).</t>
  </si>
  <si>
    <t>Bitte korrigieren Sie die Angabe {propertyReference,scope} auf einen gültigen Wert von 400 MMT bis 800 MMT / 15,75 IN bis 31,5 IN. Regel gilt für Artikel mit den Angaben {platformTypeCodeRef} gleich "14", {tradeItemUnitDescriptorRef} gleich "PALLET" und {targetMarketCountryCodeRef} gleich "250" (Frankreich) (GDSN Rule 1138).</t>
  </si>
  <si>
    <t>GDSN Numeric Rule ID 1138 (width): If targetMarketCountryCode equals '250' (France) and tradeItemUnitDescriptorCode equals 'PALLET' and platformTypeCode equals '14', then TradeItemMeasurements/width shall be between and including ('300 MMT' or '11.81 IN') and ('600 MMT' or '23.62 IN').</t>
  </si>
  <si>
    <t>Please correct {propertyReference,scope} to a value between 300 MMT and 600 MMT / 11.81 IN and 23.62 IN. Rule applies to items where {platformTypeCodeRef} is "14", {tradeItemUnitDescriptorRef} is "PALLET" and {targetMarketCountryCodeRef} is "250" (France) (GDSN Rule 1138).</t>
  </si>
  <si>
    <t>Bitte korrigieren Sie die Angabe {propertyReference,scope} auf einen gültigen Wert von 300 MMT bis 600 MMT / 11,81 IN bis 23,62 IN. Regel gilt für Artikel mit den Angaben {platformTypeCodeRef} gleich "14", {tradeItemUnitDescriptorRef} gleich "PALLET" und {targetMarketCountryCodeRef} gleich "250" (Frankreich) (GDSN Rule 1138).</t>
  </si>
  <si>
    <t>GDSN Numeric Rule ID 1139 (depth): If targetMarketCountryCode equals '250' (France) and tradeItemUnitDescriptorCode equals 'PALLET' and platformTypeCode equals '13', then TradeItemMeasurements/depth shall be between and including  ('600 MMT' or '23.62 IN') and ('1200 MMT' or '47.24 IN').</t>
  </si>
  <si>
    <t>Please correct {propertyReference,scope} to a value between 600 MMT and 1200 MMT / 23.62 IN and 47.24 IN. Rule applies to items where {platformTypeCodeRef} is "13", {tradeItemUnitDescriptorRef} is "PALLET" and {targetMarketCountryCodeRef} is "250" (France) (GDSN Rule 1139).</t>
  </si>
  <si>
    <t>Bitte korrigieren Sie die Angabe {propertyReference,scope} auf einen gültigen Wert von 600 MMT bis 1200 MMT / 23,62 IN bis 47,24 IN. Regel gilt für Artikel mit den Angaben {platformTypeCodeRef} gleich "13", {tradeItemUnitDescriptorRef} gleich "PALLET" und {targetMarketCountryCodeRef} gleich "250" (Frankreich) (GDSN Rule 1139).</t>
  </si>
  <si>
    <t>GDSN Numeric Rule ID 1139 (width): If targetMarketCountryCode equals '250' (France) and tradeItemUnitDescriptorCode equals 'PALLET' and platformTypeCode equals '13', then TradeItemMeasurements/width shall be between and including ('400 MMT' or '15.75 IN') and ('800 MMT' or '31.5 IN').</t>
  </si>
  <si>
    <t>Please correct {propertyReference,scope} to a value between 400 MMT and 800 MMT / 15.75 IN and 31.5 IN. Rule applies to items where {platformTypeCodeRef} is "13", {tradeItemUnitDescriptorRef} is "PALLET" and {targetMarketCountryCodeRef} is "250" (France) (GDSN Rule 1139).</t>
  </si>
  <si>
    <t>Bitte korrigieren Sie die Angabe {propertyReference,scope} auf einen gültigen Wert von 400 MMT bis 800 MMT / 15,75 IN bis 31,5 IN. Regel gilt für Artikel mit den Angaben {platformTypeCodeRef} gleich "13", {tradeItemUnitDescriptorRef} gleich "PALLET" und {targetMarketCountryCodeRef} gleich "250" (Frankreich) (GDSN Rule 1139).</t>
  </si>
  <si>
    <t>GDSN Numeric Rule ID 1140 (depth): If targetMarketCountryCode equals '250' (France) and tradeItemUnitDescriptorCode equals 'PALLET' and platformTypeCode equals '12', then TradeItemMeasurements/depth shall be between and including ('1200 MMT' or '47.24 IN') and ('2400 MMT' or '94.48 IN').</t>
  </si>
  <si>
    <t>Please correct {propertyReference,scope} to a value between 1200 MMT and 2400 MMT / 47.24 IN and 94.48 IN. Rule applies to items where {platformTypeCodeRef} is "12", {tradeItemUnitDescriptorRef} is "PALLET" and {targetMarketCountryCodeRef} is "250" (France) (GDSN Rule 1140).</t>
  </si>
  <si>
    <t>Bitte korrigieren Sie die Angabe {propertyReference,scope} auf einen gültigen Wert von 1200 MMT bis 2400 MMT / 47,24 IN bis 94,48 IN. Regel gilt für Artikel mit den Angaben {platformTypeCodeRef} gleich "12", {tradeItemUnitDescriptorRef} gleich "PALLET" und {targetMarketCountryCodeRef} gleich "250" (Frankreich) (GDSN Rule 1140).</t>
  </si>
  <si>
    <t>GDSN Numeric Rule ID 1140 (width): If targetMarketCountryCode equals '250' (France) and tradeItemUnitDescriptorCode equals 'PALLET' and platformTypeCode equals '12', then TradeItemMeasurements/width shall be between and including ('1000 MMT' or '39.37 IN') and ('2000 MMT' or '78.74 IN').</t>
  </si>
  <si>
    <t>Please correct {propertyReference,scope} to a value between 1000 MMT and 2000 MMT / 39.37 IN and 78.74 IN. Rule applies to items where {platformTypeCodeRef} is "12", {tradeItemUnitDescriptorRef} is "PALLET" and {targetMarketCountryCodeRef} is "250" (France) (GDSN Rule 1140).</t>
  </si>
  <si>
    <t>Bitte korrigieren Sie die Angabe {propertyReference,scope} auf einen gültigen Wert von 1000 MMT bis 2000 MMT / 39,37 IN bis 78,74 IN. Regel gilt für Artikel mit den Angaben {platformTypeCodeRef} gleich "12", {tradeItemUnitDescriptorRef} gleich "PALLET" und {targetMarketCountryCodeRef} gleich "250" (Frankreich) (GDSN Rule 1140).</t>
  </si>
  <si>
    <t>GDSN Numeric Rule ID 1141 (depth): If targetMarketCountryCode equals '250' (France) and tradeItemUnitDescriptorCode equals 'PALLET' and platformTypeCode equals '11', then TradeItemMeasurements/depth shall be between and including ('1200 MMT' or '47.24 IN') and ('2400 MMT' or '94.48 IN').</t>
  </si>
  <si>
    <t>Please correct {propertyReference,scope} to a value between 1200 MMT and 2400 MMT / 47.24 IN and 94.48 IN. Rule applies to items where {platformTypeCodeRef} is "11", {tradeItemUnitDescriptorRef} is "PALLET" and {targetMarketCountryCodeRef} is "250" (France) (GDSN Rule 1141).</t>
  </si>
  <si>
    <t>Bitte korrigieren Sie die Angabe {propertyReference,scope} auf einen gültigen Wert von 1200 MMT bis 2400 MMT / 47,24 IN bis 94,48 IN. Regel gilt für Artikel mit den Angaben {platformTypeCodeRef} gleich "11", {tradeItemUnitDescriptorRef} gleich "PALLET" und {targetMarketCountryCodeRef} gleich "250" (Frankreich) (GDSN Rule 1141).</t>
  </si>
  <si>
    <t>GDSN Numeric Rule ID 1141 (width): If targetMarketCountryCode equals '250' (France) and tradeItemUnitDescriptorCode equals 'PALLET' and platformTypeCode equals '11', then TradeItemMeasurements/width shall be between and including ('800 MMT' or '31.50 IN') and ('1600 MMT' or '63 IN').</t>
  </si>
  <si>
    <t>Please correct {propertyReference,scope} to a value between 800 MMT and 1600 MMT / 31.50 IN and 63 IN. Rule applies to items where {platformTypeCodeRef} is "11", {tradeItemUnitDescriptorRef} is "PALLET" and {targetMarketCountryCodeRef} is "250" (France) (GDSN Rule 1141).</t>
  </si>
  <si>
    <t>Bitte korrigieren Sie die Angabe {propertyReference,scope} auf einen gültigen Wert von 800 MMT bis 1600 MMT / 31,50 IN bis 63 IN. Regel gilt für Artikel mit den Angaben {platformTypeCodeRef} gleich "11", {tradeItemUnitDescriptorRef} gleich "PALLET" und {targetMarketCountryCodeRef} gleich "250" (Frankreich) (GDSN Rule 1141).</t>
  </si>
  <si>
    <t>GDSN Numeric Rule ID 1160: If targetMarketCountryCode equals '250' (France) and isTradeItemAConsumerUnit equals 'TRUE' then descriptionShort shall be used.</t>
  </si>
  <si>
    <t>Please populate {propertyReference,scope}. Rule applies to items where {isTradeItemAConsumerUnitRef} is "true" and {targetMarketCountryCodeRef} is "250" (France) (GDSN Rule 1060).</t>
  </si>
  <si>
    <t>Bitte machen Sie eine Angabe zu {propertyReference,scope}. Regel gilt für Artikel mit den Angaben {isTradeItemAConsumerUnitRef} gleich "true" und {targetMarketCountryCodeRef} gleich "250" (France) (GDSN Rule 1160).</t>
  </si>
  <si>
    <t>GDSN Numeric Rule ID 1161: If targetMarketCountryCode equals '250' (France) then tradeItemDescriptionInformation/tradeItemDescription shall be used. TPD</t>
  </si>
  <si>
    <t>Please populate {propertyReference,scope,noscope} (language {defaultLanguages}). Rule applies to items where "Target Market Country Code" is "250" (France) (GDSN Rule 1161).</t>
  </si>
  <si>
    <t>Bitte machen Sie eine Angabe zu {propertyReference,scope,noscope} (Sprache {defaultLanguages}). Regel gilt für Artikel mit "Zielmarkt Ländercode" gleich "250" (France) (GDSN Rule 1161).</t>
  </si>
  <si>
    <t>GDSN Numeric Rule ID 1162: If targetMarketCountryCode equals '250' (France) or '752' (Sweden) and isTradeItemAConsumerUnit equals 'true' and isTradeItemNonphysical does not equal 'true' then both priceComparisonContentTypeCode and priceComparisonMeasurement SHALL be used.</t>
  </si>
  <si>
    <t>Please populate {propertyReference,scope}. Rule applies to items where {isTradeItemAConsumerUnitRef} is "true", {isTradeItemNonPhysicalRef} does not equal "true" and {targetMarketCountryCodeRef} is "250" (France) (GDSN Rule 1162).</t>
  </si>
  <si>
    <t>Bitte machen Sie eine Angabe zu {propertyReference,scope}. Regel gilt für Artikel mit den Angaben {isTradeItemAConsumerUnitRef} gleich "true", {isTradeItemNonPhysicalRef} ungleich "true" und {targetMarketCountryCodeRef} gleich "250" (Frankreich) (GDSN Rule 1162).</t>
  </si>
  <si>
    <t>GDSN_PriceComparisonContentTypeCode</t>
  </si>
  <si>
    <t>Price Comparison Content Type Code</t>
  </si>
  <si>
    <t>Grundpreisrelevante Füllmenge Bezugsgröße</t>
  </si>
  <si>
    <t>GDSN Numeric Rule ID 1107 (depth): If targetMarketCountryCode equals '250' (France) and tradeItemUnitDescriptorCode equals 'PALLET' and platformTypeCode equals '10', then TradeItemMeasurements/depth shall be between and including ('800 MMT' or '31.50 IN') and ('1600 MMT' or '63 IN').</t>
  </si>
  <si>
    <t>Please correct {propertyReference,scope} to a value between 800 MMT and 1600 MMT / 31.50 IN and 63 IN. Rule applies to items where {platformTypeCodeRef} is "10", {tradeItemUnitDescriptorRef} is "PALLET" and {targetMarketCountryCodeRef} is "250" (France) (GDSN Rule 1107).</t>
  </si>
  <si>
    <t>Bitte korrigieren Sie die Angabe {propertyReference,scope} auf einen gültigen Wert von 800 MMT bis 1600 MMT / 31,50 IN bis 63 IN. Regel gilt für Artikel mit den Angaben {platformTypeCodeRef} gleich "10", {tradeItemUnitDescriptorRef} gleich "PALLET" und {targetMarketCountryCodeRef} gleich "250" (Frankreich) (GDSN Rule 1107).</t>
  </si>
  <si>
    <t>GDSN Numeric Rule ID 1107 (width): If targetMarketCountryCode equals '250' (France) and tradeItemUnitDescriptorCode equals 'PALLET' and platformTypeCode equals '10', then TradeItemMeasurements/width shall be between and including ('600 MMT' or '23.62 IN') and ('1200 MMT' or '47.24 IN').</t>
  </si>
  <si>
    <t>Please correct {propertyReference,scope} to a value between 600 MMT and 1200 MMT / 23.62 IN and 47.24 IN. Rule applies to items where {platformTypeCodeRef} is "10", {tradeItemUnitDescriptorRef} is "PALLET" and {targetMarketCountryCodeRef} is "250" (France) (GDSN Rule 1107).</t>
  </si>
  <si>
    <t>Bitte korrigieren Sie die Angabe {propertyReference,scope} auf einen gültigen Wert von 600 MMT bis 1200 MMT / 23,62 IN bis 47,24 IN. Regel gilt für Artikel mit den Angaben {platformTypeCodeRef} gleich "10", {tradeItemUnitDescriptorRef} gleich "PALLET" und {targetMarketCountryCodeRef} gleich "250" (Frankreich) (GDSN Rule 1107).</t>
  </si>
  <si>
    <t>GDSN Numeric Rule ID 1102: If targetMarketCountryCode equals '250' (France)) and gpcCategoryCode equals '10000424' and isTradeItemAConsumerUnit equals 'TRUE' then at least one iteration of priceComparisonContentTypeCode shall equal 'PER_KILOGRAM' or 'PER_LITRE'</t>
  </si>
  <si>
    <t>Please correct {propertyReference,scope}. This indication should be equal to "PER_KILOGRAM" or "PER_LITRE". Rule applies to items where {gpcRef} is "10000424", {isTradeItemAConsumerUnitRef} is "true" and {targetMarketCountryCodeRef} is "250" (France) (GDSN Rule 1102).</t>
  </si>
  <si>
    <t>Bitte korrigieren Sie die Angabe {propertyReference,scope}. Diese Angabe sollte gleich "PER_KILOGRAM" oder "PER_LITRE" sein. Regel gilt für Artikel mit den Angaben {isTradeItemAConsumerUnitRef} gleich "true" und {targetMarketCountryCodeRef} gleich "250" (Frankreich) (GDSN Rule 1102).</t>
  </si>
  <si>
    <t>GDSN Numeric Rule ID 1104: If targetMarketCountryCode equals ’250’ (France) and isTradeItemAConsumerUnit equals ’true’ and if priceComparisonContentTypeCode equals ’PER_PIECE’ then priceComparisonMeasurement shall be an Integer.</t>
  </si>
  <si>
    <t>Please correct {propertyReference,scope} to a format without decimal places (Integer maximal 15 digits). Rule applies to items where {isTradeItemAConsumerUnitRef} is "true", {priceComparisonContentTypeCodeRef} is "PER_PIECE" and {targetMarketCountryCodeRef} is "250" (France) (GDSN Rule 1104).</t>
  </si>
  <si>
    <t>Bitte korrigieren Sie die Angabe {propertyReference,scope} auf einen gültigen Wert ohne Nachkommastellen (Integer maximal 15-stellig). Regel gilt für Artikel mit den Angaben {isTradeItemAConsumerUnitRef} gleich "true", {priceComparisonContentTypeCodeRef} gleich "PER_PIECE" und {targetMarketCountryCodeRef} gleich "250" (Frankreich) (GDSN Rule 1104).</t>
  </si>
  <si>
    <t>GDSN Numeric Rule ID 1111 (1): If targetMarketCountryCode equals (’250’ (France) and dutyFeeTaxTypeCode equals ’3001000002282’ dutyFeeTaxAmount shall be used.</t>
  </si>
  <si>
    <t>Please populate {propertyReference,scope}. Rule applies to items where {dutyFeeTaxTypeCodeRef} is "3001000002282" and {targetMarketCountryCodeRef} is "250" (France) (GDSN Rule 1111).</t>
  </si>
  <si>
    <t>Bitte machen Sie eine Angabe zu {propertyReference,scope}. Regel gilt für Artikel mit den Angaben {dutyFeeTaxTypeCodeRef} gleich "3001000002282" und {targetMarketCountryCodeRef} gleich "250" (Frankreich) (GDSN Rule 1111).</t>
  </si>
  <si>
    <t>GDSN Numeric Rule ID 1111 (2): If targetMarketCountryCode equals ('250' (France)) and dutyFeeTaxTypeCode equals '3001000002282' then dutyFeeTaxRate shall be empty and dutyFeeTaxAmount shall be used.</t>
  </si>
  <si>
    <t>Please check {propertyReference,scope}. This indication is not allowed, {dutyFeeTaxTypeCodeRef} is "3001000002282" and {targetMarketCountryCodeRef} is "250" (France) (GDSN Rule 1111).</t>
  </si>
  <si>
    <t>Bitte überprüfen Sie die Angabe {propertyReference,scope}. Diese Angabe ist nicht zulässig wenn {dutyFeeTaxTypeCodeRef} gleich "3001000002282" und {targetMarketCountryCodeRef} gleich "250" (Frankreich) ist (GDSN Rule 1111).</t>
  </si>
  <si>
    <t>GDSN Numeric Rule ID 1116: If targetMarketCountryCode equals '250' (France) and priceComparisonContentTypeCode equals 'PER_KILOGRAM' and netWeight is populated, then priceComparisonMeasurement and netWeight shall be equivalent.</t>
  </si>
  <si>
    <t>Please correct {priceComparisonMeasurementRef} or {netWeightRef}. At least one indication of {priceComparisonMeasurementRef} should be equal to the indicated {netWeightRef}. Rule applies to items where {priceComparisonContentTypeCodeRef} is "PER_KILOGRAM", {netWeightRef} is populated and {targetMarketCountryCodeRef} is "250" (France) (GDSN Rule 1116).</t>
  </si>
  <si>
    <t>Bitte korrigieren Sie die Angabe {priceComparisonMeasurementRef} oder {netWeightRef}. Mindestens eine Angabe von {priceComparisonMeasurementRef} sollte gleich dem angegebenen {netWeightRef} sein. Regel gilt für Artikel mit den Angaben {priceComparisonContentTypeCodeRef} gleich "PER_KILOGRAM", {netWeightRef} ist gefüllt und {targetMarketCountryCodeRef} gleich "250" (Frankreich) (GDSN Rule 1116).</t>
  </si>
  <si>
    <t>GDSN Numeric Rule ID 1611: If targetMarketCountryCode equals '250' (France)) and uniformResourceIdentifier is used, and referencedFileTypeCode equals ('VIDEO' or '360_DEGREE_IMAGE' or 'MOBILE_DEVICE_IMAGE' or 'OUT_OF_PACKAGE_IMAGE' or 'PRODUCT_IMAGE' or 'PRODUCT_LABEL_IMAGE' or 'TRADE_ITEM_IMAGE_WITH_DIMENSIONS')  then fileEffectiveStartDateTime shall  be used.</t>
  </si>
  <si>
    <t>Please populate {propertyReference,scope}. This indication is mandatory for the indicated {referencedFileTypeCodeReference} (GDSN Rule 1611).</t>
  </si>
  <si>
    <t>Bitte machen Sie eine Angabe zu {propertyReference,scope}. Diese Angabe ist verpflichtend für den angegebenen {referencedFileTypeCodeReference} (GDSN Rule 1611).</t>
  </si>
  <si>
    <t>GDSN Numeric Rule ID 1501, 1551, 1552: There must be at most one iteration of attribute value per measurementUnitCode.</t>
  </si>
  <si>
    <t>Please correct {propertyReference,scope}. Only one iteration of {propertyReference,scope} per Unit Of Measurement is allowed. The following value was duplicated: {duplicate} (GDSN Rule 1501, 1551, 1552).</t>
  </si>
  <si>
    <t>Bitte korrigieren Sie die Angabe {propertyReference,scope}.. Nur eine Wiederholung von {propertyReference,scope} pro Maßeinheit ist zulässig. Der folgende Wert wurde mehrfach angegeben: {duplicate} (GDSN Rule 1501, 1551, 1552).</t>
  </si>
  <si>
    <t>GDSN_DES_MinimumOrderValueCurrency</t>
  </si>
  <si>
    <t>Minimum Order Value Currency</t>
  </si>
  <si>
    <t>Mindestbestellwert: Währung</t>
  </si>
  <si>
    <t>GDSN Numeric Rule ID 1529: There shall be at most one iteration of microbiologicalOrganismMaximumValue per @measurementUnitCode.</t>
  </si>
  <si>
    <t>Please correct {siblingPropertyReference}. Only one iteration of {siblingPropertyReference} per Unit Of Measurement is allowed. The following value was duplicated: {duplicate} (GDSN Rule 1529).</t>
  </si>
  <si>
    <t>Bitte korrigieren Sie die Angabe {siblingPropertyReference}. Nur eine Wiederholung von {siblingPropertyReference} pro Maßeinheit ist zulässig. Der folgende Wert wurde mehrfach angegeben: {duplicate} (GDSN Rule 1529).</t>
  </si>
  <si>
    <t>GDSN Numeric Rule ID 1530: There shall be at most one iteration of microbiologicalOrganismReferenceValue per @measurementUnitCode.</t>
  </si>
  <si>
    <t>Please correct {siblingPropertyReference}. Only one iteration of {siblingPropertyReference} per Unit Of Measurement is allowed. The following value was duplicated: {duplicate} (GDSN Rule 1530).</t>
  </si>
  <si>
    <t>Bitte korrigieren Sie die Angabe {siblingPropertyReference}. Nur eine Wiederholung von {siblingPropertyReference} pro Maßeinheit ist zulässig. Der folgende Wert wurde mehrfach angegeben: {duplicate} (GDSN Rule 1530).</t>
  </si>
  <si>
    <t>GDSN Numeric Rule ID 1531: There shall be at most one iteration of microbiologicalOrganismWarningValue per @measurementUnitCode.</t>
  </si>
  <si>
    <t>Please correct {siblingPropertyReference}. Only one iteration of {siblingPropertyReference} per Unit Of Measurement is allowed. The following value was duplicated: {duplicate} (GDSN Rule 1531).</t>
  </si>
  <si>
    <t>Bitte korrigieren Sie die Angabe {siblingPropertyReference}. Nur eine Wiederholung von {siblingPropertyReference} pro Maßeinheit ist zulässig. Der folgende Wert wurde mehrfach angegeben: {duplicate} (GDSN Rule 1531).</t>
  </si>
  <si>
    <t>GDSN Numeric Rule ID 1532: There shall be at most one iteration of microbiologicalOrganismMaximumValueBasis per @measurementUnitCode.</t>
  </si>
  <si>
    <t>Please correct {siblingPropertyReference}. Only one iteration of {siblingPropertyReference} per Unit Of Measurement is allowed. The following value was duplicated: {duplicate} (GDSN Rule 1532).</t>
  </si>
  <si>
    <t>Bitte korrigieren Sie die Angabe {siblingPropertyReference}. Nur eine Wiederholung von {siblingPropertyReference} pro Maßeinheit ist zulässig. Der folgende Wert wurde mehrfach angegeben: {duplicate} (GDSN Rule 1532).</t>
  </si>
  <si>
    <t>GDSN Numeric Rule ID 1533: There shall be at most one iteration of microbiologicalOrganismReferenceValueBasis per @measurementUnitCode.</t>
  </si>
  <si>
    <t>Please correct {siblingPropertyReference}. Only one iteration of {siblingPropertyReference} per Unit Of Measurement is allowed. The following value was duplicated: {duplicate} (GDSN Rule 1533).</t>
  </si>
  <si>
    <t>Bitte korrigieren Sie die Angabe {siblingPropertyReference}. Nur eine Wiederholung von {siblingPropertyReference} pro Maßeinheit ist zulässig. Der folgende Wert wurde mehrfach angegeben: {duplicate} (GDSN Rule 1533).</t>
  </si>
  <si>
    <t>GDSN Numeric Rule ID 1534: There shall be at most one iteration of microbiologicalOrganismWarningValueBasis per @measurementUnitCode.</t>
  </si>
  <si>
    <t>Please correct {siblingPropertyReference}. Only one iteration of {siblingPropertyReference} per Unit Of Measurement is allowed. The following value was duplicated: {duplicate} (GDSN Rule 1534).</t>
  </si>
  <si>
    <t>Bitte korrigieren Sie die Angabe {siblingPropertyReference}. Nur eine Wiederholung von {siblingPropertyReference} pro Maßeinheit ist zulässig. Der folgende Wert wurde mehrfach angegeben: {duplicate} (GDSN Rule 1534).</t>
  </si>
  <si>
    <t>GDSN Numeric Rule ID 1535: There shall be at most one iteration of physiochemicalCharacteristicValueBasis per @measurementUnitCode.</t>
  </si>
  <si>
    <t>GDSN_REM_PhysiochemicalCharacteristicValueBasis</t>
  </si>
  <si>
    <t>Please correct {siblingPropertyReference}. Only one iteration of {siblingPropertyReference} per Unit Of Measurement is allowed. The following value was duplicated: {duplicate} (GDSN Rule 1535).</t>
  </si>
  <si>
    <t>Bitte korrigieren Sie die Angabe {siblingPropertyReference}. Nur eine Wiederholung von {siblingPropertyReference} pro Maßeinheit ist zulässig. Der folgende Wert wurde mehrfach angegeben: {duplicate} (GDSN Rule 1535).</t>
  </si>
  <si>
    <t>GDSN Numeric Rule ID 1536: There shall be at most one iteration of physiochemicalCharacteristicReferenceValueBasis per @measurementUnitCode.</t>
  </si>
  <si>
    <t>GDSN_REM_PhysiochemicalCharacteristicReferenceValueBasis</t>
  </si>
  <si>
    <t>Please correct {siblingPropertyReference}. Only one iteration of {siblingPropertyReference} per Unit Of Measurement is allowed. The following value was duplicated: {duplicate} (GDSN Rule 1536).</t>
  </si>
  <si>
    <t>Bitte korrigieren Sie die Angabe {siblingPropertyReference}. Nur eine Wiederholung von {siblingPropertyReference} pro Maßeinheit ist zulässig. Der folgende Wert wurde mehrfach angegeben: {duplicate} (GDSN Rule 1536).</t>
  </si>
  <si>
    <t>GDSN Numeric Rule ID 1537: There shall be at most one iteration of physiochemicalCharacteristicWarningValueBasis per @measurementUnitCode.</t>
  </si>
  <si>
    <t>GDSN_REM_PhysiochemicalCharacteristicWarningValueBasis</t>
  </si>
  <si>
    <t>Please correct {siblingPropertyReference}. Only one iteration of {siblingPropertyReference} per Unit Of Measurement is allowed. The following value was duplicated: {duplicate} (GDSN Rule 1537).</t>
  </si>
  <si>
    <t>Bitte korrigieren Sie die Angabe {siblingPropertyReference}. Nur eine Wiederholung von {siblingPropertyReference} pro Maßeinheit ist zulässig. Der folgende Wert wurde mehrfach angegeben: {duplicate} (GDSN Rule 1537).</t>
  </si>
  <si>
    <t>GDSN Numeric Rule ID 1539: There shall be at most one iteration of physiochemicalCharacteristicReferenceValue per @measurementUnitCode.</t>
  </si>
  <si>
    <t>GDSN_REM_PhysiochemicalCharacteristicReferenceValue</t>
  </si>
  <si>
    <t>Please correct {siblingPropertyReference}. Only one iteration of {siblingPropertyReference} per Unit Of Measurement is allowed. The following value was duplicated: {duplicate} (GDSN Rule 1539).</t>
  </si>
  <si>
    <t>Bitte korrigieren Sie die Angabe {siblingPropertyReference}. Nur eine Wiederholung von {siblingPropertyReference} pro Maßeinheit ist zulässig. Der folgende Wert wurde mehrfach angegeben: {duplicate} (GDSN Rule 1539).</t>
  </si>
  <si>
    <t>GDSN Numeric Rule ID 1540: There shall be at most one iteration of physiochemicalCharacteristicWarningValue per @measurementUnitCode.</t>
  </si>
  <si>
    <t>GDSN_REM_PhysiochemicalCharacteristicWarningValue</t>
  </si>
  <si>
    <t>Please correct {siblingPropertyReference}. Only one iteration of {siblingPropertyReference} per Unit Of Measurement is allowed. The following value was duplicated: {duplicate} (GDSN Rule 1540).</t>
  </si>
  <si>
    <t>Bitte korrigieren Sie die Angabe {siblingPropertyReference}. Nur eine Wiederholung von {siblingPropertyReference} pro Maßeinheit ist zulässig. Der folgende Wert wurde mehrfach angegeben: {duplicate} (GDSN Rule 1540).</t>
  </si>
  <si>
    <t>GDSN Numeric Rule ID 1512: There shall be at most one iteration of servingSize  per @measurementUnitCode.</t>
  </si>
  <si>
    <t>GDSN_REM_ServingSize</t>
  </si>
  <si>
    <t>Please correct {siblingPropertyReference}. Only one iteration of {siblingPropertyReference} per Unit Of Measurement is allowed. The following value was duplicated: {duplicate} (GDSN Rule 1512).</t>
  </si>
  <si>
    <t>Bitte korrigieren Sie die Angabe {siblingPropertyReference}. Nur eine Wiederholung von {siblingPropertyReference} pro Maßeinheit ist zulässig. Der folgende Wert wurde mehrfach angegeben: {duplicate} (GDSN Rule 1512).</t>
  </si>
  <si>
    <t>GDSN Numeric Rule ID 1586: There shall be at most one iteration of velocity per @measurementUnitCode.</t>
  </si>
  <si>
    <t>GDSN_REM_Velocity</t>
  </si>
  <si>
    <t>Please correct {siblingPropertyReference}. Only one iteration of {siblingPropertyReference} per Unit Of Measurement is allowed. The following value was duplicated: {duplicate} (GDSN Rule 1586).</t>
  </si>
  <si>
    <t>Bitte korrigieren Sie die Angabe {siblingPropertyReference}. Nur eine Wiederholung von {siblingPropertyReference} pro Maßeinheit ist zulässig. Der folgende Wert wurde mehrfach angegeben: {duplicate} (GDSN Rule 1586).</t>
  </si>
  <si>
    <t>GDSN Numeric Rule ID 1589: There shall be at most one iteration of shippingContainerQuantity per @transactionalMeasurementUnitCode.</t>
  </si>
  <si>
    <t>GDSN_REM_ShippingContainerQuantity</t>
  </si>
  <si>
    <t>Please correct {siblingPropertyReference}. Only one iteration of {siblingPropertyReference} per Unit Of Measurement is allowed. The following value was duplicated: {duplicate} (GDSN Rule 1589).</t>
  </si>
  <si>
    <t>Bitte korrigieren Sie die Angabe {siblingPropertyReference}. Nur eine Wiederholung von {siblingPropertyReference} pro Maßeinheit ist zulässig. Der folgende Wert wurde mehrfach angegeben: {duplicate} (GDSN Rule 1589).</t>
  </si>
  <si>
    <t>GDSN Numeric Rule ID 1543: There shall be at most one iteration of chemcialIngredientConcentrationUpperValue per @measurementUnitCode.</t>
  </si>
  <si>
    <t>Please correct {siblingPropertyReference}. Only one iteration of {siblingPropertyReference} per Unit Of Measurement is allowed. The following value was duplicated: {duplicate} (GDSN Rule 1543).</t>
  </si>
  <si>
    <t>Bitte korrigieren Sie die Angabe {siblingPropertyReference}. Nur eine Wiederholung von {siblingPropertyReference} pro Maßeinheit ist zulässig. Der folgende Wert wurde mehrfach angegeben: {duplicate} (GDSN Rule 1543).</t>
  </si>
  <si>
    <t>GDSN_REM_ChemicalIngredientConcentrationUpperValue</t>
  </si>
  <si>
    <t>GDSN Numeric Rule ID 1542: There shall be at most one iteration of chemcialIngredientConcentrationLowerValue per @measurementUnitCode.</t>
  </si>
  <si>
    <t>Please correct {siblingPropertyReference}. Only one iteration of {siblingPropertyReference} per Unit Of Measurement is allowed. The following value was duplicated: {duplicate} (GDSN Rule 1542).</t>
  </si>
  <si>
    <t>Bitte korrigieren Sie die Angabe {siblingPropertyReference}. Nur eine Wiederholung von {siblingPropertyReference} pro Maßeinheit ist zulässig. Der folgende Wert wurde mehrfach angegeben: {duplicate} (GDSN Rule 1542).</t>
  </si>
  <si>
    <t>GDSN_REM_ChemicalIngredientConcentrationLowerValue</t>
  </si>
  <si>
    <t>GDSN Numeric Rule ID 1544: There shall be at most one iteration of flashPointTemperatureLowerValue per @measurementUnitCode.</t>
  </si>
  <si>
    <t>GDSN_UI_REM_FlashPointTemperatureLowerValue</t>
  </si>
  <si>
    <t>Please correct {siblingPropertyReference}. Only one iteration of {siblingPropertyReference} per Unit Of Measurement is allowed. The following value was duplicated: {duplicate} (GDSN Rule 1544).</t>
  </si>
  <si>
    <t>Bitte korrigieren Sie die Angabe {siblingPropertyReference}. Nur eine Wiederholung von {siblingPropertyReference} pro Maßeinheit ist zulässig. Der folgende Wert wurde mehrfach angegeben: {duplicate} (GDSN Rule 1544).</t>
  </si>
  <si>
    <t>GDSN_REM_FlashPointTemperatureLowerValue</t>
  </si>
  <si>
    <t>GDSN Numeric Rule ID 1545: There shall be at most one iteration of flashPointTemperatureUpperValue per @measurementUnitCode.</t>
  </si>
  <si>
    <t>GDSN_UI_REM_FlashPointTemperatureUpperValue</t>
  </si>
  <si>
    <t>Please correct {siblingPropertyReference}. Only one iteration of {siblingPropertyReference} per Unit Of Measurement is allowed. The following value was duplicated: {duplicate} (GDSN Rule 1545).</t>
  </si>
  <si>
    <t>Bitte korrigieren Sie die Angabe {siblingPropertyReference}. Nur eine Wiederholung von {siblingPropertyReference} pro Maßeinheit ist zulässig. Der folgende Wert wurde mehrfach angegeben: {duplicate} (GDSN Rule 1545).</t>
  </si>
  <si>
    <t>GDSN_REM_FlashPointTemperatureUpperValue</t>
  </si>
  <si>
    <t>GDSN Numeric Rule ID 1548: If flashPointDescriptor is used, then at least (flashPointtemperature, or flashPointTemperatureLowerValue or flashPointTemperatureUpperValue) shall be used.</t>
  </si>
  <si>
    <t>GDSN_UI_DES_FlashPointDescriptor</t>
  </si>
  <si>
    <t>Flash Point Descriptor</t>
  </si>
  <si>
    <t>Flammpunkt: Beschreibung</t>
  </si>
  <si>
    <t>Please populate at least one of the following attributes: {flashPointTemperaturePropertyReference}, {flashPointTemperatureLowerValuePropertyReference} or {flashPointTemperatureUpperValuePropertyReference}. One of these indications is mandatory because {propertyReference,scope} is given (GDSN Rule 1548).</t>
  </si>
  <si>
    <t>Bitte machen Sie eine Angabe zu einem der folgenden Attribute: {flashPointTemperaturePropertyReference}, {flashPointTemperatureLowerValuePropertyReference} oder {flashPointTemperatureUpperValuePropertyReference}. Eine dieser Angaben ist verpflichtend, da {propertyReference,scope} angegeben ist (GDSN Rule 1548).</t>
  </si>
  <si>
    <t>GDSN_DES_FlashPointDescriptor</t>
  </si>
  <si>
    <t>GDSN Numeric Rule ID 1093: If targetMarketCountryCode equals ('249' (France) or '250' (France)) and for the same dutyFeeTaxTypeCode, then the range of dutyFeeTaxEffectiveStartDateTime if used and dutyFeeTaxEffectiveEndDateTime if used, SHALL NOT overlap date range with another instance of the same dutyFeeTaxTypeCode.</t>
  </si>
  <si>
    <t>Please correct {propertyReference,scope}. For this trade market und indications with the same {siblingPropertyReference} the time ranges between {startDateReference} and {endDateReference} shall not overlap. (GDSN Rule 1093)</t>
  </si>
  <si>
    <t>Bitte korrigieren Sie die Angabe {propertyReference,scope}. Für diesen Zielmarkt und Angaben mit dem selben {siblingPropertyReference} dürfen sich die Zeitangaben zwischen {startDateReference} und {endDateReference} nicht überschlagen. (GDSN Rule 1093)</t>
  </si>
  <si>
    <t>GDSN Numeric Rule ID 1105: If targetMarketCountryCode equals  ('250' (France) or '246' (Finland)) and priceComparisonMeasurement is used, then priceComparisonMeasurement SHALL be greater than 0.</t>
  </si>
  <si>
    <t xml:space="preserve">Please correct {propertyReference,scope} to a value greater than 0. Rule applies to items where {propertyReference,scope} is not empty  and {targetMarketCountryCodeRef} is "250" (France) or "246" (Finnland) (GDSN Rule 1105).
</t>
  </si>
  <si>
    <t>Bitte korrigieren Sie die Angabe {propertyReference,scope} auf einen gültigen Wert grösser als 0. Regel gilt für Artikel bei denen  {propertyReference,scope} gefüllt und {targetMarketCountryCodeRef} gleich "250" (Frankreich) oder "246" (Finnland) ist. (GDSN Rule 1105).</t>
  </si>
  <si>
    <t>GDSN Numeric Rule ID 1112: If targetMarketCountryCode equals '250' (France) and tradeItemUnitDescriptorCode equals 'PALLET', then TradeItemMeasurements/height shall be less than or equal to '3 METERS'.</t>
  </si>
  <si>
    <t>Please correct {propertyReference,scope} to a value less then or equal 3 meters. Rule applies to items where, {tradeItemUnitDescriptorRef} is "PALLET" and {targetMarketCountryCodeRef} is "250" (France) (GDSN Rule 1112).</t>
  </si>
  <si>
    <t>Bitte korrigieren Sie die Angabe {propertyReference,scope} auf einen gültigen Wert von kleiner als oder gleich 3 Metern. Regel gilt für Artikel mit den Angaben {tradeItemUnitDescriptorRef} gleich "PALLET" und {targetMarketCountryCodeRef} gleich "250" (Frankreich) (GDSN Rule 1112).</t>
  </si>
  <si>
    <t>GDSN Numeric Rule ID 1113: If targetMarketCountryCode equals  ('249' (France) or '250' (France)) and TradeItemMeasurements/height is not empty and the associated measurementUnitCode equals 'MTR', then its associated value shall not have more than 3 decimal positions.</t>
  </si>
  <si>
    <t>Please correct {propertyReference,scope} to a format of maximal 3 decimal places. Rule applies to items where {propertyReference,scope} is populated, {heightUOMRef} is equal to "MTR" and {targetMarketCountryCodeRef} is "250" (France) (GDSN Rule 1113).</t>
  </si>
  <si>
    <t>Bitte korrigieren Sie die Angabe {propertyReference,scope} auf ein Format von maximal 3 Nachkommastellen. Regel gilt für Artikel bei denen {propertyReference,scope} gefüllt, {heightUOMRef} gleich "MTR" und {targetMarketCountryCodeRef} gleich "250" (Frankreich) ist (GDSN Rule 1113).</t>
  </si>
  <si>
    <t>GDSN Numeric Rule ID 1113: If targetMarketCountryCode equals  ('249' (France) or '250' (France)) and TradeItemMeasurements/depth is not empty and the associated measurementUnitCode equals 'MTR', then its associated value shall not have more than 3 decimal positions.</t>
  </si>
  <si>
    <t xml:space="preserve">Please correct {propertyReference,scope} to a format of maximal 3 decimal places. Rule applies to items where {propertyReference,scope} is populated, {depthUOMRef} is equal to "MTR" and {targetMarketCountryCodeRef} is "250" (France) (GDSN Rule 1113).
</t>
  </si>
  <si>
    <t>Bitte korrigieren Sie die Angabe {propertyReference,scope} auf ein Format von maximal 3 Nachkommastellen. Regel gilt für Artikel bei denen {propertyReference,scope} gefüllt, {depthUOMRef} gleich "MTR" und {targetMarketCountryCodeRef} gleich "250" (Frankreich) ist (GDSN Rule 1113).</t>
  </si>
  <si>
    <t>GDSN Numeric Rule ID 1113: If targetMarketCountryCode equals ('249' (France) or '250' (France)) and TradeItemMeasurements/width is not empty and the associated measurementUnitCode equals 'MTR', then its associated value shall not have more than 3 decimal positions.</t>
  </si>
  <si>
    <t>Please correct {propertyReference,scope} to a format of maximal 3 decimal places. Rule applies to items where {propertyReference,scope} is populated, {widthUOMRef} is equal to "MTR" and {targetMarketCountryCodeRef} is "250" (France) (GDSN Rule 1113).</t>
  </si>
  <si>
    <t>Bitte korrigieren Sie die Angabe {propertyReference,scope} auf ein Format von maximal 3 Nachkommastellen. Regel gilt für Artikel bei denen {propertyReference,scope} gefüllt, {widthUOMRef} gleich "MTR" und {targetMarketCountryCodeRef} gleich "250" (Frankreich) ist (GDSN Rule 1113).</t>
  </si>
  <si>
    <t>GDSN Numeric Rule ID 1114: If targetMarketCountryCode equals ('249' (France) or '250' (France)) and TradeItemMeasurements/height is not empty and the associated measurementUnitCode equals ''CMT'', then its associated value shall not have more than 1 decimal position.</t>
  </si>
  <si>
    <t>Please correct {propertyReference,scope} to a format of maximal 1 decimal place. Rule applies to items where {propertyReference,scope} is populated, {heightUOMRef} is "CMT" and {targetMarketCountryCodeRef} is "250" (France) (GDSN Rule 1114).</t>
  </si>
  <si>
    <t>Bitte korrigieren Sie die Angabe {propertyReference,scope} auf ein Format von maximal einer Nachkommastelle. Regel gilt für Artikel mit {propertyReference,scope} gefüllt, {heightUOMRef} gleich "CMT" und {targetMarketCountryCodeRef} gleich "250" (Frankreich) (GDSN Rule 1114).</t>
  </si>
  <si>
    <t>GDSN Numeric Rule ID 1114: If targetMarketCountryCode equals ('249' (France) or '250' (France)) and TradeItemMeasurements/depth is not empty and the associated measurementUnitCode equals ''CMT'', then its associated value shall not have more than 1 decimal position.</t>
  </si>
  <si>
    <t>Please correct {propertyReference,scope} to a format of maximal 1 decimal place. Rule applies to items where {propertyReference,scope} is populated, {depthUOMRef} is "CMT" and {targetMarketCountryCodeRef} is "250" (France) (GDSN Rule 1114).</t>
  </si>
  <si>
    <t>Bitte korrigieren Sie die Angabe {propertyReference,scope} auf ein Format von maximal einer Nachkommastelle. Regel gilt für Artikel mit {propertyReference,scope} gefüllt, {depthUOMRef} gleich "CMT" und {targetMarketCountryCodeRef} gleich "250" (Frankreich) (GDSN Rule 1114).</t>
  </si>
  <si>
    <t>GDSN Numeric Rule ID 1114: If targetMarketCountryCode equals ('249' (France) or '250' (France)) and TradeItemMeasurements/width is not empty and the associated measurementUnitCode equals ''CMT'', then its associated value shall not have more than 1 decimal position.</t>
  </si>
  <si>
    <t>Please correct {propertyReference,scope} to a format of maximal 1 decimal place. Rule applies to items where {propertyReference,scope} is populated, {widthUOMRef} is "CMT" and {targetMarketCountryCodeRef} is "250" (France) (GDSN Rule 1114).</t>
  </si>
  <si>
    <t>Bitte korrigieren Sie die Angabe {propertyReference,scope} auf ein Format von maximal einer Nachkommastelle. Regel gilt für Artikel mit {propertyReference,scope} gefüllt, {widthUOMRef} gleich "CMT" und {targetMarketCountryCodeRef} gleich "250" (Frankreich) (GDSN Rule 1114).</t>
  </si>
  <si>
    <t>GDSN Numeric Rule ID 1115: If targetMarketCountryCode equals ('249' (France) or '250' (France)) and TradeItemMeasurements/height is not empty and the associated measurementUnitCode equals ''MMT'', then its associated value shall not have a decimal position.</t>
  </si>
  <si>
    <t>Please correct {propertyReference,scope} to a format without decimal places. Rule applies to items where {propertyReference,scope} is populated, {heightUOMRef} is "MMT" and {targetMarketCountryCodeRef} is "250" (France) (GDSN Rule 1115).</t>
  </si>
  <si>
    <t xml:space="preserve">Bitte korrigieren Sie die Angabe {propertyReference,scope} auf ein Format ohne Nachkommastelle. Regel gilt für Artikel mit {propertyReference,scope} gefüllt, {heightUOMRef} gleich "MMT" und {targetMarketCountryCodeRef} gleich "250" (Frankreich) (GDSN Rule 1115).
</t>
  </si>
  <si>
    <t>GDSN Numeric Rule ID 1115: If targetMarketCountryCode equals ('249' (France) or '250' (France)) and TradeItemMeasurements/depth is not empty and the associated measurementUnitCode equals ''MMT'', then its associated value shall not have a decimal position.</t>
  </si>
  <si>
    <t>Please correct {propertyReference,scope} to a format without decimal places. Rule applies to items where {propertyReference,scope} is populated, {depthUOMRef} is "MMT" and {targetMarketCountryCodeRef} is "250" (France) (GDSN Rule 1115).</t>
  </si>
  <si>
    <t>Bitte korrigieren Sie die Angabe {propertyReference,scope} auf ein Format ohne Nachkommastelle. Regel gilt für Artikel mit {propertyReference,scope} gefüllt, {depthUOMRef} gleich "MMT" und {targetMarketCountryCodeRef} gleich "250" (Frankreich) (GDSN Rule 1115).</t>
  </si>
  <si>
    <t>GDSN Numeric Rule ID 1115: If targetMarketCountryCode equals ('249' (France) or '250' (France)) and TradeItemMeasurements/width is not empty and the associated measurementUnitCode equals ''MMT'', then its associated value shall not have a decimal position.</t>
  </si>
  <si>
    <t>Please correct {propertyReference,scope} to a format without decimal places. Rule applies to items where {propertyReference,scope} is populated, {widthUOMRef} is "MMT" and {targetMarketCountryCodeRef} is "250" (France) (GDSN Rule 1115).</t>
  </si>
  <si>
    <t>Bitte korrigieren Sie die Angabe {propertyReference,scope} auf ein Format ohne Nachkommastelle. Regel gilt für Artikel mit {propertyReference,scope} gefüllt, {widthUOMRef} gleich "MMT" und {targetMarketCountryCodeRef} gleich "250" (Frankreich) (GDSN Rule 1115).</t>
  </si>
  <si>
    <t>GDSN Numeric Rule ID 1117: If targetMarketCountryCode equals '250' (France) and priceComparisonContentTypeCode equals 'DRAINED_WEIGHT' and drainedWeight is populated, then priceComparisonMeasurement and drainedWeight shall be equivalent.</t>
  </si>
  <si>
    <t>Please correct {priceComparisonMeasurementRef} or {drainedWeightRef}. At least one indication of {priceComparisonMeasurementRef} should be equal to the indicated {drainedWeightRef}. Rule applies to items where {priceComparisonContentTypeCodeRef} is "DRAINED_WEIGHT", {drainedWeightRef} is populated and {targetMarketCountryCodeRef} is "250" (France) (GDSN Rule 1117).</t>
  </si>
  <si>
    <t>Bitte korrigieren Sie die Angabe {priceComparisonMeasurementRef} oder {drainedWeightRef}. Mindestens eine Angabe von {priceComparisonMeasurementRef} sollte gleich dem angegebenen {drainedWeightRef} sein. Regel gilt für Artikel mit den Angaben {priceComparisonContentTypeCodeRef} gleich "DRAINED_WEIGHT", {drainedWeightRef} ist gefüllt und {targetMarketCountryCodeRef} gleich "250" (Frankreich) (GDSN Rule 1117).</t>
  </si>
  <si>
    <t>GDSN Numeric Rule ID 1124 (depth): If targetMarketCountryCode equals '250' (France) and tradeItemUnitDescriptorCode equals 'PALLET' and platformTypeCode equals '49', then TradeItemMeasurements/depth shall be between and including ('610 MMT' or '24.02 IN') and ('1220 MMT' or '48.04 IN').</t>
  </si>
  <si>
    <t>Please correct {propertyReference,scope} to a value between 610 MMT and 1220 MMT / 24.02 IN and 48.04 IN. Rule applies to items where {platformTypeCodeRef} is "49", {tradeItemUnitDescriptorRef} is "PALLET" and {targetMarketCountryCodeRef} is "250" (France) (GDSN Rule 1124).</t>
  </si>
  <si>
    <t>Bitte korrigieren Sie die Angabe {propertyReference,scope} auf einen gültigen Wert von 610 MMT bis 1220 MMT / 24,02 IN bis 48,04 IN. Regel gilt für Artikel mit den Angaben {platformTypeCodeRef} gleich "49", {tradeItemUnitDescriptorRef} gleich "PALLET" und {targetMarketCountryCodeRef} gleich "250" (Frankreich) (GDSN Rule 1124).</t>
  </si>
  <si>
    <t>GDSN Numeric Rule ID 1124 (width): If targetMarketCountryCode equals '250' (France) and tradeItemUnitDescriptorCode equals 'PALLET' and platformTypeCode equals '49', then TradeItemMeasurements/width shall be between and including ('508 MMT' or '20 IN') and ('1016 MMT' or '40 IN').</t>
  </si>
  <si>
    <t>Please correct {propertyReference,scope} to a value between 508 MMT and 1016 MMT / 20 IN and 40 IN. Rule applies to items where {platformTypeCodeRef} is "49", {tradeItemUnitDescriptorRef} is "PALLET" and {targetMarketCountryCodeRef} is "250" (France) (GDSN Rule 1124).</t>
  </si>
  <si>
    <t>Bitte korrigieren Sie die Angabe {propertyReference,scope} auf einen gültigen Wert von 508 MMT bis 1016 MMT / 20 IN bis 40 IN. Regel gilt für Artikel mit den Angaben {platformTypeCodeRef} gleich "49", {tradeItemUnitDescriptorRef} gleich "PALLET" und {targetMarketCountryCodeRef} gleich "250" (Frankreich) (GDSN Rule 1124).</t>
  </si>
  <si>
    <t>GDSN Numeric Rule ID 1125 (depth): If targetMarketCountryCode equals '250' (France) and tradeItemUnitDescriptorCode equals 'PALLET' and platformTypeCode equals  '48', then TradeItemMeasurements/depth shall be between and including ('610 MMT' or '24.02 IN') and ('1220 MMT' or '48.04 IN').</t>
  </si>
  <si>
    <t>Please correct {propertyReference,scope} to a value between 610 MMT and 1220 MMT / 24.02 IN and 48.04 IN. Rule applies to items where {platformTypeCodeRef} is "48", {tradeItemUnitDescriptorRef} is "PALLET" and {targetMarketCountryCodeRef} is "250" (France) (GDSN Rule 1125).</t>
  </si>
  <si>
    <t>Bitte korrigieren Sie die Angabe {propertyReference,scope} auf einen gültigen Wert von 610 MMT bis 1220 MMT / 24,02 IN bis 48,04 IN. Regel gilt für Artikel mit den Angaben {platformTypeCodeRef} gleich "48", {tradeItemUnitDescriptorRef} gleich "PALLET" und {targetMarketCountryCodeRef} gleich "250" (Frankreich) (GDSN Rule 1125).</t>
  </si>
  <si>
    <t>GDSN Numeric Rule ID 1125 (width): If targetMarketCountryCode equals '250' (France) and tradeItemUnitDescriptorCode equals 'PALLET' and platformTypeCode equals '48', then TradeItemMeasurements/width shall be between and including ('1016 MMT' or '40 IN') and ('2032 MMT' or '80 IN').</t>
  </si>
  <si>
    <t>Please correct {propertyReference,scope} to a value between 1016 MMT and 2032 MMT / 40 IN and 80 IN. Rule applies to items where {platformTypeCodeRef} is "48", {tradeItemUnitDescriptorRef} is "PALLET" and {targetMarketCountryCodeRef} is "250" (France) (GDSN Rule 1125).</t>
  </si>
  <si>
    <t>Bitte korrigieren Sie die Angabe {propertyReference,scope} auf einen gültigen Wert von 1016 MMT bis 2032 MMT / 40 IN bis 80 IN. Regel gilt für Artikel mit den Angaben {platformTypeCodeRef} gleich "48", {tradeItemUnitDescriptorRef} gleich "PALLET" und {targetMarketCountryCodeRef} gleich "250" (Frankreich) (GDSN Rule 1125).</t>
  </si>
  <si>
    <t>GDSN Numeric Rule ID 1126 (depth): If targetMarketCountryCode equals '250' (France) and tradeItemUnitDescriptorCode equals 'PALLET' and platformTypeCode equals '47', then TradeItemMeasurements/depth shall be between and including ('400 MMT' or '15.75 IN') and ('800 MMT' or '31.5 IN').</t>
  </si>
  <si>
    <t>Please correct {propertyReference,scope} to a value between 400 MMT and 800 MMT / 15.75 IN and 31.5 IN. Rule applies to items where {platformTypeCodeRef} is "47", {tradeItemUnitDescriptorRef} is "PALLET" and {targetMarketCountryCodeRef} is "250" (France) (GDSN Rule 1126).</t>
  </si>
  <si>
    <t>Bitte korrigieren Sie die Angabe {propertyReference,scope} auf einen gültigen Wert von 400 MMT bis 800 MMT / 15,75 IN bis 31,5 IN. Regel gilt für Artikel mit den Angaben {platformTypeCodeRef} gleich "47", {tradeItemUnitDescriptorRef} gleich "PALLET" und {targetMarketCountryCodeRef} gleich "250" (Frankreich) (GDSN Rule 1126).</t>
  </si>
  <si>
    <t>GDSN Numeric Rule ID 1126 (width): If targetMarketCountryCode equals '250' (France) and  tradeItemUnitDescriptorCode equals 'PALLET' and platformTypeCode equals '47', TradeItemMeasurements/width shall be between and including ('800 MMT' or '31.50 IN) and ('1600 MMT' or '63 IN').</t>
  </si>
  <si>
    <t>Please correct {propertyReference,scope} to a value between 800 MMT and 1600 MMT / 31.50 IN and 63 IN. Rule applies to items where {platformTypeCodeRef} is "47", {tradeItemUnitDescriptorRef} is "PALLET" and {targetMarketCountryCodeRef} is "250" (France) (GDSN Rule 1126).</t>
  </si>
  <si>
    <t>Bitte korrigieren Sie die Angabe {propertyReference,scope} auf einen gültigen Wert von 800 MMT bis 1600 MMT / 31,50 IN bis 63 IN. Regel gilt für Artikel mit den Angaben {platformTypeCodeRef} gleich "47", {tradeItemUnitDescriptorRef} gleich "PALLET" und {targetMarketCountryCodeRef} gleich "250" (Frankreich) (GDSN Rule 1126).</t>
  </si>
  <si>
    <t>GDSN Numeric Rule ID 1127 (depth): If targetMarketCountryCode equals '250' (France) and tradeItemUnitDescriptorCode equals 'PALLET' and platformTypeCode equals '43', then TradeItemMeasurements/depth shall be between and including ('1140 MMT' or '43.31 IN') and ('2280 MMT' or '86.62 IN').</t>
  </si>
  <si>
    <t>Please correct {propertyReference,scope} to a value between 1140 MMT and 2280 MMT / 43.31 IN and 86.62 IN. Rule applies to items where {platformTypeCodeRef} is "43", {tradeItemUnitDescriptorRef} is "PALLET" and {targetMarketCountryCodeRef} is "250" (France) (GDSN Rule 1127).</t>
  </si>
  <si>
    <t>Bitte korrigieren Sie die Angabe {propertyReference,scope} auf einen gültigen Wert von 1140 MMT bis 2280 MMT / 43,31 IN bis 86,62 IN. Regel gilt für Artikel mit den Angaben {platformTypeCodeRef} gleich "43", {tradeItemUnitDescriptorRef} gleich "PALLET" und {targetMarketCountryCodeRef} gleich "250" (Frankreich) (GDSN Rule 1127).</t>
  </si>
  <si>
    <t>GDSN Numeric Rule ID 1127 (width): If targetMarketCountryCode equals '250' (France) and tradeItemUnitDescriptorCode equals 'PALLET' and platformTypeCode equals '43', then TradeItemMeasurements/width shall be between and including ('1140 MMT' or '43.31 IN') and ('2280 MMT' or '86.62 IN').</t>
  </si>
  <si>
    <t>GDSN Numeric Rule ID 1526: There must be at most one iteration of propertyMeasurement per @measurementUnitCode.</t>
  </si>
  <si>
    <t>GDSN_REM_AdditionalTradeItemClassificationPropertyMeasurement</t>
  </si>
  <si>
    <t>Additional Trade Item Classification Property Measurement</t>
  </si>
  <si>
    <t>Zusätzliche Klassifikation: Eigenschaft Messwert</t>
  </si>
  <si>
    <t>Please correct {siblingPropertyReference}. Only one iteration of {siblingPropertyReference} per Unit Of Measurement is allowed. The following value was duplicated: {duplicate} (GDSN Rule 1526).</t>
  </si>
  <si>
    <t>Bitte korrigieren Sie die Angabe {siblingPropertyReference}. Nur eine Wiederholung von {siblingPropertyReference} pro Maßeinheit ist zulässig. Der folgende Wert wurde mehrfach angegeben: {duplicate} (GDSN Rule 1526).</t>
  </si>
  <si>
    <t>GDSN Numeric Rule ID 1684: If targetMarketCountryCode equals ‘250’ (France) and gpcCategoryCode is in GPC Family ('67010000' (Clothing) or ‘63010000’ (Footwear)) and tradeItemUnitDescriptorCode equals ‘BASE_UNIT_OR_EACH’ and isTradeItemAConsumerUnit equals ‘true’ then at least one iteration of additionalTradeItemIdentification/@additionalTradeItemIdentificationTypeCode SHALL have the value ‘SUPPLIER_ASSIGNED’</t>
  </si>
  <si>
    <t>Please check {propertyReference,scope}. One iteration of {propertyReference,scope} must be 'SUPPLIER_ASSIGNED'. Rule applies for the indicated {targetMarketCountryCodeRef} and the indicated {gpcRef} and where {isTradeItemAConsumerUnitRef} equals "true" and {unitDescriptorPropertyReference} equals "BASE_UNIT_OR_EACH". (GDSN Rule 1684).</t>
  </si>
  <si>
    <t>Bitte überprüfen Sie die Angabe {propertyReference,scope}. Mindestens eine Wiederholung von {propertyReference,scope} sollte gleich 'SUPPLIER_ASSIGNED' sein. Regel gilt für Artikel mit dem angegebenen  {targetMarketCountryCodeRef} und dem angegebenen {gpcRef} und bei denen {isTradeItemAConsumerUnitRef} gleich "true" und {unitDescriptorPropertyReference} gleich "BASE_UNIT_OR_EACH" sind. (GDSN Rule 1684).</t>
  </si>
  <si>
    <t>GDSN Numeric Rule ID 1686: If targetMarketCountryCode equals ‘250’ (France) and gpcCategoryCode is in GPC Family ('67010000' (Clothing) or ‘63010000’ (Footwear)) and isTradeItemAConsumerUnit equals ‘true’ then additionalTradeItemDescription shall not be empty.</t>
  </si>
  <si>
    <t>Please populate {propertyReference,scope}. Rule applies for the indicated {targetMarketCountryCodeRef} and the indicated {gpcRef} and where {isTradeItemAConsumerUnitRef} equals "true" (GDSN Rule 1686).</t>
  </si>
  <si>
    <t>Bitte machen Sie eine Angabe zu {propertyReference,scope}. Regel gilt für Artikel mit dem angegebenen  {targetMarketCountryCodeRef} und dem angegebenen {gpcRef} und bei denen {isTradeItemAConsumerUnitRef} gleich "true" ist. (GDSN Rule 1686).</t>
  </si>
  <si>
    <t>GDSN Numeric Rule ID 1688: If targetMarketCountryCode equals ‘250’ (France) and gpcCategoryCode is in GPC Family ('67010000' (Clothing) or ‘63010000’ (Footwear)) and tradeItemUnitDescriptorCode equals ‘BASE_UNIT_OR_EACH’ and isTradeItemAConsumerUnit equals ‘true’ then one iteration of colourCode shall be provided.</t>
  </si>
  <si>
    <t>GDSN_DES_ColourCode</t>
  </si>
  <si>
    <t>Please populate {propertyReference,scope}. Rule applies for the indicated {targetMarketCountryCodeRef} and the indicated {gpcRef} and where {isTradeItemAConsumerUnitRef} equals "true" (GDSN Rule 1688).</t>
  </si>
  <si>
    <t>Bitte machen Sie eine Angabe zu {propertyReference,scope}. Regel gilt für Artikel mit dem angegebenen {targetMarketCountryCodeRef} und dem angegebenen {gpcRef} und bei denen {isTradeItemAConsumerUnitRef} gleich "true ist. (GDSN Rule 1688).</t>
  </si>
  <si>
    <t>GDSN Numeric Rule ID 1689: If targetMarketCountryCode equals ‘250’ (France) and gpcCategoryCode is in GPC Family ('67010000' (Clothing) or ‘63010000’ (Footwear)) and tradeItemUnitDescriptorCode equals ‘BASE_UNIT_OR_EACH’ and isTradeItemAConsumerUnit equals ‘true’ then colourFamilyCode shall be populated.</t>
  </si>
  <si>
    <t>GDSN_DES_ColourFamilyCode</t>
  </si>
  <si>
    <t>Colour Family Code</t>
  </si>
  <si>
    <t>Farbe: Code-Familie</t>
  </si>
  <si>
    <t>Please populate {propertyReference,scope}. Rule applies for the indicated {targetMarketCountryCodeRef} and the indicated {gpcRef} and where {isTradeItemAConsumerUnitRef} equals "true" and {unitDescriptorPropertyReference} equals "BASE_UNIT_OR_EACH". (GDSN Rule 1689).</t>
  </si>
  <si>
    <t>Bitte machen Sie eine Angabe zu {propertyReference,scope}. Regel gilt für Artikel mit dem angegebenen {targetMarketCountryCodeRef} und dem angegebenen {gpcRef} und bei denen {isTradeItemAConsumerUnitRef} gleich "true" und {unitDescriptorPropertyReference} gleich "BASE_UNIT_OR_EACH" sind. (GDSN Rule 1689).</t>
  </si>
  <si>
    <t>GDSN Numeric Rule ID 1690: If targetMarketCountryCode equals ‘250’ (France) and gpcCategoryCode is in GPC Family ('67010000' (Clothing) or ‘63010000’ (Footwear)) and tradeItemUnitDescriptorCode equals ‘BASE_UNIT_OR_EACH’ and isTradeItemAConsumerUnit equals ‘true’ then targetConsumerGender shall be provided.</t>
  </si>
  <si>
    <t>GDSN_TargetConsumerGender</t>
  </si>
  <si>
    <t>M227</t>
  </si>
  <si>
    <t>Target Consumer Gender</t>
  </si>
  <si>
    <t>Geschlecht der Zielgruppe</t>
  </si>
  <si>
    <t>Please populate {propertyReference,scope}. This indication is mandatory. Rule applies for the indicated {targetMarketCountryCodeRef} and the indicated {gpcRef} and where {isTradeItemAConsumerUnitRef} equals "true" (GDSN Rule 1690).</t>
  </si>
  <si>
    <t>Bitte machen Sie eine Angabe zu {propertyReference,scope}. Diese Angabe ist verpflichtend. Regel gilt für Artikel mit dem angegebenen  {targetMarketCountryCodeRef} und dem angegebenen {gpcRef} und bei denen {isTradeItemAConsumerUnitRef} gleich "true ist. (GDSN Rule 1690).</t>
  </si>
  <si>
    <t>GDSN Numeric Rule ID 1691: If targetMarketCountryCode equals 752 (Sweden) and  (priceComparisonContentTypeCode OR priceComparisonMeasurement is used), then priceComparisonContentTypeCode AND priceComparisonMeasurement SHALL be used.</t>
  </si>
  <si>
    <t>Please populate {propertyReference,scope}. This indication is mandatory, because {priceComparisonMeasurementRef} is given. Rule applies for the indicated {targetMarketCountryCodeRef} (GDSN Rule 1691).</t>
  </si>
  <si>
    <t>Bitte machen Sie eine Angabe zu {propertyReference,scope}. Diese Angabe ist verpflichtend, da {priceComparisonMeasurementRef} angegeben ist. Regel gilt für Artikel mit dem angegebenen {targetMarketCountryCodeRef} (GDSN Rule 1691).</t>
  </si>
  <si>
    <t>GDSN Numeric Rule ID 1694: If any attributes in class microbiologicalInformation is provided, then the attribute microbiologicalOrganismCode must be provided (depth="1").</t>
  </si>
  <si>
    <t>GDSN_DES_MicrobiologicalOrganismMaximumValuePrecisionCode</t>
  </si>
  <si>
    <t>M462</t>
  </si>
  <si>
    <t>Microbiological Organism Maximum Value Precision Code</t>
  </si>
  <si>
    <t>Organismus Maximalwert: Messgenauigkeit</t>
  </si>
  <si>
    <t>Please check {propertyReference,scope}. This indication is only allowed, if {siblingPropertyReference} is indicated (GDSN Rule 1694).</t>
  </si>
  <si>
    <t>Bitte überprüfen Sie die Angabe {propertyReference,scope}. Diese Angabe ist nur zulässig, wenn {siblingPropertyReference} angegeben ist (GDSN Rule 1694).</t>
  </si>
  <si>
    <t>GDSN_DES_MicrobiologicalOrganismReferenceValuePrecisionCode</t>
  </si>
  <si>
    <t>M463</t>
  </si>
  <si>
    <t>Microbiological Organism Reference Value Precision Code</t>
  </si>
  <si>
    <t>Organismus Referenzwert: Messgenauigkeit</t>
  </si>
  <si>
    <t>GDSN_DES_MicrobiologicalOrganismWarningValuePrecisionCode</t>
  </si>
  <si>
    <t>M464</t>
  </si>
  <si>
    <t>Microbiological Organism Warning Value Basis Precision Code</t>
  </si>
  <si>
    <t>Organismus Warnwert: Basis Messgenauigkeit</t>
  </si>
  <si>
    <t>GDSN Numeric Rule ID 1698: If nutritionalProgramCode equals '8' (Nutri-Score), then its related value in nutritionalScore shall equal ('A', 'B', 'C','D', 'E' or 'EXEMPT').</t>
  </si>
  <si>
    <t>GDSN_DES_NutritionalScore</t>
  </si>
  <si>
    <t>Nutritional Score</t>
  </si>
  <si>
    <t>Please check {propertyReference,scope}. Acceptable values for Nutri-Score program are ('A', 'B', 'C','D', 'E' or 'EXEMPT'). Rule applies to items where {nutritionalProgramCodeRef} equals "8" (GDSN Rule 1698).</t>
  </si>
  <si>
    <t>Bitte prüfen Sie {propertyReference,scope}. Gültige Angaben sind ('A', 'B', 'C','D', 'E' or 'EXEMPT'). Regel gilt für Artikel bei denen {nutritionalProgramCodeRef} gleich "8" ist. (GDSN Rule 1698).</t>
  </si>
  <si>
    <t>GDSN Numeric Rule ID 1699: nutritionalProgramIngredientMeasurement shall only be used if nutritionalProgramIngredientTypeCode is used.</t>
  </si>
  <si>
    <t>Please check {propertyReference,scope}. This indication is only allowed, if {nutritionalProgramIngredientTypeCodeRef} is indicated (GDSN Rule 1699).</t>
  </si>
  <si>
    <t>Bitte überprüfen Sie die Angabe {propertyReference,scope}. Diese Angabe ist nur zulässig, wenn {nutritionalProgramIngredientTypeCodeRef} angegeben ist. (GDSN Rule 1699).</t>
  </si>
  <si>
    <t>GDSN Numeric Rule 585: If targetMarketCountryCode equals ('036' (Australia), '554' (New Zealand), '348' (Hungary), '528' (Netherlands),
'056' (Belgium) or '442' (Luxembourg)) and quantityOfLayersPerPallet is greater than zero then quantityOfTradeItemsPerPalletLayer shall be greater than zero.</t>
  </si>
  <si>
    <t>Please correct {propertyReference,scope}. This indication must be populated with a value greater than zero. Rule applies to items with {quantityOfLayersPerPalletRef} greater than zero (GDSN Rule 585).</t>
  </si>
  <si>
    <t>Bitte korrigieren Sie die Angabe zu {propertyReference,scope}. Diese Angabe muss einen Wert größer Null haben. Regel gilt für Artikel mit der Angabe {quantityOfLayersPerPalletRef} größer Null (GDSN Rule 585).</t>
  </si>
  <si>
    <t>GDSN Numeric Rule ID 616: if drainedWeight and netWeight are not empty then drainedWeight must be less than or equal to netWeight.</t>
  </si>
  <si>
    <t>Please check {propertyReference,scope}. {propertyReference,scope} has to be less than or equal to {netWeightRef}. Rule applies to items where {propertyReference,scope} as well as {netWeightRef} are populated (GDSN Rule 616).</t>
  </si>
  <si>
    <t>Bitte überprüfen Sie die Angabe {propertyReference,scope}. {propertyReference,scope} muss kleiner oder gleich {netWeightRef} sein. Regel gilt für Artikel, bei denen sowohl {propertyReference,scope} als auch {netWeightRef} gefüllt sind (GDSN Rule 616).</t>
  </si>
  <si>
    <t>GDSN Numeric Rule ID 633: If targetMarketCountryCode is not equal to '036' (Australia) or '554' (New Zealand) and productionVariantEffectiveDateTime is not empty then productionVariantDescription must not be empty.</t>
  </si>
  <si>
    <t>GDSN_ProductionVariantDescription</t>
  </si>
  <si>
    <t>Consumer Product Variant Description</t>
  </si>
  <si>
    <t>Produktvariante des Kunden: Beschreibung</t>
  </si>
  <si>
    <t>Please populate {propertyReference,scope}. This indication is mandatory because {productionVariantEffectiveDateTimeRef} is given. (GDSN Rule 633).</t>
  </si>
  <si>
    <t>Bitte machen Sie eine Angabe zu {propertyReference,scope}. Diese Angabe ist verpflichtend, da {productionVariantEffectiveDateTimeRef} angegeben ist. (GDSN Rule 633).</t>
  </si>
  <si>
    <t>GDSN Numeric Rule 1406: If targetMarketCountryCode is equal to ('840' (United States) and MarketingInformationModule/MarketingInformation/couponFamilyCode is not empty it shall be exactly 3 characters.</t>
  </si>
  <si>
    <t>GDSN_DES_CouponFamilyCode</t>
  </si>
  <si>
    <t>Coupon Family Code</t>
  </si>
  <si>
    <t>Coupon Familiencode</t>
  </si>
  <si>
    <t>Please correct {propertyReference,scope}. The length of {propertyReference,scope} must be exactly 3 characters. (GDSN Rule 1406).</t>
  </si>
  <si>
    <t>Bitte korrigieren Sie die Angabe {propertyReference,scope}. Die Länge von {propertyReference,scope} muss genau 3 Zeichen umfassen (GDSN Rule 1406).</t>
  </si>
  <si>
    <t>GDSN Numeric Rule ID 1694: If any attributes in class microbiologicalInformation is provided, then the attribute microbiologicalOrganismCode must be provided (depth="2").</t>
  </si>
  <si>
    <t>GDSN Numeric Rule 1695: If targetMarketCountryCode equals ('250' (France)) then codes ('NON_EU' or 'D_A') cannot be used for any countryCode attribute.</t>
  </si>
  <si>
    <t>GDSN_DES_AwardPrizeCountryCode</t>
  </si>
  <si>
    <t>Award Prize Country Code</t>
  </si>
  <si>
    <t>Preisauszeichnung: Ländercode</t>
  </si>
  <si>
    <t>Please check {propertyReference,scope}. The indications "NON_EU" and "D_A" are invalid. Rule applies to items where {targetMarketCountryCodeRef} equals "250" (France) (GDSN Rule 1695).</t>
  </si>
  <si>
    <t xml:space="preserve">Bitte prüfen Sie {propertyReference,scope}. Die Angaben "NON_EU" und "D_A" sind ungültig. Regel gilt für Artikel mit {targetMarketCountryCodeRef} gleich "250" (Frankreich) (GDSN Rule 1695).
</t>
  </si>
  <si>
    <t>GDSN_DES_BrandOwnerStructuredAddressCountry</t>
  </si>
  <si>
    <t>Brand Owner Structured Address Country</t>
  </si>
  <si>
    <t>Markeninhaber: Strukturierte Adresse: Land</t>
  </si>
  <si>
    <t>GDSN_DES_CountryOfOriginCountryCode</t>
  </si>
  <si>
    <t>M099</t>
  </si>
  <si>
    <t>GDSN_DES_DutyFeeTaxCountryCode</t>
  </si>
  <si>
    <t>Duty Fee Tax Country Code</t>
  </si>
  <si>
    <t>Steuer-/Abgabenland: Code</t>
  </si>
  <si>
    <t>GDSN_DES_IllegalToAdvertiseTargetMarketCountryCode</t>
  </si>
  <si>
    <t>Illegal To Advertise Target Market Country Code</t>
  </si>
  <si>
    <t>Zielmarkt mit Werbeverbot: Ländercode</t>
  </si>
  <si>
    <t>GDSN_DES_InformationProviderStructuredAddressCountry</t>
  </si>
  <si>
    <t>Information Provider Structured Address Country</t>
  </si>
  <si>
    <t>Datenverantwortlicher: Strukturierte Adresse: Land</t>
  </si>
  <si>
    <t>GDSN_DES_IngredientCountryOfOrigin</t>
  </si>
  <si>
    <t>GDSN_DES_IngredientPartyStructuredAddressCountry</t>
  </si>
  <si>
    <t>Ingredient Party Structured Address Country</t>
  </si>
  <si>
    <t>Inhaltsstoff Partei: Strukturierte Adresse: Land</t>
  </si>
  <si>
    <t>GDSN_DES_MaterialCountryOfOrigin</t>
  </si>
  <si>
    <t>Material Country Of Origin Code</t>
  </si>
  <si>
    <t>GDSN_DES_ONIX_PublicationCountryCode</t>
  </si>
  <si>
    <t>Publication Country Code</t>
  </si>
  <si>
    <t>Herausgabeort: Ländercode</t>
  </si>
  <si>
    <t>GDSN_DES_ONIX_PublisherCountryCode</t>
  </si>
  <si>
    <t>Publisher Country Code</t>
  </si>
  <si>
    <t>Herausgebende Partei: Ländercode</t>
  </si>
  <si>
    <t>GDSN_DES_PartyInRoleStructuredAddressCountry</t>
  </si>
  <si>
    <t>Party Role Structured Address Country</t>
  </si>
  <si>
    <t>Partei: Strukturierte Adresse: Land</t>
  </si>
  <si>
    <t>GDSN_DES_ReturnableAssetReturnablePackageDepositRegionTargetMarketCountryCode</t>
  </si>
  <si>
    <t>Target Market Country Code (Returnable Asset Deposit Region)</t>
  </si>
  <si>
    <t>Zielmarkt-Land (Pfandartikel: Zielmarktregion)</t>
  </si>
  <si>
    <t>GDSN_DES_ReturnablePackageDepositRegionTargetMarketCountryCode</t>
  </si>
  <si>
    <t>Target Market Country Code (Returnable Package Deposit Region)</t>
  </si>
  <si>
    <t>Zielmarkt-Land (Zielmarktregion der Pfand-Rückgabeverpackung)</t>
  </si>
  <si>
    <t>GDSN_DES_SalesConditionTargetMarketCountry</t>
  </si>
  <si>
    <t>Sales Condition Target Market Country Code</t>
  </si>
  <si>
    <t>Zielmarktspezifische Verkaufsbedingungen: Ländercode</t>
  </si>
  <si>
    <t>GDSN_DES_TradeItemLicenseRegionCountryCode</t>
  </si>
  <si>
    <t>Trade Item License Region Country Code</t>
  </si>
  <si>
    <t>Gültigkeitsland der Lizenz: Code</t>
  </si>
  <si>
    <t>GDSN Numeric Rule ID 1700: There shall be at most one iteration of nutritionalProgramIngredientMeasurement
per @measurementCode</t>
  </si>
  <si>
    <t>GDSN_REM_NutritionalProgramIngredientMeasurements</t>
  </si>
  <si>
    <t>GDSN Numeric Rule ID 1702: If (targetMarketcountrycode =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(Kazakstan), '417' (Kyrgyzstan), '428' (Latvia), '440' (Lithuania), '442' (Luxembourg), '807' (Macedonia), '498' (Moldova), '499' (Montenegro), '528' (Netherlands), '578' (Norway), '616' (Poland), '620' (Portugal), '642' (Romania), '643' (Russia), '688' (Serbia), '703' (Slovakia), '705' (Slovenia), '756' (Switzerland), '792' (Turkey), '795' (Turkmenistan), '826' (United Kingdom), '804' (Ukraine) or '860' (Uzbekistan)) and If catchAreaCode is used and PlaceOfItemActivityModule/../productActivityTypeCode equals 'CATCH_ZONE', then catchAreaCode shall equal PlaceOfItemActivityModule/../productActivityRegionZoneCodeReference/enumerationValueInformation/enumerationValue</t>
  </si>
  <si>
    <t>GDSN_DES_CatchAreaCode</t>
  </si>
  <si>
    <t>M511</t>
  </si>
  <si>
    <t>Please check {propertyReference,scope}. The value should be equal to the code indicated in {productActivityEnumerationValueRef}. Rule applies for the indicated {targetMarketCountryCodeRef}. (GDSN Rule 1702).</t>
  </si>
  <si>
    <t>Bitte überprüfen Sie die Angabe {propertyReference,scope}. Der Wert sollte dem Wert, der in {productActivityEnumerationValueRef} angegeben wurde, entsprechen. Die Regel gilt für den angegebenen {targetMarketCountryCodeRef}. (GDSN Rule 1702).</t>
  </si>
  <si>
    <t>Schema 3.1.14 conditional mandatory: IF GDSN_DES_BatteryCapacity THEN GDSN_DES_BatteryCapacityUOM</t>
  </si>
  <si>
    <t>Please populate {propertyReference,scope,noscope}: This indication is mandatory because {siblingPropertyReference} is populated.</t>
  </si>
  <si>
    <t>Schema 3.1.14 optional: GDSN_DES_BatteryCapacityUOM ONLY IF GDSN_DES_BatteryCapacity</t>
  </si>
  <si>
    <t>Schema 3.1.14 conditional mandatory: IF GDSN_DES_BatteryVoltage THEN GDSN_DES_BatteryVoltageUOM</t>
  </si>
  <si>
    <t>Schema 3.1.14 optional: GDSN_DES_BatteryVoltageUOM ONLY IF GDSN_DES_BatteryVoltage</t>
  </si>
  <si>
    <t>Schema 3.1.14 optional: GDSN_DES_TradeItemVariantStatement ONLY IF GDSN_DES_TradeItemVariantTypeCode</t>
  </si>
  <si>
    <t>GDSN_DES_VariantStatement</t>
  </si>
  <si>
    <t>Trade Item Variant Statement</t>
  </si>
  <si>
    <t>Artikelvariante: Beschreibung</t>
  </si>
  <si>
    <t>Schema 3.1.14 conditional mandatory: IF GDSN_DES_LabelledTemperature THEN GDSN_DES_LabelledTemperatureUOM</t>
  </si>
  <si>
    <t>GDSN_DES_LabelledTemperatureUOM</t>
  </si>
  <si>
    <t>Labelled Temperature UOM</t>
  </si>
  <si>
    <t>Temperaturangaben auf Artikel: Maßeinheit</t>
  </si>
  <si>
    <t>Schema 3.1.14 optional: GDSN_DES_LabelledTemperatureUOM ONLY IF GDSN_DES_LabelledTemperature</t>
  </si>
  <si>
    <t>Schema 3.1.14 optional: GDSN_DES_CompositePackagingRawMaterialCode and GDSN_DES_CompositePackagingRawMaterialContentPercentage ONLY IF GDSN_DES_CompositePackagingMaterialTypeCode (level 2)</t>
  </si>
  <si>
    <t>GDSN_DES_CompositePackagingRawMaterialCode</t>
  </si>
  <si>
    <t>Composite Packaging Raw Material Code</t>
  </si>
  <si>
    <t>Verbundmaterial: Verpackungsrohstoff Code</t>
  </si>
  <si>
    <t>GDSN Numeric Rule ID 1554: If TradeItemMaterial/materialAgencyCode and TradeItemMaterial/TradeItemMaterialComposition/materialCode are used and targetMarketCountryCode does NOT equal (056 (Belgium), 442 (Luxembourg), 528 (Netherlands)) then TradeItemMaterial/TradeItemMaterialComposition/materialPercentage shall be used.</t>
  </si>
  <si>
    <t xml:space="preserve">Please populate {propertyReference,scope}. This indication is mandatory because {materialAgencyCodeRef} and {materialCodeRef} are populated. (GDSN Rule 1554).
</t>
  </si>
  <si>
    <t>Bitte machen Sie eine Angabe zu {propertyReference,scope}. Diese Angabe ist verpflichtend, da {materialAgencyCodeRef} und {materialCodeRef} angegeben wurden. (GDSN Rule 1554).</t>
  </si>
  <si>
    <t>GDSN Numeric Rule ID 1692: If (targetMarketCountryCode equals '056' (Belgium) or '528' (the Netherlands) or '442' (Luxembourg) ) and isTradeItemAConsumerUnit equals 'true', then one instance of importClassificationTypeCode SHALL be equal to 'INTRASTAT'.</t>
  </si>
  <si>
    <t>GDSN_ImportClassification</t>
  </si>
  <si>
    <t xml:space="preserve">Please check {importClassificationTypeCodeRef}. At least one iteration must be equal to "INTRASTAT". Rule applies to items where {targetMarketCountryCodeRef} is equal to '056' (Belgium) or '528' (Netherlands) or '442' (Luxembourg) and {consumerUnitRef} equals "true". (GDSN Rule 1692)
</t>
  </si>
  <si>
    <t xml:space="preserve">Bitte überprüfen Sie {importClassificationTypeCodeRef}. Mindestens eine Wiederholung muss den Wert "INTRASTAT" haben. Regel gilt für Artikel mit {targetMarketCountryCodeRef} gleich '056' (Belgien) oder '528' (Niederlande) oder '442' (Luxemburg) und {consumerUnitRef} gleich "true". (GDSN Rule 1692)
</t>
  </si>
  <si>
    <t>GDSN Numeric Rule ID 1693: If (targetMarketCountryCode equals '056' (Belgium) or '528' (the Netherlands) or '442' (Luxembourg) ) and importClassificationTypeCode equals 'INTRASTAT', then the corresponding importClassificationValue SHALL be used with exactly 8 numeric characters.</t>
  </si>
  <si>
    <t>Please check {propertyReference,scope}. If {siblingPropertyReference} is equal to "INTRASTAT", then {propertyReference,scope} must not be empty and must be exactly 8 digits. Rule applies to items where {targetMarketCountryCodeRef} is equal to '056' (Belgium) or '528' (Netherlands) or '442' (Luxembourg). (GDSN Rule 1693)</t>
  </si>
  <si>
    <t xml:space="preserve">Bitte überprüfen Sie {propertyReference,scope}. Wenn {siblingPropertyReference} gleich "INTRASTAT" ist, dann darf {propertyReference,scope} nicht leer sein und muss genau 8 numerische Zeichen enthalten. Regel gilt für Artikel mit {targetMarketCountryCodeRef} gleich '056' (Belgien) oder '528' (Niederlande) oder '442' (Luxemburg). (GDSN Rule 1693)
</t>
  </si>
  <si>
    <t>GDSN Numeric Rule ID 1703: IF targetMarketCountryCode equals '752' (Sweden) and HandlingInstructionsCodeReference equals ‘OTC’ (Temperature Controlled), then temperatureQualifierCode SHALL be used and equal ('STORAGE_HANDLING' or 'TRANSPORTATION') AND maximumTemperature and minimumTemperature SHALL be used per temperatureQualifierCode.</t>
  </si>
  <si>
    <t>GDSN_TradeItemTemperatureInformation</t>
  </si>
  <si>
    <t>Please check {propertyReference,scope}. This indication is mandatory and must be populated with "STORAGE_HANDLING" or "TRANSPORTATION". The corresponding attributes {minimumTemperatureRef} and {maximumTemperatureRef} must be populated as well. Rule applies to items where {handlingInstructionsCodeRef} is equal to "OTC" and {targetMarketCountryCodeRef} is equal to "752" (Sweden). (GDSN Rule 1703)</t>
  </si>
  <si>
    <t>Bitte überprüfen Sie {propertyReference,scope}. Diese Angabe ist verpflichtend und muss "STORAGE_HANDLING" oder "TRANSPORTATION" enthalten. Die zugehörigen Attribute {minimumTemperatureRef} und {maximumTemperatureRef} müssen ebenfalls angegeben werden. Regel gilt für Artikel mit {handlingInstructionsCodeRef} gleich "OTC" und {targetMarketCountryCodeRef} gleich '752' (Schweden). (GDSN Rule 1703)</t>
  </si>
  <si>
    <t>GDSN Numeric Rule ID 1704: If targetMarketCountryCode equals '250' (France) and regulationTypeCode equals 'BIOCIDE_REGULATION', then regulationLevelCodeReference SHALL be populated.</t>
  </si>
  <si>
    <t>GDSN_DES_RegulationLevelCodeReference</t>
  </si>
  <si>
    <t>Regulation Level Code Reference</t>
  </si>
  <si>
    <t>Regulierung: Codereferenz</t>
  </si>
  <si>
    <t>Please populate {propertyReference,scope}. This indication is mandatory because {regulationTypeCodeRef} contains the code "BIOCIDE_REGULATION". Rule applies to items where {targetMarketCountryCodeRef} is equal to '250' (France). (GDSN Rule 1704)</t>
  </si>
  <si>
    <t>Bitte machen Sie eine Angabe zu {propertyReference,scope}. Diese Angabe ist verpflichtend, da {regulationTypeCodeRef} den Code "BIOCIDE_REGULATION" enthält. Regel gilt für Artikel mit {targetMarketCountryCodeRef} gleich '250' (Frankreich). (GDSN Rule 1704)</t>
  </si>
  <si>
    <t>GDSN Numeric Rule ID 1709: There shall be at most one iteration of batteryCapacity per @measurementCode</t>
  </si>
  <si>
    <t>Please correct {siblingPropertyReference}. Only one iteration of {siblingPropertyReference} per Unit Of Measurement is allowed. The following value was duplicated: {duplicate} (GDSN Rule 1709).</t>
  </si>
  <si>
    <t>Bitte korrigieren Sie die Angabe {siblingPropertyReference}. Nur eine Wiederholung von {siblingPropertyReference} pro Maßeinheit ist zulässig. Der folgende Wert wurde mehrfach angegeben: {duplicate}  (GDSN Rule 1709).</t>
  </si>
  <si>
    <t>GDSN Numeric Rule ID 1710: There shall be at most one iteration of batteryVoltage per @measurementCode</t>
  </si>
  <si>
    <t>Please correct {siblingPropertyReference}. Only one iteration of {siblingPropertyReference} per Unit Of Measurement is allowed. The following value was duplicated: {duplicate} (GDSN Rule 1710).</t>
  </si>
  <si>
    <t>Bitte korrigieren Sie die Angabe {siblingPropertyReference}. Nur eine Wiederholung von {siblingPropertyReference} pro Maßeinheit ist zulässig. Der folgende Wert wurde mehrfach angegeben: {duplicate}  (GDSN Rule 1710).</t>
  </si>
  <si>
    <t>Schema 3.1.14 optional: GDSN_DES_IsDietTypeMarkedOnPackage ONLY IF GDSN_DES_DietTypeCode</t>
  </si>
  <si>
    <t>GDSN_DES_IsDietTypeMarkedOnPackage</t>
  </si>
  <si>
    <t>Is Diet Type Marked On Package</t>
  </si>
  <si>
    <t>Ernährungsart auf Verpackung?</t>
  </si>
  <si>
    <t>Schema 3.1.14 optional: GDSN_DES_PackagingRawMaterialCode + GDSN_DES_PackagingRawMaterialContentPercentage ONLY IF GDSN_DES_PackagingMaterialTypeCode (level 2)</t>
  </si>
  <si>
    <t>GDSN_DES_PackagingRawMaterialCode</t>
  </si>
  <si>
    <t>Packaging Raw Material Code</t>
  </si>
  <si>
    <t>Verpackungsmaterial: Verpackungsrohstoff Code</t>
  </si>
  <si>
    <t>GDSN Numeric Rule ID 1717: If targetMarketCountryCode equals ('208' (Denmark), '250' (France) or '752' (Sweden)) and NutrientDetail sub-class is used, then all nutrientTypeCode values shall be unique within the same NutrientHeader class.</t>
  </si>
  <si>
    <t>GDSN_REM_NutrientDetail</t>
  </si>
  <si>
    <t>Nutrient Details</t>
  </si>
  <si>
    <t>Nährstoffangaben</t>
  </si>
  <si>
    <t>Please correct {propertyReference,scope}. Only one iteration of {propertyReference,scope} per "Nutrient Information" is allowed. The following value was duplicated: {duplicate} (GDSN Rule 1717).</t>
  </si>
  <si>
    <t>Bitte korrigieren Sie die Angabe {propertyReference,scope}. Nur eine Wiederholung von {propertyReference,scope} pro "Nährwertinformation" ist zulässig. Der folgende Wert wurde mehrfach angegeben: {duplicate} (GDSN Rule 1717).</t>
  </si>
  <si>
    <t>GDSN Numeric Rule ID 1722: If additionalTradeItemClassificationSystemCode equals '85' then additionalTradeItemClassificationCodeValue shall equal (‘EU_CLASS_I’, ‘EU_CLASS_IIA’, ‘EU_CLASS_IIB’, ‘EU_CLASS_III’, ‘IVDD_ANNEX_II_LIST_A’, ‘IVDD_ANNEX_II_LIST_B’, ‘IVDD_DEVICES_SELF_TESTING’, ‘IVDD_GENERAL’or 'AIMDD')</t>
  </si>
  <si>
    <t>Please correct {propertyReference,scope}. Only the following codes are allowed: "EU_CLASS_I", "EU_CLASS_IIA", "EU_CLASS_IIB", "EU_CLASS_III", "IVDD_ANNEX_II_LIST_A", "IVDD_ANNEX_II_LIST_B", "IVDD_DEVICES_SELF_TESTING", "IVDD_GENERAL", "AIMDD". Rule applies to items where {siblingPropertyReference} is "85". (GDSN Rules 1722)</t>
  </si>
  <si>
    <t>Bitte korrigieren Sie die Angabe {propertyReference,scope}. Erlaubt sind nur die folgenden Werte: "EU_CLASS_I", "EU_CLASS_IIA", "EU_CLASS_IIB", "EU_CLASS_III", "IVDD_ANNEX_II_LIST_A", "IVDD_ANNEX_II_LIST_B", "IVDD_DEVICES_SELF_TESTING", "IVDD_GENERAL", "AIMDD". Regel gilt für Artikel mit den Angaben {siblingPropertyReference} gleich "85". (GDSN Rules 1722)</t>
  </si>
  <si>
    <t>GDSN Numeric Rule ID 1721: If TargetMarket/targetMarketCountryCode is equal to ('036' (Australia), '554' (New Zealand), '250' (France), or '752' Sweden)) then isTradeItemAnInvoiceUnit SHALL be used.</t>
  </si>
  <si>
    <t>GDSN_IsTradeItemAnInvoiceUnit</t>
  </si>
  <si>
    <t>M245</t>
  </si>
  <si>
    <t>Is Trade Item An Invoice Unit</t>
  </si>
  <si>
    <t>Fakturiereinheit</t>
  </si>
  <si>
    <t>Please populate {propertyReference,scope}. This indication is mandatory (GDSN Rule 1721).</t>
  </si>
  <si>
    <t>Bitte machen Sie eine Angabe zu {propertyReference,scope}. Diese Angabe ist verpflichtend (GDSN Rule 1721).</t>
  </si>
  <si>
    <t>GDSN Numeric Rule ID 1706: If dietTypeCode equals ’VEGETARIAN’ and dietTypeSubcode is used and targetMarketCountryCode is not '840' (US), then dietTypeSubcode SHALL be a value in (‘OVO’, ‘LACTO ‘, ‘LACTO_OVO’).</t>
  </si>
  <si>
    <t>Please check the indication {propertyReference,scope}. If {dietTypeCodeRef} equals "VEGETARIAN", {propertyReference,scope} should equal "OVO", "LACTO" or "OVO_LACTO". (GDSN Rule 1706).</t>
  </si>
  <si>
    <t>Bitte überprüfen Sie die Angabe {propertyReference,scope}. Wenn {dietTypeCodeRef} gleich "VEGETARIAN" ist, sollte {propertyReference,scope} gleich "OVO", "LACTO" oder "OVO_LACTO" sein. (GDSN Rule 1706).</t>
  </si>
  <si>
    <t>GDSN Numeric Rule ID 1707: If targetMarketcountrycode = ('840' (US)) and dietTypeCode equals ’VEGETARIAN’ and dietTypeSubcode is used, then dietTypeSubcode SHALL be a value in (‘OVO’, ‘LACTO ‘, ‘LACTO_OVO’, ‘PESCA’, ‘LACTO_OVO_PESCA’ or 'LACTO_PESCA’).</t>
  </si>
  <si>
    <t>Please check the indication {propertyReference,scope}. If {dietTypeCodeRef} equals "VEGETARIAN", {propertyReference,scope} should equal "OVO", "LACTO", "OVO_LACTO", "PESCA", "LACTO_OVO_PESCA" or "LACTO_PESCA". (GDSN Rule 1707).</t>
  </si>
  <si>
    <t>Bitte überprüfen Sie die Angabe {propertyReference,scope}. Wenn {dietTypeCodeRef} gleich "VEGETARIAN" ist, sollte {propertyReference,scope} gleich "OVO", "LACTO", "OVO_LACTO", "PESCA", "LACTO_OVO_PESCA" oder "LACTO_PESCA" sein. (GDSN Rule 1707).</t>
  </si>
  <si>
    <t>GDSN Numeric Rule ID 1708: If dietTypeCode equals ’KOSHER’ and dietTypeSubcode is used, then dietTypeSubcode SHALL be a value in (‘MEAT’, ’FISH’, ‘DAIRY’, ‘PAREVE’, 'KOSHER_FOR_PASSOVER', ‘MEAT_FOR_PASSOVER’, ‘FISH_FOR_PASSOVER’, ‘DAIRY_FOR_PASSOVER’, ‘PAREVE_FOR_PASSOVER’, ‘DE’, ‘MEVUSHAL’, ‘KOSHER_FOR_PASSOVER_MEVUSHAL’).</t>
  </si>
  <si>
    <t>Please check the indication {propertyReference,scope}. If {dietTypeCodeRef} equals "KOSHER", {propertyReference,scope} should equal "MEAT", "FISH", "DAIRY", "PAREVE", "KOSHER_FOR_PASSOVER", "MEAT_FOR_PASSOVER", "FISH_FOR_PASSOVER", "DAIRY_FOR_PASSOVER", "PAREVE_FOR_PASSOVER", "DE", "MEVUSHAL" or "KOSHER_FOR_PASSOVER_MEVUSHAL". (GDSN Rule 1708).</t>
  </si>
  <si>
    <t>Bitte überprüfen Sie die Angabe {propertyReference,scope}. Wenn {dietTypeCodeRef} gleich "KOSHER" ist, sollte {propertyReference,scope} gleich "MEAT", "FISH", "DAIRY", "PAREVE", "KOSHER_FOR_PASSOVER", "MEAT_FOR_PASSOVER", "FISH_FOR_PASSOVER", "DAIRY_FOR_PASSOVER", "PAREVE_FOR_PASSOVER", "DE", "MEVUSHAL" oder "KOSHER_FOR_PASSOVER_MEVUSHAL" sein. (GDSN Rule 1708).</t>
  </si>
  <si>
    <t xml:space="preserve">GDSN Numeric Rule ID 1705: If dietTypeCode equals ’PESCATARIAN’ and dietTypeSubcode is used, then dietTypeSubcode SHALL be a value in (‘PESCA’, ‘LACTO_OVO_PESCA’, ‘LACTO_PESCA’).
</t>
  </si>
  <si>
    <t>Please check the indication {propertyReference,scope}. If {dietTypeCodeRef} equals "PESCATARIAN", {propertyReference,scope} should equal "PESCA", "LACTO_OVO_PESCA" or "LACTO_PESCA". (GDSN Rule 1705).</t>
  </si>
  <si>
    <t>Bitte überprüfen Sie die Angabe {propertyReference,scope}. Wenn {dietTypeCodeRef} gleich "PESCATARIAN" ist, sollte {propertyReference,scope} gleich "PESCA", "LACTO_OVO_PESCA" oder "LACTO_PESCA" sein. (GDSN Rule 1705).</t>
  </si>
  <si>
    <t xml:space="preserve">GDSN Numeric Rule ID 1715: If targetMarketCountryCode equals '250' (France) and an attribute with NonBinaryLogicEnumeration data type is used, then its value SHALL NOT equal 'UNSPECIFIED’.
</t>
  </si>
  <si>
    <t>GDSN_AreHazardousComponentsRemovable</t>
  </si>
  <si>
    <t>Are Hazardous Components Removable</t>
  </si>
  <si>
    <t>Können gefährliche Komponenten entfernt werden</t>
  </si>
  <si>
    <t>Please check the indication {propertyReference,scope}. The indication "UNSPECIFIED" is not allowed for items where {targetMarketCountryCodeRef} equals "250" (France) (GDSN Rule 1715).</t>
  </si>
  <si>
    <t>Bitte überprüfen Sie die Angabe {propertyReference,scope}. Die Angabe "UNSPECIFIED" ist für den {targetMarketCountryCodeRef} "250" (Frankreich) nicht zulässig.(GDSN Rule 1715).</t>
  </si>
  <si>
    <t>GDSN_CanTradeItemBeBackOrdered</t>
  </si>
  <si>
    <t>Can Trade Item Be Back Ordered</t>
  </si>
  <si>
    <t>Auftragsbearbeitung bei Lagerrückstand</t>
  </si>
  <si>
    <t>GDSN_DES_ClaimsMarkedOnPackage</t>
  </si>
  <si>
    <t>GDSN_DoesItemComeWithHanger</t>
  </si>
  <si>
    <t>Does Item Come With Hanger</t>
  </si>
  <si>
    <t>Artikel mit Kleiderbügel</t>
  </si>
  <si>
    <t>GDSN_DoesItemContainAControlledSubstance</t>
  </si>
  <si>
    <t>Does Item Contain A Controlled Substance</t>
  </si>
  <si>
    <t>Enthält der Artikel einen kontrollierten Stoff</t>
  </si>
  <si>
    <t>GDSN_DoesSaleOfTradeItemRequireGovernmentalReporting</t>
  </si>
  <si>
    <t>Does Sale Of Trade Item Require Governmental Reporting</t>
  </si>
  <si>
    <t>Bei Verkauf Bericht an die Regierung</t>
  </si>
  <si>
    <t>GDSN_DoesTradeItemCompositionIncludeLatex</t>
  </si>
  <si>
    <t>Does Trade Item Composition Include Latex</t>
  </si>
  <si>
    <t>Ist Latex in der Artikelzusammenstellung enthalten</t>
  </si>
  <si>
    <t>GDSN_DoesTradeItemContainElectricalComponents</t>
  </si>
  <si>
    <t>Does Trade Item Contain Electrical Components</t>
  </si>
  <si>
    <t>Artikel enthält Elektrokomponenten</t>
  </si>
  <si>
    <t>GDSN_DoesTradeItemContainHumanBloodDerivative</t>
  </si>
  <si>
    <t>Does Trade Item Contain Human Blood Derivative</t>
  </si>
  <si>
    <t>Artikel enthält menschliches Blut oder Blutderivate</t>
  </si>
  <si>
    <t>GDSN_DoesTradeItemContainHumanTissue</t>
  </si>
  <si>
    <t>M3039</t>
  </si>
  <si>
    <t>Does Trade Item Contain Human Tissue</t>
  </si>
  <si>
    <t>Artikel enthält menschliches Gewebe oder Zellen</t>
  </si>
  <si>
    <t>GDSN_DoesTradeItemContainPesticide</t>
  </si>
  <si>
    <t>Does Trade Item Contain Pesticide</t>
  </si>
  <si>
    <t>Artikel enthält Pestizide</t>
  </si>
  <si>
    <t>GDSN_DES_DietIsCertificateRequired</t>
  </si>
  <si>
    <t>GDSN_DES_DoesPackagingHaveWheels</t>
  </si>
  <si>
    <t>GDSN_DES_DoesPackagingRecoveryRateTypeCodeMeetTheStandard</t>
  </si>
  <si>
    <t>Does Packaging Recovery Rate Type Code Meet The Standard</t>
  </si>
  <si>
    <t>Ist der Wiederverwertungsanteil standardgerecht</t>
  </si>
  <si>
    <t>GDSN_DES_GlobalModelContactAfterHoursIsCommunicationChannelPreferred</t>
  </si>
  <si>
    <t>After Hours Is Communication Channel Preferred</t>
  </si>
  <si>
    <t>Bevorzugter Kommunikationskanal außerhalb der Geschäftszeiten</t>
  </si>
  <si>
    <t>GDSN_DES_GlobalModelContactIsCommunicationChannelPreferred</t>
  </si>
  <si>
    <t>GDSN_DES_HasCancerousProperties</t>
  </si>
  <si>
    <t>Has Cancerous Properties</t>
  </si>
  <si>
    <t>Kanzeröses Produkt</t>
  </si>
  <si>
    <t>GDSN_DES_HasParentalAdvisorySticker</t>
  </si>
  <si>
    <t>Has Parental Advisory Sticker</t>
  </si>
  <si>
    <t>Hinweis für Erziehungsberechtigte</t>
  </si>
  <si>
    <t>GDSN_DES_HaveYouMinimizedHazardousSubstance</t>
  </si>
  <si>
    <t>Have You Minimized Hazardous Substance</t>
  </si>
  <si>
    <t>Minimierung umweltgefährdender Stoffe in der Verpackungskomponente</t>
  </si>
  <si>
    <t>GDSN_DES_IngredientIrradiatedCode</t>
  </si>
  <si>
    <t>Ingredient Irradiated Code</t>
  </si>
  <si>
    <t>Inhaltsstoff bestrahlt</t>
  </si>
  <si>
    <t>GDSN_DES_IsAcutelyHazardousWaste</t>
  </si>
  <si>
    <t>Is Acutely Hazardous Waste</t>
  </si>
  <si>
    <t>Akut gefährlicher Abfall</t>
  </si>
  <si>
    <t>GDSN_DES_IsDangerousSubstanceAMixture</t>
  </si>
  <si>
    <t>Is Dangerous Substance A Mixture</t>
  </si>
  <si>
    <t>Gefahrstoffmischung aus mehreren Substanzen</t>
  </si>
  <si>
    <t>GDSN_DES_IsDangerousSubstance</t>
  </si>
  <si>
    <t>Is Dangerous Substance</t>
  </si>
  <si>
    <t>Gefahrstoff</t>
  </si>
  <si>
    <t>GDSN_DES_IsDigitalDownloadAvailable</t>
  </si>
  <si>
    <t>Is Digital Download Available</t>
  </si>
  <si>
    <t>Im digitalen Download-Format erhältlich</t>
  </si>
  <si>
    <t>GDSN_DES_IsDiscountingIllegalInTargetMarket</t>
  </si>
  <si>
    <t>Is Discounting Illegal In Target Market</t>
  </si>
  <si>
    <t>Rabattgewährung im Zielmarkt gesetzlich nicht erlaubt</t>
  </si>
  <si>
    <t>GDSN_DES_IsIngredientEmphasised</t>
  </si>
  <si>
    <t>Is Ingredient Emphasised</t>
  </si>
  <si>
    <t>Inhaltsstoff hervorgehoben</t>
  </si>
  <si>
    <t>GDSN_DES_IsLightBulbSuitableForAccentLighting</t>
  </si>
  <si>
    <t>Is Light Bulb Suitable For Accent Lighting</t>
  </si>
  <si>
    <t>Glühlampe für Akzentbeleuchtung geeignet</t>
  </si>
  <si>
    <t>GDSN_DES_IsPackagingExemptFromRefuseObligation</t>
  </si>
  <si>
    <t>Is Packaging Exempt from Refuse Obligation</t>
  </si>
  <si>
    <t>Verpackung von Abfallauflagen befreit</t>
  </si>
  <si>
    <t>GDSN_DES_IsPackagingMarkedWithRegulatoryCompliance</t>
  </si>
  <si>
    <t>Is Packaging Marked With Regulatory Compliance</t>
  </si>
  <si>
    <t>Verpackungskennzeichnung für gesetzliche Übereinstimmung</t>
  </si>
  <si>
    <t>GDSN_DES_IsPackagingReturnable</t>
  </si>
  <si>
    <t>Is Packaging Returnable</t>
  </si>
  <si>
    <t>Rückgabefähige Verpackung (mit oder ohne Pfand)</t>
  </si>
  <si>
    <t>GDSN_DES_IsPackagingSuitableForAirShipment</t>
  </si>
  <si>
    <t>Is Packaging Suitable for Air Shipment</t>
  </si>
  <si>
    <t>Verpackung für Luftfracht geeignet</t>
  </si>
  <si>
    <t>GDSN_DES_IsProhibitedForTransportation</t>
  </si>
  <si>
    <t>Is Prohibited for Transportation</t>
  </si>
  <si>
    <t>Transport ist verboten</t>
  </si>
  <si>
    <t>GDSN_DES_IsRegulatedForTransportation</t>
  </si>
  <si>
    <t>Is Regulated for Transportation</t>
  </si>
  <si>
    <t>Transport ist reglementiert</t>
  </si>
  <si>
    <t>GDSN_DES_IsReturnableAssetEmpty</t>
  </si>
  <si>
    <t>GDSN_DES_IsSizeTypeVariant</t>
  </si>
  <si>
    <t>Is Size Type Variant</t>
  </si>
  <si>
    <t>Größendimension ist Variante</t>
  </si>
  <si>
    <t>GDSN_DES_IsSubstanceOfVeryHighConcern</t>
  </si>
  <si>
    <t>Is Substance Of Very High Concern</t>
  </si>
  <si>
    <t>Besonders besorgniserregende Stoffe enthalten</t>
  </si>
  <si>
    <t>GDSN_DES_IsTradeItemACombinationItem</t>
  </si>
  <si>
    <t>Is Trade Item a Combination Item</t>
  </si>
  <si>
    <t>Kombinationsartikel</t>
  </si>
  <si>
    <t>GDSN_DES_IsTradeItemREACHRelevant</t>
  </si>
  <si>
    <t>GDSN_DES_IsTradeItemRegulationCompliant</t>
  </si>
  <si>
    <t>Is Trade Item Regulation Compliant</t>
  </si>
  <si>
    <t>Regulierungskonformer Artikel</t>
  </si>
  <si>
    <t>GDSN_DES_IsTradeItemSeasonal</t>
  </si>
  <si>
    <t>M467</t>
  </si>
  <si>
    <t>Is Trade Item Seasonal</t>
  </si>
  <si>
    <t>Saisonartikel</t>
  </si>
  <si>
    <t>GDSN_DES_IsUniversalWaste</t>
  </si>
  <si>
    <t>Is Universal Waste</t>
  </si>
  <si>
    <t>Universeller Sonderabfall</t>
  </si>
  <si>
    <t>GDSN_DES_NonFoodIsIngredientActive</t>
  </si>
  <si>
    <t>Is Ingredient Active</t>
  </si>
  <si>
    <t>Aktiver Inhaltsstoff</t>
  </si>
  <si>
    <t>GDSN_DES_NonFoodIsIngredientEmphasized</t>
  </si>
  <si>
    <t>Is Nonfood Ingredient Emphasized</t>
  </si>
  <si>
    <t>Ist der Non-Food Inhaltsstoff auf der Verpackung hervorgehoben</t>
  </si>
  <si>
    <t>GDSN_DES_NonFoodIsIngredientGeneric</t>
  </si>
  <si>
    <t>Is Ingredient Generic</t>
  </si>
  <si>
    <t>Generischer Inhaltsstoff</t>
  </si>
  <si>
    <t>GDSN_DES_ONIX_AuthorIsPrimaryFile</t>
  </si>
  <si>
    <t>GDSN_DES_PackagingConstituentHaveYouMinimizedHazardousSubstance</t>
  </si>
  <si>
    <t>Packaging Constituent Have You Minimized Hazardous Substance</t>
  </si>
  <si>
    <t>Minimierung umweltgefährdender Stoffe im Verpackungsbestandteil</t>
  </si>
  <si>
    <t>GDSN_DES_Size_IsSizeTypeVariant</t>
  </si>
  <si>
    <t>Ist Größe Art Variante</t>
  </si>
  <si>
    <t>GDSN_DES_TradeItemIsSizeTypeVariant</t>
  </si>
  <si>
    <t>GDSN_UI_DES_IsAcutelyHazardousWaste</t>
  </si>
  <si>
    <t>GDSN_UI_DES_IsUniversalWaste</t>
  </si>
  <si>
    <t>GDSN_DoesTradeItemContainPropellant</t>
  </si>
  <si>
    <t>Does Trade Item Contain Propellant</t>
  </si>
  <si>
    <t>Enthält Artikel Treibgas</t>
  </si>
  <si>
    <t>GDSN_DoesTradeItemHaveAutoReaderTracker</t>
  </si>
  <si>
    <t>Does Trade Item Have Auto Reader Tracker</t>
  </si>
  <si>
    <t>Artikel hat automatischen Gebrauchszähler</t>
  </si>
  <si>
    <t>GDSN_DoesTradeItemHaveRefuseObligations</t>
  </si>
  <si>
    <t>Does Trade Item Have Refuse Obligations</t>
  </si>
  <si>
    <t>Verwertungsauflagen für den Artikel</t>
  </si>
  <si>
    <t>GDSN_DoPackagingMaterialsContainLatex</t>
  </si>
  <si>
    <t>Do Packaging Materials Contain Latex</t>
  </si>
  <si>
    <t>Enthält das Verpackungsmaterial Latex</t>
  </si>
  <si>
    <t>GDSN_HasDisplayReadyPackaging</t>
  </si>
  <si>
    <t>M411</t>
  </si>
  <si>
    <t>Has Display Ready Packaging</t>
  </si>
  <si>
    <t>Regalfertig verpackt</t>
  </si>
  <si>
    <t>GDSN_IrradiatedCode</t>
  </si>
  <si>
    <t>Trade Item: Irradiated Code</t>
  </si>
  <si>
    <t>Artikel bestrahlt: Code</t>
  </si>
  <si>
    <t>GDSN_IsDiscountingIllegal</t>
  </si>
  <si>
    <t>Is Discounting Illegal</t>
  </si>
  <si>
    <t>Preisnachlässe illegal</t>
  </si>
  <si>
    <t>GDSN_IsEligibleForRevenueShare</t>
  </si>
  <si>
    <t>Is Eligible For Revenue Share</t>
  </si>
  <si>
    <t>Anrecht auf Erlösteilung</t>
  </si>
  <si>
    <t>GDSN_IsImitationOrSubstitute</t>
  </si>
  <si>
    <t>Is Imitation Or Substitute</t>
  </si>
  <si>
    <t>Imitation oder Ersatz</t>
  </si>
  <si>
    <t>GDSN_IsIngredientRelevantDataProvided</t>
  </si>
  <si>
    <t>Is Ingredient Relevant Data Provided</t>
  </si>
  <si>
    <t>Relevante Information über Inhaltsstoffe übermittelt</t>
  </si>
  <si>
    <t>GDSN_IsOneTimeBuy</t>
  </si>
  <si>
    <t>Is One Time Buy</t>
  </si>
  <si>
    <t>Nur einmalig bestellbar</t>
  </si>
  <si>
    <t>GDSN_IsOrphanDrug</t>
  </si>
  <si>
    <t>Is Orphan Drug</t>
  </si>
  <si>
    <t>Ist ein Arzneimittel für seltene Krankheiten</t>
  </si>
  <si>
    <t>GDSN_IsPackagingLabelledWithDrugFacts</t>
  </si>
  <si>
    <t>Is Packaging Labelled With Drug Facts</t>
  </si>
  <si>
    <t>Arzneimitteletikett auf der Verpackung</t>
  </si>
  <si>
    <t>GDSN_IsPermitOrLicenseRequiredToSell</t>
  </si>
  <si>
    <t>Is Permit Or License Required To Sell</t>
  </si>
  <si>
    <t>Verkaufserlaubnis oder -lizenz erforderlich</t>
  </si>
  <si>
    <t>GDSN_IsTradeItemAutomaticPowerDownEnabled</t>
  </si>
  <si>
    <t>Is Trade Item Automatic Power Down Enabled</t>
  </si>
  <si>
    <t>Hat der Artikel automatische Standby-Passiv-Schaltung</t>
  </si>
  <si>
    <t>GDSN_IsTradeItemChemicalNotIntendedForHumanConsumption</t>
  </si>
  <si>
    <t>Is Trade Item Chemical Not Intended For Human Consumption</t>
  </si>
  <si>
    <t>Artikel chemisch nicht zum menschlichen Verzehr geeignet</t>
  </si>
  <si>
    <t>GDSN_IsTradeItemConsideredCollectibleOrMemorabilia</t>
  </si>
  <si>
    <t>Is Trade Item Considered Collectible Or Memorabilia</t>
  </si>
  <si>
    <t>Sammlerstück oder Memorabilie</t>
  </si>
  <si>
    <t>GDSN_IsTradeItemConsideredDopingProduct</t>
  </si>
  <si>
    <t>Is Trade Item Considered Doping Product</t>
  </si>
  <si>
    <t>Artikel gilt als Dopingmittel</t>
  </si>
  <si>
    <t>GDSN_IsTradeItemConsideredGeneric</t>
  </si>
  <si>
    <t>Is Trade Item Considered Generic</t>
  </si>
  <si>
    <t>Artikel ist ein Generikum</t>
  </si>
  <si>
    <t>GDSN_IsTradeItemConsumerUpgradeableOrMaintainable</t>
  </si>
  <si>
    <t>Is Trade Item Consumer Upgradeable Or Maintainable</t>
  </si>
  <si>
    <t>Artikel vom Kunden aufrüstbar oder wartbar</t>
  </si>
  <si>
    <t>GDSN_IsTradeItemDesignedForEasyDisassembly</t>
  </si>
  <si>
    <t>Is Trade Item Designed For Easy Disassembly</t>
  </si>
  <si>
    <t>Kann der Artikel einfach demontiert werden</t>
  </si>
  <si>
    <t>GDSN_IsTradeItemExemptFromDirectPartMarking</t>
  </si>
  <si>
    <t>Is Trade Item Exempt From Direct Part Marking</t>
  </si>
  <si>
    <t>Ausgenommen von der direkten Identitätskennzeichenpflicht</t>
  </si>
  <si>
    <t>GDSN_IsTradeItemExemptFromSerialisation</t>
  </si>
  <si>
    <t>Is Trade Item Exempt From Serialisation</t>
  </si>
  <si>
    <t>Artikel von Serialisierung ausgenommen</t>
  </si>
  <si>
    <t>GDSN_IsTradeItemHanging</t>
  </si>
  <si>
    <t>Is Trade Item Hanging</t>
  </si>
  <si>
    <t>Artikel per Hängeversand</t>
  </si>
  <si>
    <t>GDSN_IsTradeItemImplantable</t>
  </si>
  <si>
    <t>Is Trade Item Implantable</t>
  </si>
  <si>
    <t>Artikel ist ein Implantat</t>
  </si>
  <si>
    <t>GDSN_IsTradeItemMarkedNoShake</t>
  </si>
  <si>
    <t>Is Trade Item Marked No Shake</t>
  </si>
  <si>
    <t>Artikel markiert als nicht zu schütteln</t>
  </si>
  <si>
    <t>GDSN_IsTradeItemPackedIrregularly</t>
  </si>
  <si>
    <t>M414</t>
  </si>
  <si>
    <t>Is Trade Item Packed Irregularly</t>
  </si>
  <si>
    <t>Artikel unregelmäßig gepackt</t>
  </si>
  <si>
    <t>GDSN_IsTradeItemReconditioned</t>
  </si>
  <si>
    <t>Is Trade Item Reconditioned</t>
  </si>
  <si>
    <t>Ist Artikel wiederaufgearbeitet</t>
  </si>
  <si>
    <t>GDSN_IsTradeItemRequiredToRemainSterile</t>
  </si>
  <si>
    <t>Is Trade Item Required To Remain Sterile</t>
  </si>
  <si>
    <t>Muss Artikel steril gehalten werden</t>
  </si>
  <si>
    <t>GDSN_IsTradeItemRigidPlasticPackagingContainer</t>
  </si>
  <si>
    <t>Is Trade Item Rigid Plastic Packaging Container</t>
  </si>
  <si>
    <t>Harter Plastikbehälter/-verpackung</t>
  </si>
  <si>
    <t>GDSN_IsTradeItemROHSCompliant</t>
  </si>
  <si>
    <t>Is Trade Item ROHS Compliant</t>
  </si>
  <si>
    <t>Artikel ist ROHS konform</t>
  </si>
  <si>
    <t>GDSN_IsTradeItemUniversalWaste</t>
  </si>
  <si>
    <t>Is Trade Item Universal Waste</t>
  </si>
  <si>
    <t>GDSN_RawMaterialIrradiatedCode</t>
  </si>
  <si>
    <t>Raw Material Irradiated Code</t>
  </si>
  <si>
    <t>Rohprodukt bestrahlt: Code</t>
  </si>
  <si>
    <t>GDSN_UI_IsDangerousSubstanceAMixture</t>
  </si>
  <si>
    <t>GDSN_UI_IsDangerousSubstance</t>
  </si>
  <si>
    <t>M199</t>
  </si>
  <si>
    <t>GDSN_UI_IsRegulatedForTransportation</t>
  </si>
  <si>
    <t>GDSN Numeric Rule ID 569: If targetMarketCountryCode does not equal ('756' (Switzerland), '276' (Germany), '040' (Austria), '528' (Netherlands), '056' (Belgium), '442' (Luxembourg), 203 (Czech Republic), or '250' (France)) and uniformResourceIdentifier is used and referencedFileTypeCode equals 'PRODUCT_IMAGE' then fileFormatName SHALL be used.</t>
  </si>
  <si>
    <t>Please populate {propertyReference,scope}. This indication is mandatory for this target market if {uniformResourceIdReference} is used and {referencedFileTypeCodeReference} contains the value "PRODUCT_IMAGE" (GDSN Rule 569).</t>
  </si>
  <si>
    <t>Bitte machen Sie eine Angabe zu {propertyReference,scope}. Diese Angabe ist für diesen Zielmarkt verpflichtend, wenn {uniformResourceIdReference} angegeben wurde und {referencedFileTypeCodeReference} den Wert "PRODUCT_IMAGE" enthält (GDSN Rule 569).</t>
  </si>
  <si>
    <t>Schema 3.1.15 conditional mandatory: IF GDSN_DES_AlcoholBeverageAge THEN GDSN_DES_AlcoholBeverageAgeUOM</t>
  </si>
  <si>
    <t>GDSN_DES_AlcoholBeverageAgeUOM</t>
  </si>
  <si>
    <t>Alcohol Beverage Age: UOM</t>
  </si>
  <si>
    <t>Alkoholisches Getränk: Alter: Maßeinheit</t>
  </si>
  <si>
    <t>Schema 3.1.15 optional: GDSN_DES_AlcoholBeverageAgeUOM ONLY IF GDSN_DES_AlcoholBeverageAge</t>
  </si>
  <si>
    <t>Schema 3.1.15 optional: Other GlobalModel attributes ONLY IF GDSN_DES_GlobalModelNumber (level 1)</t>
  </si>
  <si>
    <t>GDSN_DES_GlobalModelDescription</t>
  </si>
  <si>
    <t>Global Model Description</t>
  </si>
  <si>
    <t>Global Model Beschreibung</t>
  </si>
  <si>
    <t>Schema 3.1.15 optional: Other GlobalModel attributes ONLY IF GDSN_DES_GlobalModelNumber (level 2)</t>
  </si>
  <si>
    <t>GDSN_DES_GlobalModelContactDepartmentName</t>
  </si>
  <si>
    <t>Department Name</t>
  </si>
  <si>
    <t>Global Model Abteilung</t>
  </si>
  <si>
    <t>GDSN_DES_GlobalModelContactJobTitle</t>
  </si>
  <si>
    <t>Job Title</t>
  </si>
  <si>
    <t>Jobtitel</t>
  </si>
  <si>
    <t>GDSN_DES_GlobalModelContactPersonName</t>
  </si>
  <si>
    <t>Person Name</t>
  </si>
  <si>
    <t>Global Model Kontaktperson</t>
  </si>
  <si>
    <t>GDSN_DES_GlobalModelContactResponsibility</t>
  </si>
  <si>
    <t>Responsibility</t>
  </si>
  <si>
    <t>Verantwortlichkeit</t>
  </si>
  <si>
    <t>GDSN_DES_GlobalModelContactTypeCode</t>
  </si>
  <si>
    <t>Global Model Contact Type Code</t>
  </si>
  <si>
    <t>Global Model Kontaktart</t>
  </si>
  <si>
    <t>GDSN_DES_GlobalModelRegulatoryAct</t>
  </si>
  <si>
    <t>Regulierung, Verordnung</t>
  </si>
  <si>
    <t>Schema 3.1.15 optional: Other GlobalModel attributes ONLY IF GDSN_DES_GlobalModelNumber (level 3)</t>
  </si>
  <si>
    <t>GDSN_DES_GlobalModelContactAfterHoursCommunicationChannel</t>
  </si>
  <si>
    <t>After Hours Communication Channel</t>
  </si>
  <si>
    <t>Kommunikationskanal außerhalb der Geschäftszeiten</t>
  </si>
  <si>
    <t>GDSN_DES_GlobalModelContactAfterHoursCommunicationChannelName</t>
  </si>
  <si>
    <t>After Hours Communication Channel Name</t>
  </si>
  <si>
    <t>Name des Kommunikationskanals außerhalb der Geschäftszeiten</t>
  </si>
  <si>
    <t>GDSN_DES_GlobalModelContactAfterHoursCommunicationValue</t>
  </si>
  <si>
    <t>After Hours Communication Channel Value</t>
  </si>
  <si>
    <t>Kommunikation außerhalb der Geschäftszeiten</t>
  </si>
  <si>
    <t>GDSN_DES_GlobalModelContactCommunicationChannelCode</t>
  </si>
  <si>
    <t>Kommunikationskanal</t>
  </si>
  <si>
    <t>GDSN_DES_GlobalModelContactCommunicationChannelName</t>
  </si>
  <si>
    <t>Name des Kommunikationskanals</t>
  </si>
  <si>
    <t>GDSN_DES_GlobalModelContactCommunicationValue</t>
  </si>
  <si>
    <t>Global Model Contact Communication Value</t>
  </si>
  <si>
    <t>Kommunikation</t>
  </si>
  <si>
    <t>GDSN_DES_GlobalModelCountryCode</t>
  </si>
  <si>
    <t>Country Code</t>
  </si>
  <si>
    <t>Land</t>
  </si>
  <si>
    <t>Schema 3.1.15 optional: Other GlobalModel attributes ONLY IF GDSN_DES_GlobalModelNumber (level 4)</t>
  </si>
  <si>
    <t>GDSN_DES_GlobalModelCountrySubdivisionCode</t>
  </si>
  <si>
    <t>Country Subdivision Code</t>
  </si>
  <si>
    <t>Bundesland, Provinz</t>
  </si>
  <si>
    <t>Schema 3.1.15 conditional mandatory: IF GDSN_DES_ClinicalSizeValueMaximum THEN GDSN_DES_ClinicalSizeValueMaximumUOM</t>
  </si>
  <si>
    <t>GDSN_DES_ClinicalSizeValueMaximumUOM</t>
  </si>
  <si>
    <t>Clinical Size Value Maximum UOM</t>
  </si>
  <si>
    <t>Klinische Größe: Maximalwert Maßeinheit</t>
  </si>
  <si>
    <t>Schema 3.1.15 optional: GDSN_DES_ClinicalSizeValueMaximumUOM ONLY IF GDSN_DES_ClinicalSizeValueMaximum</t>
  </si>
  <si>
    <t>GDSN Numeric Rule ID 1713: If packagingRawMaterialContentPercentage is used then the value SHALL be greater than or equal to 0 and less than or equal to 100.</t>
  </si>
  <si>
    <t>Please correct {propertyReference,scope}. A value greater than or equal to 0 and smaller than or equal to 100 is expected. (GDSN Rule 1713)</t>
  </si>
  <si>
    <t>Bitte korrigieren Sie die Angabe {propertyReference,scope}. Es wird ein Wert größer oder gleich 0 und kleiner oder gleich 100 erwartet. (GDSN Rule 1713)</t>
  </si>
  <si>
    <t>GDSN Numeric Rule ID 1714: If packagingLabellingCoveragePercentage is used then the value SHALL be greater than or equal to 0 and less than or equal to 100.</t>
  </si>
  <si>
    <t>Please correct {propertyReference,scope}. A value greater than or equal to 0 and smaller than or equal to 100 is expected. (GDSN Rule 1714)</t>
  </si>
  <si>
    <t>Bitte korrigieren Sie die Angabe {propertyReference,scope}. Es wird ein Wert größer oder gleich 0 und kleiner oder gleich 100 erwartet. (GDSN Rule 1714)</t>
  </si>
  <si>
    <t>GDSN Numeric Rule ID 1744: If targetMarketCountryCode equals ('203' (Czech Republic), 246' (Finland), or '703' (Slovakia)) and ((gpcCategoryCode equals a brick value from segment '50000000' excluding brick values from family '50210000') or (gpcCategoryCode equals '10000467', '10000468' or '10000651')) and isTradeItemAConsumerUnit is equal to 'true' and (preliminaryItemStatusCode is not used or equals 'FINAL’), then regulatedProductName SHALL be used.</t>
  </si>
  <si>
    <t>Please populate {propertyReference,scope,noscope} (language {defaultLanguages}). Rule applies to consumer units where target market is "203" (Czech Republic) or "246" (Finland) (GDSN Rule 1744).</t>
  </si>
  <si>
    <t>Bitte machen Sie eine Angabe zu {propertyReference,scope,noscope} (Sprache {defaultLanguages}). Regel gilt für Konsumenteneinheiten mit dem Zielmarkt "203" (Tschechische Republik) oder "246". (GDSN Rule 1744).</t>
  </si>
  <si>
    <t>GDSN Numeric Rule ID 1742: If targetMarketCountryCode equals (528 (Netherlands), 246 (Finland), 208 (Denmark), or 250 (France) and Packaging class or sub-classes are not empty then packagingTypeCode SHALL be used in each iteration of the class Packaging. (depth=”1”)</t>
  </si>
  <si>
    <t>GDSN_DES_AverageDistanceTravelledToPointOfPackagingCode</t>
  </si>
  <si>
    <t>Average Distance Travelled To Point Of Packaging Code</t>
  </si>
  <si>
    <t>Durchschnittsentfernung Verpackungsmaterial zum Verpackungort</t>
  </si>
  <si>
    <t>Please populate {packagingTypeCodePropertyRef}. This indication is mandatory because {propertyReference,scope} is populated. Rule applies to items where {targetMarketCountryCodeRef} is "208" (Denmark), "246" (Finland), "250" (France) or "528" (Netherlands). (GDSN Rule 1742)</t>
  </si>
  <si>
    <t>Bitte machen Sie eine Angabe zu {packagingTypeCodePropertyRef}. Diese Angabe ist verpflichtend, da {propertyReference,scope} angegeben ist. Regel gilt für Artikel mit {targetMarketCountryCodeRef} "208" (Dänemark), "246" (Finnland), "250" (Frankreich) oder "528" (Niederlande). (GDSN Rule 1742)</t>
  </si>
  <si>
    <t>GDSN_DES_IsRadioFrequencyIDOnPackaging</t>
  </si>
  <si>
    <t>Is Radio Frequency ID On Packaging</t>
  </si>
  <si>
    <t>RFID auf Verpackung</t>
  </si>
  <si>
    <t>GDSN_DES_PackagingOwnerIdentification</t>
  </si>
  <si>
    <t>Packaging Owner Identification</t>
  </si>
  <si>
    <t>Verpackungseigentümer: GLN</t>
  </si>
  <si>
    <t>GDSN_DES_PackagingOwnerName</t>
  </si>
  <si>
    <t>Packaging Owner Name</t>
  </si>
  <si>
    <t>Verpackungseigentümer: Name</t>
  </si>
  <si>
    <t>GDSN_DES_PackagingShapeCode</t>
  </si>
  <si>
    <t>Verpackungsform: Code</t>
  </si>
  <si>
    <t>GDSN_DES_PackagingTypeCode</t>
  </si>
  <si>
    <t>Verpackungsart: Code</t>
  </si>
  <si>
    <t>GDSN_DES_PackagingTypeDescription</t>
  </si>
  <si>
    <t>GDSN_DES_PlatformTermsAndConditionsCode</t>
  </si>
  <si>
    <t>Platform Terms And Conditions Code</t>
  </si>
  <si>
    <t>GDSN_DES_PlatformTypeCode</t>
  </si>
  <si>
    <t>GDSN Numeric Rule ID 1742: If targetMarketCountryCode equals (528 (Netherlands), 246 (Finland), 208 (Denmark), or 250 (France)) and Packaging class or sub-classes are not empty then packagingTypeCode SHALL be used in each iteration of the class Packaging. (depth=”2”)</t>
  </si>
  <si>
    <t>GDSN_DES_PackagingFeatureCode</t>
  </si>
  <si>
    <t>Verpackungseigenschaft: Code</t>
  </si>
  <si>
    <t>GDSN_DES_PackagingFunctionCode</t>
  </si>
  <si>
    <t>Verpackungsfunktion: Code</t>
  </si>
  <si>
    <t>GDSN_DES_PackagingTermsAndConditions</t>
  </si>
  <si>
    <t>Packaging Terms And Conditions Code</t>
  </si>
  <si>
    <t>Verpackungsnutzung: Bedingungen</t>
  </si>
  <si>
    <t>GDSN_DES_PackagingRecyclingProcessTypeCode</t>
  </si>
  <si>
    <t>Packaging Recycling Process Type Code</t>
  </si>
  <si>
    <t>Verpackungsrecycling: Code der Prozessart</t>
  </si>
  <si>
    <t>GDSN_DES_PackagingRecyclingSchemeCode</t>
  </si>
  <si>
    <t>Packaging Recycling Scheme Code</t>
  </si>
  <si>
    <t>Verpackungsrecycling: Code des Systems</t>
  </si>
  <si>
    <t>GDSN_DES_PackagingRefundObligationName</t>
  </si>
  <si>
    <t>Packaging Refund Obligation Name</t>
  </si>
  <si>
    <t>Verpackung: Name des Rücknahmesystems</t>
  </si>
  <si>
    <t>GDSN_DES_PackagingRefuseObligationName</t>
  </si>
  <si>
    <t>Packaging Refuse Obligation Name</t>
  </si>
  <si>
    <t>Verpackung: Name des Abfallsystems</t>
  </si>
  <si>
    <t>GDSN_DES_PackagingSustainabilityFeatureCode</t>
  </si>
  <si>
    <t>Packaging Sustainability Feature Code</t>
  </si>
  <si>
    <t>Verpackung: Nachhaltigkeitscode</t>
  </si>
  <si>
    <t>GDSN_DES_PackagingMaterialTypeCode</t>
  </si>
  <si>
    <t>Packaging Material Type Code</t>
  </si>
  <si>
    <t>GDSN_DES_ReturnableAssetOwnerId</t>
  </si>
  <si>
    <t>Returnable Asset Owner Id</t>
  </si>
  <si>
    <t>Eigentümer-ID des Pfandartikels</t>
  </si>
  <si>
    <t>GDSN_DES_ReturnableAssetOwnerName</t>
  </si>
  <si>
    <t>Returnable Asset Owner Name</t>
  </si>
  <si>
    <t>Eigentümer-Name des Pfandartikels</t>
  </si>
  <si>
    <t>GDSN_DES_DepositValueEffectiveDateTime</t>
  </si>
  <si>
    <t>Deposit Value Effective Date Time</t>
  </si>
  <si>
    <t>Gültig-ab Datum des Pfandbetrages</t>
  </si>
  <si>
    <t>GDSN_DES_DepositValueEndDateTime</t>
  </si>
  <si>
    <t>Deposit Value End Date</t>
  </si>
  <si>
    <t>Enddatum des Pfandbetrages</t>
  </si>
  <si>
    <t>GDSN Numeric Rule ID 1742: If targetMarketCountryCode equals (528 (Netherlands), 246 (Finland), 208 (Denmark), or 250 (France)) and Packaging class or sub-classes are not empty then packagingTypeCode SHALL be used in each iteration of the class Packaging. (depth=”3”)</t>
  </si>
  <si>
    <t>GDSN_DES_AlternativeReturnableAssetIdentification</t>
  </si>
  <si>
    <t>Alternative Returnable Asset Identification</t>
  </si>
  <si>
    <t>Alternative Identifikation des Pfandartikels</t>
  </si>
  <si>
    <t>GDSN_DES_ReturnableAssetDepositValueEffectiveDateTime</t>
  </si>
  <si>
    <t>Deposit Amount Effective Date Time</t>
  </si>
  <si>
    <t>Pfandbetrag: Gültig-ab Datum</t>
  </si>
  <si>
    <t>GDSN_DES_ReturnableAssetDepositValueEndDateTime</t>
  </si>
  <si>
    <t>Deposit Amount End Date Time</t>
  </si>
  <si>
    <t>Pfandbetrag: Enddatum</t>
  </si>
  <si>
    <t>GDSN_DES_ReturnableAssetPackageDepositIdentificationSchemeAgencyCode</t>
  </si>
  <si>
    <t>Returnable Asset Deposit Identification Scheme Agency Code</t>
  </si>
  <si>
    <t>Pfandartikel: Code der Codepflegenden Organisation des Identifikationssystems</t>
  </si>
  <si>
    <t>GDSN_DES_ReturnableAssetIdentificationSchemeAgencyCodeCodeListVersion</t>
  </si>
  <si>
    <t>Returnable Asset Deposit Identification Scheme Agency Code Code List Version</t>
  </si>
  <si>
    <t>Pfandartikel: Codelistenversion der Codepflegenden Organisation des Identifikationssystems</t>
  </si>
  <si>
    <t>GDSN_DES_ReturnableAssetIdentificationSchemeAgencyName</t>
  </si>
  <si>
    <t>Returnable Asset Deposit Identification Scheme Agency Name</t>
  </si>
  <si>
    <t>Pfandartikel: Name der Codepflegenden Organisation des Identifikationssystems</t>
  </si>
  <si>
    <t>GDSN_DES_ReturnableAssetIdentificationSchemeName</t>
  </si>
  <si>
    <t>Returnable Asset Deposit Identification Scheme Name</t>
  </si>
  <si>
    <t>Pfandartikel: Name des Identifikationssystem</t>
  </si>
  <si>
    <t>GDSN_DES_PackagingDepositPackagingRefundObligationName</t>
  </si>
  <si>
    <t>Returnable Package Deposit Packaging Refund Obligation Name</t>
  </si>
  <si>
    <t>Pfand-Rückgabeverpackung: Name des Rücknahmesystems</t>
  </si>
  <si>
    <t>GDSN Numeric Rule ID 1742: If targetMarketCountryCode equals (528 (Netherlands), 246 (Finland), 208 (Denmark), or 250 (France)) and Packaging class or sub-classes are not empty then packagingTypeCode SHALL be used in each iteration of the class Packaging. (depth=”4”)</t>
  </si>
  <si>
    <t>GDSN_DES_ReturnableAssetPackageDepositPackagingRefundObligationName</t>
  </si>
  <si>
    <t>GDSN Numeric Rule ID 1741: If targetMarketCountryCode equals (528 (Netherlands),246 (Finland),250 (France),208 (Denmark),276 (Germany),040 (Austria)) and areBatteriesRequired is equal to 'true', then areBatteriesIncluded SHALL be used.</t>
  </si>
  <si>
    <t>GDSN_AreBatteriesIncluded</t>
  </si>
  <si>
    <t>M111</t>
  </si>
  <si>
    <t>Are Batteries Included</t>
  </si>
  <si>
    <t>Batterien enthalten</t>
  </si>
  <si>
    <t>Please populate {propertyReference,scope}. This indication is mandatory if {batteryRequiredRef} equals "true". Rule applies to items where {targetMarketCountryCodeRef} is "040" (Austria), "208" (Denmark), "246" (Finland), "250" (France), "276" (Germany) or "528" (Netherlands). (GDSN Rule 1741)</t>
  </si>
  <si>
    <t>Bitte machen Sie eine Angabe zu {propertyReference,scope}. Diese Angabe ist verpflichtend, wenn {batteryRequiredRef} ist gleich "true". Regel gilt für Artikel mit {targetMarketCountryCodeRef} "208" (Dänemark), "276" (Deutschland), "246" (Finnland), "250" (Frankreich), "528" (Niederlande) oder "040" (Österreich). (GDSN Rule 1741)</t>
  </si>
  <si>
    <t>GDSN Numeric Rule ID 1749: If gs1TradeItemIdentificationKeyCode is equal to 'ZERO_SUPPRESSED_GTIN', then the associated gs1TradeItemIdentificationKeyValue value SHALL be 8 digits and have a valid check digit.</t>
  </si>
  <si>
    <t>GDSN_DES_Gs1TradeItemIdentificationKeyValue</t>
  </si>
  <si>
    <t>GS1 Trade Item Identification Key Value</t>
  </si>
  <si>
    <t>GS1 Artikelidentifikation: Schlüsselwert</t>
  </si>
  <si>
    <t>Please check {propertyReference,scope}. If {siblingPropertyReference} is equal to 'ZERO_SUPPRESSED_GTIN', then the corresponding value {propertyReference,scope} must have 8 digits and a valid check digit (GDSN Rule 1749).</t>
  </si>
  <si>
    <t>Bitte überprüfen Sie die Angabe {propertyReference,scope}. Wenn {siblingPropertyReference} gleich 'ZERO_SUPPRESSED_GTIN' ist, dann muss der entsprechende Wert {propertyReference,scope} 8 Stellen und eine valide Prüfziffer haben (GDSN Rule 1749).</t>
  </si>
  <si>
    <t>GDSN Numeric Rule ID 1740: If targetMarketCountryCode equals (203 (Czech Republic), 528 (Netherlands), or 246 (Finland)) and tradeItemUnitDescriptorCode is equal to 'PALLET' and isTradeItemPackedIrregularly is equal to 'FALSE' or not used, then quantityOfCompleteLayersContainedInATradeItem SHALL be greater than zero.</t>
  </si>
  <si>
    <t>Please populate {propertyReference,scope}. Rule applies to items where {unitDescriptorReference} equals "PALLET" and {isTradeItemPackedIrregularlyRef} equals "FALSE" or is not set. (GDSN Rule 1740).</t>
  </si>
  <si>
    <t>Bitte machen Sie eine Angabe zu {propertyReference,scope}. Diese Regel gilt für Artikel mit der {unitDescriptorReference} gleich "PALETTE" und der Angabe {isTradeItemPackedIrregularlyRef} "FALSE" oder nicht angegeben. (GDSN Rule 1740).</t>
  </si>
  <si>
    <t>GDSN Numeric Rule ID 1748: If gs1TradeItemIdentificationKeyCode is equal to 'ZERO_SUPPRESSED_GTIN', then the first digit of gs1TradeItemIdentificationKeyValue SHALL equal '0'.</t>
  </si>
  <si>
    <t>Please check {propertyReference,scope}. If {siblingPropertyReference} is equal to 'ZERO_SUPPRESSED_GTIN', then the corresponding value {propertyReference,scope} must start with the digit '0'. (GDSN Rule 1748)</t>
  </si>
  <si>
    <t>Bitte überprüfen Sie die Angabe {propertyReference,scope}. Wenn {siblingPropertyReference} gleich 'ZERO_SUPPRESSED_GTIN' ist, dann muss der entsprechende Wert {propertyReference,scope} mit der Ziffer '0' beginnen. (GDSN Rule 1748)</t>
  </si>
  <si>
    <t>GDSN Numeric Rule ID 1751: There shall be at most one value of microbiologicalOrganismMinimumValue for each measurement.</t>
  </si>
  <si>
    <t>Please correct {siblingPropertyReference}. Only one iteration of {siblingPropertyReference} per Unit Of Measurement is allowed. The following value was duplicated: {duplicate} (GDSN Rule 1751).</t>
  </si>
  <si>
    <t>Bitte korrigieren Sie die Angabe {siblingPropertyReference}. Nur eine Wiederholung von {siblingPropertyReference} pro Maßeinheit ist zulässig. Der folgende Wert wurde mehrfach angegeben: {duplicate} (GDSN Rule 1751).</t>
  </si>
  <si>
    <t xml:space="preserve">GDSN Numeric Rule ID 1743: If targetMarketCountryCode equals (528 (Netherlands),246 (Finland)) and (quantityOfTradeItemsPerPallet, quantityOfLayersPerPallet or quantityOfTradeItemsPerPalletLayer) is used, then at least one iteration of platformTypeCode SHALL be used. </t>
  </si>
  <si>
    <t>Please populate {propertyReference,scope}. This indication is mandatory if other pallet indications have been populated. (GDSN Rule 1743).</t>
  </si>
  <si>
    <t>Bitte machen Sie eine Angabe zu  {propertyReference,scope}. Diese Angabe ist verpflichtend, wenn weitere Palettenangaben gemacht wurden (GDSN Rule 1743).</t>
  </si>
  <si>
    <t>Schema 3.1.17 conditional mandatory: IF GDSN_DES_MicrobiologicalOrganismMinimumValue THEN GDSN_DES_MicrobiologicalOrganismMinimumValueUOM</t>
  </si>
  <si>
    <t>Schema 3.1.17 optional: GDSN_DES_MicrobiologicalOrganismMinimumValueUOM ONLY IF validations:GDSN_DES_MicrobiologicalOrganismMinimumValue</t>
  </si>
  <si>
    <t>Schema 3.1.17 conditional mandatory: IF GDSN_DES_ConsumerSalesConditionMaximumAmountValue THEN GDSN_DES_ConsumerSalesConditionMaximumAmountUOM</t>
  </si>
  <si>
    <t>GDSN_DES_ConsumerSalesConditionMaximumAmountUOM</t>
  </si>
  <si>
    <t>Verbraucherverkaufskondition Höchstbetrag UOM</t>
  </si>
  <si>
    <t>Schema 3.1.17 optional: GDSN_DES_ConsumerSalesConditionMaximumAmountUOM ONLY IF validations:GDSN_DES_ConsumerSalesConditionMaximumAmountValue</t>
  </si>
  <si>
    <t>GDSN Numeric Rule ID 1745: If targetMarketCountryCode equals ('528' (Netherlands), '246' (Finland)) and at least one of stackingFactorTypeCode or stackingFactor is used THEN stackingFactorTypeCode and stackingFactor SHALL be used in each instance. GDSN_DES_StackingFactor</t>
  </si>
  <si>
    <t>GDSN_DES_StackingFactor</t>
  </si>
  <si>
    <t>Stapelfaktor</t>
  </si>
  <si>
    <t>GDSN Numeric Rule ID 1745: If targetMarketCountryCode equals ('528' (Netherlands), '246' (Finland)) and at least one of stackingFactorTypeCode or stackingFactor is used THEN stackingFactorTypeCode and stackingFactor SHALL be used in each instance. GDSN_DES_StackingFactorTypeCode</t>
  </si>
  <si>
    <t>GDSN_DES_StackingFactorTypeCode</t>
  </si>
  <si>
    <t>Stacking Factor Type Code</t>
  </si>
  <si>
    <t>Stapelfaktor: Prozesscode</t>
  </si>
  <si>
    <t>GDSN Numeric Rule ID 531: If targetMarketCountryCode equals ('752' (Sweden)) and isTradeItemAConsumerUnit is equal to 'true' then functionalName must not contain a value from brandName or descriptiveSizeDimension.</t>
  </si>
  <si>
    <t>Please check {propertyReference,scope}. This indication should not contain values from {descriptiveSizeReference,scope,noscope} or {brandNameReference}.</t>
  </si>
  <si>
    <t>Bitte überprüfen Sie die Angabe zu {propertyReference,scope}. Es dürfen keine Werte aus {descriptiveSizeReference,scope,noscope} oder {brandNameReference} enthalten sein.</t>
  </si>
  <si>
    <t xml:space="preserve">GDSN Numeric Rule ID 1715 (DAM): If targetMarketCountryCode equals '250' (France) and an attribute with NonBinaryLogicEnumeration data type is used, then its value SHALL NOT equal 'UNSPECIFIED’.
</t>
  </si>
  <si>
    <t>Please check the indication {propertyReference,scope} in the digital asset attached to this item. The indication "UNSPECIFIED" is not allowed for items where {targetMarketCountryCodeRef} equals "250" (France) (GDSN Rule 1715).</t>
  </si>
  <si>
    <t>Bitte überprüfen Sie die Angabe {propertyReference,scope} in der digitalen Anlage zu diesem Artikel. Die Angabe "UNSPECIFIED" ist für den {targetMarketCountryCodeRef} "250" (Frankreich) nicht zulässig.(GDSN Rule 1715).</t>
  </si>
  <si>
    <t>GDSN Numeric Rule ID 1753: If targetMarketCountryCode equals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preparationStateCode is used, then preparationStateCode SHALL equal at least one iteration equal to 'PREPARED' or 'UNPREPARED'.</t>
  </si>
  <si>
    <t>Please check {preparationStateCodeRef}. If used, then {preparationStateCodeRef} must contain at least one iteration equal to 'PREPARED' or 'UNPREPARED' for this target market. (GDSN Rule 1753)</t>
  </si>
  <si>
    <t>Bitte prüfen Sie {preparationStateCodeRef}. Falls verwendet, dann muss {preparationStateCodeRef} für diesen Zielmarkt mindestens eine Wiederholung gleich 'PREPARED' oder 'UNPREPARED' enthalten. (GDSN Rule 1753)</t>
  </si>
  <si>
    <t>GDSN Numeric Rule ID 1754: If targetMarketCountryCode equals ('008' (Albania), '051' (Armenia), '031' (Azerbaijan), '040' (Austria), '112' (Belarus), '056' (Belgium), '070' (Bosnia-Herzegovina), '100' (Bulgaria), '191' (Croatia), '196' (Cyprus), '203' (Czech Republic),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nutrientDetail/measurementPrecisionCode is used, then nutrientDetail/measurementPrecisionCode SHALL equal 'APPROXIMATELY' or 'LESS_THAN'.</t>
  </si>
  <si>
    <t>Please correct {propertyReference,scope}. Only the values 'APPROXIMATELY' or 'LESS_THAN' are allowed for the target market. (GDSN Rule 1754)</t>
  </si>
  <si>
    <t>Bitte korrigieren Sie die Angabe {propertyReference,scope}. Für den Zielmarkt sind nur die Werte 'APPROXIMATELY' oder 'LESS_THAN' zulässig. (GDSN Rule 1754)</t>
  </si>
  <si>
    <t>GDSN Numeric Rule ID 1755: If targetMarketCountryCode equals ('056' (Belgium), '442' (Luxembourg), '528' (Netherlands)) and levelOfContainmentCode is used, then levelOfContainmentCode SHALL equal one of the following values: 'CONTAINS', 'FREE_FROM' or 'MAY_CONTAIN'.</t>
  </si>
  <si>
    <t>Please correct {propertyReference,scope}. Only the values 'CONTAINS', 'FREE_FROM' and 'MAY_CONTAIN' are allowed for the target market. (GDSN Rule 1755)</t>
  </si>
  <si>
    <t>Bitte korrigieren Sie die Angabe {propertyReference,scope}. Für den Zielmarkt sind nur die Werte 'CONTAINS', 'FREE_FROM' und 'MAY_CONTAIN' zulässig. (GDSN Rule 1755)</t>
  </si>
  <si>
    <t>GDSN Numeric Rule ID 1756: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drainedWeight is used, then the drainedWeight unit of measurement SHALL equal one of the following values: 'KGM' or 'GRM'.</t>
  </si>
  <si>
    <t>Please check {propertyReference,scope}. This indication must equal 'KGM' or 'GRM' (GDSN Rule 1756).</t>
  </si>
  <si>
    <t>Bitte überprüfen Sie {propertyReference,scope}. Die Angabe muss gleich 'KGM' oder 'GRM' sein (GDSN Rule 1756).</t>
  </si>
  <si>
    <t>GDSN Numeric Rule ID 1757: If targetMarketCountryCode equals ('008' (Albania), '051' (Armenia), '031' (Azerbaijan), '112' (Belarus), '056' (Belgium), '070' (Bosnia-Herzegovina), '100' (Bulgaria), '191' (Croatia), '196' (Cyprus), '203' (Czech Republic), '208' (Denmark), '233' (Estonia), '246' (Finland), '250' (France),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'792' (Turkey), '795' (Turkmenistan), '826' (United Kingdom), '804' (Ukraine), or '860' (Uzbekistan)) and nutrientTypeCode is used with one of the values: 'FAT', 'FASAT', 'FAMSCIS', 'FAPUCIS', 'CHOAVL', 'PRO-', 'FIBTG', 'SUGAR-', 'SALTEQ', 'POLYL' or 'STARCH', then the value of quantityContained/@unitOfMeasurement SHALL equal 'GRM'.</t>
  </si>
  <si>
    <t>GDSN_REM_QuantityContained</t>
  </si>
  <si>
    <t>Please check {propertyReference,scope}. For a {nutrientTypeCodeRef} equal to 'FAT', 'FASAT', 'FAMSCIS', 'FAPUCIS', 'CHOAVL', 'PRO-', 'FIBTG', 'SUGAR-', 'SALTEQ', 'POLYL' or 'STARCH', this indication should equal 'GRM' (GDSN Rule 1757).</t>
  </si>
  <si>
    <t>Bitte überprüfen Sie {propertyReference,scope}. Die Angabe muss für {nutrientTypeCodeRef} gleich 'FAT', 'FASAT', 'FAMSCIS', 'FAPUCIS', 'CHOAVL', 'PRO-', 'FIBTG', 'SUGAR-', 'SALTEQ', 'POLYL' oder 'STARCH', gleich 'GRM' sein (GDSN Rule 1757).</t>
  </si>
  <si>
    <t xml:space="preserve">GDSN Numeric Rule ID 1761: If targetMarketCountryCode equals '528' (the Netherlands) and one instance of preparationStateCode equals 'PREPARED' and at least one nutrientTypeCode is used, then there SHALL be at least one instance of preparationInstructions with languageCode equal to 'nl'.
</t>
  </si>
  <si>
    <t>Please check {preparationInstructionsReference,scope,noscope}. For {preparationStateCodeReference} equal to 'PREPARED', at least one iteration of {preparationInstructionsReference,scope,noscope} should have a languageCode equal to 'nl' (GDSN Rule 1761).</t>
  </si>
  <si>
    <t>Bitte prüfen Sie {preparationInstructionsReference,scope,noscope}. Für {preparationStateCodeReference} gleich 'PREPARED', muss zumindest eine Angabe in der Sprache Niederländisch gemacht werden (GDSN Rule 1761).</t>
  </si>
  <si>
    <t>GDSN Numeric Rule ID 1763: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nutrientTypeCode is used, then quantityContained SHALL be used.</t>
  </si>
  <si>
    <t>Please populate {propertyReference,scope}. This indication is mandatory if {siblingPropertyReference} is given (GDSN Rule 1763).</t>
  </si>
  <si>
    <t>Bitte machen Sie eine Angabe zu  {propertyReference,scope}. Diese Angabe ist verpflichtend, wenn {siblingPropertyReference} angegeben wurde (GDSN Rule 1763).</t>
  </si>
  <si>
    <t>GDSN Numeric Rule ID 1758: If dailyValueIntakePercent is used, then the value of dailyValueIntakePercent SHALL equal greater than or equal to 0 (zero).</t>
  </si>
  <si>
    <t>Please correct {propertyReference,scope}. A value greater than or equal to 0 is expected (GDSN Rule 1758).</t>
  </si>
  <si>
    <t>Bitte korrigieren Sie die Angabe {propertyReference,scope}. Es wird ein Wert größer oder gleich 0 erwartet. (GDSN Rule 1758).</t>
  </si>
  <si>
    <t>GDSN Numeric Rule ID 1762: If targetMarketCountryCode equals '528' (the Netherlands) and regulatedProductName is used and gpcCategoryCode equals '10005786', then there SHALL be at least one instance of provenanceStatement with languageCode equal to 'nl'.</t>
  </si>
  <si>
    <t xml:space="preserve">Please check {propertyReference,scope}. There must be at least one instance with the language code 'nl'. Rule applies to items where {targetMarketCountryCodeRef} is "528" (Netherlands) and {gpcRef} is "10005786" and {regulatedProductNameRef} is populated. (GDSN rule 1762)
</t>
  </si>
  <si>
    <t>Bitte prüfen Sie {propertyReference,scope}. Es muss zumindest eine Angabe in der Sprache Niederländisch gemacht werden. Regel gilt für Artikel mit den Angaben {targetMarketCountryCodeRef} gleich "528" und {gpcRef} gleich "10005786" und bei denen {regulatedProductNameRef} gefüllt ist. (GDSN rule 1762)</t>
  </si>
  <si>
    <t xml:space="preserve">GDSN Numeric Rule ID 1764: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dailyValueIntakePercent is used and (nutrientTypeCode is used with one of the values: 'FAT', 'FASAT', 'ENER-', 'CHOAVL', 'PRO-', 'SUGAR-' or 'SALTEQ'), then dailyValueIntakeReference SHALL be used. </t>
  </si>
  <si>
    <t>Please populate {propertyReference,scope}. This indication is mandatory for at least one default language ({defaultLanguages}). Rule applies to items with the indicated {nutrientTypeCodeRef} and where {dailyValueIntakePercentRef} is populated. (GDSN Rule 1764).</t>
  </si>
  <si>
    <t>Bitte machen Sie eine Angabe zu {propertyReference,scope}. Diese Angabe ist in mindestens einer Default-Sprache ({defaultLanguages}) verpflichtend für diesen {nutrientTypeCodeRef}, wenn die Angabe {dailyValueIntakePercentRef} gefüllt ist. (GDSN Rule 1764).</t>
  </si>
  <si>
    <t>GDSN Numeric Rule ID 1779: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and nutrientBasisQuantity /@measuremenrUnitCode equals 'GRM') and (nutrientTypeCode equals 'FAT' and quantityContained/UoM is used with 'GRM') and (nutrientTypeCode is used with 'PRO-' and quantityContained/@measuremenrUnitCode equals 'GRM') and (nutrientTypeCode equals 'CHOAVL' and quantityContained/@measuremenrUnitCode equals 'GRM'), then the sum of the corresponding quantityContained values SHALL be less than 102 gram per nutrientHeader.</t>
  </si>
  <si>
    <t>GDSN_REM_NutrientHeader</t>
  </si>
  <si>
    <t>Please check {nutritionalContentQuantityContainedPropertyRef}. The sum of the quantity contained values for nutrient type codes 'FAT', 'PRO-' and 'CHOAVL' exceeds 100 gram (GDSN Rule 1779).</t>
  </si>
  <si>
    <t>Bitte überprüfen Sie die Angabe {nutritionalContentQuantityContainedPropertyRef}. Die Summe der enthaltenen Mengenwerte für "FAT", "PRO-" und "CHOAVL" übersteigt 100 Gramm (GDSN Rule 1779).</t>
  </si>
  <si>
    <t>GDSN Numeric Rule ID 1765: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is equal to 'FASAT', then there SHALL be also one instance of nutrientTypeCode with the value 'FAT' within the same nutrientHeader.</t>
  </si>
  <si>
    <t>Please check {propertyReference,scope}. If 'FASAT' is populated, then there shall be another {propertyReference,scope} with value 'FAT' within the same group for the target market. (GDSN Rule 1765).</t>
  </si>
  <si>
    <t>Bitte überprüfen Sie {propertyReference,scope}. Wenn "FASAT" angegeben wird, muss es für den Zielmarkt eine weitere Angabe von {propertyReference,scope} mit dem Wert "FAT" innerhalb derselben Gruppe geben (GDSN Rule 1765).</t>
  </si>
  <si>
    <t>GDSN Numeric Rule ID 1766: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'FAMSCIS', then there SHALL be also one instance of nutrientTypeCode with the value 'FAT' within the same nutrientHeader.</t>
  </si>
  <si>
    <t>Please check {propertyReference,scope}. If 'FAMSCIS' is populated, then there shall be another {propertyReference,scope} with value 'FAT' within the same group for the target market. (GDSN Rule 1766).</t>
  </si>
  <si>
    <t>Bitte überprüfen Sie {propertyReference,scope}. Wenn "FAMSCIS" angegeben wird, muss es für den Zielmarkt eine weitere Angabe von {propertyReference,scope} mit dem Wert "FAT" innerhalb derselben Gruppe geben (GDSN Rule 1766).</t>
  </si>
  <si>
    <t xml:space="preserve">GDSN Numeric Rule ID 1767: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'FAPUCIS', then there SHALL be also one instance of nutrientTypeCode with the value 'FAT' within the same nutrientHeader.
</t>
  </si>
  <si>
    <t>Please check {propertyReference,scope}. If 'FAPUCIS' is populated, then there shall be another {propertyReference,scope} with value 'FAT' within the same group for the target market. (GDSN Rule 1767).</t>
  </si>
  <si>
    <t>Bitte überprüfen Sie {propertyReference,scope}. Wenn "FAPUCIS" angegeben wird, muss es für den Zielmarkt eine weitere Angabe von {propertyReference,scope} mit dem Wert "FAT" innerhalb derselben Gruppe geben (GDSN Rule 1767).</t>
  </si>
  <si>
    <t xml:space="preserve">GDSN Numeric Rule ID 1768: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'STARCH', then there SHALL be also one instance of nutrientTypeCode with the value 'CHOAVL' within the same nutrientHeader.
</t>
  </si>
  <si>
    <t>Please check {propertyReference,scope}. If 'STARCH' is populated, then there shall be another {propertyReference,scope} with value 'CHOAVL' within the same group for the target market. (GDSN Rule 1768).</t>
  </si>
  <si>
    <t>Bitte überprüfen Sie {propertyReference,scope}. Wenn "STARCH" angegeben wird, muss es für den Zielmarkt eine weitere Angabe von {propertyReference,scope} mit dem Wert "CHOAVL" innerhalb derselben Gruppe geben (GDSN Rule 1768).</t>
  </si>
  <si>
    <t xml:space="preserve">GDSN Numeric Rule ID 1769: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one instance of nutrientTypeCode equals 'POLYL', then there SHALL be also one instance of nutrientTypeCode with the value 'CHOAVL' within the same nutrientHeader.
</t>
  </si>
  <si>
    <t>Please check {propertyReference,scope}. If 'POLYL' is populated, then there shall be another {propertyReference,scope} with value 'CHOAVL' within the same group for the target market. (GDSN Rule 1769).</t>
  </si>
  <si>
    <t>Bitte überprüfen Sie {propertyReference,scope}. Wenn "POLYL" angegeben wird, muss es für den Zielmarkt eine weitere Angabe von {propertyReference,scope} mit dem Wert "CHOAVL" innerhalb derselben Gruppe geben (GDSN Rule 1769).</t>
  </si>
  <si>
    <t>GDSN Numeric Rule ID 1771: If targetMarketCountryCode equals '528' (the Netherlands) and if isTradeItemAConsumerUnit equals 'true’ and (nutrientTypeCode is used with 'NA' and quantityContained is greater than or equal to 0.1 GRM and if measurementPrecisionCode is NOT equal to 'LESS_THAN') and if (nutrientTypeCode is used with 'SALTEQ' and if measurementPrecisionCode is NOT equal to 'LESS_THAN' and quantityContained is greater than or equal to 0.1 GRM), then quantityContained of nutrientTypeCode 'NA' multiplied by 2.5, SHALL be less than 1.1 times and greater than 0.9 times quantityContained of nutrientTypeCode 'SALTEQ’.</t>
  </si>
  <si>
    <t>Please check {propertyReference,scope}. The quantity of {propertyReference,scope} 'NA' multiplied by 2.5 may not deviate more than 10% from the quantity of {propertyReference,scope} 'SALTEQ' with identical unit of measure 'GRM'. Rule applies to items where {isTradeItemAConsumerUnitRef} equals 'true' and {measurementPrecisionCodeRef} does not equal 'LESS_THAN' (GDSN Rule 1771).</t>
  </si>
  <si>
    <t>Bitte überprüfen Sie die Angabe {propertyReference,scope}. Die Nährstoffmenge von {propertyReference,scope} 'NA' multipliziert mit 2,5 darf nicht mehr als 10% von der Nährstoffmenge von {propertyReference,scope} 'SALTEQ' mit identischer Maßeinheit 'GRM' abweichen. Diese Regel gilt für Artikel mit {isTradeItemAConsumerUnitRef} gleich 'true' und {measurementPrecisionCodeRef} ungleich 'LESS_THAN' (GDSN Rule 1771).</t>
  </si>
  <si>
    <t>GDSN Numeric Rule ID 1770: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'826' (United Kingdom), '804' (Ukraine), or '860' (Uzbekistan)) and (nutrientBasisQuantity equals '100' GRM, '100' MLT, '1000' MLT or '1' LTR) and one instance of nutrientTypeCode equals 'SUGAR-', then there SHALL be also one instance of nutrientTypeCode with the value 'CHOAVL' within the same nutrientHeader.</t>
  </si>
  <si>
    <t>Please check {propertyReference,scope}. If 'SUGAR-' is populated, then there shall be another {propertyReference,scope} with value 'CHOAVL' within the same group for the target market. (GDSN Rule 1770).</t>
  </si>
  <si>
    <t>Bitte überprüfen Sie {propertyReference,scope}. Wenn "SUGAR-" angegeben wird, muss es für den Zielmarkt eine weitere Angabe von {propertyReference,scope} mit dem Wert "CHOAVL" innerhalb derselben Gruppe geben (GDSN Rule 1770).</t>
  </si>
  <si>
    <t>3.1.3 CommEU: Date &gt; 01.01.1970 and &lt; 18.01.2038 (including TPD values), all 300 Date or DateTime attributes for CommEU.</t>
  </si>
  <si>
    <t>Please correct {propertyReference,scope} to a value greater than 01.01.1970 and smaller than 18.01.2038.</t>
  </si>
  <si>
    <t>Bitte korrigieren Sie {propertyReference,scope} auf einen Wert größer als 01.01.1970 und kleiner als 18.01.2038.</t>
  </si>
  <si>
    <t>GDSN_EffectiveDateTime</t>
  </si>
  <si>
    <t>M002</t>
  </si>
  <si>
    <t>Effective Date Time</t>
  </si>
  <si>
    <t>Gültig-ab Datum (-zeit)</t>
  </si>
  <si>
    <t>GDSN_FirstShipDateTime</t>
  </si>
  <si>
    <t>M397</t>
  </si>
  <si>
    <t>First Ship Date Time</t>
  </si>
  <si>
    <t>Frühestes Versanddatum (-zeit)</t>
  </si>
  <si>
    <t>GDSN_ConsumerFirstAvailabilityDateTime</t>
  </si>
  <si>
    <t>M338</t>
  </si>
  <si>
    <t>Consumer First Availability Date Time</t>
  </si>
  <si>
    <t>Verfügbarkeitsdatum (-zeit) für den Verbraucher</t>
  </si>
  <si>
    <t>GDSN_PublicationDateTime</t>
  </si>
  <si>
    <t>M007</t>
  </si>
  <si>
    <t>Publication Date Time</t>
  </si>
  <si>
    <t>Publikationsdatum (-zeit)</t>
  </si>
  <si>
    <t>GDSN_DES_SeasonalAvailabilityStartDateTime</t>
  </si>
  <si>
    <t>M339</t>
  </si>
  <si>
    <t>Seasonal Availability Start Date Time</t>
  </si>
  <si>
    <t>Saisonale Verfügbarkeit: Gültig ab</t>
  </si>
  <si>
    <t>3.1.3 CommEU: Date &gt; 01.01.1970 and &lt; 18.01.2038 (including TPD values), all 300 Date or DateTime attributes for CommEU. Validation for Media Items with connection to target market.</t>
  </si>
  <si>
    <t>Please correct {propertyReference,scope} within the digital asset to a value greater than 01.01.1970 and smaller than 18.01.2038.</t>
  </si>
  <si>
    <t>Bitte korrigieren Sie {propertyReference,scope} in der digitalen Anlage auf einen Wert größer als 01.01.1970 und kleiner als 18.01.2038.</t>
  </si>
  <si>
    <t>CommEU: WSCE_ReplacedTradeItemIdentification and WSCE_ReplacedByTradeItem should not contain the same GTIN (equivalent to GDSN Numeric Rule ID 1896)</t>
  </si>
  <si>
    <t>Please correct {propertyReference,scope} or {siblingPropertyReference}. The GTINs should not be the same.</t>
  </si>
  <si>
    <t>Bitte korrigieren Sie {propertyReference,scope} oder {siblingPropertyReference}. Die GTINs dürfen nicht übereinstimmen.</t>
  </si>
  <si>
    <t>GDSN Numeric Rule ID 1775: If drainedWeight is used, then drainedWeight SHALL be greater than 0.</t>
  </si>
  <si>
    <t>Please correct {propertyReference,scope}. The value must be greater than 0. (GDSN Rule 1775).</t>
  </si>
  <si>
    <t>Bitte korrigieren Sie die Angabe {propertyReference,scope}. Der Wert muss größer als 0 sein. (GDSN Rule 1775).</t>
  </si>
  <si>
    <t>GDSN Numeric Rule ID 1772: If targetMarketCountryCode equals '528' (Netherlands) and gpcCategoryCode equals one of the bricks in GPC segment '92000000', then isPackagingMarkedReturnable SHALL NOT be 'true'.</t>
  </si>
  <si>
    <t>Please correct {propertyReference,scope}. The value "true" is not allowed. Rule applies to empty items where {targetMarketCountryCodeRef} is '528' (Netherlands) (GDSN Rule 1772).</t>
  </si>
  <si>
    <t>Bitte korrigieren Sie {propertyReference,scope}. Der Wert "true" ist nicht erlaubt. Regel gilt für Leergutartikel mit der Angabe {targetMarketCountryCodeRef} gleich "528" (Niederlande) (GDSN Rule 1772).</t>
  </si>
  <si>
    <t>GDSN Numeric Rule ID 1773: If targetMarketCountryCode equals '528' (Netherlands) and the value of gpcCategoryCode equals one of the bricks in GPC families ('50250000', '50260000' or '50350000') and packagingTypeCode is not equal to 'X11' or 'NE', then isPackagingMarkedReturnable SHALL be used.</t>
  </si>
  <si>
    <t>Please populate {propertyReference,scope}. This indication is mandatory for packed fresh fruits and vegetables if {targetMarketCountryCodeRef} is '528' (Netherlands) (GDSN Rule 1773).</t>
  </si>
  <si>
    <t>Bitte machen Sie eine Angabe zu {propertyReference,scope}. Diese Angabe ist für verpacktes frisches Obst und Gemüse verpflichtend, wenn {targetMarketCountryCodeRef} gleich "528" (Niederlande) ist (GDSN-Regel 1773).</t>
  </si>
  <si>
    <t>Schema 3.1.6: WSCE_GradeOfGoodsForFruitAndVegatables maximum length 80</t>
  </si>
  <si>
    <t>Please check {propertyReference,scope}. This indication has a maximum length of 80 characters.</t>
  </si>
  <si>
    <t>Bitte überprüfen Sie die Angabe {propertyReference,scope}. Diese Angabe darf nur maximal 80 Zeichen umfassen.</t>
  </si>
  <si>
    <t>GDSN Numeric Rule ID 1777: If gpcCategoryCode is a brick from the segment '50000000' and numberOfSmallestUnitsPerPackage is used, then numberOfSmallestUnitsPerPackage SHALL be greater than 0.</t>
  </si>
  <si>
    <t>Please correct {propertyReference,scope}. The value must be greater than 0. (GDSN Rule 1777).</t>
  </si>
  <si>
    <t>Bitte korrigieren Sie die Angabe {propertyReference,scope}. Der Wert muss größer als 0 sein. (GDSN Rule 1777).</t>
  </si>
  <si>
    <t>GDSN Numeric Rule ID 1776: If packagingTypeCode equals 'NE', then drainedWeight SHALL NOT be used.</t>
  </si>
  <si>
    <t>Please correct {propertyReference,scope}. This indication is not allowed if {packagingTypeCodeRef} equals 'NE' (GDSN Rule 1776).</t>
  </si>
  <si>
    <t>Bitte korrigieren Sie {propertyReference,scope}. Diese Angabe ist nicht erlaubt, wenn {packagingTypeCodeRef} gleich 'NE' ist (GDSN-Regel 1776).</t>
  </si>
  <si>
    <t>GDSN Numeric Rule ID 1778: If targetMarketCountryCode equals ('008' (Albania), '051' (Armenia), '031' (Azerbaijan), '040' (Austria), '112' (Belarus), '056' (Belgium), '070' (Bosnia-Herzegovina), '100' (Bulgaria), '191' (Croatia), '196' (Cyprus), '203' (Czech Republic),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nutrientTypeCode is used, then nutrientTypeCode SHALL NOT be 'ENERA', 'NACL', 'SUGAR', 'CHO-' and 'FIB-'.</t>
  </si>
  <si>
    <t>Please check {propertyReference,scope}. The code '{forbiddenCode}' is not allowed for the target market of the trade item (GDSN Rule 1778).</t>
  </si>
  <si>
    <t>Bitte überprüfen Sie die Angabe {propertyReference,scope}. Der Code '{forbiddenCode}' ist für den Zielmarkt des Artikels nicht zulässig  (GDSN-Regel 1778).</t>
  </si>
  <si>
    <t>GDSN Numeric Rule ID 1784: If batteryWeight is used, then batteryWeight SHALL be greater than 0.</t>
  </si>
  <si>
    <t>Please correct {propertyReference,scope}. The value must be greater than 0. (GDSN Rule 1784).</t>
  </si>
  <si>
    <t>Bitte korrigieren Sie die Angabe {propertyReference,scope}. Der Wert muss größer als 0 sein. (GDSN Rule 1784).</t>
  </si>
  <si>
    <t>GDSN Numeric Rule ID 1781: If quantityOfBatteriesBuiltIn is used, then quantityOfBatteriesBuiltIn SHALL be greater than 0.</t>
  </si>
  <si>
    <t>Please correct {propertyReference,scope}. The value must be greater than 0. (GDSN Rule 1781).</t>
  </si>
  <si>
    <t>Bitte korrigieren Sie die Angabe {propertyReference,scope}. Der Wert muss größer als 0 sein. (GDSN Rule 1781).</t>
  </si>
  <si>
    <t>3.1.3 CommEU: language attributes: only 1 language is allowed.</t>
  </si>
  <si>
    <t>WSCE_DES_PlaceOfSlaughter</t>
  </si>
  <si>
    <t>M136</t>
  </si>
  <si>
    <t>Place Of Slaughter</t>
  </si>
  <si>
    <t>Schlachtort</t>
  </si>
  <si>
    <t>WSCE_DES_PlaceOfBirth</t>
  </si>
  <si>
    <t>M134</t>
  </si>
  <si>
    <t>Place Of Birth</t>
  </si>
  <si>
    <t>Geburtsort</t>
  </si>
  <si>
    <t>WSCE_DES_PlaceOfRearing</t>
  </si>
  <si>
    <t>M135</t>
  </si>
  <si>
    <t>Place Of Rearing</t>
  </si>
  <si>
    <t>Aufzuchtsort</t>
  </si>
  <si>
    <t>WSCE_DescriptiveSize</t>
  </si>
  <si>
    <t>M343</t>
  </si>
  <si>
    <t>GDSN Numeric Rule ID 1782: If quantityOfBatteriesIncluded is used then quantityOfBatteriesIncluded SHALL be greater than 0.</t>
  </si>
  <si>
    <t>Please correct {propertyReference,scope}. The value must be greater than 0. (GDSN Rule 1782).</t>
  </si>
  <si>
    <t>Bitte korrigieren Sie die Angabe {propertyReference,scope}. Der Wert muss größer als 0 sein. (GDSN Rule 1782).</t>
  </si>
  <si>
    <t>GDSN Numeric Rule ID 1783: If quantityOfBatteriesRequired is used, then quantityOfBatteriesRequired SHALL be greater than 0.</t>
  </si>
  <si>
    <t>Please correct {propertyReference,scope}. The value must be greater than 0. (GDSN Rule 1783).</t>
  </si>
  <si>
    <t>Bitte korrigieren Sie die Angabe {propertyReference,scope}. Der Wert muss größer als 0 sein. (GDSN Rule 1783).</t>
  </si>
  <si>
    <t>CommEU: Multiple identical indications are not allowed. Iterations per Trade Item (several attributes are possible in this validation).</t>
  </si>
  <si>
    <t>WSCE_DES_GrapeVarietyCode</t>
  </si>
  <si>
    <t>M105</t>
  </si>
  <si>
    <t>Grape Variety Code</t>
  </si>
  <si>
    <t>Rebsortencode</t>
  </si>
  <si>
    <t>WSCE_DES_SkinType</t>
  </si>
  <si>
    <t>M489</t>
  </si>
  <si>
    <t>WSCE_DES_HairType</t>
  </si>
  <si>
    <t>M490</t>
  </si>
  <si>
    <t>FMCG 20.05 optional: GDSN_FatPercentageInDryMatterMeasurementPrecisionCode ONLY IF GDSN_FatPercentageInDryMatter (DE)</t>
  </si>
  <si>
    <t>GDSN_FatPercentageInDryMatterMeasurementPrecisionCode</t>
  </si>
  <si>
    <t>M509</t>
  </si>
  <si>
    <t>Fat Percentage In Dry Matter Measurement Precision Code</t>
  </si>
  <si>
    <t>Fett in Trockenmasse [%]: Messgenauigkeit</t>
  </si>
  <si>
    <t>GS1 AT Warning: Wenn Auslaufdatum [M004] leer ist, dann muss die Produktklassifikation (national) einem neuen Code der Codeliste WSO_CL_ProductClassificationAT entsprechen.</t>
  </si>
  <si>
    <t>WSCE_ProductClassificationAT</t>
  </si>
  <si>
    <t>Product Classification (National)</t>
  </si>
  <si>
    <t>Produktklassifikation (national)</t>
  </si>
  <si>
    <t>Please check {propertyReference,scope}. This indication is not longer valid.</t>
  </si>
  <si>
    <t>Bitte überprüfen Sie die Angabe {propertyReference,scope}. Diese Angabe ist nicht mehr gültig.</t>
  </si>
  <si>
    <t>GDSN Numeric Rule ID 1786: If NutrientDetail class is used, then all combinations of nutrientTypeCode and quantityContained/@measurementUnitCode values shall be unique within the same NutrientHeader class.</t>
  </si>
  <si>
    <t>Please check {propertyReference,scope} and {quantityContainedUOMRef}. Repetitions should contain a unique combination of the two indications (GDSN Rule 1786).</t>
  </si>
  <si>
    <t>Bitte überprüfen Sie die Angaben zu {propertyReference,scope} und {quantityContainedUOMRef}. Wiederholungen sollten eine eindeutige Kombination der beiden Angaben enthalten (GDSN Rule 1786).</t>
  </si>
  <si>
    <t xml:space="preserve">GDSN Numeric Rule ID 1780: If targetMarketCountryCode equals '528' (Netherlands) and if preparationStateCode is used and isTradeItemAConsumerUnit equals 'true', then regulatedProductName (with languageCode 'nl') SHALL be used.
</t>
  </si>
  <si>
    <t>Please populate {propertyReference,scope}. This indication is mandatory if {isTradeItemAConsumerUnitRef} equals 'true' and {preparationStateCodeRef} is used. (GDSN Rule 1780).</t>
  </si>
  <si>
    <t>Bitte machen Sie eine Angabe zu {propertyReference,scope}. Diese Angabe ist verpflichtend, wenn {isTradeItemAConsumerUnitRef} gleich 'true' und {preparationStateCodeRef} gefüllt ist. (GDSN Rule 1780).</t>
  </si>
  <si>
    <t>GDSN Numeric Rule ID 1785: If targetMarketCountryCode not ('203' (Czech Republic), '208' (Denmark), '250' (France), ‘840’ (US), ‘104‘ (Myanmar) or ‘430’ (Liberia)) and batteryWeight is used, then batteryWeight/@measurementUnitCode SHALL equal ('KGM’, 'GRM’ or ‘MGM’).</t>
  </si>
  <si>
    <t>Please check {propertyReference,scope}. Only the values 'KGM', 'GRM' or 'MGM' are allowed for the target market. (GDSN Rule 1785).</t>
  </si>
  <si>
    <t>Bitte überprüfen Sie die Angabe {propertyReference,scope}. Für den Zielmarkt sind nur die Werte "KGM", "GRM" oder "MGM" zulässig. (GDSN Rule 1785).</t>
  </si>
  <si>
    <t>GDSN Numeric Rule ID 1787: If NutrientDetail class is used, then all combinations of nutrientTypeCode and measurementPrecisionCode values SHALL be unique within the same NutrientHeader class.</t>
  </si>
  <si>
    <t>Please check {propertyReference,scope} and {measurementPrecisionCodeRef}. Repetitions should contain a unique combination of the two indications (GDSN Rule 1787).</t>
  </si>
  <si>
    <t>Bitte überprüfen Sie die Angaben zu {propertyReference,scope} und {measurementPrecisionCodeRef}. Wiederholungen sollten eine eindeutige Kombination der beiden Angaben enthalten (GDSN Rule 1787).</t>
  </si>
  <si>
    <t>GDSN Numeric Rule ID 1792: If specialItemCode does not equal 'DYNAMIC_ASSORTMENT' and (quantityOfTradeItemsPerPallet and NonGTINLogisticsUnitInformation/grossWeight and tradeItemMeasurements/tradeItemWeight/grossWeight are used), then NonGTINLogisticsUnitInformation/grossWeight SHALL be greater than 96 % of quantityOfTradeItemsPerPallet multiplied by tradeItemMeasurements/tradeItemWeight/grossWeight.</t>
  </si>
  <si>
    <t>Please check {propertyReference,scope}. The indicated value must be greater than 96% of the {grossWeightRef} multiplied by the {quantityOfTradeItemsPerPalletRef} (GDSN Rule 1792).</t>
  </si>
  <si>
    <t>Bitte überprüfen Sie {propertyReference,scope}. Der angegebene Wert muss größer als 96% der Angabe {grossWeightRef} multipliziert mit der Angabe {quantityOfTradeItemsPerPalletRef} sein (GDSN Rule 1792).</t>
  </si>
  <si>
    <t>GDSN Numeric Rule ID 1793: If one instance of additionalTradeItemClassificationSystemCode equals '76' then all other instances of additionalTradeItemClassificationSystemCode SHALL NOT equal '76’.</t>
  </si>
  <si>
    <t>GDSN_AdditionalClassification</t>
  </si>
  <si>
    <t>Please check {additionalTradeItemClassificationSystemCodeRef}. The code '76' is not repeatable (GDSN Rule 1793).</t>
  </si>
  <si>
    <t>Bitte überprüfen Sie {additionalTradeItemClassificationSystemCodeRef}. Der Code '76' ist nicht wiederholbar (GDSN Rule 1793).</t>
  </si>
  <si>
    <t>GDSN Numeric Rule ID 1794: If one instance of additionalTradeItemClassificationSystemCode equals '85' then all other instances of additionalTradeItemClassificationSystemCode SHALL NOT equal '85’.</t>
  </si>
  <si>
    <t>Please check {additionalTradeItemClassificationSystemCodeRef}. The code '85' is not repeatable (GDSN Rule 1794).</t>
  </si>
  <si>
    <t>Bitte überprüfen Sie {additionalTradeItemClassificationSystemCodeRef}. Der Code '85' ist nicht wiederholbar (GDSN Rule 1794).</t>
  </si>
  <si>
    <t>GDSN Numeric Rule ID 1795: Multiple values for additionalTradeItemDimensions/depth for each measurement are not allowed.</t>
  </si>
  <si>
    <t>Please correct {siblingPropertyReference}. There must be at most one iteration of {siblingPropertyReference} per Unit Of Measurement. The following value was duplicated: {duplicate} (GDSN Rule 1795).</t>
  </si>
  <si>
    <t>Bitte korrigieren Sie die Angabe {siblingPropertyReference}. Nur eine Wiederholung von {siblingPropertyReference} pro Maßeinheit ist zulässig. Der folgende Wert wurde mehrfach angegeben: {duplicate} (GDSN Rule 1795).</t>
  </si>
  <si>
    <t>GDSN Numeric Rule ID 1796: Multiple values for additionalTradeItemDimensions/grossWeight for each measurement are not allowed.</t>
  </si>
  <si>
    <t>Please correct {siblingPropertyReference}. There must be at most one iteration of {siblingPropertyReference} per Unit Of Measurement. The following value was duplicated: {duplicate} (GDSN Rule 1796).</t>
  </si>
  <si>
    <t>Bitte korrigieren Sie die Angabe {siblingPropertyReference}. Nur eine Wiederholung von {siblingPropertyReference} pro Maßeinheit ist zulässig. Der folgende Wert wurde mehrfach angegeben: {duplicate} (GDSN Rule 1796).</t>
  </si>
  <si>
    <t>GDSN Numeric Rule ID 1797: Multiple values for additionalTradeItemDimensions/height for each measurement are not allowed.</t>
  </si>
  <si>
    <t>Please correct {siblingPropertyReference}. There must be at most one iteration of {siblingPropertyReference} per Unit Of Measurement. The following value was duplicated: {duplicate} (GDSN Rule 1797).</t>
  </si>
  <si>
    <t>Bitte korrigieren Sie die Angabe {siblingPropertyReference}. Nur eine Wiederholung von {siblingPropertyReference} pro Maßeinheit ist zulässig. Der folgende Wert wurde mehrfach angegeben: {duplicate} (GDSN Rule 1797).</t>
  </si>
  <si>
    <t>GDSN Numeric Rule ID 1798: Multiple values for additionalTradeItemDimensions/width for each measurement are not allowed.</t>
  </si>
  <si>
    <t>Please correct {siblingPropertyReference}. There must be at most one iteration of {siblingPropertyReference} per Unit Of Measurement. The following value was duplicated: {duplicate} (GDSN Rule 1798).</t>
  </si>
  <si>
    <t>Bitte korrigieren Sie die Angabe {siblingPropertyReference}. Nur eine Wiederholung von {siblingPropertyReference} pro Maßeinheit ist zulässig. Der folgende Wert wurde mehrfach angegeben: {duplicate} (GDSN Rule 1798).</t>
  </si>
  <si>
    <t>GDSN: GDSN_PackageMarksDietAllergen will be deleted from the standard. Therefore it must not be used.</t>
  </si>
  <si>
    <t>GDSN_DES_PackageMarksDietAllergen</t>
  </si>
  <si>
    <t>M313</t>
  </si>
  <si>
    <t>Packaging Marked Diet Allergen Code</t>
  </si>
  <si>
    <t>Ernährungs- und Allergiehinweise auf Verpackung</t>
  </si>
  <si>
    <t>Please correct {propertyReference,scope}. This indication is not allowed because the attribute will be removed from the GDSN standard.</t>
  </si>
  <si>
    <t>Bitte korrigieren Sie {propertyReference,scope}. Diese Angabe ist nicht zulässig, da das Attribut aus dem GDSN-Standard entfernt wird.</t>
  </si>
  <si>
    <t>GDSN Numeric Rule ID 1800: If targetMarketCountryCode equals '752' (Sweden) and alcoholicBeverageSugarContent is used then associated alcoholicBeverageSugarContent/@measurementUnitCode SHALL equal 'GL' (gram per litre).</t>
  </si>
  <si>
    <t>Please correct {propertyReference,scope}. For this target market, only the value "GL" is allowed. (GDSN Rule 1800)</t>
  </si>
  <si>
    <t>Bitte korrigieren Sie {propertyReference,scope}. Für diesen Zielmarkt ist nur der Wert "GL" erlaubt. (GDSN Rule 1800)</t>
  </si>
  <si>
    <t>GDSN Numeric Rule ID 1799: If nutritionalProgramCode equals '8' (Nutri-Score) and nutritionalProgramStatusCode equals ‘NOT_REGISTERED’ then nutritionalScore SHALL NOT be used.</t>
  </si>
  <si>
    <t>GDSN_NutritionalProgram</t>
  </si>
  <si>
    <t>Please check {propertyReference,scope}. {propertyReference,scope} shall not be used, if {nutritionalProgramCodeRef} equals '8' (Nutri-Score) and {nutritionalProgramStatusCodeRef} equals 'NOT_REGISTERED’. (GDSN Rule 1799).</t>
  </si>
  <si>
    <t>Bitte überprüfen Sie {propertyReference,scope}. {propertyReference,scope} darf nicht verwendet werden, wenn {nutritionalProgramCodeRef} gleich '8' (Nutri-Score) und {nutritionalProgramStatusCodeRef} gleich 'NOT_REGISTERED' ist. (GDSN-Regel 1799).</t>
  </si>
  <si>
    <t>GDSN Numeric Rule ID 1806: If targetMarketCountryCode equals '752' (Sweden) and shortTradeItemMarketingMessage is used then tradeItemMarketingMessage SHALL be used.</t>
  </si>
  <si>
    <t>Please check {propertyReference,scope}. This indication is only allowed, if {tradeItemMarketingMessageReference,scope,noscope} is populated. (GDSN Rule 1806)</t>
  </si>
  <si>
    <t>Bitte überprüfen Sie die Angabe {propertyReference,scope}. Diese Angabe ist nur zulässig, wenn {tradeItemMarketingMessageReference,scope,noscope} angegeben wurde. (GDSN Rule 1806)</t>
  </si>
  <si>
    <t>GDSN Numeric Rule ID 1801: If targetMarketCountryCode equals '752' (Sweden) and feedingInstructions is used then feedingInstructions SHALL be used with one of the iterations of feedingInstructions/@languageCode equal to 'sv' (Swedish).</t>
  </si>
  <si>
    <t>Please populate {propertyReference,scope}. Rule applies to items where target market country code is "752" (Sweden) (GDSN Rule 1801).</t>
  </si>
  <si>
    <t>Bitte machen Sie eine Angabe zu {propertyReference,scope}. Regel gilt für Artikel mit der Angabe Zielmarkt gleich "752" (Schweden) (GDSN Rule 1801).</t>
  </si>
  <si>
    <t>GDSN Numeric Rule ID 1802: If targetMarketCountryCode equals ('208' (Denmark) or 752' (Sweden)) then aDRDangerousGoodsLimitedQuantitiesCode SHALL NOT be used.</t>
  </si>
  <si>
    <t>GDSN_DES_ADRDangerousGoodsLimitedQuantitiesCodes</t>
  </si>
  <si>
    <t>Begrenzte Menge gemäß ADR</t>
  </si>
  <si>
    <t>Please check {propertyReference,scope} as it will be removed in the future. Please use {dangerousGoodsLimitedQuantitiesCodeRef} instead (GDSN Rule 1802).</t>
  </si>
  <si>
    <t>Bitte prüfen Sie {propertyReference,scope}. Dieses Attribut ist in GDSN zur Löschung vorgesehen. Bitte nutzen Sie stattdessen {dangerousGoodsLimitedQuantitiesCodeRef} (GDSN Rule 1802).</t>
  </si>
  <si>
    <t>GDSN Numeric Rule ID 1808: If packagingRawMaterialContentPercentage is used then packagingRawMaterialCode SHALL be used.</t>
  </si>
  <si>
    <t>Please populate {propertyReference,scope}. This indication is mandatory, if {siblingPropertyReference} is indicated. (GDSN Rule 1808).</t>
  </si>
  <si>
    <t>Bitte machen Sie eine Angabe zu  {propertyReference,scope}. Diese Angabe ist notwendig, wenn {siblingPropertyReference} angegeben wurde. (GDSN Rule 1808).</t>
  </si>
  <si>
    <t>GDSN Numeric Rule ID 1813: If targetMarketCountryCode equals '752' (Sweden) and feedCompositionStatement is used then feedCompositionStatement SHALL be used with one of the iterations of feedCompositionStatement/@languageCode equal to 'sv' (Swedish).</t>
  </si>
  <si>
    <t>Please populate {propertyReference,scope}. Rule applies to items where target market country code is "752" (Sweden) (GDSN Rule 1813).</t>
  </si>
  <si>
    <t>Bitte machen Sie eine Angabe zu {propertyReference,scope}. Regel gilt für Artikel mit der Angabe Zielmarkt gleich "752" (Schweden) (GDSN Rule 1813).</t>
  </si>
  <si>
    <t>GDSN Numeric Rule ID 1829: There shall be at most one value of compulsoryAdditionalLabelInformation for each languageCode.</t>
  </si>
  <si>
    <t>GDSN_CompulsoryAdditionalInformation</t>
  </si>
  <si>
    <t>Please check {propertyReference,scope}. Only one value for language {language} is allowed. (GDSN Rule 1829)</t>
  </si>
  <si>
    <t>Bitte überprüfen Sie die Angabe {propertyReference,scope}. Es ist nur eine Angabe für die Sprache {language} erlaubt. (GDSN Rule 1829)</t>
  </si>
  <si>
    <t>GDSN Numeric Rule ID 1822: If one iteration of targetMarketCountryCode equals '250' (France) and if importClassificationTypeCode equals 'CUSTOMS_TARIFF_NUMBER' then importClassificationValue SHALL have a value [less than or equal to] 13 characters long.</t>
  </si>
  <si>
    <t>Please check {propertyReference,scope,noscope}. If {siblingPropertyReference} equals "CUSTOMS_TARIFF_NUMBER", for this target market value shall contain 13 characters or less. (GDSN Rule 1822)</t>
  </si>
  <si>
    <t>Bitte überprüfen Sie {propertyReference,scope}. Wenn {siblingPropertyReference} gleich "CUSTOMS_TARIFF_NUMBER", ist für diesen Zielmarkt ist nur ein Wert mit 13 oder weniger Zeichen zulässig. (GDSN Rule 1822)</t>
  </si>
  <si>
    <t>GDSN Numeric Rule ID 1821: If targetMarketCountryCode equals '250' (France) and importClassificationTypeCode equals 'CUSTOMS_TARIFF_NUMBER', then the corresponding importClassificationValue SHALL have a value between 8 and 13 numeric characters in length.</t>
  </si>
  <si>
    <t>Please check {propertyReference}. If {importClassificationTypeRef} equals "CUSTOMS_TARIFF_NUMBER", for this target market value shall contain between 8 and 13 digits. (GDSN Rule 1821)</t>
  </si>
  <si>
    <t>Bitte überprüfen Sie {propertyReference,scope}. Wenn {importClassificationTypeRef,scope} gleich "CUSTOMS_TARIFF_NUMBER", ist für diesen Zielmarkt nur ein Wert zwischen 8 und 13 Ziffern zulässig. (GDSN Rule 1821)</t>
  </si>
  <si>
    <t>GDSN Numeric Rule ID 1803: If  targetConsumerUsageTypeCode is used THEN at least one of targetConsumerMinimumUsage or targetConsumerMaximumUsage SHALL be used.</t>
  </si>
  <si>
    <t xml:space="preserve">Please check {propertyReference,scope} and {targetConsumerMaximumUsageRef}. At least one of these attributes shall be used if {targetConsumerUsageTypeCodeRef} is populated (GDSN Rule 1803).
</t>
  </si>
  <si>
    <t xml:space="preserve">Bitte überprüfen Sie {propertyReference,scope} und {targetConsumerMaximumUsageRef}. Mindestens eines dieser Attribute muss angegeben werden, wenn {targetConsumerUsageTypeCodeRef} gefüllt ist (GDSN-Regel 1803).
</t>
  </si>
  <si>
    <t>GDSN Numeric Rule ID 1804: If  targetConsumerUsageTypeCode is used THEN at least one of targetConsumerMinimumUsage or targetConsumerMaximumUsage SHALL be used.</t>
  </si>
  <si>
    <t>GDSN_DES_ConsumerSalesConditionCode</t>
  </si>
  <si>
    <t>M226</t>
  </si>
  <si>
    <t>Please populate {propertyReference,scope}. This indication is mandatory for tobacco products (GDSN Rule 1804).</t>
  </si>
  <si>
    <t>Bitte machen Sie eine Angabe zu  {propertyReference,scope}. Diese Angabe ist für Tabakerzeugnisse verpflichtend (GDSN Rule 1804).</t>
  </si>
  <si>
    <t>GDSN Numeric Rule ID 1810: If colourTemperature is used then associated @measurementUnitCode SHALL equal 'KEL' (Kelvin).</t>
  </si>
  <si>
    <t>Please correct {propertyReference,scope}. Only the value "KEL - Kelvin" is allowed. (GDSN Rule 1810)</t>
  </si>
  <si>
    <t>Bitte korrigieren Sie {propertyReference,scope}. Nur der Wert "KEL - Kelvin" ist erlaubt. (GDSN Rule 1810)</t>
  </si>
  <si>
    <t>GDSN Numeric Rule ID 1811: If targetMarketCountryCode equals '752' (Sweden) and lightOutput is used then the associated @measurementUnitCode SHALL equal 'B60' (Lumens per square metre) or 'LUX' (Lux).</t>
  </si>
  <si>
    <t>Please correct {propertyReference,scope}. Only the values "B60" and "LUX" are allowed. (GDSN Rule 1811)</t>
  </si>
  <si>
    <t>Bitte korrigieren Sie {propertyReference,scope}. Nur die Werte "B60" und "LUX" sind erlaubt. (GDSN Rule 1811)</t>
  </si>
  <si>
    <t>GDSN Numeric Rule ID 1809: If targetMarketCountryCode equals '752' (Sweden) and sizeTypeCode or sizeDimension is used then sizeTypeCode and sizeDimension SHALL be used.</t>
  </si>
  <si>
    <t>GDSN_DES_Size_SizeTypeCode</t>
  </si>
  <si>
    <t>Size Type Code</t>
  </si>
  <si>
    <t>Größe Art Code</t>
  </si>
  <si>
    <t xml:space="preserve">Please check {propertyReference,scope} and {sizeDimensionRef}. If one of the two specifications is indicated, then the other must be indicated as well (GDSN Rule 1809).
</t>
  </si>
  <si>
    <t xml:space="preserve">Bitte überprüfen Sie {propertyReference,scope} und {sizeDimensionRef}. Wenn eine der beiden Angaben gemacht wird, dann muss auch die andere angegeben werden (GDSN-Regel 1809).
</t>
  </si>
  <si>
    <t>GDSN Numeric Rule ID 1815: If targetMarketCountryCode equals '752' (Sweden) and feedAdditiveStatement is used then feedAdditiveStatement SHALL be used with one of the iterations of feedAddititiveStatement/@languageCode equal to 'sv' (Swedish).</t>
  </si>
  <si>
    <t>Please populate {propertyReference,scope}. Rule applies to items where target market country code is "752" (Sweden) (GDSN Rule 1815).</t>
  </si>
  <si>
    <t>Bitte machen Sie eine Angabe zu {propertyReference,scope}. Regel gilt für Artikel mit der Angabe Zielmarkt gleich "752" (Schweden) (GDSN Rule 1815).</t>
  </si>
  <si>
    <t>GDSN Numeric Rule ID 1819: If targetMarketCountryCode equals ('250' (France)) and more than one instance of dutyFeeTaxInformation class has the same dutyFeeTaxTypeCode, then dutyFeeTaxEffectiveStartDateTime SHALL be used in all instances of the same dutyFeeTaxTypeCode.</t>
  </si>
  <si>
    <t>Please populate {propertyReference,scope}. For multiple {taxInformationRef} indications with the same {taxCodeRef}, a indication is expected. (GDSN Rule 1819)</t>
  </si>
  <si>
    <t>Bitte machen Sie eine Angabe zu {propertyReference,scope}. Bei multiplen {taxInformationRef} Angaben mit dem selben {taxCodeRef}, wird eine Angabe erwartet. (GDSN Rule 1819)</t>
  </si>
  <si>
    <t>GDSN Numeric Rule ID 1820: If targetMarketCountryCode equals ('250' (France)) and more than one instance of dutyFeeTaxInformation class has the same dutyFeeTaxTypeCode, then there SHALL be only 1 instance for the same dutyFeeTaxTypeCode that may have dutyFeeTaxEffectiveEndDateTime not used and in all other instances dutyFeeTaxEffectiveEndDateTime SHALL be used.</t>
  </si>
  <si>
    <t>Please populate {propertyReference,scope}. For multiple {taxInformationRef} indications with the same {taxCodeRef}, for every repitition, except for the last, a indication is expected. (GDSN Rule 1820)</t>
  </si>
  <si>
    <t>Bitte machen Sie eine Angabe zu {propertyReference,scope}. Bei multiplen {taxInformationRef} Angaben mit dem selben {taxCodeRef}, wird in jeder Wiederholung, bis auf die letzte, eine Angabe erwartet. (GDSN Rule 1820)</t>
  </si>
  <si>
    <t>3.1.8 CommEU: If contextIdentification does not equal 'DP007' or 'DP008' and multiple iterations of handlingInstructionsCodeReference are used, then no two iterations SHALL be equal. (equivalent GDSN rule 1659)</t>
  </si>
  <si>
    <t>WSCE_REM_HandlingInstructionsCode</t>
  </si>
  <si>
    <t>Handling Instructions Code</t>
  </si>
  <si>
    <t>Handhabunganweisungen</t>
  </si>
  <si>
    <t>Please correct {pathReference}. Only one iteration of {pathReference} is allowed. The following value was duplicated: {duplicate}.</t>
  </si>
  <si>
    <t>Bitte korrigieren Sie die Angabe {pathReference}. Nur eine Wiederholung von {pathReference} ist zulässig. Der folgende Wert wurde mehrfach angegeben: {duplicate}.</t>
  </si>
  <si>
    <t>FMCG 20.11: Packaging material: Recycled Material Content Percentage may only be indicated when both - packaging material: code M284 and packaging material: composition quantity / UOM M285 / M285u are indicated.</t>
  </si>
  <si>
    <t>Please check {propertyReference,scope}. This indication is only allowed if {packagingMaterialTypeCodeRef} and {packagingMaterialCompositionValueRef} are given.</t>
  </si>
  <si>
    <t>Bitte prüfen Sie {propertyReference,scope}. Diese Angabe ist nur erlaubt, wenn {packagingMaterialTypeCodeRef} und {packagingMaterialCompositionValueRef} angegeben wurden.</t>
  </si>
  <si>
    <t>FMCG 20.11: If nesting increment is indicated, type or direction must be indicated (TM=DE)</t>
  </si>
  <si>
    <t>Please populate {propertyReference,scope} or {nestingDirectionCodeRef}. At least one of these indications is mandatory when {nestingIncrementValueRef} is given.</t>
  </si>
  <si>
    <t>Bitte machen Sie eine Angabe zu {propertyReference,scope} oder {nestingDirectionCodeRef}. Eine dieser Angabe ist erforderlich, wenn {nestingIncrementValueRef} angegeben wurde.</t>
  </si>
  <si>
    <t>FMCG 20.11: FMCG 2011: When Expressed As Part Of is maintained, the indicated code value must be also indicated as nutritional content information: component M057</t>
  </si>
  <si>
    <t>Please check {propertyReference,scope,noscope}. The indicated code value must be also indicated as {nutritionalContentReference}.</t>
  </si>
  <si>
    <t>Bitte überprüfen Sie die Angabe {propertyReference,scope,noscope}. Der angegebene Code muss auch als {nutritionalContentReference} angegeben werden.</t>
  </si>
  <si>
    <t>GDSN Numeric Rule ID 1812: If targetMarketCountryCode equals '752' (Sweden) and nutrientTypeCode is used then nutrientBasisQuantity and nutrientBasisQuantityTypeCode SHALL be used within the same NutrientHeader class.</t>
  </si>
  <si>
    <t>Please populate {propertyReference,scope}. This indication is mandatory because {nutrientTypeCodeRef} is given (GDSN Rule 1812).</t>
  </si>
  <si>
    <t>Bitte machen Sie eine Angabe zu {propertyReference,scope}. Diese Angabe ist verpflichtend, wenn {nutrientTypeCodeRef} angegeben wurde. (GDSN-Regel 1812).</t>
  </si>
  <si>
    <t>FMCG 20.11: Nesting: A repetition of the same type or direction in another loop is only possible in a unique combination of type and direction.</t>
  </si>
  <si>
    <t>GDSN_Nesting</t>
  </si>
  <si>
    <t>Please check {propertyReference,scope} and {nestingDirectionCodeRef}. Repetitions should contain unique combinations of these two indications.</t>
  </si>
  <si>
    <t>Bitte überprüfen Sie die Angaben zu {propertyReference,scope} und {nestingDirectionCodeRef}. Wiederholungen sollten eine eindeutige Kombination der beiden Angaben enthalten.</t>
  </si>
  <si>
    <t>FMCG 20.11: If type or direction is indicated, the increment must be indicated.</t>
  </si>
  <si>
    <t>Please populate {propertyReference,scope}. This indication is mandatory if {nestingTypeCodeRef} or {nestingDirectionCodeRef} is populated.</t>
  </si>
  <si>
    <t xml:space="preserve">Bitte machen Sie eine Angabe zu {propertyReference,scope}. Diese Angabe ist verpflichtend, wenn {nestingTypeCodeRef} oder {nestingDirectionCodeRef} angegeben wurde.
</t>
  </si>
  <si>
    <t>GDSN Numeric Rule ID 1814: If targetMarketCountryCode equals '752' (Sweden) and feedAnalyticalConstituentsStatement is used then feedAnalyticalConstituentsStatement SHALL be used with one of the iterations of feedAnalyticalConstituentsStatement/@languageCode equal to 'sv' (Swedish).</t>
  </si>
  <si>
    <t>Please populate {propertyReference,scope}. Rule applies to items where target market country code is "752" (Sweden) (GDSN Rule 1814).</t>
  </si>
  <si>
    <t xml:space="preserve">Bitte machen Sie eine Angabe zu {propertyReference,scope}. Regel gilt für Artikel mit der Angabe Zielmarkt gleich "752" (Schweden) (GDSN Rule 1814).
</t>
  </si>
  <si>
    <t>GDSN Numeric Rule ID 1826: There shall be at most one value of meatPoultryCut for each languageCode.</t>
  </si>
  <si>
    <t>GDSN_FishMeatPoultryContent</t>
  </si>
  <si>
    <t>Please check {propertyReference,scope}. Only one value for language {language} is allowed. (GDSN Rule 1826)</t>
  </si>
  <si>
    <t>Bitte überprüfen Sie die Angabe {propertyReference,scope}. Es ist nur eine Angabe für die Sprache {language} erlaubt. (GDSN Rule 1826)</t>
  </si>
  <si>
    <t>GDSN Numeric Rule ID 1827: There shall be at most one value of minimumAmountOfAnimalProtein for each measurement.</t>
  </si>
  <si>
    <t>GDSN_REM_MinimumAmountOfAnimalProtein</t>
  </si>
  <si>
    <t>Please correct {siblingPropertyReference}. Only one iteration of {siblingPropertyReference} per Unit Of Measurement is allowed. The following value was duplicated: {duplicate} (GDSN Rule 1827)</t>
  </si>
  <si>
    <t>Bitte korrigieren Sie die Angabe {siblingPropertyReference}. Nur eine Wiederholung von {siblingPropertyReference} pro Maßeinheit ist zulässig. Der folgende Wert wurde mehrfach angegeben: {duplicate} (GDSN Rule 1827)</t>
  </si>
  <si>
    <t>GDSN Numeric Rule ID 1807: If targetMarketCountryCode equals '752' (Sweden) and (preliminaryItemStatusCode is not used or equals 'FINAL’) and allergen/levelOfContainmentCode equals 'CONTAINS' or 'MAY_CONTAIN' and Document Command equals 'CHANGE_BY_REFRESH' then corresponding values for allergenTypeCode SHALL NOT be added or removed.</t>
  </si>
  <si>
    <t>Please correct {allergenTypeRef}. For this target market and document command equals "CHANGE_BY_REFRESH" no changes are allowed. Changes to allergy related information requires a new GTIN. (GDSN Rule 1807) New values: {added}; Removed values: {removed}</t>
  </si>
  <si>
    <t>Bitte korrigieren Sie die Angabe {allergenTypeRef}. Für diesen Zielmarkt und Artikelstatus gleich "Geändert" sind keine Änderungen erlaubt. Änderungen an Allergenhinweisen erfordert eine neue GTIN. (GDSN Rule 1807) Neue Angaben: {added}; Gelöschte Angaben: {removed}</t>
  </si>
  <si>
    <t>Schema 3.1.21 optional: GDSN_DES_MeatPoultryCut ONLY IF GDSN_DES_FishMeatPoultryTypeCodeReference</t>
  </si>
  <si>
    <t>GDSN_DES_MeatPoultryCut</t>
  </si>
  <si>
    <t>Meat Poultry Cut</t>
  </si>
  <si>
    <t>Fleisch, Geflügel geschnitten</t>
  </si>
  <si>
    <t>Please check {propertyReference,scope}. This indication is only allowed, if {codeReference} is indicated.</t>
  </si>
  <si>
    <t>Bitte überprüfen Sie die Angabe {propertyReference,scope}. Diese Angabe ist nur zulässig, wenn {codeReference} angegeben ist.</t>
  </si>
  <si>
    <t>Schema 3.1.21 optional: GDSN_DES_MinimumAmountOfAnimalProtein ONLY IF GDSN_DES_FishMeatPoultryTypeCodeReference.</t>
  </si>
  <si>
    <t>Schema 3.1.22 conditional mandatory: IF GDSN_DES_PackagingRecyclabilityValue THEN GDSN_DES_PackagingRecyclabilityUOM</t>
  </si>
  <si>
    <t>GDSN_DES_PackagingRecyclabilityUOM</t>
  </si>
  <si>
    <t>Packaging Recyclability UOM</t>
  </si>
  <si>
    <t>Recyclingfähigkeit der Verpackung: Maßeinheit</t>
  </si>
  <si>
    <t>Schema 3.1.22 optional: GDSN_DES_PackagingRecyclabilityUOM ONLY IF GDSN_DES_PackagingRecyclabilityValue</t>
  </si>
  <si>
    <t>GDSN Numeric Rule ID 1831: There shall be at most one value of packagingRecyclabilityValue for each measurement.</t>
  </si>
  <si>
    <t>GDSN_REM_PackagingRecyclability</t>
  </si>
  <si>
    <t>Packaging Recyclability</t>
  </si>
  <si>
    <t>Recyclingfähigkeit der Verpackung</t>
  </si>
  <si>
    <t>Please correct {siblingPropertyReference}. Only one iteration of {siblingPropertyReference} per Unit Of Measurement is allowed. The following value was duplicated: {duplicate} (GDSN Rule 1831)</t>
  </si>
  <si>
    <t>Bitte korrigieren Sie die Angabe {siblingPropertyReference}. Nur eine Wiederholung von {siblingPropertyReference} pro Maßeinheit ist zulässig. Der folgende Wert wurde mehrfach angegeben: {duplicate} (GDSN-Regel 1831)</t>
  </si>
  <si>
    <t>GDSN Numeric Rule ID 1834: If gs1TradeItemIdentificationKeyValue is used then gs1TradeItemIdentificationKeyCode SHALL be used</t>
  </si>
  <si>
    <t>GDSN_DES_Gs1TradeItemIdentificationKeyCode</t>
  </si>
  <si>
    <t>GS1 Trade Item Identification Key Code</t>
  </si>
  <si>
    <t>GS1 Artikelidentifikation: Schlüsselcode</t>
  </si>
  <si>
    <t xml:space="preserve">Please populate {propertyReference,scope}. This indication is mandatory if {siblingPropertyRef} is populated. (GDSN Rule 1834)
</t>
  </si>
  <si>
    <t xml:space="preserve">Bitte machen Sie eine Angabe zu {propertyReference,scope}. Diese Angabe ist verpflichtend, wenn {siblingPropertyRef} angegeben wurde. (GDSN-Regel 1834)
</t>
  </si>
  <si>
    <t>GDSN Numeric Rule ID 1837: If temperatureQualifierCode is used, then at least one other attribute in the TradeItemTemperatureInformation class SHALL be used.</t>
  </si>
  <si>
    <t>GDSN_DES_TemperatureQualifierCode</t>
  </si>
  <si>
    <t>Temperature Qualifier Code</t>
  </si>
  <si>
    <t>Temperatur: Punkt in der Lieferkette</t>
  </si>
  <si>
    <t>Please check {propertyReference,scope}. At least one other attribute in Trade Item Temperature Information class shall be used when {propertyReference,scope} is used. (GDSN Rule 1837)</t>
  </si>
  <si>
    <t>Bitte überprüfen Sie {propertyReference,scope}. Mindestens ein weiteres Attribut in der Klasse "Temperaturbedingungen des Artikels" muss verwendet werden, wenn {propertyReference,scope} verwendet wird. (GDSN-Regel 1837)</t>
  </si>
  <si>
    <t>GDSN Numeric Rule ID 1838: If humidityQualifierCode is used, then at least one other attribute in the TradeItemHumidityInformation class SHALL be used.</t>
  </si>
  <si>
    <t>GDSN_DES_HumidityQualifierCode</t>
  </si>
  <si>
    <t>M3002</t>
  </si>
  <si>
    <t>Humidity Qualifier Code</t>
  </si>
  <si>
    <t>Feuchtigkeit: Punkt in der Lieferkette</t>
  </si>
  <si>
    <t>Please check {propertyReference,scope}. At least one other attribute in Trade Item Humidity Information class shall be used when {propertyReference,scope} is used. (GDSN Rule 1838)</t>
  </si>
  <si>
    <t>Bitte überprüfen Sie {propertyReference,scope}. Mindestens ein weiteres Attribut in der Klasse "Informationen zur zulässigen Feuchtigkeit des Artikels" muss verwendet werden, wenn {propertyReference,scope} verwendet wird. (GDSN-Regel 1838)</t>
  </si>
  <si>
    <t>GDSN Numeric Rule ID 1839: If compulsoryAdditionalLabelInformationTypeCode is used, then compulsoryAdditionalLabelInformation SHALL be used.</t>
  </si>
  <si>
    <t>GDSN_DES_CompulsoryAdditionalLabelInformationTypeCode</t>
  </si>
  <si>
    <t>Compulsory Additional Label Information Type Code</t>
  </si>
  <si>
    <t>Zusätzliche verpflichtende Angaben: Code</t>
  </si>
  <si>
    <t>Please populate {compulsoryAdditionalInformationValueRef,scope,noscope}. This indication is mandatory if {propertyReference} is populated. (GDSN Rule 1839)</t>
  </si>
  <si>
    <t>Bitte machen Sie eine Angabe zu {compulsoryAdditionalInformationValueRef,scope,noscope}. Diese Angabe ist verpflichtend, wenn {propertyReference} angegeben wurde. (GDSN-Regel 1839)</t>
  </si>
  <si>
    <t>GDSN Numeric Rule ID 1840: If productionMethodForFishAndSeafoodCode equals 'MARINE_FISHERY' then catchCountryCode SHALL NOT be used. (CONTEXT DEPENDENCY)</t>
  </si>
  <si>
    <t>Please check {propertyReference,scope}. This indication is not allowed if {productionMethodForFishAndSeafoodCodeRef} is equal to "MARINE_FISHERY". (GDSN Rule 1840)</t>
  </si>
  <si>
    <t>Bitte überprüfen Sie die Angabe {propertyReference,scope}. Diese Angabe ist nicht zulässig, wenn {productionMethodForFishAndSeafoodCodeRef} gleich "MARINE_FISHERY" ist. (GDSN-Regel 1840)</t>
  </si>
  <si>
    <t>GDSN Numeric Rule ID 1841: If catchCountryCode and catchAreaCode are used then catchAreaCode SHALL equal (’01’, ‘02’, ’03’, ’04’, ’05’, ’06’, ’07, or ’08’).</t>
  </si>
  <si>
    <t>Please check {propertyReference,scope}. This indication is only allowed if {fishCatchAreaCodeValueRef} contains only inland water codes ('01', '02', '03', '04', '05', '06', '07' or '08'). (GDSN Rule 1841)</t>
  </si>
  <si>
    <t xml:space="preserve">Bitte überprüfen Sie {propertyReference,scope}. Diese Angabe ist nur zulässig, wenn {fishCatchAreaCodeValueRef} ausschließlich Binnengewässercodes enthält ('01', ‘02', '03', '04', '05', '06', '07' oder '08'). (GDSN-Regel 1841)
</t>
  </si>
  <si>
    <t>GDSN Numeric Rule ID 1842: If productionMethodForFishAndSeafoodCode equals ‘INLAND_FISHERY' and catchAreaCode is used then catchAreaCode SHALL equal ('01', ‘02', '03', '04', '05', '06', '07, or '08').</t>
  </si>
  <si>
    <t xml:space="preserve">Please check {propertyReference,scope}. If {fishCatchCountryCodeValueRef} is equal to "INLAND_FISHERY", then only the following inland water codes are allowed: '01', '02', '03', '04', '05', '06', '07' or '08'. (GDSN Rule 1842)
</t>
  </si>
  <si>
    <t>Bitte überprüfen Sie {propertyReference,scope}. Wenn {fishCatchCountryCodeValueRef} ist gleich "INLAND_FISHERY", dann sind nur folgende Binnengewässercodes erlaubt:  '01', ‘02', '03', '04', '05', '06', '07' oder '08'. (GDSN-Regel 1842)</t>
  </si>
  <si>
    <t>GDSN Numeric Rule ID 1846: There shall be at most one value of GDSN_DES_BatteryMaterialWeight for each measurement unit code.</t>
  </si>
  <si>
    <t>GDSN_REM_BatteryMaterialWeight</t>
  </si>
  <si>
    <t>Batterie Material Gewicht</t>
  </si>
  <si>
    <t>Please correct {siblingPropertyReference}. Only one iteration of {siblingPropertyReference} per Unit Of Measurement is allowed. The following value was duplicated: {duplicate} (GDSN Rule 1846)</t>
  </si>
  <si>
    <t>Bitte korrigieren Sie die Angabe {siblingPropertyReference}. Nur eine Wiederholung von {siblingPropertyReference} pro Maßeinheit ist zulässig. Der folgende Wert wurde mehrfach angegeben: {duplicate} (GDSN-Regel 1846)</t>
  </si>
  <si>
    <t>GDSN Numeric Rule ID 1846: There shall be at most one value of GDSN_DES_MaterialWeight for each measurement unit code.</t>
  </si>
  <si>
    <t>GDSN_REM_MaterialWeight</t>
  </si>
  <si>
    <t>ATQS: Wenn "Basisartikel [M243]" = "true" und Auslaufdatum [M004] = leer, dann muss "GPC Brick [M317]" ungleich "99999999" sein.</t>
  </si>
  <si>
    <t>Please check {propertyReference,scope}. This indication is not allowed for base items of this target market, if no {discontinuedDateRef} was indicated.</t>
  </si>
  <si>
    <t>Bitte überprüfen Sie {propertyReference,scope}. Diese Angabe ist für Basisartikel in diesem Zielmarkt nicht zulässig, wenn kein {discontinuedDateRef} angegeben wurde.</t>
  </si>
  <si>
    <t>ATQS: Wenn "Basisartikel [M243]" = "true" und Auslaufdatum [M004] = leer und bestimmte GPC, dann muss "Minimale Laufzeit des Artikels ab Wareneingang [Tage] [M275]" oder "Minimale Laufzeit des Artikels ab Produktion [Tage] [M276]" befüllt sein.</t>
  </si>
  <si>
    <t>Please populate {propertyReference,scope} or {timeOfProductionPropertyRef}. This indication is mandatory, if no {discontinuedDateRef} was indicated.</t>
  </si>
  <si>
    <t>Bitte machen Sie eine Angabe zu {propertyReference,scope} oder {timeOfProductionPropertyRef}. Diese Angabe ist verpflichtend, wenn kein {discontinuedDateRef} angegeben wurde.</t>
  </si>
  <si>
    <t>ATQS: Wenn "Basisartikel [M243]" = "true" und Auslaufdatum [M004] = leer, dann müssen "Importklassifikation: Wert [M229]" und "Importklassifikation: Art [M230]" befüllt sein.</t>
  </si>
  <si>
    <t>Please populate {propertyReference,scope} and {importClassificationValueRef}. These indications are mandatory, if no {discontinuedDateRef} was indicated.</t>
  </si>
  <si>
    <t>Bitte machen Sie eine Angabe zu {propertyReference,scope} und {importClassificationValueRef}. Diese Angaben sind verpflichtend, wenn kein {discontinuedDateRef} angegeben wurde.</t>
  </si>
  <si>
    <t>ATQS: Wenn "Palettenkennzeichen [M300]" != leer und != "98", dann muss "Transportstapelfaktor [M302]" befüllt sein.</t>
  </si>
  <si>
    <t>Please populate {propertyReference,scope}. This indication is mandatory because {platformTypeRef} is given.</t>
  </si>
  <si>
    <t>Bitte machen Sie eine Angabe zu {propertyReference,scope}. Diese Angabe ist verpflichtend, da {platformTypeRef} angegeben ist.</t>
  </si>
  <si>
    <t>ATQS: Wenn Auslaufdatum [M004] = leer und GPC-Segment-Code=50000000 und "Case Level Non GTIN: Anzahl Lagen pro Palette [M293]" != leer, dann muss "Case Level Non GTIN: Anzahl Einheiten pro Palette [M292]" / "Case Level Non GTIN: Anzahl Lagen pro Palette [M293]" = natürliche Zahl sein.</t>
  </si>
  <si>
    <t>Please check {quantityofItemsRef} and {propertyReference,scope}. The quotient of these indications has to be a natural number.</t>
  </si>
  <si>
    <t>Bitte überprüfen Sie die Angaben {quantityofItemsRef} und {propertyReference,scope}. Der Quotient aus diesen Angaben muss eine natürliche Zahl sein.</t>
  </si>
  <si>
    <t>ATQS: Wenn "Basisartikel [M243]" = "true" und Auslaufdatum [M004] = leer, dann muss "Umsatzsteuer [M330]" befüllt sein.</t>
  </si>
  <si>
    <t>Please populate {propertyReference,scope}. This indication is mandatory, if no {discontinuedDateRef} was indicated.</t>
  </si>
  <si>
    <t>Bitte machen Sie eine Angabe zu {propertyReference,scope}. Diese Angabe ist verpflichtend, wenn kein {discontinuedDateRef} angegeben wurde.</t>
  </si>
  <si>
    <t>ATQS: Wenn "Basisartikel [M243]" = "true" und Auslaufdatum [M004] = leer, dann muss "Gefahrgut [M187]" befüllt sein.</t>
  </si>
  <si>
    <t>ATQS:Wenn "Basisartikel [M243]" = "true" und Auslaufdatum [M004] = leer und bestimmte GPC, dann muss "Lagerungstemperatur (Min) [M347]" oder "Lagerungstemperatur (Max) [M348]" befüllt sein.</t>
  </si>
  <si>
    <t>WSCE_StorageHandlingTemperatureMinimum</t>
  </si>
  <si>
    <t>M347</t>
  </si>
  <si>
    <t>Storage Handling Temperature Minimum [°C]</t>
  </si>
  <si>
    <t>Lagerungstemperatur (Min.) [°C]</t>
  </si>
  <si>
    <t>Please populate {propertyReference,scope} or {storageMaximumRef}. This indication is mandatory, if no {discontinuedDateRef} was indicated.</t>
  </si>
  <si>
    <t>Bitte machen Sie eine Angabe zu {propertyReference,scope} oder {storageMaximumRef}. Diese Angabe ist verpflichtend, wenn kein {discontinuedDateRef} angegeben wurde.</t>
  </si>
  <si>
    <t>GDSN Numeric Rule ID 1835: If referencedTradeItemTypeCode equals 'EQUIVALENT', then each iteration with referencedTradeItem/gtin SHALL be unique.</t>
  </si>
  <si>
    <t>GDSN_REM_ReferencedTradeItem</t>
  </si>
  <si>
    <t>GTIN Referenced Trade Item</t>
  </si>
  <si>
    <t>Referenzierter Artikel mit GTIN</t>
  </si>
  <si>
    <t>Please correct {propertyReference,scope}. If {siblingPropertyReference} contains "EQUIVALENT", only one iteration of {propertyReference,scope} is allowed. (GDSN Rule 1835).</t>
  </si>
  <si>
    <t>Bitte korrigieren Sie die Angabe {propertyReference,scope}. Wenn {siblingPropertyReference} "EQUIVALENT" enthält, ist nur eine Wiederholung von {propertyReference,scope} zulässig. (GDSN Rule 1835).</t>
  </si>
  <si>
    <t>ATQS: Wenn Unternehmen: Kategorie = "AtB2CSupplier" und Basisartikel [M243] = "true", dann folgenden Text ausgeben: "Für einen vollständigen Datensatz ist die Pflege weiterer Datenfelder notwendig. Dazu benötigen Sie eine Erweiterung von GS1 Sync. Bitte wenden Sie sich dazu an das GS1 Sync Team unter 01/505 86 01/145 oder gs1sync@gs1.at".</t>
  </si>
  <si>
    <t>For a complete record it is necessary to fill in additional attributes. To do that you need an extension of GS1 Sync. Please contact the GS1 Sync team under 01/505 86 01/145 or gs1sync@gs1.at</t>
  </si>
  <si>
    <t>Für einen vollständigen Datensatz ist die Pflege weiterer Datenfelder notwendig. Dazu benötigen Sie eine Erweiterung von GS1 Sync. Bitte wenden Sie sich dazu an das GS1 Sync Team unter 01/505 86 01/145 oder gs1sync@gs1.at</t>
  </si>
  <si>
    <t>GDSN Numeric Rule ID 1836: If referencedTradeItemTypeCode equals 'DEPENDENT_PROPRIETARY', then each iteration with referencedTradeItem/gtin SHALL be unique.</t>
  </si>
  <si>
    <t>Please correct {propertyReference,scope}. If {siblingPropertyReference} contains "DEPENDENT_PROPRIETARY", only one iteration of {propertyReference,scope} is allowed. (GDSN Rule 1836).</t>
  </si>
  <si>
    <t>Bitte korrigieren Sie die Angabe {propertyReference,scope}. Wenn {siblingPropertyReference} "DEPENDENT_PROPRIETARY" enthält, ist nur eine Wiederholung von {propertyReference,scope} zulässig. (GDSN Rule 1836).</t>
  </si>
  <si>
    <t>GDSN Numeric Rule ID 1844: There shall be at most one value of sizeDimension for each measurement unit code.</t>
  </si>
  <si>
    <t>GDSN_REM_Size_SizeDimension</t>
  </si>
  <si>
    <t>Please correct {siblingPropertyReference}. Only one iteration of {siblingPropertyReference} per Unit Of Measurement is allowed. The following value was duplicated: {duplicate} (GDSN Rule 1844).</t>
  </si>
  <si>
    <t>Bitte korrigieren Sie die Angabe {siblingPropertyReference}. Nur eine Wiederholung von {siblingPropertyReference} pro Maßeinheit ist zulässig. Der folgende Wert wurde mehrfach angegeben: {duplicate} (GDSN Rule 1844).</t>
  </si>
  <si>
    <t>GDSN Numeric Rule ID 1844: There shall be at most one value of sizeDimension for each measurement unit code. (SMOD/WSCE)</t>
  </si>
  <si>
    <t>WSCE_NonPackagedSizeDimension</t>
  </si>
  <si>
    <t>GDSN Numeric Rule ID 1062: If class NonPackagedSizeDimension is used then either descriptiveSizeDimension, sizeDimension or sizeCode shall be used.</t>
  </si>
  <si>
    <t>GDSN_DES_Size_SizeTermDescription</t>
  </si>
  <si>
    <t>Size Term Description</t>
  </si>
  <si>
    <t>Größe Bezeichnung Beschreibung</t>
  </si>
  <si>
    <t>Please check {propertyReference,scope}. This indication is only allowed, if {siblingPropertyReference,scope,noscope}, {siblingPropertyReference2} or {siblingPropertyReference3} is indicated (GDSN Rule 1062).</t>
  </si>
  <si>
    <t>Bitte überprüfen Sie die Angabe {propertyReference,scope}. Diese Angabe ist nur zulässig, wenn {siblingPropertyReference,scope,noscope}, {siblingPropertyReference2} oder {siblingPropertyReference3} angegeben ist (GDSN Rule 1062).</t>
  </si>
  <si>
    <t>GDSN_DES_Size_SizeSystemCode</t>
  </si>
  <si>
    <t>Size System</t>
  </si>
  <si>
    <t>Größe System</t>
  </si>
  <si>
    <t>Please check {propertyReference,scope}. This indication is only allowed, if {siblingPropertyReference,scope,noscope},
{siblingPropertyReference2} or {siblingPropertyReference3} is indicated (GDSN Rule 1062).</t>
  </si>
  <si>
    <t>GDSN_DES_Size_Code</t>
  </si>
  <si>
    <t>Size Code</t>
  </si>
  <si>
    <t>Größe Code</t>
  </si>
  <si>
    <t>Schema 3.1.22 conditional mandatory: IF GDSN_DES_BatteryMaterialWeight THEN GDSN_DES_BatteryMaterialWeightUOM</t>
  </si>
  <si>
    <t>Schema 3.1.22 optional: GDSN_DES_BatteryMaterialWeightUOM ONLY IF GDSN_DES_BatteryMaterialWeight</t>
  </si>
  <si>
    <t>Schema 3.1.22 conditional mandatory: IF GDSN_DES_Size_SizeDimension THEN GDSN_DES_Size_SizeDimensionUOM</t>
  </si>
  <si>
    <t>GDSN_DES_Size_SizeDimensionUOM</t>
  </si>
  <si>
    <t>Größe Dimension UOM</t>
  </si>
  <si>
    <t>Schema 3.1.22 optional: GDSN_DES_Size_SizeDimensionUOM ONLY IF GDSN_DES_Size_SizeDimension</t>
  </si>
  <si>
    <t>GDSN Numeric Rule ID 1847: If targetMarketCountryCode equals '246' (Finland) and (seasonalAvailabilityEndDateTime or seasonalAvailabilityStartDateTime is used), then seasonalAvailabilityEndDateTime and seasonalAvailabilityStartDateTime SHALL be used.</t>
  </si>
  <si>
    <t>GDSN Numeric Rule ID 1848: If targetMarketCountryCode equals '246' (Finland) and priceComparisonMeasurement is used then at least one iteration of the related priceComparisonMeasurement/@measurementUnitCode SHALL equal 'KGM',  'LTR'  or 'H87’.</t>
  </si>
  <si>
    <t>Please correct {propertyReference,scope}. For items with this {targetMarketCountryCodeRef} at least one repetition must contain one of the following units of measurement: "KGM", "LTR", "H87". (GDSN Rule 1848)</t>
  </si>
  <si>
    <t>Bitte korrigieren Sie die Angabe {propertyReference,scope}. Bei Artikeln mit diesem {targetMarketCountryCodeRef} muss mindestens eine Wiederholung eine der folgenden Maßeinheiten enthalten: "KGM", "GRM", "H87". (GDSN Rule 1848)</t>
  </si>
  <si>
    <t>GDSN Numeric Rule ID 1850: If targetMarketCountryCode equals '246' (Finland) and tradeItemUnitDescriptorCode equals 'BASE_UNIT_OR_EACH'  then tradeItemChannelCode SHALL be used.</t>
  </si>
  <si>
    <t>Please populate {propertyReference,scope}. This indication is mandatory for the indicated {targetMarketCountryCodeRef}. (GDSN Rule 1850)</t>
  </si>
  <si>
    <t>Bitte machen Sie eine Angabe zu {propertyReference,scope}. Diese Angabe ist für diesen {targetMarketCountryCodeRef} verpflichtend. (GDSN Rule 1850)</t>
  </si>
  <si>
    <t>GDSN Numeric Rule ID 1851: If targetMarketCountryCode equals '246' (Finland) and netMassOfExplosives is used, then at least one iteration of netMassOfExplosives/@measurementUnitCode SHALL equal 'KGM'.</t>
  </si>
  <si>
    <t>Please correct {propertyReference,scope}. For items with this {targetMarketCountryCodeRef} the unit of measure should equal "KGM". (GDSN Rule 1851)</t>
  </si>
  <si>
    <t>Bitte korrigieren Sie die Angabe {propertyReference,scope}. Bei Artikeln mit diesem {targetMarketCountryCodeRef} muss die Maßeinheit "KGM" sein. (GDSN Rule 1851)</t>
  </si>
  <si>
    <t>GDSN Numeric Rule ID 1849: If targetMarketCountryCode equals '246' (Finland) and isTradeItemAConsumerUnit equals 'true' and  GDSNTradeItemClassification/gpcCategoryCode is in the GPC segment 50000000 and GPC family is not 50210000, then priceComparisonMeasurement SHALL be used.</t>
  </si>
  <si>
    <t>Please populate {propertyReference,scope}. This indication is mandatory. (GDSN Rule 1849)</t>
  </si>
  <si>
    <t>Bitte machen Sie eine Angabe zu  {propertyReference,scope}. Diese Angabe ist verpflichtend. (GDSN Rule 1849)</t>
  </si>
  <si>
    <t>GDSN Numeric Rule ID 1852: If initialSterilisationPriorToUseCode and/or manufacturerSpecifiedAcceptableResterilisationCode is used then initialSterilisationPriorToUseCode and/or manufacturerSpecifiedAcceptableResterilisationCode SHALL NOT equal "NOT_STERILISED".</t>
  </si>
  <si>
    <t>GDSN_DES_InitialSterilisationPriorToUseCode</t>
  </si>
  <si>
    <t>Initial Sterilisation Prior To Use Code</t>
  </si>
  <si>
    <t>Sterilisation vor Erstgebrauch: Code der Art</t>
  </si>
  <si>
    <t>Please correct {propertyReference,scope}. The code "NOT_STERILISED" is not allowed. (GDSN Rule 1852)</t>
  </si>
  <si>
    <t>Bitte korrigieren Sie {propertyReference,scope}. Der Code "NOT_STERILISED" ist nicht zulässig (GDSN Rule 1852)</t>
  </si>
  <si>
    <t>GDSN_DES_ManufacturerSpecifiedAcceptableResterilisation</t>
  </si>
  <si>
    <t>Manufacturer Specified Acceptable Resterilisation Code</t>
  </si>
  <si>
    <t>Vom Hersteller akzeptierte Resterilisation bei Wiederverwendbarkeit: Code der Art</t>
  </si>
  <si>
    <t>Schema 3.1.26: Other Sustainability attributes ONLY IF GDSN_DES_SustainabilityScore (sustainabilityProgramCode)</t>
  </si>
  <si>
    <t>GDSN_SustainabilityProgramInformation</t>
  </si>
  <si>
    <t>Please populate {propertyReference,scope}. This indication is mandatory if {sustainabilityProgramCodeReference} has been indicated.</t>
  </si>
  <si>
    <t>Bitte machen Sie eine Angabe zu {propertyReference,scope}. Diese Angabe ist verpflichtend, wenn eine Angabe zu {sustainabilityProgramCodeReference} gemacht wurde.</t>
  </si>
  <si>
    <t>Schema 3.1.26: Other Sustainability attributes ONLY IF GDSN_DES_SustainabilityScore (sustainabilityValue)</t>
  </si>
  <si>
    <t>Please populate {propertyReference,scope}. This indication is mandatory if {sustainabilityValueReference} has been indicated.</t>
  </si>
  <si>
    <t>Bitte machen Sie eine Angabe zu {propertyReference,scope}. Diese Angabe ist verpflichtend, wenn eine Angabe zu {sustainabilityValueReference} gemacht wurde.</t>
  </si>
  <si>
    <t>GDSN Numeric Rule ID 1855: If targetMarketCountryCode equals ('756' (Switzerland)) then isTradeItemAConsumerUnit SHALL be used. (Excludes DP007)</t>
  </si>
  <si>
    <t>Please populate {propertyReference,scope}. This indication is mandatory (GDSN Rule 1855).</t>
  </si>
  <si>
    <t>Bitte machen Sie eine Angabe zu {propertyReference,scope}. Diese Angabe ist verpflichtend (GDSN Rule 1855).</t>
  </si>
  <si>
    <t>GDSN Numeric Rule ID 1857: If targetMarketCountryCode equals '250' (France) and isTradeItemAVariableUnit equals 'false', then additionalTradeItemIdentification/@additionalTradeItemIdentificationTypeCode SHALL NOT equal 'PLU'. (Excludes DP007 + DP008)</t>
  </si>
  <si>
    <t>Please check {propertyReference,scope}. The code indicated "PLU" is not allowed if {variableTradeItemTypeRef} equals "false".(GDSN Rule 1857).</t>
  </si>
  <si>
    <t>Bitte prüfen Sie {propertyReference,scope}. Der angegebene Code "PLU" ist nicht erlaubt, wenn {variableTradeItemTypeRef} gleich "false" ist.(GDSN Rule 1857).</t>
  </si>
  <si>
    <t>GDSN Numeric Rule ID 1858: If targetMarketCountryCode equals '250' (France) and TradeItem/PartyInRole/partyRoleCode equals ('PURCHASE_ORDER_RECEIVER' or 'SHIP_FROM'), then TradeItem/PartyInRole/gln and TradeItem/PartyInRole/partyName SHALL be used. (Excludes DP007 + DP008)</t>
  </si>
  <si>
    <t>GDSN_DES_PartyInRoleGLN</t>
  </si>
  <si>
    <t>Party GLN</t>
  </si>
  <si>
    <t>Partei: GLN</t>
  </si>
  <si>
    <t>Please populate {propertyReference,scope}. This indictation is mandatory, if {siblingPropertyReference} equals "PURCHASE_ORDER_RECEIVER" or "SHIP_FROM". (GDSN Rule 1858).</t>
  </si>
  <si>
    <t>Bitte machen Sie eine Angabe zu {propertyReference,scope}. Diese Angabe ist verpflichtend, wenn {siblingPropertyReference} gleich "PURCHASE_ORDER_RECEIVER" oder "SHIP_FROM" ist. (GDSN Rule 1858).</t>
  </si>
  <si>
    <t>GDSN_DES_PartyInRoleName</t>
  </si>
  <si>
    <t>Party Name</t>
  </si>
  <si>
    <t>Partei: Name</t>
  </si>
  <si>
    <t>GDSN Numeric Rule ID 1860: If targetMarketCountryCode equals '250' (France) and isTradeItemAConsumerUnit equals 'true' and dutyFeeTaxCategoryCode does not equal 'EXEMPT' and dutyFeeTaxAmount is used, then dutyFeeTaxAmount SHALL be greater than 0. (Excludes DP007 + DP008)</t>
  </si>
  <si>
    <t>Please check the specification for {propertyReference,scope}. If {siblingPropertyReference} is not equal to "EXEMPT", the value must be greater than 0. Rule applies to items with the indication {isTradeItemAConsumerUnitRef} equal to "true". (GDSN Rule 1860).</t>
  </si>
  <si>
    <t>Bitte überprüfen Sie die Angabe zu {propertyReference,scope}. Wenn {siblingPropertyReference} nicht gleich "EXEMPT" ist, muss der Wert grösser als 0 sein. Regel gilt für Artikel mit der Angabe {isTradeItemAConsumerUnitRef} gleich "true". (GDSN Rule 1860).</t>
  </si>
  <si>
    <t>GDSN Numeric Rule ID 1861: If targetMarketCountryCode equals '250' (France) and isTradeItemADespatchUnit equals 'true', then packagingTypeCode SHALL be used. (Excludes DP007 + DP008)</t>
  </si>
  <si>
    <t>Please populate {propertyReference,scope}. Rule applies to items with the specification {despatchUnitPropertyReference} equal to "true". (GDSN Rule 1861).</t>
  </si>
  <si>
    <t>Bitte machen Sie eine Angabe zu {propertyReference,scope}. Regel gilt für Artikel mit der Angabe {despatchUnitPropertyReference} gleich "true". (GDSN Rule 1861).</t>
  </si>
  <si>
    <t>GDSN Numeric Rule ID 1862: If referencedTradeItemTypeCode equals 'SUBSTITUTED', then tradeItem/gtin SHALL not equal referencedTradeItem/gtin.</t>
  </si>
  <si>
    <t>GDSN_ReferencedTradeItem</t>
  </si>
  <si>
    <t>Please check the specification for {propertyReference,scope}. If {referencedTradeItemTypeCodeRef} is "SUBSTITUTED", {propertyReference,scope} must not match {globalTradeItemNumberRef} (GDSN Rule 1862).</t>
  </si>
  <si>
    <t>Bitte prüfen Sie die Angabe zu {propertyReference,scope}. Wenn {referencedTradeItemTypeCodeRef} gleich "SUBSTITUTED" ist, darf  {propertyReference,scope} nicht mit  {globalTradeItemNumberRef} übereinstimmen  (GDSN Rule 1862).</t>
  </si>
  <si>
    <t>GDSN Numeric Rule ID 1863: If targetMarketCountryCode equals '250' (France) and isTradeItemAConsumerUnit equals 'true' and isTradeItemAPromotionalUnit equals 'true', then promotionTypeCode and nonPromotionalTradeItem/gtin SHALL be used. (Excludes DP007 + DP008)</t>
  </si>
  <si>
    <t>GDSN_DES_PromotionTypeCode</t>
  </si>
  <si>
    <t>Promotion Type Code</t>
  </si>
  <si>
    <t>Aktionsartikel: Code der Art</t>
  </si>
  <si>
    <t>Please populate {propertyReference,scope}. Rule applies to items with the specification {isTradeItemAPromotionalUnitRef} equal to "true". (GDSN Rule 1863).</t>
  </si>
  <si>
    <t>Bitte machen Sie eine Angabe zu {propertyReference,scope}. Regel gilt für Artikel mit der Angabe {isTradeItemAPromotionalUnitRef} gleich "true". (GDSN Rule 1863).</t>
  </si>
  <si>
    <t>GDSN_DES_NonPromotionalItemGTIN</t>
  </si>
  <si>
    <t>Non Promotional Trade Item GTIN</t>
  </si>
  <si>
    <t>Standardartikel zum Aktionsartikel</t>
  </si>
  <si>
    <t>GDSN Numeric Rule ID 1864: If targetMarketCountryCode equals '250' (France) and promotionTypeCode is used, then isTradeItemAPromotionalUnit SHALL equal 'true'. (Excludes DP007 + DP008)</t>
  </si>
  <si>
    <t>GDSN_IsTradeItemAPromotionalUnit</t>
  </si>
  <si>
    <t>Is Trade Item A Promotional Unit</t>
  </si>
  <si>
    <t>Promotionsartikel</t>
  </si>
  <si>
    <t>Please check your entry for {propertyReference,scope}. For articles for which the {promotionTypeCodeRef} attribute is filled, {propertyReference,scope} must be "true". (GDSN Rule 1864).</t>
  </si>
  <si>
    <t>Bitte prüfen Sie Ihre Angabe zu {propertyReference,scope}. Bei Artikeln, bei denen das Attribut {promotionTypeCodeRef} gefüllt ist, muss {propertyReference,scope} gleich "true" sein. (GDSN Rule 1864).</t>
  </si>
  <si>
    <t>GDSN Numeric Rule ID 1865: If species is used, then genus SHALL be used. DPI for Food Beverage Tobacco and Pet Food products. (DPI006 +DPI013)</t>
  </si>
  <si>
    <t>GDSN_DES_Genus</t>
  </si>
  <si>
    <t>Genus</t>
  </si>
  <si>
    <t>Gattung</t>
  </si>
  <si>
    <t>Please populate {propertyReference,scope}. This indication is mandatory because {siblingPropertyReference} has been indicated (GDSN Rule 1865).</t>
  </si>
  <si>
    <t>Bitte machen Sie eine Angabe zu {propertyReference,scope}. Diese Angabe ist verpflichtend, da {siblingPropertyReference} angeben wurde (GDSN Rule 1865).</t>
  </si>
  <si>
    <t>GDSN Numeric Rule ID 1866: If targetMarketCountryCode equals '752' (Sweden) and preparationInstructions is used, then preparationTypeCode SHALL be used.</t>
  </si>
  <si>
    <t>GDSN_DES_PreparationTypeCode</t>
  </si>
  <si>
    <t>Preparation Type Code</t>
  </si>
  <si>
    <t>Zubereitungsart</t>
  </si>
  <si>
    <t>Please populate {propertyReference,scope}. This indication is mandatory because {siblingPropertyReference,scope,noscope} has been indicated (GDSN Rule 1866).</t>
  </si>
  <si>
    <t>Bitte machen Sie eine Angabe zu {propertyReference,scope}. Diese Angabe ist verpflichtend, da {siblingPropertyReference,scope,noscope} angeben wurde (GDSN Rule 1866).</t>
  </si>
  <si>
    <t>GDSN Numeric Rule ID 101867: If targetMarketCountryCode equals '250' (France) and additionalTradeItemIdentification/@additionalTradeItemIdentificationTypeCode equals 'SUPPLIER_ASSIGNED', then additionalTradeItemIdentification SHALL be less than or equal to 35 characters. (Excludes DP007 + DP008)</t>
  </si>
  <si>
    <t>Please check your entry for {propertyReference,scope}. For items for which the attribute {additionalTradeItemIdentificationTypeRef} is equal to "SUPPLIER_ASSIGNED", the specification must not contain more than 35 characters. (GDSN Rule 101867).</t>
  </si>
  <si>
    <t>Bitte prüfen Sie Ihre Angabe zu {propertyReference,scope}. Bei Artikeln, bei denen das Attribut {additionalTradeItemIdentificationTypeRef} gleich "SUPPLIER_ASSIGNED" ist, darf die Angabe nicht mehr als 35 Zeichen umfassen. (GDSN Rule 101867).</t>
  </si>
  <si>
    <t>FMCG 21.09: WSCE_WashingTemperatureMaximum must be greater than WSCE_WashingTemperatureMinimum</t>
  </si>
  <si>
    <t>Please correct {minimumPropertyReference} or {propertyReference,scope}. If both indications are indicated, {propertyReference,scope} has to be greater than {minimumPropertyReference}.</t>
  </si>
  <si>
    <t>GDSN Numeric Rule ID 1662: If targetMarketCountryCode equals '056' (Belgium), '442' (Luxembourg), '528' (Netherlands), '380' (Italy), '203' (Czech Republic) and gpcCategoryCode equals '10000159' and isTradeItemAConsumerUnit = 'true', then degreeOfOriginalWort SHALL be used.</t>
  </si>
  <si>
    <t>Please populate {propertyReference,scope}. Rule applies to items where {isTradeItemAConsumerUnitRef} equals "true".</t>
  </si>
  <si>
    <t>Bitte machen Sie eine Angabe zu {propertyReference,scope}. Regel gilt für Artikel mit der Angabe {isTradeItemAConsumerUnitRef} gleich "true".</t>
  </si>
  <si>
    <t>GDSN Numeric Rule ID 1871: There shall be at most one value of packagingMaterialAdhesiveAmount for each measurement.</t>
  </si>
  <si>
    <t>GDSN_REM_PackagingMaterialAdhesiveAmount</t>
  </si>
  <si>
    <t>Please correct {siblingPropertyReference}. Only one iteration of {siblingPropertyReference} per Unit Of Measurement is allowed. The following value was duplicated: {duplicate} (GDSN Rule 1871).</t>
  </si>
  <si>
    <t>Bitte korrigieren Sie die Angabe {siblingPropertyReference}. Nur eine Wiederholung von {siblingPropertyReference} pro Maßeinheit ist zulässig. Der folgende Wert wurde mehrfach angegeben: {duplicate} (GDSN Rule 1871).</t>
  </si>
  <si>
    <t>GDSN Numeric Rule ID 1882: If targetMarketCountryCode equals  '008' (Albania), '051' (Armenia), '031' (Azerbaijan), '040' (Austria), '112' (Belarus), '056' (Belgium), '070' (Bosnia-Herzegovina), '100' (Bulgaria), '124' (Canada), '191' (Croatia), '196' (Cyprus), '203' (Czech Republic), '208' (Denmark), '233' (Estonia), '246' (Finland), '250' (France), '276' (Germany), '268' (Georgia), '300' (Greece), '348' (Hungary), '352' (Iceland), '372' (Ireland), '376' (Israel), '380' (Italy), '398' (Kazakhstan), '417' (Kyrgyzstan), '428' (Latvia), '440' (Lithuania), '442' (Luxembourg), '807' (Macedonia), '470' (Malta), '498' (Moldova), '499' (Montenegro), '528' (Netherlands), '578' (Norway), '616' (Poland), '620' (Portugal), '642' (Romania), '643' (Russia), '688' (Serbia), '724' (Spain), '703' (Slovakia), '705' (Slovenia), '752' (Sweden), '756' (Switzerland), '792' (Turkey), '795' (Turkmenistan), '826' (United Kingdom), '804' (Ukraine),  '860' (Uzbekistan) 
then organicTradeItemCode SHALL NOT equal '1'.</t>
  </si>
  <si>
    <t>GDSN Numeric Rule ID 1884: If targetMarketCountryCode equals '250' (France) and isTradeItemAConsumerUnit equals 'true' and dutyFeeTaxTypeCode equals '3001000002312', then percentageOfAlcoholByVolume SHALL be greater than 0.</t>
  </si>
  <si>
    <t>Please correct {propertyReference,scope} to a value must be greater 0. This rule applies to items for {targetMarketCountryCodeRef} "250" where {dutyFeeTaxTypeCodeRef} equals "3001000002312" (GDSN Rule 1884).</t>
  </si>
  <si>
    <t>Bitte korrigieren Sie die Angabe  {propertyReference,scope} auf einen Wert grösser als 0. Diese Regel gilt für Artikel, mit {targetMarketCountryCodeRef} "250 (Frankreich)" und {dutyFeeTaxTypeCodeRef} gleich "3001000002312" (GDSN Rule 1884).</t>
  </si>
  <si>
    <t>GDSN Numeric Rule ID 1887: If targetMarketCountryCode equals '250' (France) and promotionTypeCode equals 'MULTI_PACK_AND_COMBINATION_PACK', then isTradeItemABaseUnit SHALL NOT equal 'true'.</t>
  </si>
  <si>
    <t>GDSN_REM_PromotionalItemInformation</t>
  </si>
  <si>
    <t>Promotional Item Information</t>
  </si>
  <si>
    <t>Informationen zum Aktionsartikel</t>
  </si>
  <si>
    <t>Please check {propertyReference,scope}. The value "MULTI_PACK_AND_COMBINATION_PACK" is not allowed for base units. (GDSN Rule 1887)</t>
  </si>
  <si>
    <t>Bitte überprüfen Sie {propertyReference,scope}. Der Wert "MULTI_PACK_AND_COMBINATION_PACK" ist für Basisartikel nicht zugelassen. (GDSN Rule 1887)</t>
  </si>
  <si>
    <t>GDSN Numeric Rule ID 1889: If targetMarketCountryCode equals '250' (France) and isTradeItemAConsumerUnit equals 'true', then at least one iteration of dutyFeeTaxTypeCode SHALL equal ('S' , '1G' , '2G' , '3G' , 'H' or 'E').</t>
  </si>
  <si>
    <t>Please correct {propertyReference,scope}. Consumer units with {targetMarketCountryCodeRef} "250" (France) shall have a {dutyFeeTaxTypeCodeRef} equal to: "S", "1G", "2G", "3G", "H", or "E" in at least one iteration. (GDSN Rule 1889).</t>
  </si>
  <si>
    <t>Bitte korrigieren SIe die Angabe {propertyReference,scope}. Bei Konsumenteneinheiten mit dem  {targetMarketCountryCodeRef} "250" (Frankreich) muss die Angabe {dutyFeeTaxTypeCodeRef} in mindestens einer Wiederholung einen der folgenden Werte enthalten: "S", "1G", "2G", "3G", "H", oder "E" (GDSN Rule 1889).</t>
  </si>
  <si>
    <t>GDSN Numeric Rule ID 1886: If targetMarketCountryCode equals '250' (France) and freeQuantityOfProduct is used, then freeQuantityOfProduct/@measurementUnitCode SHALL be equal to one instance of netContent/@measurementUnitCode.</t>
  </si>
  <si>
    <t>GDSN_PromotionalItemInformation</t>
  </si>
  <si>
    <t>Please check {propertyReference,scope}. This unit of measure shall be equal to one instance of {netContentUOMReference}. (GDSN Rule 1886)</t>
  </si>
  <si>
    <t>Bitte überprüfen Sie die Angabe {propertyReference,scope}. Dieser Wert muss mit einer Wiederholung der Angabe {netContentUOMReference} übereinstimmen. (GDSN Rule 1886)</t>
  </si>
  <si>
    <t xml:space="preserve">GDSN Numeric Rule ID 1890: If targetMarketCountryCode equals '250' (France) and tradeItemUnitDescriptorCode equals 'PALLET' or 'MIXED_MODULE', then quantityOfTradeItemsContainedInACompleteLayer SHALL be greater than 0. </t>
  </si>
  <si>
    <t>Please check {propertyReference,scope}. For items with {tradeItemUnitDescriptorReference} equal to 'PALLET' or 'MIXED_MODULE', a value greater than 0 has to be provided. (GDSN Rule 1890)</t>
  </si>
  <si>
    <t>Bitte überprüfen Sie die Angabe zu {propertyReference,scope}. Wenn {tradeItemUnitDescriptorReference} gleich 'PALLET' oder 'MIXED_MODULE' ist, dann muß ein Wert größer als Null angegeben werden. (GDSN Rule 1890)</t>
  </si>
  <si>
    <t>GDSN Numeric Rule ID 1892: If targetMarketCountryCode equals '250' (France) and gpcCategoryCode is in GPC Segment '50000000' and isTradeItemAConsumerUnit equals 'true', then netWeight SHALL be used.</t>
  </si>
  <si>
    <t>Please populate {propertyReference,scope}. This indication is mandatory for consumer units. (GDSN Rule 1892)</t>
  </si>
  <si>
    <t>Bitte machen Sie eine Angabe zu {propertyReference,scope}. Diese Angabe ist für Konsumenteneinheiten verpflichtend. (GDSN Rule 1892)</t>
  </si>
  <si>
    <t>GDSN Numeric Rule ID 1893: If targetMarketCountryCode equals '250' (France) and isTradeItemAnInvoiceUnit equals 'true' and isTradeItemAVariableUnit equals 'true', then sellingUnitOfMeasure SHALL be used.</t>
  </si>
  <si>
    <t>GDSN_SellingUOM</t>
  </si>
  <si>
    <t>Selling Unit Of Measure</t>
  </si>
  <si>
    <t>Verkaufsmaßeinheit</t>
  </si>
  <si>
    <t>Please populate {propertyReference,scope}. This indication is mandatory. This indication is mandatory for items with {variableUnitRef} and {invoiceUnitRef} equal to 'true'. (GDSN Rule 1893)</t>
  </si>
  <si>
    <t>Bitte machen Sie eine Angabe zu {propertyReference,scope}. Diese Angabe ist verpflichtend, wenn {variableUnitRef} und {invoiceUnitRef} gleich 'true' sind. (GDSN Rule 1893)</t>
  </si>
  <si>
    <t>GDSN Numeric Rule ID 1891: If targetMarketCountryCode equals '250' (France) and tradeItemUnitDescriptorCode equals 'PALLET' or 'MIXED_MODULE', then platformTermsAndConditionsCode SHALL be used.</t>
  </si>
  <si>
    <t>Please populate {propertyReference,scope}. This indication is mandatory for items with {tradeItemUnitDescriptorReference} equal to 'PALLET' or 'MIXED_MODULE'. (GDSN Rule 1891)</t>
  </si>
  <si>
    <t>Bitte machen Sie eine Angabe zu {propertyReference,scope}. Diese Angabe ist verpflichtend, wenn {tradeItemUnitDescriptorReference} gleich 'PALLET' or 'MIXED_MODULE' ist. (GDSN Rule 1891)</t>
  </si>
  <si>
    <t>GDSN Numeric Rule ID 1903: If targetMarketCountryCode equals '246' (Finland)  and consumerUsageInstructions is used, then at least one iteration of consumerUsageInstructions/@languageCode SHALL be equal to 'fi' (Finnish) and 'sv' (Swedish).</t>
  </si>
  <si>
    <t>Please populate {propertyReference,scope,noscope}. For target market '246' (Finland) this indication is expected at least in Swedish and Finnish. (GDSN Rule 1903)</t>
  </si>
  <si>
    <t>Bitte machen Sie eine Angabe zu {propertyReference,scope,noscope}. Für den Zielmarkt '246' (Finnland) wird diese Angabe in Schwedisch und Finnisch erwartet. (GDSN Rule 1903)</t>
  </si>
  <si>
    <t>GDSN Numeric Rule ID 1904: If targetMarketCountryCode equals '246' (Finland) and preparationInstructions is used, then one iteration of preparationInstructions/@languageCode SHALL be equal to 'fi' (Finnish) and 'sv' (Swedish).</t>
  </si>
  <si>
    <t>Please populate {propertyReference,scope,noscope}. For target market '246' (Finland) this indication is expected at least in Swedish and Finnish. (GDSN Rule 1904)</t>
  </si>
  <si>
    <t>Bitte machen Sie eine Angabe zu {propertyReference,scope,noscope}. Für den Zielmarkt '246' (Finnland) wird diese Angabe in Schwedisch und Finnisch erwartet. (GDSN Rule 1905)</t>
  </si>
  <si>
    <t>GDSN Numeric Rule ID 1905: If targetMarketCountryCode equals '246' (Finland) and servingSuggestion is used, then one iteration of servingSuggestion/@languageCode SHALL be equal to 'fi' (Finnish) and 'sv' (Swedish).</t>
  </si>
  <si>
    <t>Please populate {propertyReference,scope,noscope}. For target market '246' (Finland) this indication is expected at least in Swedish and Finnish. (GDSN Rule 1905)</t>
  </si>
  <si>
    <t>GDSN Numeric Rule ID 1900: If targetMarketCountryCode equals '246' (Finland) and ingredientStatement is used, then at least one iteration of ingredientStatement/@languageCode SHALL equal to 'fi' (Finnish) and 'sv' (Swedish).</t>
  </si>
  <si>
    <t>Please populate {propertyReference,scope,noscope}. For target market '246' (Finland) this indication is expected at least in Swedish and Finnish. (GDSN Rule 1900)</t>
  </si>
  <si>
    <t>Bitte machen Sie eine Angabe zu {propertyReference,scope,noscope}. Für den Zielmarkt '246' (Finnland) wird diese Angabe in Schwedisch und Finnisch erwartet. (GDSN Rule 1900)</t>
  </si>
  <si>
    <t>GDSN Numeric Rule ID 1902: If targetMarketCountryCode equals '246' (Finland) and consumerStorageInstructions is used, then at least one iteration of consumerStorageInstructions/@languageCode SHALL equal to 'fi' (Finnish) and 'sv' (Swedish).</t>
  </si>
  <si>
    <t>Please populate {propertyReference,scope,noscope}. For target market '246' (Finland) this indication is expected at least in Swedish and Finnish. (GDSN Rule 1902)</t>
  </si>
  <si>
    <t>Bitte machen Sie eine Angabe zu {propertyReference,scope,noscope}. Für den Zielmarkt '246' (Finnland) wird diese Angabe in Schwedisch und Finnisch erwartet. (GDSN Rule 1902)</t>
  </si>
  <si>
    <t>GDSN Numeric Rule ID 1906: If targetMarketCountryCode equals '246' (Finland) and nonFoodIngredientStatement is used, then at least one iteration of nonFoodIngredientStatement/@languageCode SHALL be equal to 'fi' (Finnish) and 'sv' (Swedish).</t>
  </si>
  <si>
    <t>Please populate {propertyReference,scope,noscope}. For target market '246' (Finland) this indication is expected at least in Swedish and Finnish. (GDSN Rule 1906)</t>
  </si>
  <si>
    <t>Bitte machen Sie eine Angabe zu {propertyReference,scope,noscope}. Für den Zielmarkt '246' (Finnland) wird diese Angabe in Schwedisch und Finnisch erwartet. (GDSN Rule 1906)</t>
  </si>
  <si>
    <t>Schema 3.1.27 conditional mandatory: IF GDSN_DES_DriedEquivalent THEN GDSN_DES_DriedEquivalentUOM</t>
  </si>
  <si>
    <t>GDSN_DES_DriedEquivalentUOM</t>
  </si>
  <si>
    <t>Dried Equivalent UOM</t>
  </si>
  <si>
    <t>Getrocknetes Äquivalent: Maßeinheit</t>
  </si>
  <si>
    <t>Schema 3.1.27 optional: GDSN_DES_DriedEquivalentUOM ONLY IF GDSN_DES_DriedEquivalent</t>
  </si>
  <si>
    <t>Schema 3.1.27 conditional mandatory: IF GDSN_DES_NonFoodDriedEquivalent THEN GDSN_DES_NonFoodDriedEquivalentUOM</t>
  </si>
  <si>
    <t>GDSN_DES_NonFoodDriedEquivalentUOM</t>
  </si>
  <si>
    <t>Non Food Dried Equivalent UOM</t>
  </si>
  <si>
    <t>Äquivalent des nicht getrockneten Lebensmittels: Maßeinheit</t>
  </si>
  <si>
    <t>Schema 3.1.27 optional: GDSN_DES_NonFoodDriedEquivalentUOM ONLY IF GDSN_DES_NonFoodDriedEquivalent</t>
  </si>
  <si>
    <t>Schema 3.1.27 conditional mandatory: IF GDSN_DES_GrowthCycle THEN GDSN_DES_GrowthCycleUOM</t>
  </si>
  <si>
    <t>GDSN_DES_GrowthCycleUOM</t>
  </si>
  <si>
    <t>Growth Cycle UOM</t>
  </si>
  <si>
    <t>Wachstumszyklus: Maßeinheit</t>
  </si>
  <si>
    <t>Schema 3.1.27 optional: GDSN_DES_GrowthCycleUOM ONLY IF GDSN_DES_GrowthCycle</t>
  </si>
  <si>
    <t>Schema 3.1.27 conditional mandatory: IF GDSN_DES_MaximumTerpeneContent THEN GDSN_DES_MaximumTerpeneContentUOM</t>
  </si>
  <si>
    <t>GDSN_DES_MaximumTerpeneContentUOM</t>
  </si>
  <si>
    <t>Maximum Terpene Content UOM</t>
  </si>
  <si>
    <t>Maximaler Terpengehalt: Maßeinheit</t>
  </si>
  <si>
    <t>Schema 3.1.27 optional: GDSN_DES_MaximumTerpeneContentUOM ONLY IF GDSN_DES_MaximumTerpeneContent</t>
  </si>
  <si>
    <t>Schema 3.1.27 conditional mandatory: IF GDSN_DES_MinimumTerpeneContent THEN GDSN_DES_MinimumTerpeneContentUOM</t>
  </si>
  <si>
    <t>GDSN_DES_MinimumTerpeneContentUOM</t>
  </si>
  <si>
    <t>Minimum Terpene Content UOM</t>
  </si>
  <si>
    <t>Minimaler Terpengehalt: Maßeinheit</t>
  </si>
  <si>
    <t>Schema 3.1.27 optional: GDSN_DES_MinimumTerpeneContentUOM ONLY IF GDSN_DES_MinimumTerpeneContent</t>
  </si>
  <si>
    <t>Schema 3.1.27 conditional mandatory: IF GDSN_DES_CannabinoidMaximumRangeValue THEN GDSN_DES_CannabinoidMaximumRangeValueUOM</t>
  </si>
  <si>
    <t>GDSN_DES_CannabinoidMaximumRangeValueUOM</t>
  </si>
  <si>
    <t>Cannabinoid Maximum Range Value UOM</t>
  </si>
  <si>
    <t>Cannabinoid Höchstwertbereich: Maßeinheit</t>
  </si>
  <si>
    <t>Schema 3.1.27 optional: GDSN_DES_CannabinoidMaximumRangeValueUOM ONLY IF GDSN_DES_CannabinoidMaximumRangeValue</t>
  </si>
  <si>
    <t>Schema 3.1.27 conditional mandatory: IF GDSN_DES_CannabinoidMinimumRangeValue THEN GDSN_DES_CannabinoidMinimumRangeValueUOM</t>
  </si>
  <si>
    <t>GDSN_DES_CannabinoidMinimumRangeValueUOM</t>
  </si>
  <si>
    <t>Cannabinoid Minimum Range Value UOM</t>
  </si>
  <si>
    <t>Cannabinoid-Mindestwertbereich: Maßeinheit</t>
  </si>
  <si>
    <t>Schema 3.1.27 optional: GDSN_DES_CannabinoidMinimumRangeValueUOM ONLY IF GDSN_DES_CannabinoidMinimumRangeValue</t>
  </si>
  <si>
    <t>Schema 3.1.27 conditional mandatory: IF GDSN_DES_IngredientGrowthCycle THEN GDSN_DES_IngredientGrowthCycleUOM</t>
  </si>
  <si>
    <t>GDSN_DES_IngredientGrowthCycleUOM</t>
  </si>
  <si>
    <t>Ingredient Growth Cycle UOM</t>
  </si>
  <si>
    <t>Inhaltsstoff Wachstumszyklus: Maßeinheit</t>
  </si>
  <si>
    <t>Please populate {propertyReference,scope}. This indication is mandatory because {siblingPropertyReference} is indicated.</t>
  </si>
  <si>
    <t>Schema 3.1.27 optional: GDSN_DES_IngredientGrowthCycleUOM ONLY IF GDSN_DES_IngredientGrowthCycle</t>
  </si>
  <si>
    <t>Schema 3.1.27 conditional mandatory: IF GDSN_DES_PackagingMaterialAdhesiveAmount THEN GDSN_DES_PackagingMaterialAdhesiveAmountUOM</t>
  </si>
  <si>
    <t>Schema 3.1.27 optional: GDSN_DES_PackagingMaterialAdhesiveAmountUOM ONLY IF GDSN_DES_PackagingMaterialAdhesiveAmount</t>
  </si>
  <si>
    <t>GDSN Numeric Rule ID 1870: IF GDSN_DES_MaximumTerpeneContent THEN GDSN_DES_MinimumTerpeneContent</t>
  </si>
  <si>
    <t>GDSN_DES_MinimumTerpeneContent</t>
  </si>
  <si>
    <t>Minimum Terpene Content</t>
  </si>
  <si>
    <t>Minimaler Terpengehalt</t>
  </si>
  <si>
    <t>Please populate {propertyReference,scope}. This indication is mandatory because {siblingPropertyReference} is indicated. (GDSN Rule 1870)</t>
  </si>
  <si>
    <t>Bitte machen Sie eine Angabe zu {propertyReference,scope}. Diese Angabe ist verpflichtend, da {siblingPropertyReference} angegeben ist. (GDSN Rule 1870)</t>
  </si>
  <si>
    <t>GDSN Numeric Rule ID 1870: IF GDSN_DES_MinimumTerpeneContent THEN GDSN_DES_MaximumTerpeneContent</t>
  </si>
  <si>
    <t>GDSN_DES_MaximumTerpeneContent</t>
  </si>
  <si>
    <t>Maximum Terpene Content</t>
  </si>
  <si>
    <t>Maximaler Terpengehalt</t>
  </si>
  <si>
    <t>GDSN Numeric Rule ID 1869: IF GDSN_DES_CannabinoidMaximumRangeValue THEN GDSN_DES_CannabinoidMinimumRangeValue</t>
  </si>
  <si>
    <t>GDSN_DES_CannabinoidMinimumRangeValue</t>
  </si>
  <si>
    <t>Cannabinoid Minimum Range Value</t>
  </si>
  <si>
    <t>Cannabinoid-Mindestwertbereich</t>
  </si>
  <si>
    <t>Please populate {propertyReference,scope}. This indication is mandatory because {siblingPropertyReference} is indicated. (GDSN Rule 1869)</t>
  </si>
  <si>
    <t>Bitte machen Sie eine Angabe zu {propertyReference,scope}. Diese Angabe ist verpflichtend, da {siblingPropertyReference} angegeben ist. (GDSN Rule 1869)</t>
  </si>
  <si>
    <t>GDSN Numeric Rule ID 1869: IF GDSN_DES_CannabinoidMinimumRangeValue THEN GDSN_DES_CannabinoidMaximumRangeValue.</t>
  </si>
  <si>
    <t>GDSN_DES_CannabinoidMaximumRangeValue</t>
  </si>
  <si>
    <t>Cannabinoid Maximum Range Value</t>
  </si>
  <si>
    <t>Cannabinoid Höchstwertbereich</t>
  </si>
  <si>
    <t>GDSN Numeric Rule ID 1868: IF GDSN_DES_PackagingClaimTypeCode THEN GDSN_DES_PackagingClaimElementCode</t>
  </si>
  <si>
    <t>GDSN_DES_PackagingClaimElementCode</t>
  </si>
  <si>
    <t>Packaging Claim Element Code</t>
  </si>
  <si>
    <t>Verpackung Anspruchselement Code</t>
  </si>
  <si>
    <t>Please populate {propertyReference,scope}. This indication is mandatory because {siblingPropertyReference} is indicated. (GDSN Rule 1868)</t>
  </si>
  <si>
    <t>Bitte machen Sie eine Angabe zu {propertyReference,scope}. Diese Angabe ist verpflichtend, da {siblingPropertyReference} angegeben ist. (GDSN Rule 1868)</t>
  </si>
  <si>
    <t>GDSN Numeric Rule ID 1868: IF GDSN_DES_PackagingClaimElementCode THEN GDSN_DES_PackagingClaimTypeCode.</t>
  </si>
  <si>
    <t>GDSN_DES_PackagingClaimTypeCode</t>
  </si>
  <si>
    <t>Packaging Claim Type Code</t>
  </si>
  <si>
    <t>Verpackung Anspruchsart Code</t>
  </si>
  <si>
    <t>Schema 3.1.27 format (decimal..30.15)</t>
  </si>
  <si>
    <t>GDSN_DES_NonFoodDriedEquivalent</t>
  </si>
  <si>
    <t>Non Food Dried Equivalent</t>
  </si>
  <si>
    <t>Äquivalent des nicht getrockneten Lebensmittels</t>
  </si>
  <si>
    <t>GDSN_DES_IngredientGrowthCycle</t>
  </si>
  <si>
    <t>Ingredient Growth Cycle</t>
  </si>
  <si>
    <t>Inhaltsstoff: Wachstumszyklus</t>
  </si>
  <si>
    <t>GDSN_DES_GrowthCycle</t>
  </si>
  <si>
    <t>Growth Cycle</t>
  </si>
  <si>
    <t>Wachstumszyklus</t>
  </si>
  <si>
    <t>GDSN_DES_DriedEquivalent</t>
  </si>
  <si>
    <t>Dried Equivalent</t>
  </si>
  <si>
    <t>Getrocknetes Äquivalent</t>
  </si>
  <si>
    <t>Schema 3.1.27 format: Other terpene attributes only if GDSN_DES_TerpeneTypeCode</t>
  </si>
  <si>
    <t>GDSN_DES_TerpeneSourceCode</t>
  </si>
  <si>
    <t>Terpene Source Code</t>
  </si>
  <si>
    <t>Terpene Quellcode</t>
  </si>
  <si>
    <t>Schema 3.1.27: Outdated attribute cannabisCBDTypeCode in Health Related Information module, use cannabisCBDTypeCode in GDSN_ProductInformationDetail instead.</t>
  </si>
  <si>
    <t>GDSN_CannabisCBDTypeCode</t>
  </si>
  <si>
    <t>Cannabis CBD Type Code</t>
  </si>
  <si>
    <t>Cannabis CBD Code</t>
  </si>
  <si>
    <t>Please use the attribute {cbdTypeRef} in {productInformationRef} for the specification in {propertyReference,scope} from now on.</t>
  </si>
  <si>
    <t>Bitte verwenden Sie für die Angabe in  {propertyReference,scope} ab jetzt das Attribut {cbdTypeRef} in {productInformationRef}.</t>
  </si>
  <si>
    <t>GDSN Numeric Rule ID 1907: If targetMarketCountryCode equals '246' (Finland) and shortTradeItemMarketingMessage is used, then at least one iteration of shortTradeItemMarketingMessage/@languageCode SHALL be equal to 'fi' (Finnish) and 'sv' (Swedish).</t>
  </si>
  <si>
    <t>Please populate {propertyReference,scope,noscope}. For target market '246' (Finland) this indication is expected at least in Swedish and Finnish. (GDSN Rule 1907)</t>
  </si>
  <si>
    <t>Bitte machen Sie eine Angabe zu {propertyReference,scope,noscope}. Für den Zielmarkt '246' (Finnland) wird diese Angabe in Schwedisch und Finnisch erwartet. (GDSN Rule 1907)</t>
  </si>
  <si>
    <t>GDSN Numeric Rule ID 1908: If targetMarketCountryCode equals '246' (Finland) and compulsoryAdditiveLabelInformation is used, then one iteration of compulsoryAdditiveLabelInformation/@languageCode SHALL be equal to 'fi' (Finnish) and 'sv' (Swedish).</t>
  </si>
  <si>
    <t>Please populate {propertyReference,scope,noscope}. For target market '246' (Finland) this indication is expected at least in Swedish and Finnish. (GDSN Rule 1908)</t>
  </si>
  <si>
    <t>Bitte machen Sie eine Angabe zu {propertyReference,scope,noscope}. Für den Zielmarkt '246' (Finnland) wird diese Angabe in Schwedisch und Finnisch erwartet. (GDSN Rule 1908)</t>
  </si>
  <si>
    <t>GDSN Numeric Rule ID 1909: If targetMarketCountryCode equals '246' (Finland) and functionalName is used, then one iteration of functionalName/@languageCode SHALL be equal to 'fi' (Finnish) and 'sv' (Swedish). Made attribute mandatory for rule 1065</t>
  </si>
  <si>
    <t>Please populate {propertyReference,scope,noscope}. For target market '246' (Finland) this indication is expected at least in Swedish and Finnish. (GDSN Rule 1909/1065)</t>
  </si>
  <si>
    <t>Bitte machen Sie eine Angabe zu {propertyReference,scope,noscope}. Für den Zielmarkt '246' (Finnland) wird diese Angabe in Schwedisch und Finnisch erwartet. (GDSN Rule 1909/1065)</t>
  </si>
  <si>
    <t>GDSN Numeric Rule ID 1899: If targetMarketCountryCode equals '246' (Finland) and descriptionShort is used, then one iteration of descriptionShort/@languageCode SHALL equal to 'fi' (Finnish), 'sv' (Swedish) and 'en' (English).</t>
  </si>
  <si>
    <t>Please populate {propertyReference,scope,noscope}. For target market '246' (Finland) this indication is expected in Finnish, Swedish and English. (GDSN Rule 1899)</t>
  </si>
  <si>
    <t>Bitte machen Sie eine Angabe zu {propertyReference,scope,noscope}. Für den Zielmarkt '246' (Finnland) wird diese Angabe in Finnisch, Schwedisch und Englisch erwartet. (GDSN Rule 1899)</t>
  </si>
  <si>
    <t>3.1.3 FDA: mandatory attributes</t>
  </si>
  <si>
    <t>GDSN_ManufacturerDeclaredReusabilityType</t>
  </si>
  <si>
    <t>Manufacturer Declared Reusability Type Code</t>
  </si>
  <si>
    <t>Wiederverwendbarkeit: Code</t>
  </si>
  <si>
    <t>AVP_DonationIdentificationNumberMarked</t>
  </si>
  <si>
    <t>Donation Identification Number Marked</t>
  </si>
  <si>
    <t>GDSN_MRICompatibilityCode</t>
  </si>
  <si>
    <t>MRI Compatibility Code</t>
  </si>
  <si>
    <t>MRT Kompatibilität: Code</t>
  </si>
  <si>
    <t>GDSN_DES_SerialNumberLocationCode</t>
  </si>
  <si>
    <t>Serial Number Location Code</t>
  </si>
  <si>
    <t>Seriennummer: Ort</t>
  </si>
  <si>
    <t>GDSN Numeric Rule ID 1910: If targetMarketCountryCode equals '380' (Italy) and tradeItemDescription is used, then at least one iteration of tradeItemDescription/@languageCode SHALL equal to 'it' (Italian).</t>
  </si>
  <si>
    <t>Please populate {propertyReference,scope,noscope}. For target market '380' (Italy) this indication is expected in Italian. (GDSN Rule 1910)</t>
  </si>
  <si>
    <t>Bitte machen Sie eine Angabe zu {propertyReference,scope,noscope}. Für den Zielmarkt '380' (Italien) wird diese Angabe in Italienisch erwartet. (GDSN Rule 1910)</t>
  </si>
  <si>
    <t>GDSN Numeric Rule ID 1912: There shall be at most one value of maximumProcessTemperatureTimeSpan for each measurement</t>
  </si>
  <si>
    <t>GDSN_REM_MaximumProcessTemperatureTimeSpan</t>
  </si>
  <si>
    <t>Please check {propertyReference,scope,noscope}. Multiple values for the same measurement are not allowed. (GDSN Rule 1912)</t>
  </si>
  <si>
    <t>Bitte überprüfen Sie die Angabe {propertyReference,scope,noscope}. Mehrere Angaben für die selbe Einheit sind nicht erlaubt. (GDSN Rule 1912)</t>
  </si>
  <si>
    <t>GDSN Numeric Rule ID 1913: There shall be at most one value of minimumProcessTemperatureTimeSpan for each measurement</t>
  </si>
  <si>
    <t>GDSN_REM_MinimumProcessTemperatureTimeSpan</t>
  </si>
  <si>
    <t>Please check {propertyReference,scope,noscope}. Multiple values for the same measurement are not allowed. (GDSN Rule 1913)</t>
  </si>
  <si>
    <t>Bitte überprüfen Sie die Angabe {propertyReference,scope,noscope}. Mehrere Angaben für die selbe Einheit sind nicht erlaubt. (GDSN Rule 1913)</t>
  </si>
  <si>
    <t>GDSN Numeric Rule ID 1911: If there is more than one iteration of dangerousHazardousLabel, then dangerousHazardousLabelSequenceNumber SHALL be used.</t>
  </si>
  <si>
    <t>GDSN_TransportClassification</t>
  </si>
  <si>
    <t>Please populate {propertyReference,scope,noscope}. This indication is mandatory, if {dangerousHazardousLabelNumberRef} is populated more than once. (GDSN Rule 1911)</t>
  </si>
  <si>
    <t>Bitte machen Sie eine Angabe zu {propertyReference,scope,noscope}. Diese Angabe ist Pflicht, wenn mehr als eine {dangerousHazardousLabelNumberRef} angegeben ist. (GDSN Rule 1911)</t>
  </si>
  <si>
    <t>GDSN Numeric Rule ID 1911: If there is more than one iteration of dangerousHazardousLabel, then dangerousHazardousLabelSequenceNumber SHALL be used. (UI Clone)</t>
  </si>
  <si>
    <t>GDSN_UI_DangerousHazardousLabel</t>
  </si>
  <si>
    <t>3.1.3 FDA: If isTradeItemExemptFromDirectPartMarking = TRUE, directPartMarking cannot be populated.</t>
  </si>
  <si>
    <t>Please check {propertyReference,scope}. This indication is not allowed, if {siblingPropertyReference} equals "True".</t>
  </si>
  <si>
    <t>Bitte überprüfen Sie die Angabe {propertyReference,scope}. Diese Angabe ist nicht zulässig, wenn {siblingPropertyReference} gleich "Ja" ist.</t>
  </si>
  <si>
    <t>GDSN Numeric Rule ID 1445: If nutrientTypeCode is used and measurementPrecisionCode is not equal to 'NOT_SIGNIFICANT_SOURCE_OF', then at least quantityContained or dailyValueIntakePercent SHALL be used.</t>
  </si>
  <si>
    <t>Please populate {propertyReference,scope} or {quantityContainedRef}. One of these indications is mandatory, if {nutrientCodeRef} is used.
(GDSN Rule 1445)</t>
  </si>
  <si>
    <t>Bitte machen Sie eine Angabe zu {propertyReference,scope} oder {quantityContainedRef}. Diese Angabe ist verpflichtend, wenn {nutrientCodeRef} angegeben ist. (GDSN Rule 1445)</t>
  </si>
  <si>
    <t>GDSN Numeric Rule ID 1901: If targetMarketCountryCode equals '246' (Finland), then descriptionShort SHALL be used.</t>
  </si>
  <si>
    <t>Please populate {propertyReference,scope}. This indication is mandatory for this {targetMarketCountryCodeRef}. (GDSN Rule 1901).</t>
  </si>
  <si>
    <t>Bitte machen Sie eine Angabe zu {propertyReference,scope}. Diese Angabe ist Pflicht für diesen {targetMarketCountryCodeRef}. (GDSN Rule 1901).</t>
  </si>
  <si>
    <t>GDSN Numeric Rule ID 1895: If targetMarketCountryCode equals '203' (Czech Republic) and referencedTradeItem/gtin is used, then referencedTradeItem/gtin SHALL be unique across all iterations where referencedTradeItemTypeCode equals ('DEPENDENT_PROPRIETARY', 'EQUIVALENT', 'PRIMARY_ALTERNATIVE', 'REPLACED', 'REPLACED_BY', 'SUBSTITUTED' or 'SUBSTITUTED_BY').</t>
  </si>
  <si>
    <t>Please correct {propertyReference,scope}. For this {targetMarketCountryCodeRef} and if {siblingPropertyReference} contains 'DEPENDENT_PROPRIETARY', 'EQUIVALENT', 'PRIMARY_ALTERNATIVE', 'REPLACED', 'REPLACED_BY', 'SUBSTITUTED' or 'SUBSTITUTED_BY' in the same repetition {propertyReference,scope} has to be unique. (GDSN Rule 1895).</t>
  </si>
  <si>
    <t>Bitte korrigieren Sie die Angabe {propertyReference,scope}. Für diesen {targetMarketCountryCodeRef} und  {siblingPropertyReference} Angaben gleich 'DEPENDENT_PROPRIETARY', 'EQUIVALENT', 'PRIMARY_ALTERNATIVE', 'REPLACED', 'REPLACED_BY', 'SUBSTITUTED' oder 'SUBSTITUTED_BY' in der selben Wiederholung, muss {propertyReference,scope} einzigartig sein. (GDSN Rule 1895).</t>
  </si>
  <si>
    <t>GDSN Numeric Rule ID 1896: If referencedTradeItem/gtin is used, then referencedTradeItem/gtin SHALL be unique across all iterations where referencedTradeItemTypeCode equals ('REPLACED' or 'REPLACED_BY').</t>
  </si>
  <si>
    <t>Please correct {propertyReference,scope}. For this {targetMarketCountryCodeRef} and if {siblingPropertyReference} contains 'REPLACED' or 'REPLACED_BY' in the same repetition {propertyReference,scope} has to be unique. (GDSN Rule 1896).</t>
  </si>
  <si>
    <t>Bitte korrigieren Sie die Angabe {propertyReference,scope}. Für diesen {targetMarketCountryCodeRef} und  {siblingPropertyReference} Angaben gleich  'REPLACED' oder 'REPLACED_BY' in der selben Wiederholung, muss {propertyReference,scope} einzigartig sein. (GDSN Rule 1896).</t>
  </si>
  <si>
    <t>GDSN Numeric Rule ID 1897: If referencedTradeItem/gtin is used, then referencedTradeItem/gtin SHALL be unique across all iterations where referencedTradeItemTypeCode equals ('SUBSTITUTED' or 'SUBSTITUTED_BY').</t>
  </si>
  <si>
    <t>Please correct {propertyReference,scope}. For this {targetMarketCountryCodeRef} and if {siblingPropertyReference} contains 'SUBSTITUTED' or 'SUBSTITUTED_BY' in the same repetition {propertyReference,scope} has to be unique. (GDSN Rule 1897).</t>
  </si>
  <si>
    <t>Bitte korrigieren Sie die Angabe {propertyReference,scope}. Für diesen {targetMarketCountryCodeRef} und  {siblingPropertyReference} Angaben gleich 'SUBSTITUTED' oder 'SUBSTITUTED_BY' in der selben Wiederholung, muss {propertyReference,scope} einzigartig sein. (GDSN Rule 1897).</t>
  </si>
  <si>
    <t>Schema 3.1.29: GDSN_DES_MinimumProcessTemperatureTimeSpan ONLY IF GDSN_DES_MinimumProcessTemperatureTimeSpanUOM</t>
  </si>
  <si>
    <t>Schema 3.1.29: GDSN_DES_MinimumProcessTemperatureTimeSpanUOM ONLY IF GDSN_DES_MinimumProcessTemperatureTimeSpan</t>
  </si>
  <si>
    <t>GDSN_DES_MinimumProcessTemperatureTimeSpanUOM</t>
  </si>
  <si>
    <t>Minimum Process Temperature Time Span UOM</t>
  </si>
  <si>
    <t>Mindestprozesstemperatur Zeitspanne Maßeinheit</t>
  </si>
  <si>
    <t>Schema 3.1.29: GDSN_DES_MaximumProcessTemperatureTimeSpan ONLY IF GDSN_DES_MaximumProcessTemperatureTimeSpanUOM</t>
  </si>
  <si>
    <t>Schema 3.1.29: GDSN_DES_MaximumProcessTemperatureTimeSpanUOM ONLY IF GDSN_DES_MaximumProcessTemperatureTimeSpan</t>
  </si>
  <si>
    <t>GDSN_DES_MaximumProcessTemperatureTimeSpanUOM</t>
  </si>
  <si>
    <t>Maximum Process Temperature Time Span UOM</t>
  </si>
  <si>
    <t>Maximale Prozesstemperatur Zeitspanne Maßeinheit</t>
  </si>
  <si>
    <t>Info rule to warn about usage of GTR_Components attributes outside of target market 001.(CUS-13763)</t>
  </si>
  <si>
    <t>GTR_DES_ComponentAllergenLevelOfContainment</t>
  </si>
  <si>
    <t>Please check {propertyReference,scope}. The usage of this attribute is only allowed for items for the travel retail market.</t>
  </si>
  <si>
    <t>Bitte prüfen Sie {propertyReference,scope}. Die Verwendung dieses Attributs ist nur für Artikel für den Reiseeinzelhandelsmarkt zulässig.</t>
  </si>
  <si>
    <t>GTR_DES_ComponentAllergenTypeCode</t>
  </si>
  <si>
    <t>GTR_DES_ComponentDailyValueIntakeMeasurementPrecision</t>
  </si>
  <si>
    <t>GTR_DES_ComponentDailyValueIntakePercent</t>
  </si>
  <si>
    <t>GTR_DES_ComponentDailyValueIntakeReference</t>
  </si>
  <si>
    <t>GTR_DES_ComponentDescription</t>
  </si>
  <si>
    <t>GTR_DES_ComponentIdentification</t>
  </si>
  <si>
    <t>GTR_DES_ComponentIngredientContentPercentage</t>
  </si>
  <si>
    <t>GTR_DES_ComponentIngredientName</t>
  </si>
  <si>
    <t>Ingredient Name</t>
  </si>
  <si>
    <t>GTR_DES_ComponentIngredientSequence</t>
  </si>
  <si>
    <t>GTR_DES_ComponentIngredientStatement</t>
  </si>
  <si>
    <t>GTR_DES_ComponentIsAllergenRelevantDataProvided</t>
  </si>
  <si>
    <t>Is Allergen Relevant Data Provided</t>
  </si>
  <si>
    <t>GTR_DES_ComponentMeasurementPrecisionCode</t>
  </si>
  <si>
    <t>GTR_DES_ComponentMeasurements_Depth</t>
  </si>
  <si>
    <t>GTR_DES_ComponentMeasurements_DepthUOM</t>
  </si>
  <si>
    <t>GTR_DES_ComponentMeasurements_GrossWeight</t>
  </si>
  <si>
    <t>GTR_DES_ComponentMeasurements_GrossWeightUOM</t>
  </si>
  <si>
    <t>GTR_DES_ComponentMeasurements_Height</t>
  </si>
  <si>
    <t>GTR_DES_ComponentMeasurements_HeightUOM</t>
  </si>
  <si>
    <t>GTR_DES_ComponentMeasurements_NetWeight</t>
  </si>
  <si>
    <t>GTR_DES_ComponentMeasurements_NetWeightUOM</t>
  </si>
  <si>
    <t>GTR_DES_ComponentMeasurements_Width</t>
  </si>
  <si>
    <t>GTR_DES_ComponentMeasurements_WidthUOM</t>
  </si>
  <si>
    <t>GTR_DES_ComponentMultiplePackedQuantity</t>
  </si>
  <si>
    <t>GTR_DES_ComponentNetContent</t>
  </si>
  <si>
    <t>GTR_DES_ComponentNetContentUOM</t>
  </si>
  <si>
    <t>GTR_DES_ComponentNumber</t>
  </si>
  <si>
    <t>GTR_DES_ComponentNutrientBasisQuantity</t>
  </si>
  <si>
    <t>GTR_DES_ComponentNutrientBasisQuantityTypeCode</t>
  </si>
  <si>
    <t>GTR_DES_ComponentNutrientBasisQuantityUOM</t>
  </si>
  <si>
    <t>GTR_DES_ComponentNutrientTypeCode</t>
  </si>
  <si>
    <t>GTR_DES_ComponentPreparationStateCode</t>
  </si>
  <si>
    <t>GTR_DES_ComponentQuantity</t>
  </si>
  <si>
    <t>GTR_DES_ComponentQuantityContained</t>
  </si>
  <si>
    <t>GTR_DES_ComponentQuantityContainedUOM</t>
  </si>
  <si>
    <t>GTR_DES_ComponentServingSize</t>
  </si>
  <si>
    <t>GTR_DES_ComponentServingSizeUOM</t>
  </si>
  <si>
    <t>ETRC: If isConsumerUnit equals true attributes, GDSN_DES_ContactInformationContactTypeCode, GDSN_DES_ContactInformationContactAddress, GDSN_DES_ContactInformationContactName and GDSN_DES_NetContent must be populated.</t>
  </si>
  <si>
    <t>Bitte machen Sie eine Angabe zu {propertyReference,scope}. Regel gilt für Artikel bei denen {isTradeItemAConsumerUnitRef} gleich "true" ist.</t>
  </si>
  <si>
    <t>ETRC: If isConsumerUnit equals true attribute GDSN_DES_RegulatedProductName must be populated. (language dependent repeatable attribute)</t>
  </si>
  <si>
    <t>Please populate {propertyReference,scope,noscope}. Rule applies to items where {isTradeItemAConsumerUnitRef} equals "true".</t>
  </si>
  <si>
    <t>Bitte machen Sie eine Angabe zu {propertyReference,scope,noscope}. Regel gilt für Artikel bei denen {isTradeItemAConsumerUnitRef} gleich "true" ist.</t>
  </si>
  <si>
    <t>ETRC: If isConsumerUnit equals true attributes GDSN_DES_PreparationStateCode, GDSN_DES_NutrientBasisQuantityTypeCode, GDSN_DES_NutrientTypeCode, GDSN_DES_NutrientBasisQuantity, GDSN_DES_QuantityContained and GDSN_DES_ServingSize must be populated.</t>
  </si>
  <si>
    <t>ETRC: If isConsumerUnit equals true attribute GDSN_DES_IngredientStatement must be populated.</t>
  </si>
  <si>
    <t>ETRC: If isConsumerUnit equals true attributes GDSN_DES_ConsumerUsageInstructions and GDSN_DES_NonFoodIngredientStatement must be populated. (language dependent repeatable attributes)</t>
  </si>
  <si>
    <t>ETRC: If isConsumerUnit equals true attribute GDSN_HasBatchNumber must be populated.</t>
  </si>
  <si>
    <t>ETRC: Attribute GDSN_DES_IsAllergenRelevantDataProvided must be populated.</t>
  </si>
  <si>
    <t>GDSN_DES_IsAllergenRelevantDataProvided</t>
  </si>
  <si>
    <t>Allergeninformation angegeben</t>
  </si>
  <si>
    <t>ETRC: If isConsumerUnit equals true attributes GDSN_DES_ReferencedFileTypeCode or MEDIA_TypeOfInformation must be populated   .</t>
  </si>
  <si>
    <t>GDSN_DES_ReferencedFileTypeCode</t>
  </si>
  <si>
    <t>Referenced File Type Code (Ref. File Detail Inf.)</t>
  </si>
  <si>
    <t>Datei: Code (Ref. File Detail Inf.)</t>
  </si>
  <si>
    <t>ETRC: If isConsumerUnit equals true attributes GDSN_DES_UniformResourceIdentifier or MEDIA_UniformResourceIdentifier must be populated   .</t>
  </si>
  <si>
    <t>Heinemann GTR_Components: GTR_DES_ComponentMeasurements_NetWeightUOM ONLY IF GTR_DES_ComponentMeasurements_NetWeight</t>
  </si>
  <si>
    <t>FMCG 21.09: Wenn "Basisartikel [M243]" = "true" und "GPC Brick [M317]" entspricht GPC Matrix und "Markenname [M254]" enthält nicht "UNBRANDED"dann muss "Markeninhaber: Name [M372]" gefüllt sein.</t>
  </si>
  <si>
    <t>Please populate {propertyReference,scope}. This indication is mandatory if {brandNameReference} does not contain "UNBRANDED".</t>
  </si>
  <si>
    <t>Bitte machen Sie eine Angabe zu {propertyReference,scope}. Diese Angabe ist verpflichtend, wenn {brandNameReference} nicht "UNBRANDED" enthält.</t>
  </si>
  <si>
    <t>FMCG 21.09: Wenn "Basisartikel [M243]" = "true" und "GPC Brick [M317]" entspricht GPC Matrix und "Datei: Code der Art [M379]" = "SAFETY_DATA_SHEET" enthält, dann muss "Notrufnummer [M201]" gefüllt sein."</t>
  </si>
  <si>
    <t>Please populate {propertyReference,scope}. This indication is mandatory if {webPageType} does contain "SAFETY_DATA_SHEET".</t>
  </si>
  <si>
    <t>Bitte machen Sie eine Angabe zu {propertyReference,scope}. Diese Angabe ist verpflichtend, wenn {webPageType} "SAFETY_DATA_SHEET" enthält.</t>
  </si>
  <si>
    <t>FMCG 21.09: Wenn "Basisartikel [M243]" = "true" und "GPC Brick [M317]" entspricht GPC Matrix und "Verpackungsart [M286]" ungleich "NE" und "DPG-Artikel[M249]" ungleich "true" und "Verpackung Mehrwegkennzeichnung [M356]" = "false", dann wird die Angabe Registrierungsnummer Verpackungsregister [M487] erwartet.</t>
  </si>
  <si>
    <t>Please populate {propertyReference,scope}. This indication is mandatory if {packagingTypeRef} does not equal "NE" and {dpgItemRef} does not equal "true" and {isPackagingMarkedReturnableRef} is equal to "false".</t>
  </si>
  <si>
    <t>Bitte machen Sie eine Angabe zu {propertyReference,scope}. Diese Angabe ist verpflichtend, wenn {packagingTypeRef} ungleich "NE" und {dpgItemRef} ungleich "true" und {isPackagingMarkedReturnableRef} gleich "false" ist.</t>
  </si>
  <si>
    <t>FMCG 21.09: Wenn "Basisartikel [M243]" = "true" und"Verpackungsart [M286]" ungleich "NE" und "GPC Brick [M317]" entspricht GPC Matrix und "Herkunftsort / Herkunftsangabe / Sprache [M133]" = LEER, dann muss "Geburtsort / Sprache [M134]" und "Aufzuchtsort / Sprache [M135]" und "Schlachtort / Sprache [M136]" gefüllt sein.</t>
  </si>
  <si>
    <t>WSCE_PlaceOfBirth</t>
  </si>
  <si>
    <t>Please populate {propertyReference,scope}. This indication is mandatory if {packagingTypeRef} does not equal "NE" and {provenanceStatementReference} is not indicated.</t>
  </si>
  <si>
    <t>Bitte machen Sie eine Angabe zu {propertyReference,scope}. Diese Angabe ist verpflichtend, wenn {packagingTypeRef} ungleich "NE" und {provenanceStatementReference} nicht angegeben wurde.</t>
  </si>
  <si>
    <t>FMCG 21.09: Wenn "Basisartikel [M243]" = "true" und "Konsumenteneinheit [M247]" = "true" und "GPC Brick [M317]" entspricht GPC Matrix und "E-Nummern / Grad des Vorkommens [M025] [M026]" gefüllt und ungleich "FREE_FROM" ist, 
dann muss "Klasse [M027]" gefüllt sein.</t>
  </si>
  <si>
    <t>Please populate {propertyReference,scope}. This indication is mandatory if {isTradeItemAConsumerUnitReference} is equal to "true" and {levelOfContainmentRef} is indicated and does not equal "FREE_FROM".</t>
  </si>
  <si>
    <t>Bitte machen Sie eine Angabe zu {propertyReference,scope}. Diese Angabe ist verpflichtend, wenn {isTradeItemAConsumerUnitReference} gleich "true" und {levelOfContainmentRef} gefüllt und ungleich "FREE_FROM" ist.</t>
  </si>
  <si>
    <t>GDSN_SweetnessLevelOfAlcoholicBeverageCode</t>
  </si>
  <si>
    <t>M552</t>
  </si>
  <si>
    <t>Sweetness Level Of Alcoholic Beverage Code</t>
  </si>
  <si>
    <t>Geschmackstyp</t>
  </si>
  <si>
    <t>Please populate {propertyReference,scope}. This indication is mandatory for the indicated GPC.</t>
  </si>
  <si>
    <t>Bitte machen Sie eine Angabe zu {propertyReference,scope}. Diese Angabe ist verpflichtend für die angegebene GPC.</t>
  </si>
  <si>
    <t>FMCG 21.09: Wenn "Basisartikel M243]" = "true" und "GPC Brick M317]" entspricht GPC Matrix und "Mengenvariabler Artikel [M236]" = "true" ist, dann muss "Mengenvariabler Artikel: Art [M240]" und ["Schwankungsbreite [%] [M237]" oder ["Schwankungsbereich (Min.) / Maßeinheit [M238] / [M238u]" und "Schwankungsbereich (Max.) / Maßeinheit [M239] / [M239u]"]] gefüllt sein.</t>
  </si>
  <si>
    <t>GDSN_VariableTradeItemType</t>
  </si>
  <si>
    <t>M240</t>
  </si>
  <si>
    <t>Variable Trade Item Type Code</t>
  </si>
  <si>
    <t>Mengenvariabler Artikel: Art</t>
  </si>
  <si>
    <t>Please check the indications. If {IsTradeItemAVariableUnitRef} equals "true", {propertyReference,scope} must be indicated and {variableWeightAllowableDeviationPercentageRef} or {variableWeightRangeMaximumValueRef} and {variableWeightRangeMinimumValueRef}.</t>
  </si>
  <si>
    <t>Bitte überprüfen Sie die Angaben. Wenn {IsTradeItemAVariableUnitRef} gleich "true" ist, dann muss {propertyReference,scope} gefüllt sein und {variableWeightAllowableDeviationPercentageRef} oder {variableWeightRangeMaximumValueRef} und {variableWeightRangeMinimumValueRef}.</t>
  </si>
  <si>
    <t>FMCG 21.09: Wenn "Basisartikel [M243]" = "true" und "GPC Brick [M317]" entspricht GPC Matrix und "Konservierungsmethode Code [M145]" = "ATTESTED_MILK" oder "Zusätzliche verpflichtende Kennzeichnung und Warnhinweise / Sprache [M094]" enthält "()mit ()Rohmilch hergestellt()" {ci}, dann muss "Inhaltsstoff von Belang: Code [M038]" = "RAW_MILK" enthalten.</t>
  </si>
  <si>
    <t>GDSN_IngredientOfConcernCode</t>
  </si>
  <si>
    <t>Please correct {ingredientOfConcernCodeRef}. At least one indication of {ingredientOfConcernCodeRef} should equal  "RAW_MILK". Rule applies to items where {preservationTechniqueCodeRef} equals "ATTESTED_MILK" or {compulsoryAdditivesLabelInformationRef} contains "()mit ()Rohmilch hergestellt()".</t>
  </si>
  <si>
    <t>Bitte korrigieren Sie {ingredientOfConcernCodeRef}. Mindestens eine Angabe von {ingredientOfConcernCodeRef} sollte gleich "RAW_MILK" sein. Regel gilt für Artikel mit {preservationTechniqueCodeRef} gleich "ATTESTED_MILK" oder {compulsoryAdditivesLabelInformationRef} enthält "()mit ()Rohmilch hergestellt()".</t>
  </si>
  <si>
    <t>FMCG 21.09: Wenn "Basisartikel [M243]" = "true" und "Konsumenteneinheit [M247]" = "true" und "GPC Brick [M317]" entspricht GPC Matrix und "E-Nummern / Grad des Vorkommens [M025] [M026]" gefüllt und ungleich "FREE_FROM" ist, 
dann muss "Grad des Vorkommens [M028]" gefüllt und ungleich "FREE_FROM" sein.</t>
  </si>
  <si>
    <t>Please populate {propertyReference,scope}. The value "FREE_FROM" is not allowed. This indication is mandatory if {isTradeItemAConsumerUnitReference} is equal to "true" and {levelOfContainmentRef} is indicated and does not equal "FREE_FROM".</t>
  </si>
  <si>
    <t>Bitte machen Sie eine Angabe zu {propertyReference,scope}. Der Wert "FREE_FROM" ist nicht zulässig. Diese Angabe ist verpflichtend, wenn {isTradeItemAConsumerUnitReference} gleich "true" und {levelOfContainmentRef} gefüllt und ungleich "FREE_FROM" ist.</t>
  </si>
  <si>
    <t>FMCG 21.11: If WSCE_ExplosiveSubstancesContained = “TRUE” THEN WSCE_DES_NameOfExplosiveSubstance must be indicated. (DE-FMCG und DE-DIY, Not for AT)</t>
  </si>
  <si>
    <t>WSCE_DES_NameOfExplosiveSubstance</t>
  </si>
  <si>
    <t>M543</t>
  </si>
  <si>
    <t>Precursor Substance Contained: Code</t>
  </si>
  <si>
    <t>Enthaltener Ausgangsstoff: Code</t>
  </si>
  <si>
    <t>Please populate {propertyReference,scope}. This indication is mandatory if {explosiveSubstancesContainedRef} equals "TRUE".</t>
  </si>
  <si>
    <t>Bitte machen Sie eine Angabe zu {propertyReference,scope}. Diese Angabe ist verpflichtend, wenn {explosiveSubstancesContainedRef} gleich "TRUE" ist.</t>
  </si>
  <si>
    <t>FMCG 21.11: WSCE_DES_NameOfExplosiveSubstance &amp; WSCE_DES_ConcentrationOFExplosiveSubstance can only be indicated if WSCE_ExplosiveSubstancesContained = “TRUE” (DE-FMCG und DE-DIY, Not for AT)</t>
  </si>
  <si>
    <t>WSCE_DES_ConcentrationOFExplosiveSubstance</t>
  </si>
  <si>
    <t>M544</t>
  </si>
  <si>
    <t>Concentration Of Precursor Substance</t>
  </si>
  <si>
    <t>Konzentration des beschränkten Ausgangsstoffs</t>
  </si>
  <si>
    <t>Please check {propertyReference,scope}. This indication is only allowed, if {explosiveSubstancesContainedRef} equals "TRUE".</t>
  </si>
  <si>
    <t>Bitte überprüfen Sie die Angabe {propertyReference,scope}. Diese Angabe ist nur zulässig, wenn {explosiveSubstancesContainedRef} gleich "TRUE" ist.</t>
  </si>
  <si>
    <t>FMCG 21.11: If WSCE_DES_NameOfExplosiveSubstance is populated and in list (7697-37-2,7722-84-1,7664-93-9,75-52-5,6484-52-2,3811-04-9,7778-74-7,7775-09-9,7601-89-0), WSCE_DES_ConcentrationOFExplosiveSubstance must be indicated. (DE-FMCG und DE-DIY, Not for AT)</t>
  </si>
  <si>
    <t>Please populate {propertyReference,scope}. This indication is mandatory for this {siblingRef}.</t>
  </si>
  <si>
    <t>Bitte machen Sie eine Angabe zu {propertyReference,scope}. Diese Angabe ist verpflichtend für diesen {siblingRef}.</t>
  </si>
  <si>
    <t>FMCG 22.02: Wenn "Basisartikel [M243]" = "true" und "Marketingbotschaft des Artikels: Reihenfolge [M457]" max. 1x gefüllt ist, dann muss "Marketingbotschaft des Artikels: Reihenfolge [M457]" = "1" sein.</t>
  </si>
  <si>
    <t>Please check {propertyReference,scope}. If specified once, the value "1" or no value is expected.</t>
  </si>
  <si>
    <t>Bitte überprüfen Sie die Angabe {propertyReference,scope}. Bei einmaliger Angabe wird der Wert "1" oder keine Angabe erwartet.</t>
  </si>
  <si>
    <t>FMCG 22.02: Wenn "Basisartikel [M243]" = "true" und "Feature Benefit: Reihenfolge [M491]" max. 1x gefüllt ist, dann muss "Feature Benefit: Reihenfolge [M491]" = "1" sein</t>
  </si>
  <si>
    <t>FMCG 22.02: Wenn "Basisartikel [M243]" = "true" und "Rechtlich vorgeschriebene Produktbezeichnung: Reihenfolge [M512]" 1x gefüllt ist, dann muss "Rechtlich vorgeschriebene Produktbezeichnung: Reihenfolge [M512]" = "1" sein.</t>
  </si>
  <si>
    <t xml:space="preserve">FMCG 22.02: Wenn "Basisartikel [M243]" = "true" und "Markenbotschaft: Reihenfolge [M530]" max. 1x gefüllt ist, dann muss "Markenbotschaft: Reihenfolge [M530]" = "1" sein.
</t>
  </si>
  <si>
    <t>FMCG 22.02: Wenn "Basisartikel [M243]" = "true" und "Non-Food / INCI Inhaltsstoffliste: Reihenfolge [M534]" max. 1x gefüllt ist, dann muss "Non-Food / INCI Inhaltsstoffliste: Reihenfolge [M534]" = "1" sein.</t>
  </si>
  <si>
    <t>FMCG 22.05: Only codes ANN and MON are allowed for GDSN_DES_ItemPeriodSafeToUseAfterOpeningUOM</t>
  </si>
  <si>
    <t>Please check {propertyReference,scope}. Only the codes "MON" and "ANN" are allowed.</t>
  </si>
  <si>
    <t>Bitte überprüfen Sie die Angabe {propertyReference,scope}. Erlaubt sind nur die Codes "MON" und "ANN".</t>
  </si>
  <si>
    <t>FMCG 22.05: FMCG 22.05: Prohibit use of  GDSN_DES_PackageMarksDietAllergen. Attribute should be empty (DE/CH)</t>
  </si>
  <si>
    <t>Please check {propertyReference,scope,noscope}. This indication is not allowed for the indicated {targetMarketCountryCodeRef}.</t>
  </si>
  <si>
    <t>Bitte überprüfen Sie die Angabe {propertyReference,scope,noscope}. Diese Angabe ist nicht zulässig für den angegebenen {targetMarketCountryCodeRef}.</t>
  </si>
  <si>
    <t>FMCG 22.05: GDSN_DES_HealthClaimDescription will be deprecated, usage of GDSN_DES_NutritionalClaim required instead (DE/AT/CH).</t>
  </si>
  <si>
    <t>Please check {propertyReference,scope} as it will be removed in the future. Please use {nutritionalClaimRef,scope,noscope} instead.</t>
  </si>
  <si>
    <t>Bitte prüfen Sie {propertyReference,scope}. Dieses Attribut ist in GDSN zur Löschung vorgesehen. Bitte nutzen Sie stattdessen {nutritionalClaimRef,scope,noscope}.</t>
  </si>
  <si>
    <t>FMCG 22.05: WSCE_DES_NutriScoreDescription shall be filled if at least a second NutritionalScore has been specified DE</t>
  </si>
  <si>
    <t>WSCE_DES_NutriScoreDescription</t>
  </si>
  <si>
    <t>M549</t>
  </si>
  <si>
    <t>Nutri-Score: Description</t>
  </si>
  <si>
    <t>Nutri-Score: Beschreibung</t>
  </si>
  <si>
    <t>Please populate {propertyReference,scope,noscope}. This indication is mandatory, if the indication {nutriScoreValueRef} has been populated at least twice.</t>
  </si>
  <si>
    <t>Bitte machen Sie die Angabe zu  {propertyReference,scope,noscope}. Diese Angabe ist verpflichtend, wenn die Angabe {nutriScoreValueRef} mindestens zweimal gefüllt wurde.</t>
  </si>
  <si>
    <t>FMCG 22.05: If WSCE_DES_NutriScore has been specified at least 2 times, then WSCE_DES_NutriScoreDescription must also be specified in each repetition. (DE at least the language DE must be filled).</t>
  </si>
  <si>
    <t>WSCE_NutriScores</t>
  </si>
  <si>
    <t>Please check {nutriScoreDescriptionRef}. If {nutriScoreValueRef} has been indicated at least twice, then {nutriScoreDescriptionRef} must also be indicated in each repetition.</t>
  </si>
  <si>
    <t>Bitte überprüfen Sie die Angabe {nutriScoreDescriptionRef}. Wenn {nutriScoreValueRef} mindestens zweimal angegeben wurde, dann muss in jeder Wiederholung auch {nutriScoreDescriptionRef} angegeben werden.</t>
  </si>
  <si>
    <t>FMCG 22.05: If WSCE_DES_NutriScore = "EXEMPT", then WSCE_DES_NutriScore must not be repeated. (DE).</t>
  </si>
  <si>
    <t>Please check {nutriScoreValueRef}. If the code "EXEMPT" is selected, {nutriScoreValueRef} must not be repeated.</t>
  </si>
  <si>
    <t>Bitte überprüfen Sie die Angabe {nutriScoreValueRef}. Bei Auswahl des Codes "EXEMPT" darf {nutriScoreValueRef} nicht wiederholt werden.</t>
  </si>
  <si>
    <t>Equivalent to GDSN Rule 1941: If targetMarketCountryCode equals '756' (Switzerland) and multiple iterations of nutritionalProgramCode equal '8' then nutritionalProgramDetail SHALL be used in each corresponding iteration.</t>
  </si>
  <si>
    <t>Please check {nutriScoreDescriptionRef,scope,noscope}. If {nutriScoreValueRef} has been indicated at least twice, then {nutriScoreDescriptionRef,scope,noscope} must also be indicated in each repetition (GDSN Rule ID 1941).</t>
  </si>
  <si>
    <t>Bitte überprüfen Sie die Angabe {nutriScoreDescriptionRef,scope,noscope}. Wenn {nutriScoreValueRef} mindestens zweimal angegeben wurde, dann muss in jeder Wiederholung auch {nutriScoreDescriptionRef,scope,noscope} angegeben werden (GDSN Rule ID 1941).</t>
  </si>
  <si>
    <t xml:space="preserve">FMCG 22.05: If targetMarketCountryCode equals '040' (Austria), '276' (Germany) or  '756' (Switzerland) and one instance of nutrientTypeCode equals 'STARCH', then there SHALL be also one instance of nutrientTypeCode with the value 'CHOAVL' within the same nutrientHeader. (GDSN rule 1768)
</t>
  </si>
  <si>
    <t xml:space="preserve">FMCG 22.05: If targetMarketCountryCode equals '040' (Austria), '276' (Germany) or  '756' (Switzerland) and one instance of nutrientTypeCode equals 'FASAT', then there SHALL be also one instance of nutrientTypeCode with the value 'FAT' within the same nutrientHeader. (GDSN rule 1765)
</t>
  </si>
  <si>
    <t xml:space="preserve">FMCG 22.05: If targetMarketCountryCode equals '040' (Austria), '276' (Germany) or  '756' (Switzerland) and one instance of nutrientTypeCode equals 'FAMSCIS', then there SHALL be also one instance of nutrientTypeCode with the value 'FAT' within the same nutrientHeader. (GDSN rule 1766)
</t>
  </si>
  <si>
    <t xml:space="preserve">FMCG 22.05: If targetMarketCountryCode equals '040' (Austria), '276' (Germany) or  '756' (Switzerland) and one instance of nutrientTypeCode equals 'FAPUCIS', then there SHALL be also one instance of nutrientTypeCode with the value 'FAT' within the same nutrientHeader. (GDSN rule 1767)
</t>
  </si>
  <si>
    <t xml:space="preserve">FMCG 22.05: If targetMarketCountryCode equals '040' (Austria), '276' (Germany) or  '756' (Switzerland) and one instance of nutrientTypeCode equals 'POLYL', then there SHALL be also one instance of nutrientTypeCode with the value 'CHOAVL' within the same nutrientHeader. (GDSN rule 1769)
</t>
  </si>
  <si>
    <t xml:space="preserve">FMCG 22.05: If targetMarketCountryCode equals '040' (Austria), '276' (Germany) or  '756' (Switzerland) and (nutrientBasisQuantity equals '100' GRM, '100' MLT, '1000' MLT or '1' LTR) and one instance of nutrientTypeCode equals 'SUGAR-', then there SHALL be also one instance of nutrientTypeCode with the value 'CHOAVL' within the same nutrientHeader. (GDSN rule 1770)
</t>
  </si>
  <si>
    <t>FMCG 22.08: If targetMarketCountryCode equals '276' (Germany) and MinimumTradeItemLifespanFromTimeOfArrival is set, PackagingMarkedExpirationDate has to contain at least either BEST_BEFORE_DATE or EXPIRATION_DATE.</t>
  </si>
  <si>
    <t>Please check {propertyReference,scope}. If {tradeItemLifeSpanReference} is populated, {propertyReference,scope} has to contain either 'BEST_BEFORE_DATE' or 'EXPIRATION_DATE'</t>
  </si>
  <si>
    <t>Bitte überprüfen Sie {propertyReference,scope}. Wenn {tradeItemLifeSpanReference} angegeben wird, muss {propertyReference,scope} mindestens 'BEST_BEFORE_DATE' oder 'EXPIRATION_DATE' enthalten.</t>
  </si>
  <si>
    <t>FMCG 22.08: If targetMarketCountyCode equals '756' (Switzerland) and GDSN_IsTradeItemAConsumerUnit equals 'true' or GDSN_IsTradeItemABaseUnit equals 'true', then GDSN_DES_DescriptionOfTradeItem should be populated.</t>
  </si>
  <si>
    <t>Please provide a specification for {propertyReference,scope}. This specification is expected if it is a consumer unit or a base item.</t>
  </si>
  <si>
    <t>Bitte machen Sie eine Angabe zu {propertyReference,scope}. Diese Angabe wird erwartet, wenn es sich um eine Konsumenteneinheit oder einen Basisartikel handelt.</t>
  </si>
  <si>
    <t>FMCG 22.08: If targetMarketCountryCode equals "276" and WSCE_DES_PackagingMarkedExpirationDate equals „BEST_BEFORE_DATE“ or „EXPIRATION_DATE“, GDSN_MinimumTradeItemLifespanFromTimeOfArrival should be populated.</t>
  </si>
  <si>
    <t>If the attribute {packagingMarkedExpirationDateTypeCodeRef} is equal to EXPIRATION_DATE or BEST_BEFORE_DATE, then the {propertyReference,scope} must be entered.</t>
  </si>
  <si>
    <t>Wenn das Attribut {packagingMarkedExpirationDateTypeCodeRef} gleich EXPIRATION_DATE oder BEST_BEFORE_DATE ist, dann muss die {propertyReference,scope} eingegeben werden.</t>
  </si>
  <si>
    <t>FMCG 22.08: If targetMarketCountyCode equals '276' (Germany), WSCE_HealthCareIndication equals 'true' and either WSCE_DES_PackagingTypeCode does not equal 'NE' or GDSN_IsTradeItemAVariableUnit does not equal 'true', then mandatory measurements have to be populated.</t>
  </si>
  <si>
    <t>Please check {propertyReference,scope}. If {healthCareReference} equals 'true' and either {packagingTypeReference} does not contain 'NE' or {variableUnitReference} does not equal 'true', then {propertyReference,scope} should be populated.</t>
  </si>
  <si>
    <t>Bitte überprüfen Sie {propertyReference,scope}. Wenn {healthCareReference} gleich 'true' und entweder {packagingTypeReference} nicht 'NE' enthält oder {variableUnitReference} nicht gleich 'true', dann sollte {propertyReference,scope} angegeben werden.</t>
  </si>
  <si>
    <t>FMCG 22.08: If targetMarketCountryCode equals '276' and WSCE_DES_PackagingMarkedExpirationDate equals „NO_DATE_MARKED“, no further value should be given in the attribute.</t>
  </si>
  <si>
    <t>WSCE_PackagingMarkedExpirationDateType</t>
  </si>
  <si>
    <t>If the {packagingMarkedExpirationDateTypeCodeRef} attribute is equal to NO_DATE_MARKED, then {packagingMarkedExpirationDateTypeCodeRef} must not be filled multiple times.</t>
  </si>
  <si>
    <t>Wenn das Attribut {packagingMarkedExpirationDateTypeCodeRef} gleich NO_DATE_MARKED ist, dann darf {packagingMarkedExpirationDateTypeCodeRef} nicht mehrfach gefüllt werden.</t>
  </si>
  <si>
    <t>FMCG 22.08: If targetMarketCountryCode equals '276' and WSCE_DES_PackagingMarkedExpirationDate equals „NO_DATE_MARKED“, GDSN_MinimumTradeItemLifespanFromTimeOfArrival should not be populated.</t>
  </si>
  <si>
    <t>If {packagingMarkedExpirationDateTypeCodeRef} is equal to NO_DATE_MARKED, then {propertyReference,scope} must not be filled.</t>
  </si>
  <si>
    <t>Wenn das Attribut {packagingMarkedExpirationDateTypeCodeRef} gleich NO_DATE_MARKED ist, dann darf {propertyReference,scope} nicht gefüllt werden.</t>
  </si>
  <si>
    <t>FMCG 22.08: If targetMarketCountryCode equals '276' and WSCE_PackageDateReasonType is populated, WSCE_DES_PackagingMarkedExpirationDate should only be populated once.</t>
  </si>
  <si>
    <t>WSCE_REM_PackagingMarkedExpirationDate</t>
  </si>
  <si>
    <t>Packaging Marked Expiration Date: Type</t>
  </si>
  <si>
    <t>Please check {propertyReference,scope}. Only one iteration of {propertyReference,scope} is allowed. Rule applies to items where {packageDateReasonTypeRef} is populated.</t>
  </si>
  <si>
    <t>Bitte überprüfen Sie die Angabe {propertyReference,scope}. Nur eine Wiederholung von {propertyReference,scope} ist zulässig. Regel gilt für Artikel bei denen {packageDateReasonTypeRef} gefüllt ist.</t>
  </si>
  <si>
    <t xml:space="preserve">FMCG 22.08: If multiple iterations of WSCE_DES_AllergenTypeCode are used, then no two iterations SHALL be equal within the same class allergenRelatedInformation. (GDSN rule 1658)
</t>
  </si>
  <si>
    <t>WSCE_REM_Allergen</t>
  </si>
  <si>
    <t>Allergen: Codes</t>
  </si>
  <si>
    <t>Allergene: Codes</t>
  </si>
  <si>
    <t>FMCG 22.08 Schema optional: WSCE_DES_IsDietTypeMarkedOnPackaging ONLY IF WSCE_DES_DietTypeCode</t>
  </si>
  <si>
    <t>FMCG 22.05: If targetMarketCountryCode equals ('040' (Austria), '276' (Germany) or  '756' (Switzerland)) and (nutrientBasisQuantity equals 100 and nutrientBasisQuantity /@measurementUnitCode equals ’GRM’) and (nutrientTypeCode equals ’FAT’ and quantityContained/UoM is used with ’GRM’) and (nutrientTypeCode is used with ’PRO-’ and quantityContained/@measurementUnitCode equals ’GRM’) and (nutrientTypeCode equals ’CHOAVL’ and quantityContained/@measuremenrUnitCode equals ’GRM’), then the sum of the corresponding quantityContained values SHALL be less than 102 gram per nutrients iteration. (FMCG equivalent for gdsn rule ID 1779).</t>
  </si>
  <si>
    <t>Please check {nutritionalContentQuantityContainedPropertyRef}. The sum of the quantity contained values for nutrient type codes ’FAT’, ’PRO-’ and ’CHOAVL’ exceeds 100 gram (GDSN Rule 1779).</t>
  </si>
  <si>
    <t>FMCG 22.11: Only codes from the codelists are allowed in attribute GDSN_DES_LocalPackagingMarkedLabelAccreditationCodeReference</t>
  </si>
  <si>
    <t>Please check {propertyReference,scope}. The given code is not available for this target market</t>
  </si>
  <si>
    <t>Bitte überprüfen Sie die Angabe {propertyReference,scope}. Der angebene Code ist für diesen Zielmarkt nicht zulässig.</t>
  </si>
  <si>
    <t>FMCG 22.11: Code E171 should not be used, as it will become unavailable in the future.</t>
  </si>
  <si>
    <t>Please check {propertyReference,scope}. The Code E171 is planned for deletion and should not be used anymore.</t>
  </si>
  <si>
    <t>Bitte überprüfen Sie die Angabe {propertyReference,scope}. Der Code E171 ist zur Löschung vorgesehen und soll nicht mehr verwendet werden.</t>
  </si>
  <si>
    <t>FMCG 22.11: CH/DE: If GDSN_DES_IngredientStatementSequenceNumber is filled once, the value has to be "1".</t>
  </si>
  <si>
    <t>Please delete {propertyReference,scope}, it is not allowed anymore. Please use {nutritionalClaimRef,scope,noscope} instead.</t>
  </si>
  <si>
    <t>Bitte löschen Sie {propertyReference,scope}. Dieses Attribut  wurde gelöscht. Bitte nutzen Sie stattdessen {nutritionalClaimRef,scope,noscope}.</t>
  </si>
  <si>
    <t>FMCG: If WSCE_DES_NutritionalProgramStatusCode equals ‘NOT_REGISTERED’ then WSCE_DES_NutriScore SHALL NOT be used.(GDSN rule 1799)</t>
  </si>
  <si>
    <t>Please check {propertyReference,scope}. {propertyReference,scope} shall not be used, if {nutritionalProgramStatusCodeRef} equals 'NOT_REGISTERED’. (GDSN Rule 1799).</t>
  </si>
  <si>
    <t>Bitte überprüfen Sie {propertyReference,scope}. {propertyReference,scope} darf nicht verwendet werden, wenn {nutritionalProgramStatusCodeRef} gleich 'NOT_REGISTERED' ist. (GDSN-Regel 1799).</t>
  </si>
  <si>
    <t>FMCG 23.02: IF WSCE_DES_DietTypeCode THEN WSCE_DES_IsDietTypeMarkedOnPackaging</t>
  </si>
  <si>
    <t>Please check {propertyReference,scope}. The indication is mandatory, if {siblingPropertyReference,scope,noscope} is indicated.</t>
  </si>
  <si>
    <t>Bitte überprüfen Sie die Angabe {propertyReference,scope}. Die Angabe ist Pflicht, wenn {siblingPropertyReference,scope,noscope} angegeben ist.</t>
  </si>
  <si>
    <t xml:space="preserve">FMCG 23.02: If "Konsumenteneinheit [M247]" = "true" and"Verpackungsart [M286]" not equal to "NE" and "GPC Brick [M317]" in GPC Matrix and "Vertriebskanal [M334]" not equal to "FOOD_SERVICE" and" Verfügbarkeit: Startdatum (-zeit) [M005]" is max 14 days after current date and  "Vertriebsart [M333]" not equal to "PRIVATE_LABEL" or "CUSTOM_LABEL" and the combination from "Datenverantwortlicher: GLN [M365]" and "GTIN der Artikeleinheit [M017]" is not included in the „Allowlist“**, then "Datei: Code der Art [M379]" must include "PRODUCT_IMAGE": </t>
  </si>
  <si>
    <t>{webPageTypeRef}: The indication is missing or incomplete. For newly published consumer units created after 02.02.2023 with this GPC, at least one product image with the code "PRODUCT_IMAGE" based on the GS1 Application Recommendation "Product Images and Media Assets - FMCG" is expected no later than 28 days before {startAvailabilityDateTimeTPDRef}. Please note that a publication 14 days before {startAvailabilityDateTimeTPDRef} is only possible, if at least one product image with the code "PRODUCT_IMAGE" is provided.</t>
  </si>
  <si>
    <t>{webPageTypeRef}: Die Angabe fehlt oder ist unvollständig. Für ab dem 02.02.2023 neu publizierte Konsumenteneinheiten mit dieser GPC wird spätestens 14 Tage vor {startAvailabilityDateTimeTPDRef} mindestens eine Produktabbildung mit dem Code "(PRODUCT_IMAGE) - Produktabbildung" basierend auf der GS1 Anwendungsempfehlung "Produktabbildungen und Media Assets - FMCG" erwartet. Bitte beachten Sie, dass eine Publikation 14 Tage vor {startAvailabilityDateTimeTPDRef} nur noch dann möglich ist, wenn mindestens eine Produktabbildung mit dem Code "(PRODUCT_IMAGE) - Produktabbildung" bereitgestellt wird.</t>
  </si>
  <si>
    <t>FMCG 23.02: If "Konsumenteneinheit [M247]" = "true" and"Verpackungsart [M286]" not equal to "NE" and "GPC Brick [M317]" in GPC Matrix and "Vertriebskanal [M334]" = "FOOD_SERVICE" and" Verfügbarkeit: Startdatum (-zeit) [M005]" is max 14 days after current date and  "Vertriebsart [M333]" not equal to "PRIVATE_LABEL" or "CUSTOM_LABEL" and the combination from "Datenverantwortlicher: GLN [M365]" and "GTIN der Artikeleinheit [M017]" is not included in the „Allowlist“**, then "Datei: Code der Art [M379]" must include "PRODUCT_IMAGE" or "AMBIENCE_MOOD_IMAGE":</t>
  </si>
  <si>
    <t>{webPageTypeRef}: The indication is missing or incomplete. For new consumer units published after 02.02.2023 with this GPC, at least one product image with the code "PRODUCT_IMAGE" or "AMBIENCE_MOOD_IMAGE" based on the GS1 Application Recommendation "Product Images and Media Assets for Strategic Branding and Successful Content Marketing - FMCG" is expected no later than 14 days before {startAvailabilityDateTimeTPDRef}. Please note that publication 14 days before {startAvailabilityDateTimeTPDRef} is only possible if at least one product image with the code "PRODUCT_IMAGE" or "AMBIENCE_MOOD_IMAGE" is provided.</t>
  </si>
  <si>
    <t>{webPageTypeRef}: Die Angabe fehlt oder ist unvollständig. Für ab dem 02.02.2023 neu publizierte Konsumenteneinheiten mit dieser GPC wird spätestens 14 Tage vor {startAvailabilityDateTimeTPDRef} mindestens eine Produktabbildung mit dem Code "(PRODUCT_IMAGE) - Produktabbildung" oder "(AMBIENCE_MOOD_IMAGE) - Ambiente/Stimmungsbild zum Produkt" basierend auf der GS1 Anwendungsempfehlung "Produktabbildungen und Media Assets für strategische Markenführung und erfolgreiches Content Marketing – FMCG" erwartet. Bitte beachten Sie, dass eine Publikation 14 Tage vor {startAvailabilityDateTimeTPDRef} nur noch dann möglich ist, wenn mindestens eine Produktabbildung mit dem Code "(PRODUCT_IMAGE) - Produktabbildung" oder "(AMBIENCE_MOOD_IMAGE) - Ambiente/Stimmungsbild zum Produkt" bereitgestellt wird.</t>
  </si>
  <si>
    <t>FMCG 23.02: WSCE_DES_PackagingRecyclabilityValueEffectiveDate ONLY IF WSCE_DES_PackagingRecyclingProcessTypeCode = ‘RECYCLABLE’ (for TM DE/AT)</t>
  </si>
  <si>
    <t>Please check {propertyReference,scope}. This indication is only allowed if {packagingRecyclingProcessTypeCodeRef} equals "RECYCLABLE".</t>
  </si>
  <si>
    <t>Bitte überprüfen Sie die Angabe {propertyReference,scope}. Diese Angabe ist nur zulässig, wenn {packagingRecyclingProcessTypeCodeRef} gleich "RECYCLABLE" ist.</t>
  </si>
  <si>
    <t>FMCG 23.02: If WSCE_DES_PackagingRecyclingProcessTypeCode = ‘RECYCLABLE’ THEN WSCE_DES_PackagingRecyclabilityAssessmentSpecificationCode and WSCE_DES_PackagingRecyclabilityValue (for TM DE/AT)</t>
  </si>
  <si>
    <t>Please populate {propertyReference,scope}. This indication is mandatory if {packagingRecyclingProcessTypeCodeRef} equals "RECYCLABLE".</t>
  </si>
  <si>
    <t>Bitte machen Sie eine Angabe zu {propertyReference,scope}. Diese Angabe ist verpflichtend, wenn {packagingRecyclingProcessTypeCodeRef} gleich "RECYCLABLE" ist.</t>
  </si>
  <si>
    <t>DQX Obligation: Wenn “Zielmarkt: Ländercode [M011]” = ‘276’ und „Basisartikel [M243]“ = „(true) – Ja“* und „GPC Brick [M317]“ entspricht GS1 DQX Prüfmatrix FMCG-GPC-Matrix und Kombination aus „Datenverantwortlicher: GLN [M365]“, „GTIN der Artikeleinheit [M017]“ ist nicht in Allowlist enthalten und “Datenverantwortlicher: GLN [M365]“ ist nicht in den Portalen vorhanden und Recipient GLN ist auf der “ParticipationList” und „Verpackungsart [M286]“ ungleich „(NE) – Unverpackt“ und „Konsumenteneinheit [M247]“ = „(true) – Ja“ und „Auslaufdatum (-zeit) [M004]“ = leer oder &gt; 7 Tage nach Tagesdatum und „Vertriebsart [M333]„ ungleich „(PRIVATE_LABEL or CUSTOM_LABEL) - Eigenmarke“ und „Mengenvariabler Artikel [M236]“ = „(false) – Nein“, dann muss Kombination aus „Datenverantwortlicher: GLN [M365]“ und „GTIN der Artikeleinheit [M017]“ in GS1 DQX-Datenbank enthalten sein. (ONLY APPROVAL)</t>
  </si>
  <si>
    <t>Note: This dataset is not quality assured by the GS1-DQX service. Please note the mandatory validation of product master data quality for data exchange from 20 May 2023. Further information at www.gs1.de/dqx</t>
  </si>
  <si>
    <t>Hinweis: Dieser Datensatz ist nicht durch den GS1-DQX-Service qualitätsgesichert. Bitte beachten Sie die verpflichtende Validierung der Produktstammdatenqualität für den Datenaustausch ab 20. Mai 2023. Weitere Informationen unter www.gs1.de/dqx</t>
  </si>
  <si>
    <t>FMCG 23.05: Other WSCE_AdditionalLabelInformation attributes ONLY IF WSCE_DES_LabelCertificationValue (level 1)</t>
  </si>
  <si>
    <t>WSCE_DES_LabelCertificationClaim</t>
  </si>
  <si>
    <t>M584</t>
  </si>
  <si>
    <t>Label: Certification Claim</t>
  </si>
  <si>
    <t>Label: Claim</t>
  </si>
  <si>
    <t>WSCE_DES_LabelCertificationDescription</t>
  </si>
  <si>
    <t>M585</t>
  </si>
  <si>
    <t>Label: Certification Description</t>
  </si>
  <si>
    <t>WSCE_DES_LabelCertificationIdentification</t>
  </si>
  <si>
    <t>M583</t>
  </si>
  <si>
    <t>Label: Certification Code</t>
  </si>
  <si>
    <t>Label: Code</t>
  </si>
  <si>
    <t>FMCG 23.05: Other WSCE_AdditionalLabelInformation attributes ONLY IF WSCE_DES_LabelCertificationValue (level 2)</t>
  </si>
  <si>
    <t>WSCE_DES_LabelCertificationStandard</t>
  </si>
  <si>
    <t>M586</t>
  </si>
  <si>
    <t>Label: Certification Standard</t>
  </si>
  <si>
    <t>Label: Zertifizierungsbezug</t>
  </si>
  <si>
    <t>GS1AT 24.05: Wenn GPC-Brick des Artikels in GPC Getränke enthalten ist und "Auslaufdatum [M004]" ist LEER und Gültig-Ab Datum [M002] &gt; TT.MM.YY, dann muss "Getränkekategorie [M591]" befüllt sein. TT.MM.YY = goLive = 18.05.24</t>
  </si>
  <si>
    <t>WSCE_Getraenkekategorie</t>
  </si>
  <si>
    <t>M591</t>
  </si>
  <si>
    <t>Beverage category</t>
  </si>
  <si>
    <t>Getränkekategorie</t>
  </si>
  <si>
    <t>{propertyReference,scope} The indication is missing or incomplete. This indication is mandatory for this gpc.</t>
  </si>
  <si>
    <t>{propertyReference,scope} Die Angabe fehlt oder ist unvollständig. Diese Angabe ist mit dieser GPC Pflicht.</t>
  </si>
  <si>
    <t>FMCG 23.11 AT: Wenn "Getränkekategorie nach AWG §14b (Mehrweg) [Mxxx]" befüllt ist, dann muss "Verpackung Einweg/Mehrweg [M572]" befüllt sein.</t>
  </si>
  <si>
    <t>{propertyReference,scope} The indication is missing or incomplete. This indication is mandatory, if {getraenkekategorieRef} is used.</t>
  </si>
  <si>
    <t>{propertyReference,scope} Die Angabe fehlt oder ist unvollständig. Diese Angabe ist pflicht, wenn {getraenkekategorieRef} gefüllt ist.</t>
  </si>
  <si>
    <t>FMCG 23.11 AT: Wenn "Getränkekategorie nach AWG §14b (Mehrweg) [Mxxx]" befüllt ist, dann darf "Verpackung Einweg/Mehrweg [M572]" nicht mit "NOT_APPLICABLE" befüllt sein.</t>
  </si>
  <si>
    <t>Please check {propertyReference,scope}. The indication "NOT_APPLICABLE" is not applicable, if {getraenkekategorieRef} is used.</t>
  </si>
  <si>
    <t>Bitte überprüfen Sie die Angabe {propertyReference,scope} Diese Angabe "NOT_APPLICABLE" ist nicht zulässig, wenn {getraenkekategorieRef} gefüllt ist.</t>
  </si>
  <si>
    <t>FMCG 23.11 AT: Wenn GPC-Brick des Artikels nicht in GPC Getränke enthalten ist, dann darf "Getränkekategorie nach AWG §14b (Mehrweg) [Mxxx]" nicht befüllt werden.</t>
  </si>
  <si>
    <t>Please check {propertyReference,scope}. The indication is not allowed for this gpc.</t>
  </si>
  <si>
    <t>Bitte überprüfen Sie die Angabe {propertyReference,scope} Diese Angabe ist für diese GPC nicht zulässig.</t>
  </si>
  <si>
    <t>FMCG 23.11 AT: Wenn "Basisartikel [M243]" = "true" und "Non-Food / INCI Inhaltsstoffliste  [M174]" gefüllt ist, dann muss zumindest eine Wiederholung "Non-Food / INCI Inhaltsstoffliste / Sprache [M174u]" "de" enthalten.</t>
  </si>
  <si>
    <t>Please check {propertyReference,scope}. At least one indication has to be marked as german.</t>
  </si>
  <si>
    <t>Bitte überprüfen Sie die Angabe {propertyReference,scope}. Es muss zumindest eine Angabe mit deutschem Sprachkennzeichen gemacht werden.</t>
  </si>
  <si>
    <t>Equivalent to GDSN Rule 1943: If targetMarketCountryCode equals '756' (Switzerland) and regulationTypeCode equals 'EXPLOSIVES_PRECURSORS_REGISTRATION' and isTradeItemRegulationCompliant equals 'TRUE' then regulationLevelCodeReference and regulatoryActComplianceLevelCode SHALL be used. (WSCE_ExplosiveSubstancesContained = true is mapped to regulationTypeCode = EXPLOSIVES_PRECURSORS_REGISTRATION and isTradeItemRegulationCompliant = TRUE)</t>
  </si>
  <si>
    <t>WSCE_ExplosiveSubstancesContained</t>
  </si>
  <si>
    <t>M542</t>
  </si>
  <si>
    <t>Precursors For Explosive Substances Contained</t>
  </si>
  <si>
    <t>Regulierte Ausgangsstoffe für Explosivstoffe enthalten</t>
  </si>
  <si>
    <t>{propertyReference,scope} The indication is missing or incomplete. This indication is mandatory, if {siblingPath} is "TRUE" (GDSN Rule ID 1943).</t>
  </si>
  <si>
    <t>{propertyReference,scope} Die Angabe fehlt oder ist unvollständig. Diese Angabe ist Pflicht, wenn {siblingPath} gleich "TRUE" ist (GDSN Rule ID 1943).</t>
  </si>
  <si>
    <t>GS1 CH HC 24.05: GDSN_IsActiveDevice, mandatory if GPC equals 10005844</t>
  </si>
  <si>
    <t>GDSN_IsActiveDevice</t>
  </si>
  <si>
    <t>Is Active Device</t>
  </si>
  <si>
    <t>Aktives Medizinprodukt</t>
  </si>
  <si>
    <t>Please populate {propertyReference,scope}. This indication is mandatory for items with this GPC.</t>
  </si>
  <si>
    <t>Bitte machen Sie eine Angabe zu {propertyReference,scope}. Für Artikel mit dieser GPC ist diese Angabe verpflichtend.</t>
  </si>
  <si>
    <t>GS1 CH HC 24.05: MANUFACTURER_PART_NUMBER mandatory for HC CH</t>
  </si>
  <si>
    <t>Please populate {propertyReference,scope}. The indication "MANUFACTURER_PART_NUMBER" is expected.</t>
  </si>
  <si>
    <t>Bitte machen Sie eine Angabe zu  {propertyReference,scope}. Es wird die Angabe "MANUFACTURER_PART_NUMBER" erwartet.</t>
  </si>
  <si>
    <t>GS1 CH HC 24.05: Mandatory attributes for CH Healthcare</t>
  </si>
  <si>
    <t>GDSN_DoesTradeItemContainAnimalTissue</t>
  </si>
  <si>
    <t>Does Trade Item Contain Animal Tissue</t>
  </si>
  <si>
    <t>Artikel enthält tierisches Gewebe oder Zellen</t>
  </si>
  <si>
    <t>GDSN_IsReprocessedSingleUseDevice</t>
  </si>
  <si>
    <t>Is Reprocessed Single Use Device</t>
  </si>
  <si>
    <t>Aufbereitetes Produkt zum Einmalgebrauch</t>
  </si>
  <si>
    <t>GS1 CH HC 24.05: WSCE_ClassOfMedicalDevice, mandatory if WSCE_RegulatoryAct contains MDR or IVDR.</t>
  </si>
  <si>
    <t>Please populate {propertyReference,scope}. This indication is mandatory for items where {regulatoryActRef} equals "MDR" or "IVDR".</t>
  </si>
  <si>
    <t>Bitte machen Sie eine Angabe zu {propertyReference,scope}. Diese Angabe ist verpflichtend für Artikel mit {regulatoryActRef} gleich "MDR" oder "IVDR".</t>
  </si>
  <si>
    <t>GS1 CH HC 24.05: WSCE_RiskClassOfMedicalDevice, mandatory if WSCE_RegulatoryAct contains MDD, AIMDD or IVDD.</t>
  </si>
  <si>
    <t>Please populate {propertyReference,scope}. This indication is mandatory for items where {regulatoryActRef} equals "MDD" or "AIMDD" or "IVDD".</t>
  </si>
  <si>
    <t>Bitte machen Sie eine Angabe zu {propertyReference,scope}. Diese Angabe ist verpflichtend für Artikel mit {regulatoryActRef} gleich "MDD" oder "AIMDD" oder "IVDD".</t>
  </si>
  <si>
    <t>GS1 CH HC 24.05: GDSN_OrderQuantityMultiple, allowed only for items where GDSN_IsTradeItemAnOrderableUnit = TRUE</t>
  </si>
  <si>
    <t>Please check {propertyReference,scope}. This indication is only allowed for items where {orderableUnitPropertyRef} equals "true".</t>
  </si>
  <si>
    <t>Bitte prüfen Sie Ihre Angabe zu {propertyReference,scope}. Diese Angabe ist nur erlaubt wenn {orderableUnitPropertyRef} gleich "true" ist.</t>
  </si>
  <si>
    <t>GS1 CH HC 24.05: GDSN_IsDeviceExemptFromImplantObligations Mandatory if GDSN_IsTradeItemImplantable = TRUE</t>
  </si>
  <si>
    <t>GDSN_IsDeviceExemptFromImplantObligations</t>
  </si>
  <si>
    <t>Is Device Exempt From Implant Obligations</t>
  </si>
  <si>
    <t>Ausnahme von den Implantate Verpflichtung</t>
  </si>
  <si>
    <t>Bitte machen Sie eine Angabe zu {propertyReference,scope}. Diese Angabe ist verpflichtend, da {isTradeItemImplantableRef} gleich "TRUE" ist.</t>
  </si>
  <si>
    <t>GS1 CH HC 24.05: GDSN_IsDeviceExemptFromImplantObligations not allowed if GDSN_IsTradeItemImplantable = FALSE or empty</t>
  </si>
  <si>
    <t>Please check {propertyReference,scope}. This indication is not allowed if {siblingPropertyReference} equals "FALSE" or is empty.</t>
  </si>
  <si>
    <t>Bitte prüfen Sie Ihre Angabe zu {propertyReference,scope}. Diese Angabe ist nicht erlaubt, wenn {isTradeItemImplantableRef} gleich "FALSE" oder leer ist.</t>
  </si>
  <si>
    <t>GS1 CH HC 24.05: If WSCE_DangerousGoodsIndication = ZCG, one iteration of WSCE_DES_TypeOfWebPage should equal SAFETY_DATA_SHEET.</t>
  </si>
  <si>
    <t>Please indicate {propertyReference,scope} using the value "SAFETY_DATA_SHEET". This indication is mandatory for items, where {dangerousGoodsRef} equals „ZCG“.</t>
  </si>
  <si>
    <t>Bitte machen Sie eine Angabe zu {propertyReference,scope} mit dem Wert "SAFETY_DATA_SHEET". Diese Angabe ist verpflichtend für Artikel, bei denen {dangerousGoodsRef} gleich „ZCG“ ist.</t>
  </si>
  <si>
    <t>GS1 CH HC 24.05: If WSCE_RiskClassOfMedicalDevice = EU_CLASS_I or IVDD_GENERAL or WSCE_ClassOfMedicalDevice  = EU_CLASS_I or EU_CLASS_A then one iteration of WSCE_DES_TypeOfWebPage should equal  DECLARATION_OF_CONFORMITY .</t>
  </si>
  <si>
    <t>Please indicate {propertyReference,scope} using the value "DECLARATION_OF_CONFORMITY". This indication is mandatory for items, where {riskClassRef} equals "EU_CLASS_I" or "IVDD_GENERAL" or {medicalDeviceClassRef} equals "EU_CLASS_I" or "EU_CLASS_A".</t>
  </si>
  <si>
    <t>Bitte machen Sie eine Angabe zu {propertyReference,scope} mit dem Wert "DECLARATION_OF_CONFORMITY". Diese Angabe ist verpflichtend für Artikel, bei denen {riskClassRef} gleich "EU_CLASS_I" oder "IVDD_GENERAL" oder {medicalDeviceClassRef} gleich "EU_CLASS_I" oder "EU_CLASS_A" ist.</t>
  </si>
  <si>
    <t>GS1 CH HC 24.05: If WSCE_RiskClassOfMedicalDevice equals one of  (AIMDD, EU_CLASS_IIA, EU_CLASS_IIB, EU_CLASS_III, IVDD_ANNEX_II_LIST_A, IVDD_ANNEX_II_LIST_B oder IVDD_DEVICES_SELF_TESTING) OR if WSCE_ClassOfMedicalDevice equals one of (EU_CLASS_IIA, EU_CLASS_IIB, EU_CLASS_III, EU_CLASS_B, EU_CLASS_C oder EU_CLASS_D) OR if WSCE_ClassOfMedicalDevice equals EU_CLASS_I  AND (GDSN_HasDeviceMeasuringFunction = true or GDSN_IsReusableSurgicalInstrument  = true or GDSN_DES_InitialManufacturerSterilisationCode is not empty) then one iteration of WSCE_DES_TypeOfWebPage should equal CERTIFICATION.</t>
  </si>
  <si>
    <t>Please indicate {propertyReference,scope} using the value "CERTIFICATION". This indication is mandatory for items with this {riskClassRef} or this {classOfMedicalDeviceRef}.</t>
  </si>
  <si>
    <t>Bitte machen Sie eine Angabe zu {propertyReference,scope} mit dem Wert "CERTIFICATION". Diese Angabe ist verpflichtend für Artikel mit dieser {riskClassRef} oder dieser {classOfMedicalDeviceRef}.</t>
  </si>
  <si>
    <t>FMCG 22.02: GDSN_PercentageOfAlcoholByVolumeMeasurementPrecisionCode only if GDSN_PercentageOfAlcoholByVolume [M109] has been specified.</t>
  </si>
  <si>
    <t>GDSN_PercentageOfAlcoholByVolumeMeasurementPrecisionCode</t>
  </si>
  <si>
    <t>M545</t>
  </si>
  <si>
    <t>Percentage Of Alcohol By Volume: Measurement Precision</t>
  </si>
  <si>
    <t>Volumenprozente [%]: Messgenauigkeit</t>
  </si>
  <si>
    <t>Please check {propertyReference,scope}. This indication is only possible if {percentageRef} is indicated.</t>
  </si>
  <si>
    <t>Bitte überprüfen Sie {propertyReference,scope}. Diese Angabe ist nur möglich, wenn {percentageRef} angegeben wurde.</t>
  </si>
  <si>
    <t>Equivalent to GDSN rule 1947: If targetMarketCountryCode equals '756' (Switzerland) and claimMarkedOnPackage is used then claimTypeCode SHALL be used.</t>
  </si>
  <si>
    <t>Please populate {propertyReference,scope}. This indication is mandatory because {siblingPropertyReference} is populated (GDSN Rule ID 1947).</t>
  </si>
  <si>
    <t>Bitte machen Sie eine Angabe zu {propertyReference,scope}. Diese Angabe ist verpflichtend, da {siblingPropertyReference} angegeben ist (GDSN Rule ID 1947).</t>
  </si>
  <si>
    <t>Equivalent to GDSN Rule 101940: If targetMarketCountryCode equals '756' (Switzerland) and in one iteration of nutritionalProgram class (nutritionalProgramCode equals '8' and nutritionalScore equals 'EXEMPT') then there SHALL be only one iteration of nutritionalProgramCode equal to '8'.</t>
  </si>
  <si>
    <t>Please check {nutriScoreValueRef}. If the code "EXEMPT" is selected, {nutriScoreValueRef} must not be repeated (GDSN Rule ID 101940).</t>
  </si>
  <si>
    <t>Bitte überprüfen Sie die Angabe {nutriScoreValueRef}. Bei Auswahl des Codes "EXEMPT" darf {nutriScoreValueRef} nicht wiederholt werden (GDSN Rule ID 101940).</t>
  </si>
  <si>
    <t>Equivalent to GDSN Rule 1938: If targetMarketCountryCode equals '756' (Switzerland) and servingSuggestion is used then one iteration of servingSuggestion/@languageCode SHALL equal 'de' (German), 'fr' (French) or 'it' (Italian).</t>
  </si>
  <si>
    <t>Please populate {propertyReference,scope,noscope} for at least one of the following languages language {defaultLanguages}. Rule applies to items where target market country code is "756" (Switzerland) (GDSN Rule 1938).</t>
  </si>
  <si>
    <t>Bitte machen Sie eine Angabe zu {propertyReference,scope,noscope} in mindestens einer der folgenden Sprachen {defaultLanguages}. Regel gilt für Artikel mit dem Zielmarkt "756" (Schweiz) (GDSN Rule 1938).</t>
  </si>
  <si>
    <t>Equivalent to GDSN Rule 1936: If targetMarketCountryCode equals '756' (Switzerland) and dangerousGoodsTechnicalName is used then one iteration of dangerousGoodsTechnicalName/@languageCode SHALL equal 'de' (German), 'fr' (French) or 'it' (Italian).</t>
  </si>
  <si>
    <t>Please populate {propertyReference,scope,noscope} for at least one of the following languages {defaultLanguages}. Rule applies to items where target market country code is "756" (Switzerland) (GDSN Rule 1936).</t>
  </si>
  <si>
    <t>Bitte machen Sie eine Angabe zu {propertyReference,scope,noscope} in mindestens einer der folgenden Sprachen {defaultLanguages}. Regel gilt für Artikel mit dem Zielmarkt "756" (Schweiz) (GDSN Rule 1936).</t>
  </si>
  <si>
    <t>Equivalent to GDSN Rule 1935: If targetMarketCountryCode equals '756' (Switzerland) and hazardousMaterialAdditionalInformation is used then one iteration of hazardousMaterialAdditionalInformation/@languageCode SHALL equal 'de' (German), 'fr' (French) or 'it' (Italian).</t>
  </si>
  <si>
    <t>Please populate {propertyReference,scope,noscope}. At least one of the following languages must be populated: {defaultLanguages}. Rule applies to items where target market country code is "756" (Switzerland) (GDSN Rule 1935).</t>
  </si>
  <si>
    <t>Bitte machen Sie eine Angabe zu {propertyReference,scope,noscope}. Es muss mindestens eine der folgenden Sprachen gefüllt sein: {defaultLanguages}. Regel gilt für Artikel mit dem Zielmarkt "756" (Schweiz) (GDSN Rule 1935).</t>
  </si>
  <si>
    <t>Equivalent to GDSN Rule 1866: If targetMarketCountryCode equals '756' (Switzerland), '040' (Austria) and preparationInstructions is used then preparationTypeCode SHALL be used.</t>
  </si>
  <si>
    <t>Please check {propertyReference,scope}. This indication is only allowed, if {siblingPropertyReference} is indicated (GDSN Rule 1866).</t>
  </si>
  <si>
    <t>Bitte überprüfen Sie die Angabe {propertyReference,scope}. Diese Angabe ist nur zulässig, wenn {siblingPropertyReference} angegeben ist (GDSN Rule 1866).</t>
  </si>
  <si>
    <t>Equivalent to GDSN Rule 1440: If  targetMarketCountryCode equals '756' (Switzerland), '040' (Austria) and preparationStateCode is used then at least 1 iteration of nutrientTypeCode SHALL be used.</t>
  </si>
  <si>
    <t>Please populate {propertyReference,scope}. This indication is mandatory because {preparationStateRef} is given (GDSN Rule 1440).</t>
  </si>
  <si>
    <t>Bitte machen Sie eine Angabe zu {propertyReference,scope}. Diese Angabe verpflichtend, da {preparationStateRef} angegeben ist (GDSN Rule 1440).</t>
  </si>
  <si>
    <t>Equivalent to GDSN Rule 2038: If targetMarketCountryCode equals '756' (Switzerland), '040' (Austria) and organicCertificationIdentification is used then organicTradeItemCode SHALL equal ('2' or '6').</t>
  </si>
  <si>
    <t>Please check {propertyReference,scope}. This indication is only allowed, if {siblingPropertyReference} is set to "2" or "6" (GDSN Rule 2038).</t>
  </si>
  <si>
    <t>Bitte überprüfen Sie die Angabe {propertyReference,scope}. Diese Angabe ist nur zulässig, wenn die Angabe {siblingPropertyReference} auf "2" oder "6" gesetzt ist (GDSN Rule 2038).</t>
  </si>
  <si>
    <t>Equivalent to GDSN Rule 101993: If targetMarketCountryCode equals '756' (Switzerland) and certificationIdentification is used and certificationAgency equals 'Additional_Label_Information' then certificationIdentification SHALL equal a code value used for (packagingMarkedLabelAccreditationCode or localPackagingMarkedLabelAccreditationCodeReference).</t>
  </si>
  <si>
    <t>Please check {propertyReference,scope}. This indication should equal one of the indications in {packagingAccreditationCodeRef} or {localPackagingMarkedLabelAccreditationCodeRef} (GDSN Rule 101993).</t>
  </si>
  <si>
    <t>Bitte überprüfen Sie die Angabe {propertyReference,scope}. Diese Angabe muss mit einer der Angaben in {packagingAccreditationCodeRef} oder {localPackagingMarkedLabelAccreditationCodeRef} übereinstimmen (GDSN Rule 101993).</t>
  </si>
  <si>
    <t>Equivalent to GDSN Rule 2039: If targetMarketCountryCode equals '756' (Switzerland), '040' (Austria) and packagingMaterial/packagingRawMaterialInformation/packagingRawMaterialContentPercentage is used and packagingMaterial/packagingRawMaterialInformation/packagingRawMaterialCode equals 'RECYCLED' then packagingMaterial/packagingMaterialCompositionQuantity SHALL be used.</t>
  </si>
  <si>
    <t>Please check {propertyReference,scope}. This indication is only allowed if {packagingMaterialCompositionValueRef} is given (GDSN Rule 2039).</t>
  </si>
  <si>
    <t>Bitte prüfen Sie {propertyReference,scope}. Diese Angabe ist nur erlaubt, wenn {packagingMaterialCompositionValueRef} angegeben wurde (GDSN Rule 2039).</t>
  </si>
  <si>
    <t>Equivalent to GDSN Rule 1937: If targetMarketCountryCode equals '756' (Switzerland) and productCharacteristicValueDescription is used then one iteration of productCharacteristicValueDescription/@languageCode SHALL equal 'de' (German), 'fr' (French) or 'it' (Italian). (WSCE_DES_ProduceVarietyType)</t>
  </si>
  <si>
    <t>Please populate {propertyReference,scope,noscope} for at least one of the following languages language {defaultLanguages}. Rule applies to items where target market country code is "756" (Switzerland) (GDSN Rule 1937).</t>
  </si>
  <si>
    <t>Bitte machen Sie eine Angabe zu {propertyReference,scope,noscope} in mindestens einer der folgenden Sprachen {defaultLanguages}. Regel gilt für Artikel mit dem Zielmarkt "756" (Schweiz) (GDSN Rule 1937).</t>
  </si>
  <si>
    <t xml:space="preserve">Equivalent to GDSN Rule 1937: If targetMarketCountryCode equals '756' (Switzerland) and productCharacteristicValueDescription is used then one iteration of productCharacteristicValueDescription/@languageCode SHALL equal 'de' (German), 'fr' (French) or 'it' (Italian). WSCE_AlcoholicProductsTasteCharacteristics </t>
  </si>
  <si>
    <t>Please populate {propertyReference,scope,noscope}. At least one of the following languages must be populated: {defaultLanguages}. Rule applies to items where target market country code is "756" (Switzerland) (GDSN Rule 1937).</t>
  </si>
  <si>
    <t>Bitte machen Sie eine Angabe zu {propertyReference,scope,noscope}. Es muss mindestens eine der folgenden Sprachen gefüllt sein: {defaultLanguages}. Regel gilt für Artikel mit dem Zielmarkt "756" (Schweiz) (GDSN Rule 1937).</t>
  </si>
  <si>
    <t>Equivalent to GDSN Rule 2037: If targetMarketCountryCode equals '756' (Switzerland), '040' (Austria) and organicTradeItemCode is used and organicTradeItemCode is equal to ('2' or '6') then organicCertificationIdentification SHALL be used.</t>
  </si>
  <si>
    <t>Please populate {propertyReference,scope}. This indication is mandatory because {siblingPropertyReference} is set to "2" or "6" (GDSN Rule 2037).</t>
  </si>
  <si>
    <t>Bitte machen Sie eine Angabe zu {propertyReference,scope}. Diese Angabe ist verpflichtend, da {siblingPropertyReference} auf "2" oder "6" gesetzt wurde (GDSN Rule 2037).</t>
  </si>
  <si>
    <t>Equivalent to GDSN Rule 2032: If targetMarketCountryCode equals '756' (Switzerland), '040' (Austria) and nutrientBasisQuantity is used then (nutrientBasisQuantity and nutrientBasisQuantity/@measurementUnitCode) SHALL equal (100 'GRM', 100 'MLT', 1 'LTR' or 1 'PTN').</t>
  </si>
  <si>
    <t>Please correct {propertyReference,scope}. Only the values 100GRM, 100MLT, 1LTR, and 1PTN are allowed (GDSN Rule 2032).</t>
  </si>
  <si>
    <t>Bitte korrigieren Sie {propertyReference,scope}. Nur die Werte 100GRM, 100MLT, 1LTR und 1PTN sind zulässig (GDSN Rule 2032).</t>
  </si>
  <si>
    <t>Equivalent to GDSN Rule 2035: If targetMarketCountryCode equals '756' (Switzerland) and productYieldVariationPercentage is used then productYield SHALL be used</t>
  </si>
  <si>
    <t>Please check {propertyReference,scope}. This indication is only allowed if {siblingPropertyReference} is indicated (GDSN Rule ID 2035).</t>
  </si>
  <si>
    <t>Bitte überprüfen Sie die Angabe {propertyReference,scope}. Sie ist nur zulässig, wenn ein {siblingPropertyReference} angegeben wurde (GDSN Rule ID 2035).</t>
  </si>
  <si>
    <t>Equivalent to GDSN Rule 1998: If targetMarketCountryCode equals '756' (Switzerland), '203' (Czech Republic), '040' (Austria) and classOfDangerousGoods equals '1' then netMassOfExplosives SHALL be used.</t>
  </si>
  <si>
    <t>Please populate {propertyReference,scope}. This indication is mandatory because {siblingPropertyReference} equals "1" (GDSN Rule ID 1998).</t>
  </si>
  <si>
    <t>Bitte machen Sie eine Angabe zu {propertyReference,scope}. Diese Angabe ist verpflichtend, da {siblingPropertyReference} gleich "1" ist (GDSN Rule ID 1998).</t>
  </si>
  <si>
    <t>Equivalent to GDSN Rule 1989: If targetMarketCountryCode equals '756' (Switzerland), '040' (Austria) and referencedFileTypeCode is used then uniformResourceIdentifier SHALL be used.</t>
  </si>
  <si>
    <t>Please populate {propertyReference,scope}. This indication is mandatory because {siblingPropertyReference} is given (GDSN Rule ID 1989).</t>
  </si>
  <si>
    <t>Bitte machen Sie eine Angabe zu {propertyReference,scope}. Diese Angabe ist verpflichtend, da {siblingPropertyReference} angegeben ist (GDSN Rule ID 1989).</t>
  </si>
  <si>
    <t>Equivalent to GDSN Rule 1982: If targetMarketCountryCode equals '756' (Switzerland), '040' (Austria) and tradeItemUnitDescriptorCode equals ('PALLET' or 'MIXED_MODULE') then one iteration of TradeItemStacking class SHALL have stackingFactorTypeCode equal to 'STORAGE_UNSPECIFIED'.</t>
  </si>
  <si>
    <t>Please populate {propertyReference,scope}. This indication is mandatory for this {targetMarketCountryCodeRef} if {tradeItemUnitDescriptorRef} equals "PALLET" or "MIXED_MODULE" (GDSN Rule ID 1982).</t>
  </si>
  <si>
    <t>Bitte machen Sie eine Angabe zu {propertyReference,scope}. Diese Angabe ist für diesen {targetMarketCountryCodeRef} verpflichtend, wenn {tradeItemUnitDescriptorRef} gleich "PALLET" oder "MIXED_MODULE" ist (GDSN Rule ID 1982).</t>
  </si>
  <si>
    <t>Equivalent to GDSN Rule 1992: If targetMarketCountryCode equals '756' (Switzerland) and certificationStandard is used and certificationAgency equals 'Additional_Label_Information' then certificationValue SHALL be used.</t>
  </si>
  <si>
    <t>WSCE_DES_LabelCertificationValue</t>
  </si>
  <si>
    <t>M582</t>
  </si>
  <si>
    <t>Label: Zertifizierungsnummer</t>
  </si>
  <si>
    <t>Please populate {propertyReference,scope}. For this {targetMarketCountryCodeRef} this indication is mandatory, if {certificationStandardRef} is used (GDSN Rule ID 1992).</t>
  </si>
  <si>
    <t>Bitte machen Sie eine Angabe zu {propertyReference,scope}. Für diesen {targetMarketCountryCodeRef} ist diese Angabe Pflicht, wenn {certificationStandardRef} genutzt wird (GDSN Rule ID 1992).</t>
  </si>
  <si>
    <t>Equivalent to GDSN Rule 101970: If targetMarketCountryCode equals '756' (Switzerland), '040' (Austria) and gpcCategoryCode equals ('10005882', '10005886', '10005887', '10005888', '10005889', '10005900', '10005903', '10005911', '10005912', '10005918', '10005921', '10005922', '10005937', '10006079', '10006085', '10006097', '10006100', '10006161', '10006162', '10006163', '10006164', '10006165', '10006166', '10006190', '10006191', '10006192', '10006195', '10006267') then gradeCodeReference SHALL equal ('EXTRA', 'I', 'II' or 'NONE') and gradeCodeReference/@codeListName SHALL equal 'fruitsVegetablesGradeCodes'.</t>
  </si>
  <si>
    <t>Please check {propertyReference}. For this GPC one of the following codes is expected: "EXTRA", "I", "II" or "NONE" (GDSN Rule ID 101970).</t>
  </si>
  <si>
    <t>Bitte überprüfen Sie {propertyReference}. Für diese GPC wird einer der Codes "EXTRA", "I", "II" oder "NONE" erwartet (GDSN Rule ID 101970).</t>
  </si>
  <si>
    <t>Equivalent to GDSN Rule 1985: If targetMarketCountryCode equals '756' (Switzerland), '040' (Austria) and platformTypeCode is used then isTradeItemADespatchUnit SHALL equal 'true'.</t>
  </si>
  <si>
    <t>Please check {propertyReference,scope}. This indication is only allowed, if {siblingPropertyReference} equals "true" (GDSN Rule 1985).</t>
  </si>
  <si>
    <t>Bitte überprüfen Sie die Angabe {propertyReference,scope}. Diese Angabe ist nur zulässig, wenn {siblingPropertyReference} gleich "true" ist (GDSN Rule 1985).</t>
  </si>
  <si>
    <t>Equivalent to GDSN rule 2003: If targetMarketCountryCode equals '756' (Switzerland) and isTradeItemABaseUnit equals 'true' and regulatoryAct equals 'GHS' and corresponding regulatoryPermitIdentification equals 'TRUE' then gHSSymbolDescriptionCode SHALL be used and hazardStatementsCode SHALL be used and precautionaryStatementsCode SHALL be used.</t>
  </si>
  <si>
    <t>Please populate {propertyReference,scope}. This indication is mandatory because {siblingPropertyReference} equals "TRUE" (GDSN Rule ID 2003).</t>
  </si>
  <si>
    <t>Bitte machen Sie eine Angabe zu {propertyReference,scope}. Diese Angabe ist verpflichtend, da {siblingPropertyReference} gleich "TRUE" ist (GDSN Rule ID 2003).</t>
  </si>
  <si>
    <t>Equivalent to GDSN rule 2026: If targetMarketCountryCode equals '756' (Switzerland), '040' (Austria) and nutrientTypeCode is used then nutrientBasisQuantity SHALL be used in the parent NutrientHeader class.</t>
  </si>
  <si>
    <t>Please populate {propertyReference,scope}. This indication is mandatory because {nutritionalContentReference} is given (GDSN Rule ID 2026).</t>
  </si>
  <si>
    <t>Bitte machen Sie eine Angabe zu {propertyReference,scope}. Diese Angabe ist verpflichtend, da {nutritionalContentReference} angegeben ist (GDSN Rule ID 2026).</t>
  </si>
  <si>
    <t>Equivalent to GDSN Rule 2031: If targetMarketCountryCode equals '756' (Switzerland) and dailyValueIntakeReference is used then one iteration of dailyValueIntakeReference/@languageCode SHALL equal 'de' (German), 'fr' (French) or 'it' (Italian).</t>
  </si>
  <si>
    <t>Please populate {propertyReference,scope,noscope} for at least one of the following languages language {defaultLanguages}. Rule applies to items where target market country code is "756" (Switzerland) (GDSN Rule 2031).</t>
  </si>
  <si>
    <t>Bitte machen Sie eine Angabe zu {propertyReference,scope,noscope} in mindestens einer der folgenden Sprachen {defaultLanguages}. Regel gilt für Artikel mit dem Zielmarkt "756" (Schweiz) (GDSN Rule 2031).</t>
  </si>
  <si>
    <t>Equivalent to GDSN Rule 1934: If targetMarketCountryCode equals '756' (Switzerland)and preparationInstructions is used then one iteration of preparationInstructions/@languageCode SHALL equal 'de' (German), 'fr' (French) or 'it' (Italian).</t>
  </si>
  <si>
    <t>Please populate {propertyReference,scope,noscope} for at least one of the following languages language {defaultLanguages}. Rule applies to items where target market country code is "756" (Switzerland) (GDSN Rule 1934).</t>
  </si>
  <si>
    <t>Bitte machen Sie eine Angabe zu {propertyReference,scope,noscope} in mindestens einer der folgenden Sprachen {defaultLanguages}. Regel gilt für Artikel mit dem Zielmarkt "756" (Schweiz) (GDSN Rule 1934).</t>
  </si>
  <si>
    <t>Equivalent to GDSN Rule 1999: If targetMarketCountryCode equals '756' (Switzerland), '203' (Czech Republic), '040' (Austria) and netMassOfExplosives is used then classOfDangerousGoods SHALL equal '1'.</t>
  </si>
  <si>
    <t>Please check {propertyReference,scope}. This indication is only allowed, if {siblingPropertyReference} equals '1' (GDSN Rule 1999).</t>
  </si>
  <si>
    <t>Bitte überprüfen Sie die Angabe {propertyReference,scope}. Diese Angabe ist nur zulässig, wenn {siblingPropertyReference} gleich '1' ist (GDSN Rule 1999).</t>
  </si>
  <si>
    <t>Equivalent to GDSN Rule 2007: If targetMarketCountryCode equals '756' (Switzerland), '040' (Austria) and hazardStatementsDescription is used then hazardStatementsCode SHALL be used.</t>
  </si>
  <si>
    <t>Please check {propertyReference,scope}. This indication is only allowed if {hazardStatementReference} was indicated (GDSN Rule 2007).</t>
  </si>
  <si>
    <t>Bitte überprüfen Sie die Angabe {propertyReference,scope}. Die Angabe ist nur zulässig, wenn {hazardStatementReference} angegeben wurde (GDSN Rule 2007).</t>
  </si>
  <si>
    <t>Equivalent to GDSN Rule 101972: If targetMarketCountryCode equals '756' (Switzerland) and referencedFileTypeCode equals ('SAFETY_DATA_SHEET', 'DOP_SHEET' or 'DECLARATION_OF_CONFORMITY') then fileLanguageCode SHALL be used.</t>
  </si>
  <si>
    <t>If {propertyReference,scope} equals {codeRef},  {siblingPropertyReference} must be indicated (GDSN Rule 101972).</t>
  </si>
  <si>
    <t>Wenn {propertyReference,scope} gleich {codeRef} ist, dann muss {siblingPropertyReference} angegeben werden (GDSN Rule 101972).</t>
  </si>
  <si>
    <t>Equivalent to GDSN Rule 2008: If targetMarketCountryCode equals '756' (Switzerland), '040' (Austria) and precautionaryStatementsDescription is used then precautionaryStatementsCode SHALL be used.</t>
  </si>
  <si>
    <t>Please check {propertyReference,scope}. This indication is only allowed if {precautionaryStatementReference} is indicated (GDSN Rule 2008).</t>
  </si>
  <si>
    <t>Bitte überprüfen Sie die Angabe {propertyReference,scope}. Die Angabe ist nur zulässig, wenn {precautionaryStatementReference} angegeben wurde (GDSN Rule 2008).</t>
  </si>
  <si>
    <t>Equivalent to GDSN Rule 102010: If targetMarketCountryCode equals '756' (Switzerland) and gpcCategoryCode is equal to ('10001678', '10001676', '10001680', '10000775', '10000669', '10000533', '10000534', '10000360', '10000778', '10000333', '10000361', '10000345', '10000346', '10000348', '10000834', '10000536', '10000383', '10003874', '10002501', '10005657', '10002462', '10005687', '10005198', '10000531', '10000746', '10000441', '10000423', '10000440', '10006234', '10000443', '10000426', '10000696', '10000697', '10000427', '10000703', '10005266', '10002423', '10003234', '10003221', '10004110', '10005168', '10005192', '10006378', '10005232', '10001685', '10001684', '10008397' or '10005233') then regulationTypeCode SHALL equal 'EXPLOSIVES_PRECURSORS_REGISTRATION' and isTradeItemRegulationCompliant SHALL equal ('TRUE' or 'NOT_APPLICABLE').</t>
  </si>
  <si>
    <t>Please check {propertyReference,scope}. For this target market and the chosen GPC code, this indication should equal "TRUE" or "NOT_APPLICABLE" (GDSN Rule 102010).</t>
  </si>
  <si>
    <t>Bitte überprüfen Sie die Angabe {propertyReference,scope}. Für diesen Zielmarkt und den angegebenen GPC-Code muss "TRUE" oder "NOT_APPLICABLE" ausgewählt werden (GDSN Rule 102010).</t>
  </si>
  <si>
    <t>Equivalent to GDSN Rule 2018: If targetMarketCountryCode equals '756' (Switzerland) and countryOfActivity/countryCode is used and corresponding productActivityTypeCode equals 'LAST_PROCESSING' then countryOfActivity/countryCode SHALL NOT equal ('097' or 'NON_EU').</t>
  </si>
  <si>
    <t>WSCE_CountryOfLastProcessing</t>
  </si>
  <si>
    <t>M098</t>
  </si>
  <si>
    <t>Trade Item Country Of Last Processing</t>
  </si>
  <si>
    <t>Land der letzten Bearbeitung</t>
  </si>
  <si>
    <t>Please check {propertyReference,scope}. For this target market, this indication should not equal "097" or "NON_EU" (GDSN Rule 2018).</t>
  </si>
  <si>
    <t>Bitte überprüfen Sie die Angabe {propertyReference,scope}. Für diesen Zielmarkt sind die Codes "097" oder "NON_EU" unzulässig (GDSN Rule 2018).</t>
  </si>
  <si>
    <t>Equivalent to GDSN Rule 2017: If targetMarketCountryCode equals '756' (Switzerland), '040' (Austria) and allergen/levelOfContainmentCode is used then allergen/levelOfContainmentCode SHALL equal ('CONTAINS' or 'MAY_CONTAIN').</t>
  </si>
  <si>
    <t>Please check {propertyReference,scope}. For this target market, this indication should equal "CONTAINS" or "MAY_CONTAIN" (GDSN Rule 2017).</t>
  </si>
  <si>
    <t>Bitte überprüfen Sie die Angabe {propertyReference,scope}. Für diesen Zielmarkt sind nur die Codes "CONTAINS" oder "MAY_CONTAIN" unzulässig (GDSN Rule 2017).</t>
  </si>
  <si>
    <t>Equivalent to GDSN Rule 1995: If targetMarketCountryCode equals '756' (Switzerland), '040' (Austria) and dangerousGoodsRegulationCode is used then dangerousGoodsRegulationCode SHALL equal ('ZCG' or 'ZNA').</t>
  </si>
  <si>
    <t>Please check {propertyReference,scope}. For this target market, only the codes 'ZCG' and 'ZNA' are allowed (GDSN Rule ID 1995).</t>
  </si>
  <si>
    <t>Bitte überprüfen Sie die Angabe {propertyReference,scope}. Für diesen Zielmarkt, sind nur die Codes "ZCG" und "ZNA" zulässig (GDSN Rule ID 1995).</t>
  </si>
  <si>
    <t>Equivalent to GDSN Rule 1997: If targetMarketCountryCode equals '756' (Switzerland), '040' (Austria)and (classOfDangerousGoods is used or dangerousGoodsClassificationCode is used or unitedNationsDangerousGoodsNumber is used or dangerousGoodsHazardousCode is used or dangerousGoodsPackingGroup is used or dangerousGoodsTechnicalName is used or netMassOfExplosives is used or dangerousGoodsSpecialProvisions is used or aDRTunnelRestrictionCode is used or hazardousMaterialAdditionalInformation is used) then isTradeItemABaseUnit SHALL equal 'true' and dangerousGoodsRegulationCode SHALL equal 'ZCG'.</t>
  </si>
  <si>
    <t>Please check {propertyReference,scope}. For this {targetMarketCountryCodeRef} a specification in {dangerousGoodsRef} is expected only if {tradeItemABaseUnitRef} equals 'true' and {dangerousGoodsIndicationRef} equals 'ZCG' (GDSN Rule ID 1997).</t>
  </si>
  <si>
    <t>Bitte überprüfen Sie {propertyReference,scope}. Für diesen {targetMarketCountryCodeRef} ist eine Angabe in {dangerousGoodsRef} nur erlaubt, wenn {tradeItemABaseUnitRef} gleich "true" und {dangerousGoodsIndicationRef} gleich "ZCG" ist (GDSN Rule ID 1997).</t>
  </si>
  <si>
    <t>Equivalent to GDSN Rule 2009: If targetMarketCountryCode equals '756' (Switzerland) and (dangerousSubstanceName is used or flammableSubstanceMinimumPercent is used or flammableSubstanceMaximumPercent is used) then dangerousSubstanceName SHALL be used and flammableSubstanceMinimumPercent SHALL be used and flammableSubstanceMaximumPercent SHALL be used.</t>
  </si>
  <si>
    <t>WSCE_DES_DangerousSubstancesFlammableSubstance</t>
  </si>
  <si>
    <t>M202</t>
  </si>
  <si>
    <t>Flammable Substance Name</t>
  </si>
  <si>
    <t>Brennbare Stoffe Name</t>
  </si>
  <si>
    <t>Please check {propertyReference,scope}. For this {targetMarketCountryCodeRef} the attributes {dangerousSubstanceNameRef}, {flammableSubstanceMinimumPercentRef}, and {flammableSubstanceMaximumPercentRef} have to be used together (GDSN Rule ID 2009).</t>
  </si>
  <si>
    <t>Bitte überprüfen Sie {propertyReference,scope}. Für diesen {targetMarketCountryCodeRef} müssen {dangerousSubstanceNameRef}, {flammableSubstanceMinimumPercentRef} und {flammableSubstanceMaximumPercentRef} gemeinsam genutzt werden (GDSN Rule ID 2009).</t>
  </si>
  <si>
    <t>Equivalent to GDSN Rule 2011: If targetMarketCountryCode equals '756' (Switzerland) and (regulationLevelCodeReference is used or regulatoryActComplianceLevelCode is used) then regulationTypeCode SHALL equal 'EXPLOSIVES_PRECURSORS_REGISTRATION' and isTradeItemRegulationCompliant SHALL equal 'TRUE'.</t>
  </si>
  <si>
    <t>Please check {propertyReference}. For this {targetMarketCountryCodeRef} this indication is only allowed, if {explosiveSubstancesContainedRef} equals 'TRUE' (GDSN Rule ID 2011).</t>
  </si>
  <si>
    <t>Bitte überprüfen Sie {propertyReference}. Für diesen {targetMarketCountryCodeRef} ist eine Angabe nur erlaubt, wenn {explosiveSubstancesContainedRef} gleich "TRUE" ist (GDSN Rule ID 2011).</t>
  </si>
  <si>
    <t>Equivalent to GDSN Rule 2012: If targetMarketCountryCode equals '756' (Switzerland), '040' (Austria) and additiveInformation/levelOfContainmentCode is used then additiveInformation/levelOfContainmentCode SHALL equal 'CONTAINS'.</t>
  </si>
  <si>
    <t>Please check {propertyReference}. For this {targetMarketCountryCodeRef} only the indication 'CONTAINS' is allowed (GDSN Rule ID 2012).</t>
  </si>
  <si>
    <t>Bitte überprüfen Sie {propertyReference}. Für diesen {targetMarketCountryCodeRef} ist nur die Angabe "CONTAINS" erlaubt (GDSN Rule ID 2012).</t>
  </si>
  <si>
    <t>Equivalent to GDSN Rule 2014: If targetMarketCountryCode equals '756' (Switzerland) and fileSize is used then fileSize/@measurementUnitCode SHALL equal ('2P', '4L', 'AD', 'E34' or 'E35').</t>
  </si>
  <si>
    <t>Please check {propertyReference}. For this {targetMarketCountryCodeRef} only the indications '2P', '4L', 'AD', 'E34', or 'E35' are allowed (GDSN Rule ID 2014).</t>
  </si>
  <si>
    <t>Bitte überprüfen Sie {propertyReference}. Für diesen {targetMarketCountryCodeRef} sind nur die Angaben "2P", "4L", "AD", "E34" oder "E35" erlaubt (GDSN Rule ID 2014).</t>
  </si>
  <si>
    <t>Equivalent to GDSN Rule 2015: If targetMarketCountryCode equals '756' (Switzerland), '040' (Austria) and packagingMaterialCompositionQuantity is used then packagingMaterialCompositionQuantity/@measurementUnitCode SHALL equal ('CMK', 'DMK', 'GRM', 'KGM', 'MGM', 'MMK', 'MTK' or 'TNE').</t>
  </si>
  <si>
    <t>Please check {propertyReference}. For this {targetMarketCountryCodeRef} only the indications 'CMK', 'DMK', 'GRM', 'KGM', 'MGM', 'MMK', 'MTK' or 'TNE' are allowed (GDSN Rule ID 2015).</t>
  </si>
  <si>
    <t>Bitte überprüfen Sie {propertyReference}. Für diesen {targetMarketCountryCodeRef} sind nur die Angaben "CMK", "DMK", "GRM", "KGM", "MGM", "MMK", "MTK" oder "TNE" erlaubt (GDSN Rule ID 2015).</t>
  </si>
  <si>
    <t>Equivalent to GDSN Rule 2002: If targetMarketCountryCode equals '756' (Switzerland) and tradeItemDateOnPackagingTypeCode is used and tradeItemDateOnPackagingTypeCode is not in ('NO_DATE_MARKED', 'DISPLAY_UNTIL_DATE', 'FREEZING_DATE', 'PACKAGING_DATE', 'PRODUCTION_DATE') then minimumTradeItemLifespanFromTimeOfArrival SHALL be used or minimumTradeItemLifespanFromTimeOfProduction SHALL be used.</t>
  </si>
  <si>
    <t>Please populate {minimumTradeItemLifeSpanFromTimeOfArrivalRef} and/or {minimumTradeItemLifeSpanFromTimeOfProductionRef}. This indication is mandatory for this target market if {packagingMarkedExpirationDateTypeRef} is indicated and does not equal 'NO_DATE_MARKED', 'DISPLAY_UNTIL_DATE', 'FREEZING_DATE', 'PACKAGING_DATE' or 'PRODUCTION_DATE (GDSN Rule ID 2002).</t>
  </si>
  <si>
    <t>Bitte machen Sie eine Angabe zu {minimumTradeItemLifeSpanFromTimeOfArrivalRef} und/oder {minimumTradeItemLifeSpanFromTimeOfProductionRef}. Mindestens eine der Angaben ist für diesen Zielmarkt verpflichtend, wenn {packagingMarkedExpirationDateTypeRef} angegeben und nicht gleich 'NO_DATE_MARKED', 'DISPLAY_UNTIL_DATE', 'FREEZING_DATE', 'PACKAGING_DATE' oder 'PRODUCTION_DATE ist (GDSN Rule ID 2002).</t>
  </si>
  <si>
    <t>Equivalent to GDSN Rule 1891: If targetMarketCountryCode equals '756' (Switzerland), '040' (Austria) and tradeItemUnitDescriptorCode equals ('PALLET' or 'MIXED_MODULE') then platformTermsAndConditionsCode SHALL be used.</t>
  </si>
  <si>
    <t>The trade item is marked as a PALLET or MIXED_MODULE, but the pallet information {propertyReference,scope} is missing (GDSN Rule ID 1891).</t>
  </si>
  <si>
    <t>Der Artikel ist als PALLET oder MIXED_MODULE gekennzeichnet, es fehlt jedoch die Palettenangabe {propertyReference,scope} (GDSN Rule ID 1891).</t>
  </si>
  <si>
    <t>Equivalent to GDSN Rule 1996: If targetMarketCountryCode equals'756' (Switzerland), '040' (Austria) and isTradeItemABaseUnit equals 'true' and dangerousGoodsRegulationCode equals 'ZCG' then classOfDangerousGoods SHALL be used and dangerousGoodsClassificationCode SHALL be used and unitedNationsDangerousGoodsNumber SHALL be used and dangerousGoodsHazardousCode SHALL be used and dangerousGoodsPackingGroup SHALL be used (see also rule 321207)</t>
  </si>
  <si>
    <t>Please populate {propertyReference,scope}. This indication is mandatory because {siblingPropertyReference} equals "ZCG" (GDSN Rule ID 1996).</t>
  </si>
  <si>
    <t>Bitte machen Sie eine Angabe zu {propertyReference,scope}. Diese Angabe ist verpflichtend, da {siblingPropertyReference} gleich "ZCG" ist (GDSN Rule ID 1996).</t>
  </si>
  <si>
    <t>Equivalent to GDSN Rule 1942: If targetMarketCountryCode equals '756' (Switzerland) and nutritionalProgramCode equals '8' and nutritionalProgramDetail is used then one iteration of nutritionalProgramDetail/@languageCode SHALL equal 'de' (German), 'fr' (French) or 'it' (Italian).</t>
  </si>
  <si>
    <t>Please populate {propertyReference,scope,noscope} in at least one of the following languages {defaultLanguages}. This indication is mandatory for this {targetMarketCountryCodeRef} (GDSN Rule ID 1942).</t>
  </si>
  <si>
    <t>Bitte machen Sie eine Angabe zu {propertyReference,scope,noscope} in mindestens einer der folgenden Sprachen {defaultLanguages}. Diese Angabe ist für diesen {targetMarketCountryCodeRef} verpflichtend (GDSN Rule ID 1942).</t>
  </si>
  <si>
    <t>Equivalent to GDSN Rule 2004: If targetMarketCountryCode equals '756' (Switzerland), '040' (Austria) and (gHSSymbolDescriptionCode is used or gHSSignalWordsCode is used or dangerousSubstanceWasteCode/enumerationValueInformation/enumerationValue is used or dangerousSubstancePhaseOfMatterCode is used or dangerousSubstanceGasDensity is used or dangerousSubstancesWaterSolubilityCode is used or chemicalIngredientIdentification is used) then regulatoryAct SHALL equal 'GHS' and corresponding regulatoryPermitIdentification SHALL equal 'TRUE'.</t>
  </si>
  <si>
    <t>Please check {propertyReference,scope}. This indication is only allowed, if "GHS" is set to "TRUE" (GDSN Rule ID 2004).</t>
  </si>
  <si>
    <t>Bitte überprüfen Sie die Angabe {propertyReference,scope}. Diese Angabe ist nur zulässig, wenn GHS auf TRUE gesetzt ist (GDSN Rule ID 2004).</t>
  </si>
  <si>
    <t>3.1 CommEU: If trade item is marked as a pallet, 'Is Trade Item A Despatch Unit' must be set to true (DE)</t>
  </si>
  <si>
    <t>GDSN_IsTradeItemADespatchUnit</t>
  </si>
  <si>
    <t>M248</t>
  </si>
  <si>
    <t>Is Trade Item A Despatch Unit</t>
  </si>
  <si>
    <t>Liefereinheit</t>
  </si>
  <si>
    <t>If trade item is marked as a pallet, {propertyReference,scope} must be set to true.</t>
  </si>
  <si>
    <t>Wenn der Artikel als Palette gekennzeichnet ist, muss {propertyReference,scope} auf ’true’ gesetzt werden.</t>
  </si>
  <si>
    <t>3.1 CommEU: Incorrect attributes if variable unit is false (DE + AT).</t>
  </si>
  <si>
    <t>3.1 CommEU: Mandatory attributes if range min is set (DE + AT)</t>
  </si>
  <si>
    <t>3.1 CommEU: Incorrect attributes if range min is not set (DE + AT)</t>
  </si>
  <si>
    <t>3.1 CommEU: IF GDSN_IsPriceOnPack = true then GDSN_DES_SuggestedRetailPrice (DE + AT)</t>
  </si>
  <si>
    <t>3.1 CommEU: Mandatory attributes if Suggested Retail Price is set (DE + AT)</t>
  </si>
  <si>
    <t>3.1 CommEU: Optional indicated (Pallet Information); Mandatory missing (GDSN_IsTradeItemADespatchUnit = Y) (AT + CH)</t>
  </si>
  <si>
    <t>3.1 CommEU: IF GDSN_DES_MicrobiologicalOrganismCode THEN GDSN_DES_MicrobiologicalOrganismMaximumValue (DE + AT)</t>
  </si>
  <si>
    <t>3.1 CommEU: Incorrect attributes (GDSN_DES_StatisticalReportingMeasurement) if import classification value is not set (depth=1)</t>
  </si>
  <si>
    <t>FMCG 6.9 optional: GDSN_NumberOfServingsPerPackageMeasurementPrecisionCode ONLY IF GDSN_NumberOfServingsPerPackage (DE + AT)</t>
  </si>
  <si>
    <t>3.1.3 CommEU: Number Of Servings Per Package and Number Of Servings Range Description cannot be set on the same item at the same time. (DE)</t>
  </si>
  <si>
    <t>Please check {propertyReference,scope} and {siblingPropertyReference}. It is not possible to indicate both attributes.</t>
  </si>
  <si>
    <t>Bitte überprüfen Sie die Angaben {propertyReference,scope} und {siblingPropertyReference}. Diese Angaben können nicht gleichzeitig angegeben werden.</t>
  </si>
  <si>
    <t>3.1 CommEU: Mandatory attributes for GTIN-coded pallets CH</t>
  </si>
  <si>
    <t>3.1 CommEU: Conditionally optional GDSN_QuantityOfTradeItemsPerPalletLayer ONLY IF GDSN_TradeItemUnitDescriptorPackages not equal "PALLET" or "MIXED_MODULE" and GDSN_IsTradeItemADespatchUnit = "TRUE". (DE)</t>
  </si>
  <si>
    <t>Please check {propertyReference,scope}. This indication is only allowed, if {unitDescriptorReference} does not equal "PALLET" and "MIXED_MODULE" and {despatchUnitRef} equals "TRUE".</t>
  </si>
  <si>
    <t>Bitte überprüfen Sie die Angabe {propertyReference,scope}. Diese Angabe ist nur zulässig, wenn {unitDescriptorReference} ungleich "PALLET" und "MIXED_MODULE" und {despatchUnitRef} gleich "TRUE" ist.</t>
  </si>
  <si>
    <t>3.1 CommEU: Conditionally optional GDSN_QuantityOfTradeItemsContainedInACompleteLayer ONLY IF GDSN_TradeItemUnitDescriptorPackages equals "PALLET" or "MIXED_MODULE" and GDSN_IsTradeItemADespatchUnit = "TRUE". (DE)</t>
  </si>
  <si>
    <t>Please check {propertyReference,scope}. This indication is only allowed, if {unitDescRef} equals "PALLET" or "MIXED_MODULE" and {despatchUnitRef} equals "TRUE".</t>
  </si>
  <si>
    <t>Bitte überprüfen Sie die Angabe {propertyReference,scope}. Diese Angabe ist nur zulässig, wenn {unitDescRef} gleich "PALLET" oder "MIXED_MODULE" und {despatchUnitRef} gleich "TRUE" angegeben ist.</t>
  </si>
  <si>
    <t>3.1 CommEU: Conditionally optional WSCE_EUDRReferenceNumber ONLY IF one iteration of WSCE_RegulationTypeCode equals "DEFORESTATION_REGULATION".</t>
  </si>
  <si>
    <t>WSCE_EUDRReferenceNumber</t>
  </si>
  <si>
    <t>M600</t>
  </si>
  <si>
    <t>Regulatory permit identification</t>
  </si>
  <si>
    <t>EUDR Referenznummer</t>
  </si>
  <si>
    <t>Please check {propertyReference,scope}. This indication is only allowed, if one iteration of {regulationTypeCodeRef} equals "DEFORESTATION_REGULATION".</t>
  </si>
  <si>
    <t>Bitte überprüfen Sie die Angabe {propertyReference,scope}. Diese Angabe ist nur zulässig, wenn in einer Wiederholung von {regulationTypeCodeRef} "DEFORESTATION_REGULATION" angegeben ist.</t>
  </si>
  <si>
    <t>COVIN: Wenn "Zielmarkt: Ländercode [M011]" enthält "276 (DE)" und "HC-Artikel [M3000]" enthält "true", sowie "Zusätzliche Klassifikation: Name der codepflegenden Organisation" [M3006] enthält "31" dann muss "Zusätzliche Klassifikation: Version" gefüllt sein.</t>
  </si>
  <si>
    <t>Please populate {propertyReference,scope}. Rule applies to items where {siblingPropertyReference} equals "31".</t>
  </si>
  <si>
    <t>Bitte machen Sie eine Angabe zu {propertyReference,scope}. Regel gilt für Artikel mit der Angabe {siblingPropertyReference} gleich "31".</t>
  </si>
  <si>
    <t>COVIN: Wenn "Basisartikel [M243] = "true" und ["Zusätzliche Klassifikation: Name der codepflegenden Organisation" enthält "31" und "Zusätzliche Klassifikation: Kategoriecode" enthält [["34320202" oder "34320601" oder "34320301"] oder beginnt mit ["343210" oder "343211" oder "343212" oder "343213" oder "343214" oder "343215" oder "342301" oder "343308"]], dann muss "Klasse des Medizinprodukts [M486]" oder "WSCE_RiskClassOfMedicalDevice "gefüllt sein.</t>
  </si>
  <si>
    <t>{propertyReference,scope} / {riskClassOfMedicalDeviceRef}: The indication is missing. An indication is expected in at least one of the two attributes.</t>
  </si>
  <si>
    <t>{propertyReference,scope} / {riskClassOfMedicalDeviceRef}: Die Angabe fehlt. In mindestens einem der beiden Attribute wird eine Angabe erwartet.</t>
  </si>
  <si>
    <t>COVIN: Wenn "Basisartikel [M243] = "true" und "Zusätzliche Klassifikation: Name der codepflegenden Organisation" enthält "31", dann darf "Zusätzliche Klassifikation: Kategoriecode" nicht "90909090" oder "90-90-90-90" sein.</t>
  </si>
  <si>
    <t>Please correct {propertyReference,scope} to a valid indication. No interim classification is expected.</t>
  </si>
  <si>
    <t>Bitte korrigieren Sie {propertyReference,scope} zu einer gültigen Angabe. Es wird keine Interimsklassifizierung erwartet.</t>
  </si>
  <si>
    <t>COVIN: Wenn "Basisartikel [M243]" = "true" und "Interne Lieferantenartikelnummer [M235]" oder "Artikelkurzbeschreibung / Sprache [M260]" oder "Artikelbeschreibung / Sprache [M259]" gefüllt ist, dann darf "Interne Lieferantenartikelnummer [M235]" und "Artikelkurzbeschreibung / Sprache [M260]" und "Artikelbeschreibung / Sprache [M259]" nicht Spalte "Wert" gemäß Referenztabelle "96 Unzulässige Angaben" enthalten. {ci}</t>
  </si>
  <si>
    <t>Please correct {propertyReference,scope}. The indication contains invalid phrases such as "fehlt", "keine Angabe", etc..</t>
  </si>
  <si>
    <t>Bitte korrigieren Sie {propertyReference,scope}. Es sind unzulässige Angaben wie z.B. "fehlt", "keine Angabe", usw. enthalten.</t>
  </si>
  <si>
    <t xml:space="preserve">COVIN: Wenn "Basisartikel [M243] = "true" und "Zusätzliche Artikelidentifikation: Art [M233]" = "FOR_INTERNAL_USE_11" und "Zusätzliche Artikelidentifikation: Wert [M234]" beginnt mit "11" und eine weitere "Zusätzliche Artikelidentifikation: Art [M233]" = "FOR_INTERNAL_USE_1", dann muss "Zusätzliche Artikelidentifikation: Wert [M234]" für "Zusätzliche Artikelidentifikation: Art [M233]" = "FOR_INTERNAL_USE_1" in "Zusätzliche Artikelidentifikation: Wert [M234]" für "Zusätzliche Artikelidentifikation: Art [M233]" = "FOR_INTERNAL_USE_11" enthalten sein
</t>
  </si>
  <si>
    <t>Please correct {propertyReference,scope} for "FOR_INTERNAL_USE_11" to a value that contains the PZN within the PPN. Rule applies to items where {propertyReference,scope} starts with the PPN "11".</t>
  </si>
  <si>
    <t>Bitte korrigieren Sie {propertyReference,scope} für "FOR_INTERNAL_USE_11" zu einem Wert, der die PZN in der PPN enthält. Regel gilt für Artikel, bei denen {propertyReference,scope} mit der PPN "11" beginnt.</t>
  </si>
  <si>
    <t>COVIN: Wenn "Zielmarkt: Ländercode [M011]" enthält "276 (DE)" und "HC-Artikel [M3000]" enthält "true", sowie "Maximale Bestellmenge [M3025]" und/oder "Mehrfachbestellmenge [M2213]" gefüllt ist dann muss "Mehrfachbestellmenge [M2213]" / "Maximale Bestellmenge [M3025]" &gt; 0 sein.</t>
  </si>
  <si>
    <t>Please correct {propertyReference,scope} to a value greater than 0.</t>
  </si>
  <si>
    <t>Bitte korrigieren Sie die Angabe {propertyReference,scope} auf einen Wert grösser als 0.</t>
  </si>
  <si>
    <t>COVIN: Wenn "Zielmarkt: Ländercode [M011]" enthält "276 (DE)" und "Basisartikel [M243] = "true" und "GPC Brick [M317]" = "10005845" (Arzneimittel), dann muss "Zusätzliche Artikelidentifikation: Art [M233]" = "PZN" oder "FOR_INTERNAL_USE_11" sein.</t>
  </si>
  <si>
    <t>Please check {propertyReference,scope}. For medicinal products, the indication "PZN" or "FOR_INTERNAL_USE_11" is expected.</t>
  </si>
  <si>
    <t>Bitte überprüfen Sie die Angabe {propertyReference,scope}. Für Arzneimittel wird die Angabe "(PZN) - Pharmazentralnummer" oder "(FOR_INTERNAL_USE_11) - Für internen Gebrauch 11" erwartet.</t>
  </si>
  <si>
    <t>COVIN: Wenn "Zielmarkt: Ländercode [M011]" enthält "276 (DE)" und "HC-Artikel [M3000]" enthält "true" und "Artikelebene [M242]" = "BASE_UNIT_OR_EACH" und "Nettofüllmenge / Maßeinheit [M281] / [M281u]" und "Mehrfachbestellmenge [M2231]" sind identisch und größer "1", dann darf "Nettofüllmenge / Maßeinheit [M281]" und "Mehrfachbestellmenge [M2213]" nicht identisch sein. (REF_233_1)</t>
  </si>
  <si>
    <t>GDSN_REM_NetContent</t>
  </si>
  <si>
    <t>{orderQuantityMultipleReference}: value is not correct. Identical values for {propertyReference,scope} and {orderQuantityMultipleReference} are not expected.</t>
  </si>
  <si>
    <t>{orderQuantityMultipleReference}: Die Angabe ist fehlerhaft. Identische Angaben für {propertyReference,scope} und {orderQuantityMultipleReference} werden nicht erwartet.</t>
  </si>
  <si>
    <t>COVIN: Wenn "Zielmarkt: Ländercode [M011]" enthält "276 (DE)" und "HC-Artikel [M3000]" enthält "true", dann muss "Interne Lieferantenartikelnummer [M235]" gefüllt sein.</t>
  </si>
  <si>
    <t>COVIN: Wenn "Zielmarkt: Ländercode [M011]" enthält "276 (DE)" und "HC_Artikel[M3000]" enthält "true" und "Artikelebene [M242]" = "BASE_UNIT_OR_EACH", dann muss "Zusätzliche Klassifikation: Klassifikationssystemcode [M3006]" = "31" oder "25" enthalten.</t>
  </si>
  <si>
    <t>Please populate {propertyReference,scope}. Either code "25" or code "31" are expected. In case you use code "31" you need to also fill in a valid value for {additionalTradeItemClassificationCodeRef} before saving the item. (REF_242)</t>
  </si>
  <si>
    <t>Bitte machen Sie eine Angabe zu {propertyReference,scope}. Es wird entweder die Angabe "(31) - ECLASS - Weltweiter Referenz-Datenstandard für die Klassifizierung und eindeutige Beschreibung von Produkten und Dienstleistungen" oder "(25) - ATC - Anatomisch-Therapeutisch-Chemische Klassifikation" erwartet. Wenn Sie Code „31“ verwenden, müssen Sie auch einen gültigen Wert für {additionalTradeItemClassificationCodeRef} eingeben, bevor Sie den Artikel speichern. (REF_242)</t>
  </si>
  <si>
    <t>COVIN: Wenn "Zielmarkt: Ländercode [M011]" enthält "276 (DE)" und "HC_Artikel[M3000]" enthält "true" und "Interne Lieferantenartikelnummer [M235]" gefüllt ist, dann darf "Interne Lieferantenartikelnummer [M235]" nicht [&gt;= 1 LEERZEICHEN"0-9"] oder  ["0-9"&gt;= 1 LEERZEICHEN] enthalten.</t>
  </si>
  <si>
    <t>Please check {propertyReference,scope}. A numeric value without leading or subsequent spaces is expected.(REF_241_1)</t>
  </si>
  <si>
    <t>Bitte überprüfen Sie {propertyReference,scope}. Die Angabe ist fehlerhaft. Es wird ein numerischer Wert ohne führende oder nachlaufende Leerzeichen erwartet. (REF_241_1)</t>
  </si>
  <si>
    <t>COVIN: Wenn "Zielmarkt: Ländercode [M011]" enthält "276 (DE)" und "HC_Artikel[M3000]" enthält "true" und "Herstellerartikelnummer [M3082]" gefüllt ist, dann darf "Herstellerartikelnummer [M3082]" nicht [&gt;= 1 LEERZEICHEN"0-9"] oder  ["0-9"&gt;= 1 LEERZEICHEN] enthalten.</t>
  </si>
  <si>
    <t>Please check {propertyReference,scope}. A numeric value without leading or subsequent spaces is expected.(REF_241_2)</t>
  </si>
  <si>
    <t>Bitte überprüfen Sie {propertyReference,scope}. Die Angabe ist fehlerhaft. Es wird ein numerischer Wert ohne führende oder nachlaufende Leerzeichen erwartet. (REF_241_2)</t>
  </si>
  <si>
    <t>COVIN: Wenn "Zielmarkt: Ländercode [M011]" enthält "276 (DE)" und "HC_Artikel[M3000]" enthält "true" und "Artikelebene [M242]"  ungleich "BASE_UNIT_OR_EACH" oder  "Artikelebene [M242]"  gleich "BASE_UNIT_OR_EACH" und "Zusätzliche Klassifikation: Klassifikationssystemcode [M3006]" enthält "31", dann muss "Zusätzliche Klassifikation: Codewert [M3007]" mind. {0-9;8} enthalten.</t>
  </si>
  <si>
    <t>Please populate {propertyReference,scope}. For medicinal products an indication of at least 8 digits is expected. (REF_246)</t>
  </si>
  <si>
    <t>Bitte machen Sie eine Angabe zu {propertyReference,scope}. Bei Medizinprodukten wird eine mindestens 8-stellige numerische Angabe erwartet. (REF_246)</t>
  </si>
  <si>
    <t>EUD_001</t>
  </si>
  <si>
    <t>Eudamed: For publication to EUDAMED if "EUD_medicalDeviceSystemOrProcedurePack" has NO value,
the following attributes are mandatory:
"EUD_applicableLegislation"
"EUD_riskClass", 
"EUD_manufacturerSRN".</t>
  </si>
  <si>
    <t>EUD_ApplicableLegislation</t>
  </si>
  <si>
    <t>Applicable Legislation</t>
  </si>
  <si>
    <t>Please populate {propertyReference,scope}. This indication is mandatory if {medicalDeviceSystemOrProcedurePackRef} is not given.</t>
  </si>
  <si>
    <t>Bitte machen Sie eine Angabe zu {propertyReference,scope}. Diese Angabe ist verpflichtend, wenn {medicalDeviceSystemOrProcedurePackRef} nicht angegeben wurde.</t>
  </si>
  <si>
    <t>EUD_RiskClass</t>
  </si>
  <si>
    <t>Risk Class</t>
  </si>
  <si>
    <t>Risikoklasse</t>
  </si>
  <si>
    <t>EUD_ManufacturerSRN</t>
  </si>
  <si>
    <t>Manufacturer: SRN</t>
  </si>
  <si>
    <t>Hersteller des Medizinproduktes: SRN</t>
  </si>
  <si>
    <t>EUD_002</t>
  </si>
  <si>
    <t>Eudamed: For publication to EUDAMED if "EUD_medicalDeviceSystemOrProcedurePack" has NO value 
and if "EUD_applicableLegislation" contains the value of "MDR"
then the following attributes are mandatory:
"GDSN_IsTradeItemImplantable", 
"EUD_isBasicUDIDIAnActiveDevice", 
"EUD_isIntendedToAdministerRemoveMedicinalProduct", 
"EUD_hasMeasuringFunction", 
"EUD_isAReusableSurgicalInstrument".</t>
  </si>
  <si>
    <t>EUD_HasMeasuringFunction</t>
  </si>
  <si>
    <t>Has Measuring Function?</t>
  </si>
  <si>
    <t>Gerät hat Messfunktion</t>
  </si>
  <si>
    <t>Please populate {propertyReference,scope}. This indication is mandatory if {medicalDeviceSystemOrProcedurePackRef} are given and {applicableLegislationRef} is "MDR".</t>
  </si>
  <si>
    <t>Bitte machen Sie eine Angabe zu {propertyReference,scope}. Diese Angabe ist verpflichtend, wenn {medicalDeviceSystemOrProcedurePackRef} angegeben wurde und {applicableLegislationRef} "MDR" ist.</t>
  </si>
  <si>
    <t>EUD_IsAReusableSurgicalInstrument</t>
  </si>
  <si>
    <t>Is A Reusable Surgical Instrument?</t>
  </si>
  <si>
    <t>EUD_IsBasicUDIDIAnActiveDevice</t>
  </si>
  <si>
    <t>Is An Active Device?</t>
  </si>
  <si>
    <t>Aktives Gerät</t>
  </si>
  <si>
    <t>EUD_IsIntendedToAdministerRemoveMedicinalProduct</t>
  </si>
  <si>
    <t>Intended to administer and/or remove Medicinal Product?</t>
  </si>
  <si>
    <t>Bestimmt zur Verabreichung und/oder Entfernung von Arzneimitteln</t>
  </si>
  <si>
    <t>EUD_003</t>
  </si>
  <si>
    <t>Eudamed: For publication to EUDAMED "EUD_globalModelNumber" as well as "GDSN_GlobalTradeItemNumber" are mandatory.</t>
  </si>
  <si>
    <t>EUD_GlobalModelNumber</t>
  </si>
  <si>
    <t>Global Model Number</t>
  </si>
  <si>
    <t>EUD_004</t>
  </si>
  <si>
    <t>Eudamed: For publication to EUDAMED
if "EUD_applicableLegislation" contains a value of "MDR" or "MDD"
then "EUD_riskClass" can only contain a value of "EU_CLASS_I" or "EU_CLASS_IIA" or "EU_CLASS_IIB" or "EU_CLASS_III"</t>
  </si>
  <si>
    <t>Please correct {propertyReference,scope}. Only the following codes are allowed: "EU_CLASS_I", "EU_CLASS_IIA", "EU_CLASS_IIB", "EU_CLASS_III". Rule applies to items where {applicableLegislationRef} equals "MDR" or "MDD".</t>
  </si>
  <si>
    <t>Bitte korrigieren Sie {propertyReference,scope}. Erlaubt sind nur die folgenden Codes: "EU_CLASS_I", "EU_CLASS_IIA", "EU_CLASS_IIB", "EU_CLASS_III". Regel gilt für Artikel mit der Angaben {applicableLegislationRef} ist gleich "MDR" oder "MDD".</t>
  </si>
  <si>
    <t>EUD_005</t>
  </si>
  <si>
    <t xml:space="preserve">Eudamed: For publication to EUDAMED if "EUD_riskClass" contains the value "EU_CLASS_I" then "GDSN_IsTradeItemImplantable" has to be FALSE.
</t>
  </si>
  <si>
    <t>Please correct {propertyReference,scope}. Only code "FALSE" is allowed. Rule applies to items where {riskClassRef} is "EU_CLASS_I".</t>
  </si>
  <si>
    <t>Bitte korrigieren Sie {propertyReference,scope}. Erlaubt ist nur Code "FALSE". Regel gilt für Artikel mit den Angaben {riskClassRef} gleich "EU_CLASS_I".</t>
  </si>
  <si>
    <t>EUD_006</t>
  </si>
  <si>
    <t>Eudamed: For publication to EUDAMED if "GDSN_IsTradeItemImplantable" contains the value "TRUE" then "EUD_IsAReusableSurgicalInstrument" has to be FALSE.</t>
  </si>
  <si>
    <t>Please correct {propertyReference,scope}. Only code "FALSE" is allowed. Rule applies to items where {isTradeItemImplantableRef} is "TRUE".</t>
  </si>
  <si>
    <t>Bitte korrigieren Sie {propertyReference,scope}. Erlaubt ist nur Code "FALSE". Regel gilt für Artikel mit den Angaben {isTradeItemImplantableRef} gleich "TRUE".</t>
  </si>
  <si>
    <t>EUD_007</t>
  </si>
  <si>
    <t>Eudamed: For publication to EUDAMED either EUD_DeviceModel or EUD_GlobalModelDescription are mandatory.</t>
  </si>
  <si>
    <t>EUD_DeviceModel</t>
  </si>
  <si>
    <t>Device Model Number</t>
  </si>
  <si>
    <t>Medizinprodukt: Modellnummer</t>
  </si>
  <si>
    <t>Please populate {propertyReference,scope} or {globalModelDescriptionRef}. At least one of these indications is mandatory.</t>
  </si>
  <si>
    <t>Bitte machen Sie eine Angabe zu {propertyReference,scope} oder {globalModelDescriptionRef}. Mindestens eine dieser Angaben ist verpflichtend.</t>
  </si>
  <si>
    <t>EUD_008</t>
  </si>
  <si>
    <t>Eudamed: For publication to EUDAMED if "GDSN_GlobalTradeItemNumber" is set and has NO value for "EUD_medicalDeviceSystemOrProcedurePack" then the following attributes are mandatory: "EUD_ReferenceCatalogueNumber", "EUD_DES_UdiProductIdentifierTypeCode", "GDSN_ManufacturerDeclaredReusabilityType", "EUD_DES_NomenclatureCode", "EUD_MedicalDeviceStatus", "EUD_IsNotIntendedForEUMarket", "GDSN_UdidDeviceCount".</t>
  </si>
  <si>
    <t>EUD_ReferenceCatalogueNumber</t>
  </si>
  <si>
    <t>Reference / Catalogue Number</t>
  </si>
  <si>
    <t>Referenz- / Katalognummer</t>
  </si>
  <si>
    <t>Please populate {propertyReference,scope}. This indication is mandatory if {medicalDeviceSystemOrProcedurePackRef} is not indicated.</t>
  </si>
  <si>
    <t xml:space="preserve">Bitte machen Sie eine Angabe zu {propertyReference,scope}. Diese Angabe ist verpflichtend, wenn {medicalDeviceSystemOrProcedurePackRef} nicht angegeben wurde. </t>
  </si>
  <si>
    <t>EUD_DES_UdiProductIdentifierTypeCode</t>
  </si>
  <si>
    <t>Type Of UDI-Production Identifier</t>
  </si>
  <si>
    <t>Art der UDI-Produktionsidentifikation</t>
  </si>
  <si>
    <t>EUD_DES_NomenclatureCode</t>
  </si>
  <si>
    <t>Nomenclature Code</t>
  </si>
  <si>
    <t>Nomenklaturcode</t>
  </si>
  <si>
    <t>EUD_MedicalDeviceStatus</t>
  </si>
  <si>
    <t>Status Of Device Or System/Procedure Pack</t>
  </si>
  <si>
    <t>Status des Medizinproduktes</t>
  </si>
  <si>
    <t>EUD_IsNotIntendedForEUMarket</t>
  </si>
  <si>
    <t>Not Intended For Being Placed On The EU Market?</t>
  </si>
  <si>
    <t>Nicht für das Inverkehrbringen auf dem EU-Markt bestimmt</t>
  </si>
  <si>
    <t>EUD_009</t>
  </si>
  <si>
    <t>Eudamed: For publication to EUDAMED if "EUD_multiComponentDeviceTypeCode" is filled, then "GDSN_AdditionalTradeItemDescription" is mandatory.</t>
  </si>
  <si>
    <t>Please populate {propertyReference,scope,noscope}. This indication is mandatory if {multiComponentDeviceTypeCode} is populated.</t>
  </si>
  <si>
    <t>Bitte machen Sie eine Angabe zu {propertyReference,scope,noscope}. Diese Angabe ist verpflichtend, wenn {multiComponentDeviceTypeCode} gefüllt ist.</t>
  </si>
  <si>
    <t>EUD_010</t>
  </si>
  <si>
    <t>Eudamed: For publication to EUDAMED if "EUD_medicalDeviceSystemOrProcedurePack" has NO value,
the following attributes are mandatory:
"EUD_DoesTradeItemContainAnimalTissue"
"GDSN_DoesTradeItemContainHumanTissue"</t>
  </si>
  <si>
    <t>EUD_DoesTradeItemContainAnimalTissue</t>
  </si>
  <si>
    <t>Does Contain Animal Tissues Or Cells?</t>
  </si>
  <si>
    <t>Enhält tierische Gewebe und Zellen</t>
  </si>
  <si>
    <t>EUD_011</t>
  </si>
  <si>
    <t>Eudamed: For publication to EUDAMED if "GDSN_GlobalTradeItemNumber" is set and if the linked "EUD_GlobalModelNumber" has NO value for "EUD_medicalDeviceSystemOrProcedurePack" and "EUD_isNotIntendedForEUMarket" is FALSE, then the attribute "EUD_memberStateOfOriginalPlacingOnMarket" is mandatory.</t>
  </si>
  <si>
    <t>EUD_MemberStateOfOriginalPlacingOnMarket</t>
  </si>
  <si>
    <t>EU Member State of original placing on the market</t>
  </si>
  <si>
    <t>EU Mitgliedstaat der urprünglichen Inverkehrbringung</t>
  </si>
  <si>
    <t>Please populate {propertyReference,scope}. This indication is mandatory if {isNotIntendedForEUMarketRef} equals "FALSE" and {medicalDeviceSystemOrProcedurePackRef} is not indicated.</t>
  </si>
  <si>
    <t xml:space="preserve">Bitte machen Sie eine Angabe zu {propertyReference,scope}. Diese Angabe ist verpflichtend, wenn {isNotIntendedForEUMarketRef} ist gleich "FALSE" und wenn {medicalDeviceSystemOrProcedurePackRef} nicht angegeben wurde. </t>
  </si>
  <si>
    <t>EUD_013</t>
  </si>
  <si>
    <t>Eudamed: For publication to EUDAMED if "EUD_applicableLegislation" has NOT the value "MDR" the following are NOT allowed to be filled: "EUD_sPPProducerSRN", "EUD_medicalPurpose", "EUD_medicalDeviceSystemOrProcedurePack".</t>
  </si>
  <si>
    <t>EUD_SPPProducerSRN</t>
  </si>
  <si>
    <t>System/Procedure Pack Procedure: SRN</t>
  </si>
  <si>
    <t>Hersteller der System-/Behandlungseinheiten: SRN</t>
  </si>
  <si>
    <t>Please check {propertyReference,scope,noscope}. This indication is not allowed if {applicableLegislationRef} does not equal "MDR".</t>
  </si>
  <si>
    <t>Bitte überprüfen Sie die Angabe {propertyReference,scope,noscope}. Diese Angabe ist nicht zulässig, wenn {applicableLegislationRef} ungleich "MDR" ist.</t>
  </si>
  <si>
    <t>EUD_MedicalPurpose</t>
  </si>
  <si>
    <t>Medical Purpose of the System/Procedure Pack</t>
  </si>
  <si>
    <t>Medizinischer Zweck der System-/Behandlungseinheit</t>
  </si>
  <si>
    <t>EUD_MedicalDeviceSystemOrProcedurePack</t>
  </si>
  <si>
    <t>System Or Procedure Pack</t>
  </si>
  <si>
    <t>System- oder Behandlungseinheit</t>
  </si>
  <si>
    <t>EUD_014</t>
  </si>
  <si>
    <t>Eudamed: For publication to EUDAMED if "EUD_medicalDeviceSystemOrProcedurePack" has a value, then the following attributes are mandatory: "EUD_applicableLegislation" (for the restricted value "MDR", see VR_EUD_012), "EUD_riskClass", "EUD_medicalPurpose", "EUD_sPPProducerSRN".</t>
  </si>
  <si>
    <t>Please populate {propertyReference,scope,noscope}. This indication is mandatory if {medicalDeviceSystemOrProcedurePackRef} is indicated.</t>
  </si>
  <si>
    <t xml:space="preserve">Bitte machen Sie eine Angabe zu {propertyReference,scope,noscope}. Diese Angabe ist verpflichtend, wenn {medicalDeviceSystemOrProcedurePackRef} angegeben wurde. </t>
  </si>
  <si>
    <t>EUD_015</t>
  </si>
  <si>
    <t>Eudamed: For publication to EUDAMED if "GDSN_GlobalTradeItemNumber" is set and if the linked "EUD_GlobalModelNumber" has NO value for "EUD_medicalDeviceSystemOrProcedurePack" and "EUD_isNotIntendedForEUMarket" is "TRUE", then the following attributes are not allowed: "EUD_memberStateOfOriginalPlacingOnMarket", "EUD_memberStateOfAvailabilityOnMarket".</t>
  </si>
  <si>
    <t>Please check {propertyReference,scope}. This indication is not allowed if {isNotIntendedForEUMarketRef} equals "TRUE" and {medicalDeviceSystemOrProcedurePackRef} is not indicated.</t>
  </si>
  <si>
    <t>Bitte überprüfen Sie die Angabe {propertyReference,scope}. Diese Angabe ist nicht zulässig, wenn {isNotIntendedForEUMarketRef} ist gleich "TRUE" und wenn {medicalDeviceSystemOrProcedurePackRef} nicht angegeben wurde.</t>
  </si>
  <si>
    <t>EUD_DES_MemberStateOfAvailabilityOnMarket</t>
  </si>
  <si>
    <t>EU Member State were the device is or is to be made available</t>
  </si>
  <si>
    <t>EU Zielmarkt nach ursprünglicher Inverkehrbringung</t>
  </si>
  <si>
    <t>EUD_016</t>
  </si>
  <si>
    <t xml:space="preserve">Eudamed: For publication to EUDAMED if "EUD_medicalDeviceSystemOrProcedurePack" has a value, then the following attributes are mandatory: "EUD_referenceCatalogueNumber", "EUD_udiProductIdentifierTypeCode", "GDSN_AdditionalTradeItemDescription", "GDSN_DES_InitialManufacturerSterilisationCode", "GDSN_DES_InitialSterilisationPriorToUseCode", "EUD_medicalDeviceStatus", "EUD_nomenclatureCode". </t>
  </si>
  <si>
    <t>EUD_018_1</t>
  </si>
  <si>
    <t>Eudamed: For publication to EUDAMED, if EUD_UnitOfUseAgencyCode is populated, EUD_UnitOfUseIdentifier is conditionally mandatory.</t>
  </si>
  <si>
    <t>EUD_UnitOfUseIdentifier</t>
  </si>
  <si>
    <t>Unit Of Use Identifier</t>
  </si>
  <si>
    <t>Gebrauchseinheit: Identifikation</t>
  </si>
  <si>
    <t>EUD_019</t>
  </si>
  <si>
    <t>Eudamed: For publication to EUDAMED 
if "GDSN_GlobalTradeItemNumber" is set 
and if the linked "EUD_GlobalModelNumber" has NO value for "EUD_medicalDeviceSystemOrProcedurePack" 
and if "EUD_applicableLegislation" contains a value of "MDR", "MDD" or "AIMDD", 
then "GDSN_DoesTradeItemContainLatex" is mandatory.</t>
  </si>
  <si>
    <t>Please populate {propertyReference,scope}. This indication is mandatory if {applicableLegislationRef} equals "MDR", "MDD" or "AIMDD" and {medicalDeviceSystemOrProcedurePackRef} is not indicated.</t>
  </si>
  <si>
    <t>Bitte machen Sie eine Angabe zu {propertyReference,scope}. Diese Angabe ist verpflichtend, wenn {applicableLegislationRef} ist gleich "MDR", "MDD" oder "AIMDD" und wenn {medicalDeviceSystemOrProcedurePackRef} nicht angegeben wurde.</t>
  </si>
  <si>
    <t>EUD_020</t>
  </si>
  <si>
    <t>Eudamed: For publication to EUDAMED the following attributes can only be filled, if the linked "EUD_GlobalModelNumber" has NO value for "EUD_medicalDeviceSystemOrProcedurePack" and if "EUD_applicableLegislation" contains a value of "MDR", "MDD" or "AIMDD": "EUD_clinicalSizeTypeCode", "EUD_clinicalSizeMeasurementPrecision", "EUD_substanceType".</t>
  </si>
  <si>
    <t>EUD_DES_ClinicalSizeTypeCode</t>
  </si>
  <si>
    <t>Clinical Size Type</t>
  </si>
  <si>
    <t>Klinische Größe: Typ</t>
  </si>
  <si>
    <t>Please check {propertyReference,scope}. This indication is only allowed, if {applicableLegislationRef} equals "MDR", "MDD" or "AIMDD" and {medicalDeviceSystemOrProcedurePackRef} is not indicated.</t>
  </si>
  <si>
    <t>Bitte überprüfen Sie die Angabe {propertyReference,scope}. Diese Angabe ist nur zulässig, wenn {applicableLegislationRef} gleich "MDR", "MDD" oder "AIMDD" ist und wenn {medicalDeviceSystemOrProcedurePackRef} nicht angegeben wurde.</t>
  </si>
  <si>
    <t>EUD_DES_ClinicalSizeMeasurementPrecision</t>
  </si>
  <si>
    <t>Clinical Size Precision</t>
  </si>
  <si>
    <t>Klinische Größe: Genauigkeit</t>
  </si>
  <si>
    <t>EUD_DES_SubstanceType</t>
  </si>
  <si>
    <t>Substances: Type Code</t>
  </si>
  <si>
    <t>Inhaltsstoffe: Code der Art</t>
  </si>
  <si>
    <t>EUD_022</t>
  </si>
  <si>
    <t>Eudamed: For publication to EUDAMED if "EUD_GlobalModelNumber" is set and if "EUD_MedicalDeviceSystemOrProcedurePack" has NO value and if "EUD_ApplicableLegislation" has the value "MDR", "MDD" or "AIMDD", then "EUD_MultiComponentDeviceTypeCode" can only be of the values "SYSTEM" or "PROCEDURE_PACK".</t>
  </si>
  <si>
    <t>EUD_MultiComponentDeviceTypeCode</t>
  </si>
  <si>
    <t>Multicomponent Device :Type Code</t>
  </si>
  <si>
    <t>Mehrkomponentengerät: Code der Art</t>
  </si>
  <si>
    <t>Please check {propertyReference,scope}. For items with this {applicableLegislationRef} and where {medicalDeviceSystemOrProcedurePackRef} is empty, only the values "SYSTEM" and "PROCEDURE_PACK" are allowed.</t>
  </si>
  <si>
    <t>Bitte überprüfen Sie {propertyReference,scope}. Für Produkte mit dieser {applicableLegislationRef} und ohne {medicalDeviceSystemOrProcedurePackRef}, sind nur die Werte "SYSTEM" und "PROCEDURE_PACK" erlaubt.</t>
  </si>
  <si>
    <t>EUD_023</t>
  </si>
  <si>
    <t>Eudamed: For publication to EUDAMED, if one of the clinical size attributes is filled: "EUD_DES_ClinicalSizeTypeCode", "EUD_DES_ClinicalSizeMeasurementPrecision", "EUD_DES_ClinicalSizeValue", "EUD_DES_ClinicalSizeMeasurementUnitCode", "EUD_DES_ClinicalSizeMaximumValue", "EUD_DES_ClinicalSizeMaximumMeasurementUnitCode", "EUD_DES_ClinicalSizeDescription", then "EUD_DES_ClinicalSizeTypeCode" and "EUD_DES_ClinicalSizeMeasurementPrecision" are mandatory.</t>
  </si>
  <si>
    <t>Please populate {propertyReference,scope}. This indication is mandatory if {clinicalSizeTypeCodeRef}, {clinicalSizeMeasurementPrecisionRef}, {clinicalSizeDescriptionRef}, {clinicalSizeMinimumValueRef}, {clinicalSizeMinimumValueUOMRef}, {clinicalSizeMaximumValueRef} or {clinicalSizeMaximumValueUOMRef} is indicated.</t>
  </si>
  <si>
    <t>Bitte machen Sie eine Angabe zu {propertyReference,scope}. Diese Angabe ist verpflichtend, wenn eines der folgenden Attribute angegeben wurde: {clinicalSizeTypeCodeRef}, {clinicalSizeMeasurementPrecisionRef}, {clinicalSizeDescriptionRef}, {clinicalSizeMinimumValueRef}, {clinicalSizeMinimumValueUOMRef}, {clinicalSizeMaximumValueRef} oder {clinicalSizeMaximumValueUOMRef}.</t>
  </si>
  <si>
    <t>EUD_024</t>
  </si>
  <si>
    <t>Eudamed: For publication to EUDAMED,
if "EUD_clinicalSizeMeasurementPrecision" has the value "VALUE",
then the following attributes are mandatory:
"EUD_clinicalSizeValue",
"EUD_clinicalSizeMeasurementUnitCode".</t>
  </si>
  <si>
    <t>EUD_DES_ClinicalSizeMeasurementUnitCode</t>
  </si>
  <si>
    <t>Clinical Size (Minimum) UOM</t>
  </si>
  <si>
    <t>Klinische Größe (Minimum): Maßeinheit</t>
  </si>
  <si>
    <t>Please populate {propertyReference,scope}. This indication is mandatory if {clinicalSizeMeasurementPrecisionRef} is set to "VALUE".</t>
  </si>
  <si>
    <t>Bitte machen Sie eine Angabe zu {propertyReference,scope}. Diese Angabe ist verpflichtend, wenn {clinicalSizeMeasurementPrecisionRef} auf "VALUE" gesetzt ist.</t>
  </si>
  <si>
    <t>EUD_DES_ClinicalSizeValue</t>
  </si>
  <si>
    <t>Clinical Size (Minimum) Value</t>
  </si>
  <si>
    <t>Klinische Größe (Minimum): Wert</t>
  </si>
  <si>
    <t>EUD_025</t>
  </si>
  <si>
    <t>Eudamed: For publication to EUDAMED,
if "EUD_clinicalSizeMeasurementPrecision" has the value "RANGE",
then the following attributes are mandatory:
"EUD_clinicalSizeValue",
"EUD_clinicalSizeMeasurementUnitCode",
"EUD_clinicalSizeMaximumValue",
"EUD_clinicalSizeMaximumMeasurementUnitCode".</t>
  </si>
  <si>
    <t>EUD_DES_ClinicalSizeMaximumMeasurementUnitCode</t>
  </si>
  <si>
    <t>Clinical Size Maximum UOM</t>
  </si>
  <si>
    <t>Klinische Größe Maximum: Maßeinheit</t>
  </si>
  <si>
    <t>Please populate {propertyReference,scope}. This indication is mandatory if {clinicalSizeMeasurementPrecisionPathReference} is "RANGE".</t>
  </si>
  <si>
    <t>Bitte machen Sie eine Angabe zu {propertyReference,scope}. Diese Angabe ist verpflichtend, wenn {clinicalSizeMeasurementPrecisionPathReference} "RANGE" ist.</t>
  </si>
  <si>
    <t>EUD_DES_ClinicalSizeMaximumValue</t>
  </si>
  <si>
    <t>Clinical Size Maximum Value</t>
  </si>
  <si>
    <t>Klinische Größe Maximium: Wert</t>
  </si>
  <si>
    <t>EUD_026</t>
  </si>
  <si>
    <t>Eudamed: For publication to EUDAMED,
if "EUD_clinicalSizeMeasurementPrecision" has the value "TEXT",
then "EUD_clinicalSizeDescription" is mandatory.</t>
  </si>
  <si>
    <t>EUD_DES_ClinicalSizeDescription</t>
  </si>
  <si>
    <t>Please populate {propertyReference,scope}. This indication is mandatory if {clinicalSizeMeasurementPrecisionPathReference} is "TEXT".</t>
  </si>
  <si>
    <t>Bitte machen Sie eine Angabe zu {propertyReference,scope}. Diese Angabe ist verpflichtend, wenn {clinicalSizeMeasurementPrecisionPathReference} "TEXT" ist.</t>
  </si>
  <si>
    <t>EUD_027</t>
  </si>
  <si>
    <t>Eudamed: For publication to EUDAMED, if "EUD_DES_SubstanceType" has the value "CMR SUBSTANCE", then "EUD_DES_SubstanceCMRType" AND "EUD_DES_SubstanceName" AND one of the following are mandatory: "EUD_DES_SubstanceCASCode" or "EUD_DES_SubstanceECCode" .</t>
  </si>
  <si>
    <t>Please check {substanceCMRTypeRef}, {substanceNameRef,scope,noscope}, {substanceCASCodeRef} and {substanceECCodeRef}. If {propertyReference,scope,noscope} equals "CMR SUBSTANCE", then {substanceCMRTypeRef} and {substanceNameRef,scope,noscope} and one of the following indications are mandatory: {substanceCASCodeRef} or {substanceECCodeRef}.</t>
  </si>
  <si>
    <t>Bitte überprüfen Sie die Angaben {substanceCMRTypeRef}, {substanceNameRef,scope,noscope}, {substanceCASCodeRef} und {substanceECCodeRef}. Wenn {propertyReference,scope,noscope} gleich "CMR SUBSTANCE", dann sind die Angaben {substanceCMRTypeRef} und {substanceNameRef,scope,noscope} und eine der folgenden Angaben verpflichtend: {substanceCASCodeRef} oder {substanceECCodeRef}.</t>
  </si>
  <si>
    <t>EUD_028</t>
  </si>
  <si>
    <t>Eudamed: For publication to EUDAMED, if "EUD_DES_SubstanceType" has the value "ENDOCRINE SUBSTANCE", then "EUD_DES_SubstanceName" is mandatory.</t>
  </si>
  <si>
    <t>EUD_DES_SubstanceName</t>
  </si>
  <si>
    <t>Substances: Name</t>
  </si>
  <si>
    <t>Inhaltsstoffe: Name</t>
  </si>
  <si>
    <t>Please populate {propertyReference,scope,noscope}. Rule applies to items where {typeRef} equals "ENDOCRINE SUBSTANCE".</t>
  </si>
  <si>
    <t>Bitte machen Sie eine Angabe zu {propertyReference,scope,noscope}. Regel gilt für Artikel mit der Angabe {typeRef} gleich "ENDOCRINE SUBSTANCE".</t>
  </si>
  <si>
    <t>EUD_029</t>
  </si>
  <si>
    <t>Eudamed: For publication to EUDAMED
the following attributes can only be filled,
if "EUD_substanceType" has the values "ENDOCRINE SUBSTANCE" or "CMR SUBSTANCE".
"EUD_substanceCASCode" or
"EUD_substanceECCode".</t>
  </si>
  <si>
    <t>EUD_DES_SubstanceCASCode</t>
  </si>
  <si>
    <t>Substances: CAS Number</t>
  </si>
  <si>
    <t>Inhaltsstoffe: CAS-Nummer</t>
  </si>
  <si>
    <t>Please check {propertyReference,scope}. This indication is only allowed if {substanceTypeRef} equals "ENDOCRINE SUBSTANCE" or "CMR SUBSTANCE".</t>
  </si>
  <si>
    <t>Bitte überprüfen Sie die Angabe {propertyReference,scope}. Diese Angabe ist nur zulässig, wenn {substanceTypeRef} gleich "ENDOCRINE SUBSTANCE" oder "CMR SUBSTANCE" ist.</t>
  </si>
  <si>
    <t>EUD_DES_SubstanceECCode</t>
  </si>
  <si>
    <t>Substances: EC Number</t>
  </si>
  <si>
    <t>Inhaltsstoffe: EG-Nummer</t>
  </si>
  <si>
    <t>EUD_030</t>
  </si>
  <si>
    <t>Eudamed: For publication to EUDAMED, if "EUD_DES_SubstanceType" has the value "MEDICINAL_PRODUCT" or "HUMAN_PRODUCT", then EITHER "EUD_DES_SubstanceName" OR "EUD_DES_SubstanceINNCode" is mandatory.</t>
  </si>
  <si>
    <t>Please populate {propertyReference,scope,noscope} or {substanceINNCodeRef}. One of these indications is mandatory if {typeRef} equals "MEDICINAL_PRODUCT" or "HUMAN_PRODUCT".</t>
  </si>
  <si>
    <t>Bitte machen Sie eine Angabe zu {propertyReference,scope,noscope} oder {substanceINNCodeRef}. Eine der Angaben ist verpflichtend, wenn {typeRef} gleich "MEDICINAL_PRODUCT" oder "HUMAN_PRODUCT" ist.</t>
  </si>
  <si>
    <t>EUD_031</t>
  </si>
  <si>
    <t>Eudamed: For publication to EUDAMED the "EUD_DES_SubstanceINNCode" can only be filled, if "EUD_DES_SubstanceType" has the values "MEDICINAL_PRODUCT" or "HUMAN_PRODUCT".</t>
  </si>
  <si>
    <t>EUD_DES_SubstanceINNCode</t>
  </si>
  <si>
    <t>Substances: International Nonproprietary Name (INN)</t>
  </si>
  <si>
    <t>Inhaltsstoffe: Internationaler Freiname (INN)</t>
  </si>
  <si>
    <t>Please check {propertyReference,scope}. This indication is only allowed if {typeRef} equals "MEDICINAL_PRODUCT" or "HUMAN_PRODUCT".</t>
  </si>
  <si>
    <t>Bitte überprüfen Sie die Angabe {propertyReference,scope}. Diese Angabe ist nur zulässig, wenn {typeRef} gleich "MEDICINAL_PRODUCT" oder "HUMAN_PRODUCT" ist.</t>
  </si>
  <si>
    <t>EUD_033</t>
  </si>
  <si>
    <t>Eudamed: For publication to EUDAMED if "EUD_medicalDeviceSystemOrProcedurePack" has NO value and if "EUD_applicableLegislation" contains a value of "MDR", "MDD" or "AIMDD", then the following attributes are mandatory: "EUD_hasSubstanceAsMedicinalProduct", "GDSN_DoesTradeItemContainHumanBloodDerivative".</t>
  </si>
  <si>
    <t>EUD_HasSubstancesAsMedicinalProduct</t>
  </si>
  <si>
    <t>Has Substance as Medicinal Product</t>
  </si>
  <si>
    <t>Enthält Stoffe als Arzneimittel</t>
  </si>
  <si>
    <t>Bitte machen Sie eine Angabe zu {propertyReference,scope}. Diese Angabe ist verpflichtend, wenn {applicableLegislationRef} gleich "MDR", "MDD" oder "AIMDD" ist und wenn {medicalDeviceSystemOrProcedurePackRef} nicht angegeben wurde.</t>
  </si>
  <si>
    <t>EUD_034</t>
  </si>
  <si>
    <t>Eudamed: For publication to EUDAMED if "EUD_DES_SubstanceType" is set on the GTIN-Level and the linked "EUD_GlobalModelNumber" is TRUE for "EUD_HasSubstancesAsMedicinalProduct", then minimum one value for "EUD_DES_SubstanceType" should be "MEDICINAL_PRODUCT".</t>
  </si>
  <si>
    <t>EUD_SubstanceList</t>
  </si>
  <si>
    <t>Please correct {substanceTypeRef}. At least one indication of {substanceTypeRef} should equal "MEDICINAL_PRODUCT". Rule applies to items where {hasSubstanceAsMedicinalProductRef} equals "TRUE".</t>
  </si>
  <si>
    <t>Bitte korrigieren Sie {substanceTypeRef}. Mindestens eine Angabe von {substanceTypeRef} sollte gleich "MEDICINAL_PRODUCT" sein. Regel gilt für Artikel mit {hasSubstanceAsMedicinalProductRef} gleich "TRUE".</t>
  </si>
  <si>
    <t>EUD_035</t>
  </si>
  <si>
    <t>Eudamed: For publication to EUDAMED if "EUD_DES_SubstanceType" is set on the GTIN-Level and the linked "EUD_GlobalModelNumber" is TRUE for "GDSN_DoesTradeItemContainHumanBloodDerivative", then minimum one value for "EUD_DES_SubstanceType" should be "HUMAN_PRODUCT".</t>
  </si>
  <si>
    <t>Please correct {substanceTypeRef}. At least one indication of {substanceTypeRef} should equal "HUMAN_PRODUCT". Rule applies to items where {hasSubstanceAsMedicinalProductRef} equals "TRUE".</t>
  </si>
  <si>
    <t>Bitte korrigieren Sie {substanceTypeRef}. Mindestens eine Angabe von {substanceTypeRef} sollte gleich "HUMAN_PRODUCT" sein. Regel gilt für Artikel mit {hasSubstanceAsMedicinalProductRef} gleich "TRUE".</t>
  </si>
  <si>
    <t>EUD_036</t>
  </si>
  <si>
    <t>Eudamed: For publication to EUDAMED if any of the triggered attributes is filled,
EITHER "EUD_productDesignerSRN"
OR the others are mandatory:
"EUD_productDesignerName",
"EUD_productDesignerCity",
"EUD_productDesignerPostalCode",
"EUD_productDesignerCountryCode",
"EUD_productDesignerTelephone",
"EUD_productDesignerEmail".</t>
  </si>
  <si>
    <t>EUD_ProductDesignerCity</t>
  </si>
  <si>
    <t>Product Designer: City</t>
  </si>
  <si>
    <t>Produktdesigner: Ort</t>
  </si>
  <si>
    <t>Please check {propertyReference,scope}. For the product designer indications either {productDesignerSRNRef} or a certain number of other address indications is mandatory.</t>
  </si>
  <si>
    <t>Bitte überprüfen Sie die Angabe {propertyReference,scope}. Bei den Product Designer Angaben muss entweder {productDesignerSRNRef} oder eine bestimmte Anzahl der übrigen Adressangaben angegeben werden.</t>
  </si>
  <si>
    <t>EUD_ProductDesignerEmail</t>
  </si>
  <si>
    <t>Product Designer: Email</t>
  </si>
  <si>
    <t>Produktdesigner: Email-Adresse</t>
  </si>
  <si>
    <t>EUD_ProductDesignerName</t>
  </si>
  <si>
    <t>Product Designer: Name</t>
  </si>
  <si>
    <t>Produktdesigner: Name</t>
  </si>
  <si>
    <t>EUD_ProductDesignerPostalCode</t>
  </si>
  <si>
    <t>Product Designer: Postal code</t>
  </si>
  <si>
    <t>Produktdesigner: Postleitzahl</t>
  </si>
  <si>
    <t>EUD_ProductDesignerTelephone</t>
  </si>
  <si>
    <t>Product Designer: Telephone</t>
  </si>
  <si>
    <t>Produktdesigner: Telephon</t>
  </si>
  <si>
    <t>EUD_ProductDesignerCountryCode</t>
  </si>
  <si>
    <t>Product Designer: Country</t>
  </si>
  <si>
    <t>Produktdesigner: Land</t>
  </si>
  <si>
    <t>EUD_ProductDesignerSRN</t>
  </si>
  <si>
    <t>Product Designer: SRN</t>
  </si>
  <si>
    <t>Produktdesigner: SRN</t>
  </si>
  <si>
    <t>EUD_037</t>
  </si>
  <si>
    <t>Eudamed: For publication to EUDAMED if "EUD_ProductDesignerName" is set, EITHER "EUD_ProductDesignerStreet" OR the "EUD_ProductDesignerPOBox" is mandatory.</t>
  </si>
  <si>
    <t>EUD_ProductDesignerStreet</t>
  </si>
  <si>
    <t>Product Designer: Street</t>
  </si>
  <si>
    <t>Produktdesigner: Straße</t>
  </si>
  <si>
    <t>Please populate {propertyReference,scope} or {productDesignerPOBoxRef}. One of these indications is mandatory because {productDesignerNameRef} is given.</t>
  </si>
  <si>
    <t>Bitte machen Sie eine Angabe zu  {propertyReference,scope} oder {productDesignerPOBoxRef}. Eine dieser Angaben ist verpflichtend, da {productDesignerNameRef} angegeben wurde.</t>
  </si>
  <si>
    <t>EUD_038</t>
  </si>
  <si>
    <t>Eudamed: For publication to EUDAMED if "EUD_ProductDesignerSRN" is set, then it is not allowed to be equal to "EUD_ManufacturerSRN".</t>
  </si>
  <si>
    <t>Please check {propertyReference,scope}. This indication should not be equal to {manufacturerRef}.</t>
  </si>
  <si>
    <t>Bitte korrigieren Sie {propertyReference,scope}. Diese Angabe darf nicht gleich der {manufacturerRef} sein.</t>
  </si>
  <si>
    <t>EUD_039</t>
  </si>
  <si>
    <t>Eudamed: For publication to EUDAMED the "GDSN_MaximumCyclesReusable" only can be set,
if "GDSN_ManufacturerDeclaredReusabilityType" has not the value "SINGLE_USE".</t>
  </si>
  <si>
    <t>Please check {propertyReference,scope}. This indication is not allowed if {medicalDeviceSystemOrProcedurePackRef} equals "SINGLE_USE".</t>
  </si>
  <si>
    <t>Bitte überprüfen Sie die Angabe {propertyReference,scope}. Diese Angabe ist nicht zulässig, wenn {medicalDeviceSystemOrProcedurePackRef} gleich "SINGLE_USE" ist.</t>
  </si>
  <si>
    <t>EUD_040</t>
  </si>
  <si>
    <t>Eudamed: For publication to EUDAMED if the "GDSN_TradeItemStatus" is ADD, then "EUD_medicalDeviceStatus" must have the value "ON_THE_MARKET" and "EUD_medicalDeviceSubStatus" is empty.</t>
  </si>
  <si>
    <t>Please check {propertyReference,scope} and {medicalDeviceSubStatusRef}. {propertyReference,scope} must contain the code "ON_THE_MARKET" and {medicalDeviceSubStatusRef} must not be indicated. Rule applies to items with {tradeItemStatusRef} equals "ADD".</t>
  </si>
  <si>
    <t>Bitte überprüfen Sie die Angaben {propertyReference,scope} und {medicalDeviceSubStatusRef}. Die Angabe {propertyReference,scope} muss den Code "ON_THE_MARKET" enthalten und {medicalDeviceSubStatusRef} darf nicht angegeben werden. Regel gilt für Artikel mit der Angabe {tradeItemStatusRef} gleich "ADD".</t>
  </si>
  <si>
    <t>EUD_042</t>
  </si>
  <si>
    <t>Eudamed: For publication to EUDAMED, if "EUD_DES_StorageHandlingInstructions" is set, then "EUD_DES_StorageHandlingConditionTypeCode" is mandatory.</t>
  </si>
  <si>
    <t>EUD_DES_StorageHandlingConditionTypeCode</t>
  </si>
  <si>
    <t>Storage Or Handling Conditions Type</t>
  </si>
  <si>
    <t>Art der Lager- oder Handhabungsbedingungen</t>
  </si>
  <si>
    <t>Please populate {propertyReference,scope}. This indication is mandatory because {storageHandlingInstructionsRef,scope,noscope} is given.</t>
  </si>
  <si>
    <t>Bitte machen Sie eine Angabe zu {propertyReference,scope}. Diese Angabe ist verpflichtend, da {storageHandlingInstructionsRef,scope,noscope} angegeben ist.</t>
  </si>
  <si>
    <t>EUD_043</t>
  </si>
  <si>
    <t>Eudamed: For publication to EUDAMED,
if "EUD_storageHandlingConditionTypeCode" has one of the following values,
then "EUD_storageHandlingInstructions" is mandatory:
SHC06,SHC07,SHC08,SHC09,SHC10,SHC13,SHC21,SHC22,SHC23,SHC25,SHC30,SHC31,SHC32</t>
  </si>
  <si>
    <t>EUD_DES_StorageHandlingInstructions</t>
  </si>
  <si>
    <t>Storage Or Handling Conditions Description</t>
  </si>
  <si>
    <t>Lager- oder Handhabungsbedingungen Beschreibung</t>
  </si>
  <si>
    <t>Please populate {propertyReference,scope,noscope}. This indication is mandatory if {storageHandlingConditionTypeCodeRef} is "{storageHandlingConditionTypeCodeValue}".</t>
  </si>
  <si>
    <t>Bitte machen Sie eine Angabe zu {propertyReference,scope,noscope}. Diese Angabe ist verpflichtend, wenn {storageHandlingConditionTypeCodeRef} den Wert "{storageHandlingConditionTypeCodeValue}" hat.</t>
  </si>
  <si>
    <t>EUD_044</t>
  </si>
  <si>
    <t>Eudamed: For publication to EUDAMED, if "EUD_CriticalWarningsOrContraIndicationsDescription" is set, then "EUD_CriticalWarningsTypeCode" is mandatory.</t>
  </si>
  <si>
    <t>EUD_DES_CriticalWarningsTypeCode</t>
  </si>
  <si>
    <t>Critical Warnings Type</t>
  </si>
  <si>
    <t>Art der kritischen Warnungen</t>
  </si>
  <si>
    <t>Please populate {propertyReference,scope}. This indication is mandatory because {criticalWarningsOrContraIndicationsDescriptionRef,scope,noscope} is given.</t>
  </si>
  <si>
    <t>Bitte machen Sie eine Angabe zu {propertyReference,scope}. Diese Angabe ist verpflichtend, da {criticalWarningsOrContraIndicationsDescriptionRef,scope,noscope} angegeben ist.</t>
  </si>
  <si>
    <t>EUD_045</t>
  </si>
  <si>
    <t>Eudamed: For publication to EUDAMED,
if "EUD_criticalWarningsTypeCode"has one of the following values,
then "EUD_criticalWarningsOrContraIndicationsDescription" is mandatory:
CW11,
CW142,
CW145,
CW175,
CW176,
CW177,
CW178,
CW179,
CW180,
CW181,
CW182,
CW183,
CW205,
CW214,
CW215,
CW222,
CW248,
CW252,
CW253</t>
  </si>
  <si>
    <t>EUD_DES_CriticalWarningsOrContraIndicationsDescription</t>
  </si>
  <si>
    <t>Critical Warnings or Contra-Indications</t>
  </si>
  <si>
    <t>Kritische Warnhinweise oder Kontraindikationen</t>
  </si>
  <si>
    <t>Please populate {propertyReference,scope,noscope}. This indication is mandatory for the indicated {criticalWarningsTypeCodePathReference}.</t>
  </si>
  <si>
    <t>Bitte machen Sie eine Angabe zu {propertyReference,scope,noscope}. Diese Angabe ist verpflichtend für den angegebenen {criticalWarningsTypeCodePathReference}.</t>
  </si>
  <si>
    <t>EUD_900</t>
  </si>
  <si>
    <t>Eudamed: corresponding schema validation for Eudamed attributes, format (decimal..30.15), value greater or equal to 0.</t>
  </si>
  <si>
    <t>EUD_901</t>
  </si>
  <si>
    <t>Eudamed: Validation rule for users which uses TM=097 without EUDAMED configuration (EudamedWFSupplier). (CUS-8253)</t>
  </si>
  <si>
    <t>Eudamed: Please check {propertyReference,scope}. The target market EU can only be used within the application of MDR / IVDR or with the intention of publishing to EUDAMED. When used in a different context, communication can be prevented by followup validations, which the data provider cannot fulfill because of missing configuration.</t>
  </si>
  <si>
    <t>Eudamed: Bitte überprüfen Sie die Angabe {propertyReference,scope}. Der Zielmarkt EU ist nur innerhalb der Anwendung von MDR / IVDR oder mit der Absicht einer Publikation an EUDAMED zu verwenden. Bei anderweitiger Verwendung kann die Kommunikation durch Folgevalidierungen, die der Datenlieferant wegen fehlender Konfiguration nicht erfüllen kann, verhindert werden.</t>
  </si>
  <si>
    <t>EUD_999</t>
  </si>
  <si>
    <t>Eudamed: For publication to EUDAMED GLN 4055555904446
the "targetMarketCountryCoude" must have the value = 097.</t>
  </si>
  <si>
    <t>Please correct {propertyReference,scope}. For publications to Eudamed (GLN 4055555904446) only "097" is allowed.</t>
  </si>
  <si>
    <t>Bitte korrigieren Sie die Angabe {propertyReference,scope}. Bei Publikationen an Eudamed (GLN 4055555904446) ist nur "097" erlaubt.</t>
  </si>
  <si>
    <t>H11100</t>
  </si>
  <si>
    <t>Technical validation: There is no base item assigned to this item (former validation 21004).</t>
  </si>
  <si>
    <t>There is no base item assigned to this packaging item ({item}).</t>
  </si>
  <si>
    <t>Dieser Verpackungseinheit ({item}) ist noch keine Basiseinheit zugeordnet.</t>
  </si>
  <si>
    <t>H11101</t>
  </si>
  <si>
    <t>Technical validation: Checks the release consistency when releasing (former validation 21000).</t>
  </si>
  <si>
    <t>The trade item "{packing}" cannot be released because the next lower level trade item "{component}" is not released.</t>
  </si>
  <si>
    <t>Die Verpackungseinheit "{packing}" kann nicht freigegeben werden, weil die nächstniedrigere Einheit "{component}" nicht freigegeben ist.</t>
  </si>
  <si>
    <t>H11102</t>
  </si>
  <si>
    <t>Technical validation: Checks the release consistency when unreleasing (former validation 21003).</t>
  </si>
  <si>
    <t>The trade item "{component}" cannot be unreleased because the next higher level trade item "{packing}" is not unreleased.</t>
  </si>
  <si>
    <t>Die Freigabe des Artikels "{component}" kann nicht zurückgenommen werden, weil für die nächsthöhere Einheit "{packing}" die Freigabe noch nicht zurückgenommen wurde.</t>
  </si>
  <si>
    <t>H31651</t>
  </si>
  <si>
    <t>GDSN Numeric Rule ID 312: If isReturnableAssetEmpty does not equal “true” or is not used for any item in a Catalogue Item Notification Message then isTradeItemAnOrderableUnit must be equal to 'true' for at least one item in a Catalogue Item Notification Message. AU: isReturnableAssetEmpty not available</t>
  </si>
  <si>
    <t>GDSN Numeric Rule ID 312: {propertyReference} must be 'True' for at least one GTIN within a hierarchical configuration.</t>
  </si>
  <si>
    <t>GDSN Numeric Rule ID 312: Innerhalb einer Artikelhierarchie muss mindestens ein Artikel als {propertyReference} = Ja gekennzeichnet sein.</t>
  </si>
  <si>
    <t>H31652</t>
  </si>
  <si>
    <t>GDSN Numeric Rule ID 1277: If tradeItemUnitDescriptorCode is equal to 'MIXED_MODULE' and parent item exists then parent item tradeItemUnitDescriptorCode must equal 'TRANSPORT_LOAD', 'PALLET', or 'MIXED_MODULE'.</t>
  </si>
  <si>
    <t>GDSN Numeric Rule ID 1277: If {propertyReference} is equal to ’MIXED_MODULE’ and parent item exists then parent item {propertyReference} must equal ’TRANSPORT_LOAD’, ’PALLET’, or ’MIXED_MODULE’. Child item: {child}, parent item: {parent}.</t>
  </si>
  <si>
    <t>GDSN Numeric Rule ID 1277: Wenn {propertyReference} gleich 'MIXED_MODULE' ist und eine nächsthöhere Verpackungseinheit existiert, dann muss deren {propertyReference} gleich 'TRANSPORT_LOAD', 'PALLET' oder 'MIXED_MODULE' sein. Artikel: {child}, nächsthöhere Verpackungseinheit: {parent}.</t>
  </si>
  <si>
    <t>H31653</t>
  </si>
  <si>
    <t>GDSN Numeric Rule ID 1279: If tradeItemUnitDescriptorCode is equal to 'DISPLAY_SHIPPER' then parent item tradeItemUnitDescriptorCode must not equal 'BASE_UNIT_OR_EACH' or 'PACK_OR_INNERPACK'.</t>
  </si>
  <si>
    <t>GDSN Numeric Rule ID 1279: If {propertyReference} is equal to 'DISPLAY_SHIPPER' and parent item exists then parent item {propertyReference} must not equal 'BASE_UNIT_OR_EACH' or 'PACK_OR_INNER_PACK'. Child item: {child}, parent item: {parent}.</t>
  </si>
  <si>
    <t>GDSN Numeric Rule ID 1279: Wenn {propertyReference} gleich 'DISPLAY_SHIPPER' ist und eine nächsthöhere Verpackungseinheit existiert, dann darf deren {propertyReference} nicht gleich 'BASE_UNIT_OR_EACH' oder 'PACK_OR_INNER_PACK' sein. Artikel: {child}, nächsthöhere Verpackungseinheit: {parent}.</t>
  </si>
  <si>
    <t>H31654</t>
  </si>
  <si>
    <t>GDSN Numeric Rule ID 1278: If tradeItemUnitDescriptorCode is equal to 'MIXED_MODULE' then child item tradeItemUnitDescriptorCode must not equal 'TRANSPORT_LOAD' .</t>
  </si>
  <si>
    <t>GDSN Numeric Rule ID 1278: If {propertyReference} is equal to 'MIXED_MODULE' and child item {propertyReference} must not equal 'TRANSPORT_LOAD'. Child item: {child}, parent item: {parent}.</t>
  </si>
  <si>
    <t>GDSN Numeric Rule ID 1278: Wenn {propertyReference} gleich 'MIXED_MODULE' ist, dann darf {propertyReference} der nächstniedrigeren Verpackungseinheit nicht gleich 'TRANSPORT_LOAD' sein. Artikel: {parent}, nächstniedrigere Verpackungseinheit: {child}.</t>
  </si>
  <si>
    <t>H31655</t>
  </si>
  <si>
    <t>GDSN Numeric Rule ID 1280: If tradeItemUnitDescriptorCode is equal to 'DISPLAY_SHIPPER' then child item tradeItemUnitDescriptorCode must not equal 'TRANSPORT_LOAD', 'MIXED_MODULE' or ' PALLET'.</t>
  </si>
  <si>
    <t>GDSN Numeric Rule ID 1280: If {propertyReference} is equal to 'DISPLAY_SHIPPER' then child item {propertyReference} must not equal 'TRANSPORT_LOAD', 'MIXED_MODULE' or 'PALLET'. Child item: {child}, parent item: {parent}.</t>
  </si>
  <si>
    <t>GDSN Numeric Rule ID 1280: Wenn {propertyReference} gleich 'DISPLAY_SHIPPER' ist, dann darf {propertyReference} der nächstniedrigeren Verpackungseinheit nicht gleich 'TRANSPORT_LOAD', 'MIXED_MODULE' oder 'PALLET' sein. Artikel: {parent}, nächstniedrigere Verpackungseinheit: {child}.</t>
  </si>
  <si>
    <t>H31656</t>
  </si>
  <si>
    <t>GDSN Numeric Rule ID 554: If tradeItemUnitDescriptorCode is equal to 'TRANSPORT_LOAD'  and parent item exists then parent item tradeItemUnitDescriptorCode must equal 'TRANSPORT_LOAD'.</t>
  </si>
  <si>
    <t>GDSN Numeric Rule ID 554: If {propertyReference} is equal to 'TRANSPORT_LOAD' and parent item exists then parent item {propertyReference} must equal 'TRANSPORT_LOAD'. Child item: {child}, parent item: {parent}.</t>
  </si>
  <si>
    <t>GDSN Numeric Rule ID 554: Wenn {propertyReference} gleich 'TRANSPORT_LOAD' ist und eine nächsthöhere Verpackungseinheit existiert, dann muss deren {propertyReference} gleich 'TRANSPORT_LOAD' sein. Artikel: {child}, nächsthöhere Verpackungseinheit: {parent}.</t>
  </si>
  <si>
    <t>H31657</t>
  </si>
  <si>
    <t>GDSN Numeric Rule ID 555: If tradeItemUnitDescriptorCode is equal to 'PALLET' and parent item exists then parent item tradeItemUnitDescriptorCode must equal 'TRANSPORT_LOAD' or 'PALLET'.</t>
  </si>
  <si>
    <t>GDSN Numeric Rule ID 555: If {propertyReference} is equal to 'PALLET' and parent item exists then parent item {propertyReference} must equal 'TRANSPORT_LOAD' or 'PALLET'. Child item: {child}, parent item: {parent}.</t>
  </si>
  <si>
    <t>GDSN Numeric Rule ID 555: Wenn {propertyReference} gleich 'PALLET' ist und eine nächsthöhere Verpackungseinheit existiert, dann muss deren {propertyReference} gleich 'TRANSPORT_LOAD' oder 'PALLET' sein. Artikel: {child}, nächsthöhere Verpackungseinheit: {parent}.</t>
  </si>
  <si>
    <t>H31658</t>
  </si>
  <si>
    <t>GDSN Numeric Rule ID 558: If tradeItemUnitDescriptorCode is equal to 'CASE' then parent item tradeItemUnitDescriptorCode must not equal 'BASE_UNIT_OR_EACH' or 'PACK_OR_INNERPACK'.</t>
  </si>
  <si>
    <t>GDSN Numeric Rule ID 558: If {propertyReference} is equal to 'CASE' and parent item exists then parent item {propertyReference} must not equal 'BASE_UNIT_OR_EACH' or 'PACK_OR_INNER_PACK'. Child item: {child}, parent item: {parent}.</t>
  </si>
  <si>
    <t>GDSN Numeric Rule ID 558: Wenn {propertyReference} gleich 'CASE' ist und eine nächsthöhere Verpackungseinheit existiert, dann darf deren {propertyReference} nicht gleich 'BASE_UNIT_OR_EACH' oder 'PACK_OR_INNER_PACK' sein. Artikel: {child}, nächsthöhere Verpackungseinheit: {parent}.</t>
  </si>
  <si>
    <t>H31660</t>
  </si>
  <si>
    <t>GDSN Numeric Rule ID 557: If tradeItemUnitDescriptorCode is equal to 'PALLET' then child item tradeItemUnitDescriptorCode must not equal 'TRANSPORT_LOAD' .</t>
  </si>
  <si>
    <t>GDSN Numeric Rule ID 557: If {propertyReference} is equal to 'PALLET' then child item {propertyReference} must not equal 'TRANSPORT_LOAD'. Child item: {child}, parent item: {parent}.</t>
  </si>
  <si>
    <t>GDSN Numeric Rule ID 557: Wenn {propertyReference} gleich 'PALLET' ist, dann darf {propertyReference} der nächstniedrigeren Verpackungseinheit nicht gleich 'TRANSPORT_LOAD' sein. Artikel: {parent}, nächstniedrigere Verpackungseinheit: {child}.</t>
  </si>
  <si>
    <t>H31661</t>
  </si>
  <si>
    <t>GDSN Numeric Rule ID 559: If tradeItemUnitDescriptorCode is equal to 'CASE' then child item tradeItemUnitDescriptorCode must not equal 'TRANSPORT_LOAD', 'MIXED_MODULE' or 'PALLET'.</t>
  </si>
  <si>
    <t>GDSN Numeric Rule ID 559: If {propertyReference} is equal to 'PALLET' then child item {propertyReference} must not equal 'TRANSPORT_LOAD', 'MIXED_MODULE' or 'PALLET'. Child item: {child}, parent item: {parent}.</t>
  </si>
  <si>
    <t>GDSN Numeric Rule ID 559: Wenn {propertyReference} gleich 'PALLET' ist, dann darf {propertyReference} der nächstniedrigeren Verpackungseinheit nicht gleich 'TRANSPORT_LOAD', 'MIXED_MODULE' oder 'PALLET' sein. Artikel: {parent}, nächstniedrigere Verpackungseinheit: {child}.</t>
  </si>
  <si>
    <t>H31662</t>
  </si>
  <si>
    <t>GDSN Numeric Rule ID 561: If tradeItemUnitDescriptorCode is equal to 'PACK_OR_INNERPACK' then child item tradeItemUnitDescriptorCode must not equal 'TRANSPORT_LOAD', 'PALLET', 'MIXED_MODULE', 'DISPLAY_SHIPPER' or 'CASE'.</t>
  </si>
  <si>
    <t>GDSN Numeric Rule ID 561: If {propertyReference} is equal to 'PACK_OR_INNER_PACK' then child item {propertyReference} must not equal 'TRANSPORT_LOAD', 'PALLET', 'MIXED_MODULE', 'DISPLAY_SHIPPER' or 'CASE'. Child item: {child}, parent item: {parent}.</t>
  </si>
  <si>
    <t>GDSN Numeric Rule ID 561: Wenn {propertyReference} gleich 'PACK_OR_INNER_PACK' ist, dann darf {propertyReference} der nächstniedrigeren Verpackungseinheit nicht gleich 'TRANSPORT_LOAD', 'PALLET', 'MIXED_MODULE', 'DISPLAY_SHIPPER' oder 'CASE' sein. Artikel: {parent}, nächstniedrigere Verpackungseinheit: {child}.</t>
  </si>
  <si>
    <t>H31663</t>
  </si>
  <si>
    <t>GDSN Numeric Rule ID 1026: If TradeItemMeasurements/height is not empty then unitOfMeasureCode must be from same measuring system across whole hierarchy.</t>
  </si>
  <si>
    <t>GDSN Numeric Rule ID 1026: The {propertyReference} must be from same measuring system (e.g. metric) across whole hierarchy.</t>
  </si>
  <si>
    <t>GDSN Numeric Rule ID 1026: {propertyReference} muss innerhalb der gesamten Artikelhierarchie einem Maßeinheiten-System (z.B. metrisch) entsprechen.</t>
  </si>
  <si>
    <t>H31664</t>
  </si>
  <si>
    <t>GDSN Numeric Rule ID 1027:  If TradeItemMeasurements/width is not empty then unitOfMeasureCode must be from same measuring system across whole hierarchy.</t>
  </si>
  <si>
    <t>GDSN Numeric Rule ID 1027: The {propertyReference} must be from same measuring system (e.g. metric) across whole hierarchy.</t>
  </si>
  <si>
    <t>GDSN Numeric Rule ID 1027: {propertyReference} muss innerhalb der gesamten Artikelhierarchie einem Maßeinheiten-System (z.B. metrisch) entsprechen.</t>
  </si>
  <si>
    <t>H31665</t>
  </si>
  <si>
    <t>GDSN Numeric Rule ID 1028: If TradeItemMeasurements/depth is not empty then unitOfMeasureCode must be from same measuring system across whole hierarchy.</t>
  </si>
  <si>
    <t>GDSN Numeric Rule ID 1028: The {propertyReference} must be from same measuring system (e.g. metric) across whole hierarchy.</t>
  </si>
  <si>
    <t>GDSN Numeric Rule ID 1028: {propertyReference} muss innerhalb der gesamten Artikelhierarchie einem Maßeinheiten-System (z.B. metrisch) entsprechen.</t>
  </si>
  <si>
    <t>H31666</t>
  </si>
  <si>
    <t>GDSN Numeric Rule ID 1029: If netWeight is not empty then unitOfMeasureCode must be from same measuring system across whole hierarchy.</t>
  </si>
  <si>
    <t>GDSN Numeric Rule ID 1029: The {propertyReference} must be from same measuring system (e.g. metric) across whole hierarchy.</t>
  </si>
  <si>
    <t>GDSN Numeric Rule ID 1029: {propertyReference} muss innerhalb der gesamten Artikelhierarchie einem Maßeinheiten-System (z.B. metrisch) entsprechen.</t>
  </si>
  <si>
    <t>H31667</t>
  </si>
  <si>
    <t>GDSN Numeric Rule ID 1030: If grossWeight  is not empty then unitOfMeasureCode must be from same measuring system across whole hierarchy.</t>
  </si>
  <si>
    <t>GDSN Numeric Rule ID 1030: The {propertyReference} must be from same measuring system (e.g. metric) across whole hierarchy.</t>
  </si>
  <si>
    <t>GDSN Numeric Rule ID 1030: {propertyReference} muss innerhalb der gesamten Artikelhierarchie einem Maßeinheiten-System (z.B. metrisch) entsprechen.</t>
  </si>
  <si>
    <t>H31668</t>
  </si>
  <si>
    <t>GDSN Numeric Rule ID 1032: If drainedWeight is not empty then unitOfMeasureCode must be from same measuring system across whole hierarchy.</t>
  </si>
  <si>
    <t>GDSN Numeric Rule ID 1032: The {propertyReference} must be from same measuring system (e.g. metric) across whole hierarchy.</t>
  </si>
  <si>
    <t>GDSN Numeric Rule ID 1032: {propertyReference} muss innerhalb der gesamten Artikelhierarchie einem Maßeinheiten-System (z.B. metrisch) entsprechen.</t>
  </si>
  <si>
    <t>H31669</t>
  </si>
  <si>
    <t>GDSN Numeric Rule ID 1291: If preliminaryItemStatusCode is equal to 'PRELIMINARY' then parent trade item preliminaryItemStatusCode must not equal 'FINAL'.</t>
  </si>
  <si>
    <t>GDSN Numeric Rule ID 1291: If {propertyReference} is equal to 'PRELIMINARY' then parent trade item {propertyReference} must not equal 'FINAL'. Child item: {child}, parent item: {parent}.</t>
  </si>
  <si>
    <t>GDSN Numeric Rule ID 1291: Wenn {propertyReference} gleich 'PRELIMINARY' ist, dann darf {propertyReference} der nächsthöheren Verpackungseinheit nicht gleich 'FINAL' sein. Artikel: {child}, nächsthöhere Verpackungseinheit: {parent}.</t>
  </si>
  <si>
    <t>H31670</t>
  </si>
  <si>
    <t>GDSN Numeric Rule ID 540: If parent item platformTypeCode is equal to '11', and the child platformTypeCode is equal to '10' then quantityOfNextLowerLevelTradeItem of the parent item must not be greater than 2.</t>
  </si>
  <si>
    <t>GDSN Numeric Rule ID 540: If parent item {propertyReference} "Pallet Type Code" is equal to '11', and the child {propertyReference} "Pallet Type Code" is equal to '10' then "Quantity Of Next Lower Level Trade Item" of the parent item must not be greater than 2. Child item: {child}, parent item: {parent}, next lower level quantity: {amount}.</t>
  </si>
  <si>
    <t>GDSN Numeric Rule ID 540: Wenn {propertyReference} "Palettentyp" der Verpackungseinheit gleich '11' ist und {propertyReference} "Palettentyp" der nächstniedrigeren Einheit ist gleich '10', dann darf die "Anzahl der nächstniedrigeren Verpackungseinheit" nicht größer '2' sein. Artikel: {child}, nächstniedrigere Verpackungseinheit: {parent}, Anzahl nächstniedrigere Einheit: {amount}.</t>
  </si>
  <si>
    <t>H31671</t>
  </si>
  <si>
    <t>GDSN Numeric Rule ID 98: If specialItemCode does not equal 'DYNAMIC_ASSORTMENT' and parent trade item netWeight and child trade item netWeight are not empty then parent netWeight must  be greater than or equal to the sum of (netweight multiplied by quantityOfNextLowerLevelTradeItem) of each child item.</t>
  </si>
  <si>
    <t>GDSN Numeric Rule ID 98: If {propertyReference} is populated on both parent and child items, then the net weight of the parent must be greater than or equal to the sum of net weights of all the children except when "Special Item Code" = 'DYNAMIC_ASSORTMENT'. Parent item: {parent}, parent netweight: {parentNetWeightPropertyReference} gram, sum of children netweights: {totalNetWeightPropertyReference} gram.</t>
  </si>
  <si>
    <t>GDSN Numeric Rule ID 98: Wenn {propertyReference} bei der Verpackungseinheit und den nächstniedrigeren Artikeleinheiten angegeben wurde, dann muss das Nettogewicht der Verpackungseinheit größer oder gleich der Summe der Nettogewichte aller nächstniedriger Artikeleinheiten sein, außer der "Sonderartikel: Code" ist gleich 'DYNAMIC_ASSORTMENT'. Verpackungseinheit: {parent}, Nettogewicht Verpackungseinheit: {parentNetWeightPropertyReference} Gramm, Summe der Nettogewichte der nächstniedrigeren Einheiten: {totalNetWeightPropertyReference} Gramm.</t>
  </si>
  <si>
    <t>H31673</t>
  </si>
  <si>
    <t>GDSN Numeric Rule ID 1720 (Only Target Markets '036' (Australia) or '554' (New Zealand) or '250' (France)):  isTradeItemAnInvoiceUnit must equal 'true' for at least one trade item in a Catalogue Item Notification Message. Only Publishing.</t>
  </si>
  <si>
    <t>GDSN Numeric Rule ID 1720: One or more of the GTINs in each hierarchy must be marked as {propertyReference}.</t>
  </si>
  <si>
    <t>GDSN Numeric Rule ID 1720: Innerhalb einer Artikelhierarchie muss mindestens eine Artikelebene als {propertyReference} = Ja gekennzeichnet sein.</t>
  </si>
  <si>
    <t>H31675</t>
  </si>
  <si>
    <t>GDSN Numeric Rule ID 475: targetMarketCountryCode and targetMarketSubdivisionCode if not empty must be consistent across item hierarchy.  Example: If parent item targetmarketCountryCode is equal to '840' then child item cannot have a targetMarketCountryCode equal to '340'. Here targetMarketSubdivisionCode.</t>
  </si>
  <si>
    <t>GDSN Numeric Rule ID 475: The {propertyReference} when populated, should be consistent for all GTINs within a given hierarchy. Following values are different per hierarchy path: {resultValuesList}.</t>
  </si>
  <si>
    <t>GDSN Numeric Rule ID 475: Wenn ein Wert für Attribut {propertyReference} angegeben wurde, sollte er für alle GTINs in der Hierarchie konsistent sein. Folgende Werte sind unterschiedlich pro Hierarchiepfad: {resultValuesList}.</t>
  </si>
  <si>
    <t>H31676</t>
  </si>
  <si>
    <t>GDSN Numeric Rule ID 475: targetMarketCountryCode and targetMarketSubdivisionCode if not empty must be consistent across item hierarchy.  Example: If parent item targetmarketCountryCode is equal to '840' then child item cannot have a targetMarketCountryCode equal to '340'. Here targetMarketCountryCode.</t>
  </si>
  <si>
    <t>H31677</t>
  </si>
  <si>
    <t>GDSN Numeric Rule ID 550: If specialItemCode does not equal 'DYNAMIC_ASSORTMENT' and grossWeight is used, then grossWeight SHALL be greater than 0.96 multiplied by the ((Parent trade Item packagingWeight if used) + (Sum of (Parent trade item quantityOfNextLowerLevelTradeItem multiplied by Child GTIN grossWeight))).</t>
  </si>
  <si>
    <t>GDSN Numeric Rule ID 550: If "Special Item Code" does not equal 'DYNAMIC_ASSORTMENT' (or does not exist), then the {propertyReference} of the GTIN MUST BE greater than 96% of the sum of that GTIN’s "Packaging Weight" plus the sum of the {propertyReference} of all next lower level child items (whether or not "Packaging Weight" is populated in the child items). Parent item ({parent}) {propertyReference}: {parentGrossWeight} GRM. Sum of children {propertyReference} ({totalGrossWeight} GRM) and parent "Packaging Weight" ({packagingWeightValue} GRM): {totalGrossWeightAndPackagingWeight} GRM, 96%: {totalGrossWeightAndPackagingWeightPercent} GRM.</t>
  </si>
  <si>
    <t>GDSN Numeric Rule ID 550: Wenn Attribut "Sonderartikel: Code" nicht gleich 'DYNAMIC_ASSORTMENT' ist (oder Attribut nicht existiert), dann muss das {propertyReference} des Artikels größer sein als 96% der Summe von "Verpackung: Gewicht" des Artikels plus der Summe der Werte von {propertyReference} aller nächstniedrigerer Artikel (egal ob "Verpackung: Gewicht" bei der nächstniedrigeren Einheit angegeben wurde). Artikel ({parent}) {propertyReference}: {parentGrossWeight} GRM. Summe des nächstniedrigeren Artikel {propertyReference} ({totalGrossWeight} GRM) und "Verpackung: Gewicht" ({packagingWeightValue} GRM): {totalGrossWeightAndPackagingWeight} GRM, 96%: {totalGrossWeightAndPackagingWeightPercent} GRM.</t>
  </si>
  <si>
    <t>H31680</t>
  </si>
  <si>
    <t>GDSN Numeric Rule ID 617: If childTradeItem/generalization/tradeItemIdentification is not empty then quantityOfNextLowerLevelTradeItem must be greater than '0'.</t>
  </si>
  <si>
    <t>GDSN Numeric Rule ID 617: The amount of a relation must be greater 0 but is "{amount}" for relation from "{parentItem}" to "{childItem}".</t>
  </si>
  <si>
    <t>GDSN Numeric Rule ID 617: Die Menge der Kinder (Relationen) muss größer 0 sein, ist jedoch "{amount}" für die Relation von "{parentItem}" zu "{childItem}".</t>
  </si>
  <si>
    <t>H31681</t>
  </si>
  <si>
    <t>GDSN Numeric Rule ID 455: TradeItem/gtin must not equal parent Trade Item TradeItem/gtin.</t>
  </si>
  <si>
    <t>GDSN Numeric Rule ID 455: The {propertyReference} cannot be repeated under the same parent. Item: {child}, parent item: {parent}.</t>
  </si>
  <si>
    <t>GDSN Numeric Rule ID 455: Die {propertyReference} darf nicht der {propertyReference} des übergeordneten Artikels entsprechen. Artikel: {child}, übergeordneter Artikel: {parent}.</t>
  </si>
  <si>
    <t>H31683</t>
  </si>
  <si>
    <t>GDSN Numeric Rule ID 1092: If targetMarketCountryCode equals '250' France and isTradeItemNonphysical equals 'false' or is not used and isTradeItemAService equals 'false' or is not used, then isTradeItemADespatchUnit SHALL equal 'true' for at least one trade item in the item hierarchy.</t>
  </si>
  <si>
    <t>Please correct {isTradeItemADespatchUnitRef}. At least one item in each hierarchy must be marked as {isTradeItemADespatchUnitRef} equals "true". Rule applies to items where {isTradeItemNonPhysicalRef} does not equal "true", {isTradeItemAServiceRef} does not equal "true" and {targetMarketCountryCodeRef} is "250" (France) (GDSN Rule 1092).</t>
  </si>
  <si>
    <t>Bitte korrigieren Sie {isTradeItemADespatchUnitRef}. Innerhalb einer Artikelhierarchie muss mindestens ein Artikel als {isTradeItemADespatchUnitRef} gleich "true" gekennzeichnet sein. Regel gilt für Artikel mit {isTradeItemNonPhysicalRef} ungleich "true", {isTradeItemAServiceRef} ungleich "true" und {targetMarketCountryCodeRef} gleich "250" (France) (GDSN Rule 1092).</t>
  </si>
  <si>
    <t>H31685</t>
  </si>
  <si>
    <t>GDSN Numeric Rule ID 1760: If targetMarketCountryCode equals ('008' (Albania), '051' (Armenia), '031' (Azerbaijan), '040' (Austria), '112' (Belarus), '056' (Belgium), '070' (Bosnia-Herzegovina), '100' (Bulgaria), '191' (Croatia), '196' (Cyprus), '203' (Czech Republic), '208' (Denmark), '233' (Estonia), '246' (Finland), '250' (France), '276' (Germany), '268' (Georgia), '300' (Greece), '348' (Hungary), '352' (Iceland), '372' (Ireland), '376' (Israel), '380' (Italy), '398' (Kazakhstan), '417' (Kyrgyzstan), '428' (Latvia), '440' (Lithuania), '442' (Luxembourg), '807' (Macedonia), '498' (Moldova), '499' (Montenegro), '528' (Netherlands), '578' (Norway), '616' (Poland), '620' (Portugal), '642' (Romania), '643' (Russia), '688' (Serbia), '703' (Slovakia), '705' (Slovenia), '752' (Sweden), '756' (Switzerland), '792' (Turkey), '795' (Turkmenistan), '804' (Ukraine), or '860' (Uzbekistan)) and quantityOfChildren equals 1 on each level of the item hierarchy (except for the level where isTradeItemABaseUnit equals 'true’) and degreeOfOriginalWort is used, then degreeOfOriginalWort SHALL equal the same value in all levels of the item hierarchy where degreeOfOriginalWort is used. Context!</t>
  </si>
  <si>
    <t>Please check {propertyReference}. For the specified target market, the indication {propertyReference} must have the same value in all levels of this hierarchy (GDSN rule 1760).</t>
  </si>
  <si>
    <t>Bitte überprüfen Sie {propertyReference}. Für den angegebenen Zielmarkt muss die Angabe {propertyReference} in allen Ebenen dieser Hierarchie denselben Wert haben (GDSN rule 1760).</t>
  </si>
  <si>
    <t>H31686</t>
  </si>
  <si>
    <t>GDSN Numeric Rule ID 1789: If isTradeItemUDIDILevel=‘true’, then isTradeItemUDIDILevel SHALL equal ‘false’ or not used for all other tradeItem/gtin within the same hierarchy. Context!</t>
  </si>
  <si>
    <t>Please check the indication {propertyReference}. Only one GTIN within a hierarchy can have {propertyReference} set to ‘true’ (GDSN rule 1789).</t>
  </si>
  <si>
    <t>Bitte überprüfen Sie die Angabe {propertyReference}. Nur eine GTIN innerhalb einer Hierarchie darf {propertyReference} auf 'true' gesetzt haben (GDSN rule 1789).</t>
  </si>
  <si>
    <t>H31687</t>
  </si>
  <si>
    <t>GDSN Numeric Rule ID 1790: If isTradeItemUnitOfUse =‘true’, then isTradeItemUnitOfUse SHALL equal ‘false’ or not used for all other tradeItem/gtin within the same hierarchy. Context!</t>
  </si>
  <si>
    <t>Please check the indication {propertyReference}. Only one GTIN within a hierarchy can have {propertyReference} set to ‘true’ (GDSN rule 1790).</t>
  </si>
  <si>
    <t>Bitte überprüfen Sie die Angabe {propertyReference}. Nur eine GTIN innerhalb einer Hierarchie darf {propertyReference} auf 'true' gesetzt haben (GDSN rule 1790).</t>
  </si>
  <si>
    <t>H31688</t>
  </si>
  <si>
    <t>GDSN Numeric Rule ID 1830: If targetMarketCountryCode equals '752' (Sweden) and (quantityOfChildren equals '1' or is not used) on all levels of the trade item hierarchy,  then dutyFeeTaxRate, where used, SHALL equal the same value.</t>
  </si>
  <si>
    <t>Please check {propertyReference}. For the specified target market, the indication {taxRateReference} must have the same value in all levels of this hierarchy (GDSN rule 1830).</t>
  </si>
  <si>
    <t>Bitte überprüfen Sie {propertyReference}. Für den angegebenen Zielmarkt muss die Angabe {taxRateReference} in allen Ebenen dieser Hierarchie denselben Wert haben (GDSN rule 1830).</t>
  </si>
  <si>
    <t>H31690</t>
  </si>
  <si>
    <t>GDSN Numeric Rule ID 521: If targetMarketCountryCode is equal to '752' (Sweden) and isTradeItemOrderable is equal to 'true' and additionalTradeItemIdentificationTypeCode is equal to (SUPPLIER_ASSIGNED or DISTRIBUTOR_ASSIGNED) then associated additionalTradeItemIdentification must be unique within hierarchy.</t>
  </si>
  <si>
    <t>GTIN: {item} Please check your specification for {propertyReference}. For the codes "SUPPLIER_ASSIGNED" and "DISTRIBUTOR_ASSIGNED" the associated values must be unique across the item hierarchy, no value should be used for more than one GTIN.</t>
  </si>
  <si>
    <t>GTIN: {item} Bitte überprüfen Sie Ihre Angabe zu {propertyReference}. Für die Codes "SUPPLIER_ASSIGNED" und "DISTRIBUTOR_ASSIGNED" müssen die zugehörigen Werte über die Artikelhierarchie hinweg eindeutig sein, sie dürfen nicht doppelt vorkommen.</t>
  </si>
  <si>
    <t>H31691</t>
  </si>
  <si>
    <t>GDSN Numeric Rule ID 1856: If targetMarketCountryCode equals '250' (France) and (endAvailabilityDateTime and ChildItem..endAvailabilityDateTime) are used, then ChildItem..endAvailabilityDateTime SHALL be equal to or after endAvailabilityDateTime.</t>
  </si>
  <si>
    <t>Please check {propertyReference}. {propertyReference} must be lower than or equal to the {propertyReference} of its lower level(s) items. Value of parent item {parentItem} is greater than value of child item {childItem}.</t>
  </si>
  <si>
    <t>Bitte überprüfen Sie {propertyReference}. {propertyReference} muss kleiner oder gleich dem {propertyReference} der untergeordneten Elemente sein. Der Wert des übergeordneten Elements {parentItem} ist höher als der Wert des untergeordneten Elements {childItem}.</t>
  </si>
  <si>
    <t>H31692</t>
  </si>
  <si>
    <t>GDSN Numeric Rule ID 1859: If targetMarketCountryCode equals '250' (France) and ChildItem..isTradeItemAPromotionalUnit equals 'true', then isTradeItemAPromotionalUnit SHALL equal 'true'.</t>
  </si>
  <si>
    <t>Please check {propertyReference}. {propertyReference} of {parentItem} must equal 'true' if {propertyReference} of its lower level item {childItem} equals 'true' (GDSN Rule 1859).</t>
  </si>
  <si>
    <t>Bitte überprüfen Sie {propertyReference}. {propertyReference} von {parentItem} muss gleich 'true' sein, wenn {propertyReference} seines untergeordneten Elements {childItem} gleich 'true' ist (GDSN Rule 1859).</t>
  </si>
  <si>
    <t>H31693</t>
  </si>
  <si>
    <t>GDSN Numeric Rule ID 1888: If targetMarketCountryCode equals  '250' (France) and freeQuantityOfNextLowerLevelTradeItem is used, then tradeItemUnitDescriptorCode SHALL equal 'PACK_OR_INNER_PACK', quantityOfChildren SHALL be greater than 1 and promotionTypeCode SHALL equal 'MULTI_PACK_AND_COMBINATION_PACK'.</t>
  </si>
  <si>
    <t>Please check your indications. For this target market, if {propertyReference} is used {unitDescriptorRef} shall equal 'PACK_OR_INNER_PACK', Number of Different Products shall be greater than 1, and {promotionTypeCodeRef} shall equal 'MULTI_PACK_AND_COMBINATION_PACK' (GDSN rule 1888).</t>
  </si>
  <si>
    <t>Bitte überprüfen Sie Ihre Angaben. Für diesen Zielmarkt und wenn {propertyReference} genutzt wird, muss {unitDescriptorRef} gleich 'PACK_OR_INNER_PACK', Anzahl verschiedener Produkte größer als 1 und {promotionTypeCodeRef} gleich 'MULTI_PACK_AND_COMBINATION_PACK' sein (GDSN rule 1888).</t>
  </si>
  <si>
    <t>H31694</t>
  </si>
  <si>
    <t>GDSN Numeric Rule ID 101885: If targetMarketCountryCode equals '250' (France) and tradeItemUnitDescriptorCode equals ('DISPLAY_SHIPPER' or 'MIXED_MODULE') and quantityOfChildren is greater than 1, then tradeItem/gtin SHALL start with '0'.</t>
  </si>
  <si>
    <t>Please check {propertyReference}. For this target market and if {unitDescriptorRef} equals 'DISPLAY_SHIPPER' or 'MIXED_MODULE' and Number of Different Products is greater than 1, then {propertyReference} shall start with '0' (GDSN Rule 101885).</t>
  </si>
  <si>
    <t>Bitte überprüfen Sie {propertyReference}. Für diesen Zielmarkt und wenn {unitDescriptorRef} gleich 'DISPLAY_SHIPPER' oder 'MIXED_MODULE' und Anzahl verschiedener Produkte größer als 1 ist, dann muss {propertyReference} mit '0' beginnen (GDSN Rule 101885).</t>
  </si>
  <si>
    <t>H31695</t>
  </si>
  <si>
    <t>GDSN Numeric Rule ID 101894: If targetMarketCountryCode equals '250' (France) and (startAvailabilityDateTime and ChildItem..startAvailabilityDateTime) are used, then ChildItem..startAvailabilityDateTime SHALL be before or equal to startAvailabilityDateTime.</t>
  </si>
  <si>
    <t>Please check {propertyReference}. {propertyReference} must be later than or equal to the {propertyReference} of its lower level(s) items. Value of parent item {parentItem} is earlier than value of child item {childItem} (GDSN Rule 101894).</t>
  </si>
  <si>
    <t>Bitte überprüfen Sie {propertyReference}. {propertyReference} muss später oder gleich dem {propertyReference} der untergeordneten Elemente sein. Der Wert des übergeordneten Elements {parentItem} ist früher als der Wert des untergeordneten Elements {childItem} (GDSN Rule 101894).</t>
  </si>
  <si>
    <t>H31701</t>
  </si>
  <si>
    <t>Equivalent to GDSN Rule 2000: If targetMarketCountryCode equals '756' (Switzerland), '040' (Austria) and dangerousGoodsLimitedQuantitiesCode is used then dangerousGoodsRegulationCode SHALL equal 'ZCG' on at least one trade item in the hierarchy where isTradeItemABaseUnit equals 'true'.</t>
  </si>
  <si>
    <t>Please check {propertyReference}. For the specified target market and a indication in {aDRDangerousGoodsLimitedQuantitiesCodeRef} there has to be at least one indication in a base unit with the value 'ZCG' in this hierarchy (GDSN rule 2000).</t>
  </si>
  <si>
    <t>Bitte überprüfen Sie {propertyReference}. Für den angegebenen Zielmarkt und einer Angabe in {aDRDangerousGoodsLimitedQuantitiesCodeRef} muss mindestens eine Angabe in einer Artikelbasis mit dem Wert "ZCG" in dieser Hierarchie gemacht werden (GDSN rule 2000).</t>
  </si>
  <si>
    <t>H321100</t>
  </si>
  <si>
    <t>3.1 CommEU: If the base unit is marked as a dangerous good with 'ZCG' or 'ZGE', the indication 'Limited Quantities' must be filled for the corresponding packaging item.</t>
  </si>
  <si>
    <t>If the base unit is marked as a dangerous good with 'ZCG' or 'ZGE', the indication {propertyReference} must be filled for the corresponding packaging item. For the following {count,choice,1#packaging item|1&lt;packaging items} the value is missing: {gtins}!</t>
  </si>
  <si>
    <t>Ist die Artikelbasis mit 'ZCG' oder 'ZGE' als Gefahrgut eingestuft, muss bei jeder zugehörigen Verpackungseinheit die Angabe {propertyReference} gefüllt sein. Für folgende {count,choice,1#Verpackungseinheit|1&lt;Verpackungseinheiten} fehlt der Wert: {gtins}!</t>
  </si>
  <si>
    <t>H321101</t>
  </si>
  <si>
    <t>3.1 CommEU: IF 'GTIN coded pallet' (GDSN_TradeItemUnitDescriptor = 'PALLET' or 'MIXED_MODULE AND GDSN_IsTradeItemADespatchUnit = 'Y') THEN next lower level item: ((GDSN_TradeItemUnitDescriptor = 'PALLET' or 'MIXED_MODULE) or WSCE_PlatformTypeCode = NULL)</t>
  </si>
  <si>
    <t>GTIN coded pallet' ({parent}) and 'Non-GTIN coded pallet' ({child}) cannot succeed within a hierarchy branch.</t>
  </si>
  <si>
    <t>Innerhalb eines Hierarchiezweiges dürfen 'GTIN (EAN)-codierte Palette' ({parent}) und NICHT 'GTIN ({child}) (EAN)-codierte Palette' nicht direkt aufeinanderfolgen.</t>
  </si>
  <si>
    <t>H321102</t>
  </si>
  <si>
    <t>3.1 CommEU: The Replaced Trade Item Identification should not be part of the item hierarchy. (Replaced Trade Item Identification of parent item is equivalent to GTIN of child item.)</t>
  </si>
  <si>
    <t>The GTIN in attribute {propertyReference} should not be part of the item hierarchy. The GTIN '{parentValue_ReplacedTradeItemIdentification}' in attribute {propertyReference} of item '{parentItem}' is equivalent to GTIN of item '{childItem}'.</t>
  </si>
  <si>
    <t>Die GTIN in Attribut {propertyReference} darf nicht in der Artikelhierarchie enthalten sein. Die GTIN '{parentValue_ReplacedTradeItemIdentification}' in Attribut {propertyReference} des Artikels '{parentItem}' entspricht der GTIN des Artikels '{childItem}'.</t>
  </si>
  <si>
    <t>H321103</t>
  </si>
  <si>
    <t>3.1 CommEU: The Replaced Trade Item Identification should not be part of the item hierarchy. (GTIN of parent item is equivalent to Replaced Trade Item Identification of child item.)</t>
  </si>
  <si>
    <t>The GTIN in attribute {propertyReference} should not be part of the item hierarchy. The GTIN of item '{parentItem}' is equivalent to the GTIN '{childValue_ReplacedTradeItemIdentification}' in attribute {propertyReference} of item '{childItem}'.</t>
  </si>
  <si>
    <t>Die GTIN in Attribut {propertyReference} darf nicht in der Artikelhierarchie enthalten sein. Die GTIN des Artikels '{parentItem}' entspricht der GTIN '{childValue_ReplacedTradeItemIdentification}' in Attribut {propertyReference} des Artikels '{childItem}'.</t>
  </si>
  <si>
    <t>H321104</t>
  </si>
  <si>
    <t>3.1 CommEU: The WSCE_SubstitutedByTradeItem should not be part of the item hierarchy. (WSCE_SubstitutedByTradeItem of parent item is equivalent to GTIN of child item.)</t>
  </si>
  <si>
    <t>The GTIN in attribute {propertyReference} should not be part of the item hierarchy. The GTIN '{parentValue_SubstitutedByTradeItem}' in attribute {propertyReference} of item '{parentItem}' is equivalent to GTIN of item '{childItem}'.</t>
  </si>
  <si>
    <t>Die GTIN in Attribut {propertyReference} darf nicht in der Artikelhierarchie enthalten sein. Die GTIN '{parentValue_SubstitutedByTradeItem}' in Attribut {propertyReference} des Artikels '{parentItem}' entspricht der GTIN des Artikels '{childItem}'.</t>
  </si>
  <si>
    <t>H321105</t>
  </si>
  <si>
    <t>3.1 CommEU: The WSCE_SubstitutedByTradeItem should not be part of the item hierarchy. (GTIN of parent item is equivalent to WSCE_SubstitutedByTradeItem of child item.)</t>
  </si>
  <si>
    <t>The GTIN in attribute {propertyReference} should not be part of the item hierarchy. The GTIN of item '{parentItem}' is equivalent to the GTIN '{childValue_SubstitutedByTradeItem}' in attribute {propertyReference} of item '{childItem}'.</t>
  </si>
  <si>
    <t>Die GTIN in Attribut {propertyReference} darf nicht in der Artikelhierarchie enthalten sein. Die GTIN des Artikels '{parentItem}' entspricht der GTIN '{childValue_SubstitutedByTradeItem}' in Attribut {propertyReference} des Artikel '{childItem}'.</t>
  </si>
  <si>
    <t>H321107</t>
  </si>
  <si>
    <t>FMCG 20.09: The WSCE_ReplacedByTradeItem should not be part of the item hierarchy. (WSCE_ReplacedByTradeItem of parent item is equivalent to GTIN of child item.)</t>
  </si>
  <si>
    <t>Please check the indication {propertyReference}. This GTIN should not be part of the item hierarchy. The indication {propertyReference} of item "{parentItem}" is equivalent to GTIN of item "{childItem}".</t>
  </si>
  <si>
    <t>Bitte überprüfen Sie die Angabe {propertyReference}. Diese GTIN darf nicht in der Artikelhierarchie enthalten sein. Die Angabe {propertyReference} des Artikels "{parentItem}" entspricht der GTIN des Artikels "{childItem}".</t>
  </si>
  <si>
    <t>H321108</t>
  </si>
  <si>
    <t>FMCG 20.09: The WSCE_ReplacedByTradeItem should not be part of the item hierarchy. (GTIN of parent item is equivalent to WSCE_ReplacedByTradeItem of child item.)</t>
  </si>
  <si>
    <t>Please check the indication {propertyReference}. this GTIN should not be part of the item hierarchy. The GTIN of item "{parentItem}" is equivalent to the indication {propertyReference} of item "{childItem}".</t>
  </si>
  <si>
    <t>Bitte überprüfen Sie die Angabe {propertyReference}. Diese GTIN darf nicht in der Artikelhierarchie enthalten sein. Die GTIN des Artikels "{parentItem}" entspricht der Angabe {propertyReference} des Artikels "{childItem}".</t>
  </si>
  <si>
    <t>H321110</t>
  </si>
  <si>
    <t>3.1 CommEU: If the trade item is identified as custom label, all packaging items must be defined as custom label as well.</t>
  </si>
  <si>
    <t>If the trade item is identified as custom label, all packaging items must be defined as custom label as well. Item : {childItem}, Parent Item: {parentItem}.</t>
  </si>
  <si>
    <t>Wird ein Artikel als Handelsmarke 'CUSTOM_LABEL' gekennzeichnet, müssen auch sämtliche Verpackungseinheiten als Handelsmarke 'CUSTOM_LABEL' definiert werden. Artikel: {childItem}, Verpackungseinheit: {parentItem}.</t>
  </si>
  <si>
    <t>H321111</t>
  </si>
  <si>
    <t>3.1 CommEU: If the trade item is identified as private label, all packaging items must be defined as private label as well.</t>
  </si>
  <si>
    <t>If the trade item is identified as private label, all packaging items must be defined as private label as well. Item : {childItem}, Parent Item: {parentItem}.</t>
  </si>
  <si>
    <t>Wird ein Artikel als Handelsmarke 'PRIVATE_LABEL' gekennzeichnet, müssen auch sämtliche Verpackungseinheiten als Handelsmarke 'PRIVATE_LABEL' definiert werden. Artikel: {childItem}, Verpackungseinheit: {parentItem}.</t>
  </si>
  <si>
    <t>H321112</t>
  </si>
  <si>
    <t>3.1 CommEU: The value of the Net Content does not equal the total sum of the different numbers of assortment components contained in the base assortment. (only for NOT ReturnableAsset)</t>
  </si>
  <si>
    <t>The value of the {propertyReference} does not equal the total sum of the different numbers of assortment components contained in the base assortment {parent}.</t>
  </si>
  <si>
    <t>Der Wert der {propertyReference} ist nicht gleich der Summe der Anzahl der verschiedenen Sortimentskomponenten, die im Basissortiment {parent} enthalten sind.</t>
  </si>
  <si>
    <t>H321113</t>
  </si>
  <si>
    <t>3.1 CommEU: Incorrect values for UOM of net content for base assortment (only for NOT ReturnableAsset).</t>
  </si>
  <si>
    <t>For the base assortment {parent} the {propertyReference} must always be 'Piece', repeated entries are not allowed.</t>
  </si>
  <si>
    <t>Bei dem Basissortiment {parent} muss als {propertyReference} 'Stück' angegeben werden, Wiederholungen sind nicht zulässig.</t>
  </si>
  <si>
    <t>H321114</t>
  </si>
  <si>
    <t>3.1 CommEU: The 'minimum trade item life span from time of Arrival' of a trade item cannot exceed the 'minimum trade item life span from time of Arrival' of any of its components.</t>
  </si>
  <si>
    <t>The {propertyReference} of a trade item cannot exceed the {propertyReference} of any of its components. Parent item {parentItem} value '{parentValue}' greater than value '{childValue}' of child item {childItem}.</t>
  </si>
  <si>
    <t>Die {propertyReference} eines Artikels darf nicht größer sein als die {propertyReference} einer seiner Komponenten. Wert {parentValue} des Artikel {parentItem} ist größer als der Wert {childValue} des nächstniedrigen Artikels {childItem}.</t>
  </si>
  <si>
    <t>H321115</t>
  </si>
  <si>
    <t>3.1 CommEU: The 'minimum trade item life span from time of production' of a trade item cannot exceed the 'minimum trade item life span from time of production' of any of its components.</t>
  </si>
  <si>
    <t>H322580</t>
  </si>
  <si>
    <t>FDA: discontinuedDate is required if the item has a child and lastShipDate is populated on the child item.</t>
  </si>
  <si>
    <t>{propertyReference} is required if the item has a child and {lastShipDatePropertyReference} is populated on the child item. For the following item the value {propertyReference} is missing: {gtins}.</t>
  </si>
  <si>
    <t>{propertyReference} muss angegeben werden, wenn {lastShipDatePropertyReference} im der nächstniedrigeren Einheit angegeben wurde. Für die folgende Verpackungseinheit fehlt die Angabe {propertyReference}: {gtins}.</t>
  </si>
  <si>
    <t>H322581</t>
  </si>
  <si>
    <t>FDA: If lastShipDate is populated, for each base item (lowest level of hierarchy) compare lastShipDate against the discontinuedDate of each parent.</t>
  </si>
  <si>
    <t>If {lastShipDatePropertyReference} is populated on the lowest level of the hierarchy, {propertyReference} of the parent items must be less than or equal to {lastShipDatePropertyReference} of the base item. For the following item the {propertyReference} is not correct: {parentItem}.</t>
  </si>
  <si>
    <t>Wenn {lastShipDatePropertyReference} auf der untersten Hierarchiestufe angegeben wurde, dann muss {propertyReference} der nächsthöheren Verpackungseinheit kleiner oder gleich sein als {lastShipDatePropertyReference} der Artikelbasis. Für die folgende Verpackungseinheit ist {propertyReference} nicht korrekt: {parentItem}.</t>
  </si>
  <si>
    <t>H322754</t>
  </si>
  <si>
    <t xml:space="preserve">GS1 CZ: If isTradeItemPackedIrregularly does not equal 'TRUE' (or is not used) and totalQuantityOfNextLowerLevelTradeItem is used and quantityOfCompleteLayersContainedInATradeItem is used, then totalQuantityOfNextLowerLevelTradeItem MOD quantityOfCompleteLayersContainedInATradeItem SHALL equal 0.​ </t>
  </si>
  <si>
    <t>Total Quantity Of Next Lower Level Trade Item (BMS ID 200) divided by {propertyReference} (BMS ID 3614) must be a whole number unless the pallet is packed  irregularly ({isTradeItemPackedIrregularlyRef} (BMS ID 3611) equals 'TRUE').</t>
  </si>
  <si>
    <t>Gesamtzahl der Artikel der nächstniedrigeren Ebene (BMS ID 200) geteilt durch {propertyReference} (BMS ID 3614) muss eine ganze Zahl sein, es sei denn, {isTradeItemPackedIrregularlyRef} (BMS ID 3611) ist gleich 'TRUE'.</t>
  </si>
  <si>
    <t>H324050</t>
  </si>
  <si>
    <t>3.1 GS1UK: The Publication Date must be greater than or equal to the Publication Date of its immediate lower level(s) items.</t>
  </si>
  <si>
    <t>The {propertyReference} must be greater than or equal to the {propertyReference} of its immediate lower level(s) items. Value of parent item {parentItem} is lower than value of child item {childItem}.</t>
  </si>
  <si>
    <t>H324054</t>
  </si>
  <si>
    <t>BENELU: If endAvailabilityDateTime [1002] is used on both parent and child trade items in a hierarchy, then endAvailabilityDateTime [1002] of the parent trade item SHALL be less than or equal to endAvailabilityDateTime [1002] of each child item for all levels of the hierarchy.</t>
  </si>
  <si>
    <t>{propertyReference} of the parent trade item SHALL be less than or equal to the {propertyReference} of each child item for all levels of the hierarchy. Value of parent item {parentItem} is greater than value of child item {childItem}.</t>
  </si>
  <si>
    <t>H324055</t>
  </si>
  <si>
    <t>BENELU: If quantityOfLayersPerPallet [3616] is used, then quantityOfLayersPerPallet [3616] SHALL be less than or equal to the logisticsUnitsStackingFactor [1670] of the lower level of the hierarchy (child item), if logisticsUnitsStackingFactor [1670] is used.</t>
  </si>
  <si>
    <t>The {quantityOfLayers} is greater than the  {propertyReference} of the lower level of the hierarchy. Parent: {parentItem} child: {childItem}.</t>
  </si>
  <si>
    <t>H324058</t>
  </si>
  <si>
    <t>BENELU: If tradeItemUnitDescriptorCode [66] equals 'PALLET' then quantityOfCompleteLayersContainedInATradeItem [3614] SHALL be less than or equal to the stackingFactor [3604] of the lower level of the hierarchy (child item), if stackingFactor [3604] is used.</t>
  </si>
  <si>
    <t>The {quantityOfLayers} is greater than the {propertyReference} of the lower level of the hierarchy. Parent: {parentItem} Child: {childItem}</t>
  </si>
  <si>
    <t>H621700</t>
  </si>
  <si>
    <t>ATQS: Wenn Auslaufdatum [M004] = leer, muss innerhalb einer Hierarchie  "Interne Lieferantenartikelnummer [M235]" mindestens auf einer Ebene befüllt sein.</t>
  </si>
  <si>
    <t>Please populate {propertyReference} at least once in each hierarchy. This indication is mandatory, if {discontinuedDateRef} was not indicated on the highest item level.</t>
  </si>
  <si>
    <t>Bitte machen Sie mindestens eine Angabe zu {propertyReference} in der Hierarchie. Diese Angabe ist verpflichtend, wenn {discontinuedDateRef} auf der höchsten Artikelebene nicht angegeben wurde.</t>
  </si>
  <si>
    <t>H700000</t>
  </si>
  <si>
    <t>COVIN: Wenn "Zielmarkt: Ländercode [M011]" enthält "276 (DE)" und "HC-Artikel [M3000]" enthält "true" und "Artikelebene [M242]" ungleich "BASE_UNIT_OR_EACH" und "Anzahl der nächstniedrigeren Artikeleinheit [M020]" und "Mehrfachbestellmenge [M2231]" sind identisch und größer "1", dann darf "Anzahl der nächstniedrigeren Artikeleinheit [M020]" und "Mehrfachbestellmenge [M2213]" nicht identisch sein.</t>
  </si>
  <si>
    <t>Please check {propertyReference}. Identical indications for "Quantity of next lower level trade item" and {propertyReference} are not expected.</t>
  </si>
  <si>
    <t>Bitte überprüfen Sie die Angabe {propertyReference}. Identische Angaben für "Anzahl der nächstniedrigeren Artikeleinheit" und {propertyReference} werden nicht erwartet.</t>
  </si>
  <si>
    <t>HATQS0011</t>
  </si>
  <si>
    <t>ATQS: Wenn ("Artikelebene [M242]" = "PALLET oder "MIXED_MODULE") und "Anzahl der nächstniedrigeren Artikeleinheit [M020]" und "Anzahl der kompletten Lagen des Artikels (GTIN-Palette) [M294]" gefüllt sind, dann muss ("Anzahl der nächstniedrigeren Artikeleinheit [M020]" / "Anzahl der kompletten Lagen des Artikels (GTIN-Palette) [M294]") = natürliche Zahl sein.</t>
  </si>
  <si>
    <t>"Quantity of next lower level trade item" / {propertyReference}: An indication is incorrect. It is expected that each pallet layer has the same number of items ("Quantity of next lower level trade item" / {propertyReference}).</t>
  </si>
  <si>
    <t>"Anzahl der nächstniedrigeren Artikeleinheit" / {propertyReference}: Eine der Angaben ist fehlerhaft. Es wird erwartet, dass jede Palettenlage aus der gleichen Anzahl an Einheiten besteht ("Anzahl der nächstniedrigeren Artikeleinheit" / {propertyReference}).</t>
  </si>
  <si>
    <t>SC-E-001</t>
  </si>
  <si>
    <t>SelfConfig - Error: Mandatory attributes depending on maps: selfconf-map-fmcg-gpc-to-attributes-error and selfconf-map-fmcg-regulation-type-code-to-attributes-error</t>
  </si>
  <si>
    <t>Please populate {propertyReference,scope}. Rule applies for the indicated {gpcRef} or the indicated {regulationTypeCodeRef}.</t>
  </si>
  <si>
    <t>Bitte machen Sie eine Angabe zu {propertyReference,scope}. Regel gilt für die angegebene {gpcRef} oder die angegebene {regulationTypeCodeRef}.</t>
  </si>
  <si>
    <t>SC-W-001</t>
  </si>
  <si>
    <t>SelfConfig - Warning: Mandatory attributes depending on maps: selfconf-map-fmcg-gpc-to-attributes-warning and selfconf-map-fmcg-regulation-type-code-to-attributes-warning</t>
  </si>
  <si>
    <t>VR000002</t>
  </si>
  <si>
    <t>DQG: Wenn "Basisartikel [M243]" = "true" und "GPC Brick [M317]" entspricht GPC Matrix und "Allergen: Code [M029]" gefüllt ist und enthält Spalte "GDSN Code" gemäß Referenztabelle "03 Allergen Codes", dann muss "Allergen: Code [M029]" für gefundene Spalte "GDSN Code" = Spalte "LMIV" "x" gemäß Referenztabelle "03 Allergen Codes" enthalten.</t>
  </si>
  <si>
    <t>{propertyReference,scope}: The indication is incorrect. The indicated {propertyReference,scope} is invalid.</t>
  </si>
  <si>
    <t>{propertyReference,scope}: Die Angabe ist fehlerhaft. Der angegebene {propertyReference,scope} ist ungültig.</t>
  </si>
  <si>
    <t>VR000004_01</t>
  </si>
  <si>
    <t>DQG: Wenn "Basisartikel [M243]" = "true" und "Verpflichtende Kennzeichnung an der Ware [M094]" gefüllt sind, dann muss die Länge von "Verpflichtende Kennzeichnung an der Ware [M094]" mindestens 3 Zeichen und darf nicht nur Zahlen oder Sonderzeichen haben.</t>
  </si>
  <si>
    <t>If {propertyReference,scope} is filled then the length of the indication must be at least 3 characters and should not contain only numbers or special characters.</t>
  </si>
  <si>
    <t>Wenn {propertyReference,scope} gefüllt ist, dann muss die Länge der Angabe mindestens 3 Zeichen sein und darf nicht nur Zahlen oder Sonderzeichen enthalten.</t>
  </si>
  <si>
    <t>VR000004_04</t>
  </si>
  <si>
    <t>DQG: Wenn "Basisartikel [M243]" = "true" und "Artikelkurzbezeichnung [M260]" gefüllt sind, dann muss die Länge von "Artikelkurzbezeichnung [M260]" mindestens 3 Zeichen und darf nicht nur Zahlen oder Sonderzeichen haben.</t>
  </si>
  <si>
    <t>VR000004_06</t>
  </si>
  <si>
    <t>DQG: Wenn "Basisartikel [M243]" = "true" und "Nettofüllmenge: Beschreibung [M282]" gefüllt sind, dann muss die Länge von "Nettofüllmenge: Beschreibung [M282]" mindestens 3 Zeichen und darf nicht nur Zahlen oder Sonderzeichen haben.</t>
  </si>
  <si>
    <t>VR000004_07</t>
  </si>
  <si>
    <t>DQG: Wenn "Basisartikel [M243]" = "true" und "Zusätzliche Artikelbeschreibung [M258]" gefüllt sind, dann muss die Länge von "Zusätzliche Artikelbeschreibung [M258]" mindestens 3 Zeichen und darf nicht nur Zahlen oder Sonderzeichen haben.</t>
  </si>
  <si>
    <t>VR000004_08</t>
  </si>
  <si>
    <t>DQG: Wenn "Basisartikel [M243]" = "true" und "Artikelbezeichnung [M259]" gefüllt sind, dann muss die Länge von "Artikelbezeichnung [M259]" mindestens 3 Zeichen und darf nicht nur Zahlen oder Sonderzeichen haben.</t>
  </si>
  <si>
    <t>VR000005_01</t>
  </si>
  <si>
    <t>DQG: Wenn "Basisartikel [M243]" = "true" und "Zutatenliste / Sprache [M047]" gefüllt ist, dann darf "Zutatenliste / Sprache [M047]" nicht &gt;= (!?){Aa-Zz;4}(!?) (identisch) enthalten.</t>
  </si>
  <si>
    <t>{propertyReference,scope}: The indication is incorrect. The indication contains 4 consecutive identical letters (e.g. aaaa).</t>
  </si>
  <si>
    <t>{propertyReference,scope}: Die Angabe ist fehlerhaft. Die Angabe enthält vier gleiche Buchstaben hintereinander (z.B. aaaa).</t>
  </si>
  <si>
    <t>VR000005_02</t>
  </si>
  <si>
    <t>DQG: Wenn "Basisartikel [M243]" = "true" und "Zubereitungsanweisungen / Sprache [M082]" gefüllt ist und ungleich "-" oder "." und "Zubereitungsart [M088]" ungleich "(READY_TO_EAT)" und "Zubereitungsart [M088]" ungleich "READY_TO_DRINK" und "Zubereitungsanweisungen / Sprache [M082]" enthält nicht "****" und "xxxx" {ci}, dann darf "Zubereitungsanweisungen / Sprache [M082]" nicht 4 oder mehr identisch aufeinanderfolgende Zeichen aufweisen (ausgenommen LEERZEICHEN)</t>
  </si>
  <si>
    <t>{propertyReference,scope}: The indication is incorrect. The indication contains four consecutive identical characters (e.g. aaaa or 9999).</t>
  </si>
  <si>
    <t>{propertyReference,scope}: Die Angabe ist fehlerhaft. DIe Angabe enthält vier gleiche Zeichen hintereinander (z.B. aaaa oder 9999).</t>
  </si>
  <si>
    <t>VR000005_03</t>
  </si>
  <si>
    <t>DQG: Wenn "Basisartikel [M243]" = "true" und "Verpflichtende Kennzeichnung an der Ware / Sprache [M094]" gefüllt ist, dann dürfen für "Verpflichtende Kennzeichnung an der Ware / Sprache [M094]" keine 4 oder mehr identisch aufeinanderfolgende Zeichen genutzt werden.</t>
  </si>
  <si>
    <t>{propertyReference,scope}: Die Angabe ist fehlerhaft. Die Angabe enthält vier gleiche Zeichen hintereinander (z.B. aaaa oder 9999).</t>
  </si>
  <si>
    <t>VR000005_04</t>
  </si>
  <si>
    <t>DQG: Wenn "Basisartikel [M243]" = "true" und "Markenname [M254]" gefüllt ist, dann darf "Markenname [M254]" nicht 4 oder mehr identisch aufeinanderfolgende Zeichen aufweisen (ausgenommen LEERZEICHEN).</t>
  </si>
  <si>
    <t>VR000005_05</t>
  </si>
  <si>
    <t>DQG: Wenn "Basisartikel [M243]" = "true" und "Hersteller: Name [M369]" gefüllt ist, dann dürfen für "Hersteller: Name [M369]" keine 4 oder mehr identisch aufeinanderfolgende Zeichen genutzt werden.</t>
  </si>
  <si>
    <t>VR000005_07</t>
  </si>
  <si>
    <t>DQG: Wenn "Basisartikel [M243]" = "true" und "Funktionsbezeichnung / Sprache [M253]" gefüllt ist, dann darf "Funktionsbezeichnung / Sprache [M253]" nicht 4 oder mehr identisch aufeinanderfolgende Zeichen aufweisen (ausgenommen LEERZEICHEN).</t>
  </si>
  <si>
    <t>VR000005_08</t>
  </si>
  <si>
    <t>DQG: Wenn "Basisartikel [M243]" = "true" und "Aufbewahrungshinweise für den Konsumenten / Sprache [M362]" gefüllt ist und enthält nicht "(!?)jjjj(!?)" und "(!?)yyyy(!?)" oder "(!?)****(!?)" {ci}, dann darf "Aufbewahrungshinweise für den Konsumenten / Sprache [M362]" nicht 4 oder mehr identisch aufeinanderfolgende Zeichen aufweisen (ausgenommen LEERZEICHEN).</t>
  </si>
  <si>
    <t>VR000005_09</t>
  </si>
  <si>
    <t>DQG: Wenn "Basisartikel [M243]" = "true" und "Verwendungshinweise für den Konsumenten [M363]" gefüllt ist, dann darf "Verwendungshinweise für den Konsumenten [M363]" nicht 4 oder mehr identisch aufeinanderfolgende Zeichen aufweisen (ausgenommen LEERZEICHEN).</t>
  </si>
  <si>
    <t>VR000005_10</t>
  </si>
  <si>
    <t>DQG: Wenn "Basisartikel [M243]" = "true" und "Rechtlich vorgeschriebene Produktbezeichnung / Sprache [M261]" gefüllt ist, dann darf "Rechtlich vorgeschriebene Produktbezeichnung / Sprache [M261]" nicht 4 oder mehr identisch aufeinanderfolgende Zeichen aufweisen (ausgenommen LEERZEICHEN).</t>
  </si>
  <si>
    <t>VR000005_11</t>
  </si>
  <si>
    <t>DQG: Wenn "Basisartikel [M243]" = "true" und "Kontaktname Inverkehrbringer [M370]" gefüllt ist, dann darf "Kontaktname Inverkehrbringer [M370]" nicht 4 oder mehr identisch aufeinanderfolgende Zeichen aufweisen (ausgenommen LEERZEICHEN).</t>
  </si>
  <si>
    <t>VR000005_12</t>
  </si>
  <si>
    <t>DQG: Wenn "Basisartikel [M243]" = "true" und "Nettofüllmenge: Beschreibung [M282]" gefüllt ist, dann dürfen für "Nettofüllmenge: Beschreibung [M282]" keine 4 oder mehr identisch aufeinanderfolgende Zeichen genutzt werden.</t>
  </si>
  <si>
    <t>VR000005_13</t>
  </si>
  <si>
    <t>DQG: Wenn "Basisartikel [M243]" = "true" und "Zusätzliche Artikelbeschreibung / Sprache [M258]" gefüllt ist und nicht "(!-?)Miauuuu()" und "(!-?)Muuuu()" und "(!-?)XXXX()" enthält und "GPC Brick [M317]" entspricht GPC Matrix {ci}, dann darf "Zusätzliche Artikelbeschreibung [M258]" nicht &gt;= (!?){Aa-Zz;4}(!?) (identisch) enthalten.</t>
  </si>
  <si>
    <t>VR000005_15</t>
  </si>
  <si>
    <t>DQG: Wenn "Basisartikel [M243]" = "true" und "Allergenhinweise / Sprache [M031]" gefüllt ist, dann darf "Allergenhinweis / Sprache [M031]" nicht 4 oder mehr identisch aufeinanderfolgende Zeichen aufweisen (ausgenommen LEERZEICHEN).</t>
  </si>
  <si>
    <t>VR000008</t>
  </si>
  <si>
    <t>DQG: Wenn "Artikelebene [M242]" ungleich ("(PALLET) - Palette" oder MIXED_MODULE) ist und "GPC Brick [M317]" gemäß GPC Matrix, dann muss "Höhe [M272]" &lt;= 1950mm sein.</t>
  </si>
  <si>
    <t>{propertyReference,scope}: Invalid indication. For this GPC an indication smaller than or equal to 1950mm is expected for products with this {unitDescriptorReference}.</t>
  </si>
  <si>
    <t>{propertyReference,scope}: Die Angabe ist fehlerhaft. Für Produkte mit dieser GPC und der angegebenen {unitDescriptorReference} wird eine Angabe kleiner gleich 1950mm erwartet.</t>
  </si>
  <si>
    <t>VR000009</t>
  </si>
  <si>
    <t>DQG: Wenn "Case Level Non GTIN: Höhe / Maßeinheit [M297]" gefüllt und "GPC Brick [M317]" gemäß GPC Matrix, dann muss "Case Level Non GTIN: Höhe / Maßeinheit [M297]" &lt;= 2100mm sein.</t>
  </si>
  <si>
    <t>{propertyReference,scope}: Invalid indication. An indication smaller than or equal to 2100 mm is expected.</t>
  </si>
  <si>
    <t>{propertyReference,scope}: Die Angabe ist fehlerhaft. Es wird eine Angabe kleiner oder gleich 2100 mm erwartet.</t>
  </si>
  <si>
    <t>VR000011</t>
  </si>
  <si>
    <t>DQG: Wenn "Basisartikel [M243]" = "true" und GPC in Matrix für VR000011 und "Nährwertangaben: Messgenauigkeit [M058]" gefüllt sind, dann muss "Nährwertangaben: Messgenauigkeit [M058]" = "APPROXIMATELY" oder "LESS_THAN" sein.</t>
  </si>
  <si>
    <t>{propertyReference,scope}: The indication is incorrect. For products with this GPC the indication "(APPROXIMATELY)" or "(LESS_THAN)" is expected.</t>
  </si>
  <si>
    <t>{propertyReference,scope}: Die Angabe ist fehlerhaft. Für Produkte mit dieser GPC wird die Angabe "(APPROXIMATELY) - Ungefährer Wert" oder "(LESS_THAN) - Kleiner als (&lt;) - Zu klein für genaue Messung (Regel:&lt;0,5)" erwartet.</t>
  </si>
  <si>
    <t>VR000012_01</t>
  </si>
  <si>
    <t>DQG: Wenn "Artikelebene [M242]" = "(PALLET) - Palette" und "Bruttogewicht / Maßeinheit [M279]" gefüllt ist und "Palettenkennzeichen [M300]" = "11" und "AGRO-Artikel [M1129]" ungleich "true", dann muss "Bruttogewicht / Maßeinheit [M279]" &lt;= 1200 kg sein.</t>
  </si>
  <si>
    <t>{propertyReference,scope}: The indication exceeds the maximum permissible value. For pallets with the measurements 800 x 1200 mm the indicated value must be smaller than or equal to 1200 kg.</t>
  </si>
  <si>
    <t>{propertyReference,scope}: Die Angabe überschreitet den maximal erlaubten Wert. Für Paletten der Größe 800 x 1200 mm wird eine Angabe kleiner gleich 1200 kg erwartet.</t>
  </si>
  <si>
    <t>VR000023</t>
  </si>
  <si>
    <t>DQG: Wenn "Basisartikel [M243]" = "true" und "GPC Brick [M317]" entspricht GPC Matrix und "Nährwertangaben: Bestandteil [M057]" = ["FAT" oder "PRO-" oder "CHOAVL" oder "SALTEQ"] und "Nährwertkennzeichnung: Bezugsgröße / Maßeinheit [M072]" = "100g", dann muss "Nährwertangaben: Wert [M059]" für "Nährwertangaben: Bestandteil [M057]" = ["FAT" + "PRO-" + "CHOAVL" + "SALTEQ"] &lt;= 100 g + 2g Toleranz sein.</t>
  </si>
  <si>
    <t>{nutritionalContentQuantityContainedPropertyReference}: At least one of the indications is incorrect. For products with {propertyReference,scope} = "100g", for the sum of the components "FAT", "PRO-", "CHOAVL" and "SALTEQ" a value less than or equal to 100g is expected.</t>
  </si>
  <si>
    <t xml:space="preserve">{nutritionalContentQuantityContainedPropertyReference}: Mindestens eine der Angaben ist fehlerhaft. Für Produkte mit {propertyReference,scope} = "100g" wird für die Summe der Bestandteile "(FAT) - Fett", "(PRO-) - Eiweiß", "(CHOAVL) - Kohlenhydrate" und "(SALTEQ) - Salz Äquivalent" ein Wert kleiner gleich 100g erwartet.
</t>
  </si>
  <si>
    <t>VR000035</t>
  </si>
  <si>
    <t>DQG: Wenn "Basisartikel [M243]" = "true" und GPC in Matrix für VR000035 und "Rechtlich vorgeschriebene Produktbezeichnung [M261]" gefüllt ist , dann muss die Länge von "Rechtlich vorgeschriebene Produktbezeichnung [M261]" &gt; 3 Zeichen sein (Ausnahmen sind: Rum, Gin, Tee)</t>
  </si>
  <si>
    <t>{propertyReference,scope}: The indication is too short. At least 4 characters are expected.</t>
  </si>
  <si>
    <t>{propertyReference,scope}: Die Angabe ist zu kurz. Erwartet werden mindestens 4 Zeichen.</t>
  </si>
  <si>
    <t>VR000036</t>
  </si>
  <si>
    <t>DQG: Wenn "Basisartikel [M243]" = "true" dann muss "GPC Brick [M317]" ungleich "99999999" sein.</t>
  </si>
  <si>
    <t>{propertyReference,scope}: The indication of "(99999999)" is not allowed.</t>
  </si>
  <si>
    <t>{propertyReference,scope}: Die Angabe "Temporäre Klassifikation (99999999)" ist unzulässig.</t>
  </si>
  <si>
    <t>VR000040</t>
  </si>
  <si>
    <t>DQG: Wenn "Basisartikel [M243]" = "true" und GPC in Matrix für VR000040 und "Zutatenliste / Sprache [M047]" gefüllt ist, dann muss die Länge mindestens 8 Zeichen und darf nicht nur Zahlen oder Sonderzeichen haben.</t>
  </si>
  <si>
    <t>{propertyReference,scope}: The indication is incorrect or too short. The indication must contain at least 8 characters and may not consist only of numeric or special characters.</t>
  </si>
  <si>
    <t>{propertyReference,scope}: Die Angabe ist fehlerhaft oder zu kurz. Die Angabe muss mindestens 8 Zeichen aufweisen und darf nicht nur aus Ziffern oder Sonderzeichen bestehen.</t>
  </si>
  <si>
    <t>VR000042</t>
  </si>
  <si>
    <t>DQG: Wenn "Basisartikel [M243]" = "true" und GPC in Matrix für VR000042 und "Allergenhinweise / Sprache [M031]" gefüllt ist, dann muss die Länge für "Allergenhinweise / Sprache [M031]" mindestens 4 Zeichen sein und darf nicht nur Zahlen oder Sonderzeichen haben (Ausnahme "Ei" und "Aal").</t>
  </si>
  <si>
    <t>VR000048</t>
  </si>
  <si>
    <t>DQG: Wenn "Basisartikel [M243]" = "true" und "GPC Brick [M317]" entspricht GPC Matrix und "Energie [kcal] [M052]" gefüllt sind und "Nährwertkennzeichnung: Bezugsgröße [M072]" = "100", dann muss "Energie [kcal] [M052]" &lt;= 909 sein.</t>
  </si>
  <si>
    <t>{propertyReference,scope}: The indication is incorrect. For trade items that have a {referenceRef} of 100g or 100ml the indication must be 909 or less.</t>
  </si>
  <si>
    <t>{propertyReference,scope}: Die Angabe ist fehlerhaft. Für Produkte mit einer {referenceRef} von 100g oder 100ml wird eine Angabe kleiner gleich 909 erwartet.</t>
  </si>
  <si>
    <t>VR000051</t>
  </si>
  <si>
    <t>DQG: Wenn "Basisartikel [M243]" = "true" und "Energie [kJ] [M053]" gefüllt sind,  dann muss der Wert von "Energie [kJ] [M053]" &lt;= 3805 sein.</t>
  </si>
  <si>
    <t>{propertyReference,scope}: The indication is incorrect. For trade items that have a "Nutrient Basis Quantity" of 100g or 100ml the indication must be 3805 or less.</t>
  </si>
  <si>
    <t>{propertyReference,scope}: Die Angabe ist fehlerhaft. Für Produkte mit einer "Nährwertkennzeichnung: Bezugsgröße" von 100g oder 100ml wird eine Angabe kleiner gleich 3805 erwartet.</t>
  </si>
  <si>
    <t>VR000053</t>
  </si>
  <si>
    <t>DQG: Wenn "Basisartikel [M243]" = "true" und "Nährwertangaben: Bestandteil [M057]" = "PRO-" und "Nährwertkennzeichnung: Bezugsgröße / Maßeinheit [M072]" = "100 GRM", dann muss "Nährwertangaben: Wert" &lt;= 100 und Maßeinheit = GRM sein.</t>
  </si>
  <si>
    <t>{propertyReference,scope}: The indication for "(PRO-)" is incorrect. An indication of 100 or less is expected for "100g" for {nutritionalValueReference}.</t>
  </si>
  <si>
    <t>{propertyReference,scope}: Die Angabe zu "Eiweiß (PRO-)" ist fehlerhaft. Für die {nutritionalValueReference} von "100g" wird eine Angabe kleiner oder gleich 100 erwartet.</t>
  </si>
  <si>
    <t>VR000057</t>
  </si>
  <si>
    <t>DQG: Wenn "Basisartikel [M243]" = "true" und "Nährwertangaben: Bestandteil [M057]" = "CHOAVL" und "Nährwertkennzeichnung: Bezugsgröße / Maßeinheit [M072]" = "100 GRM", dann muss "Nährwertangaben: Wert [M059]" &lt;= 100 sein</t>
  </si>
  <si>
    <t>{propertyReference,scope}: The indication for "(CHOAVL)" is incorrect. An indication of 100 or less is expected for "100g" for {nutritionalValueReference} .</t>
  </si>
  <si>
    <t>{propertyReference,scope}: Die Angabe zu "(CHOAVL) - Kohlenhydrate" ist fehlerhaft. Für die {nutritionalValueReference} von "100g" wird eine Angabe kleiner oder gleich 100 erwartet.</t>
  </si>
  <si>
    <t>VR000060</t>
  </si>
  <si>
    <t>DQG: Wenn "Basisartikel [M243]" = "true" und "Nährwertangaben: Bestandteil [M057]" = "SUGAR-" und "Nährwertkennzeichnung: Bezugsgröße / Maßeinheit [M072]" = "100 GRM", dann muss "Nährwertangaben: Wert" &lt;= 100 und Maßeinheit = GRM sein.</t>
  </si>
  <si>
    <t>{propertyReference,scope}: The indication for "(SUGAR-)" is incorrect. An indication of 100 or less is expected for "100g" for {nutritionalValueReference} .</t>
  </si>
  <si>
    <t>{propertyReference,scope}:  Die Angabe zu "(SUGAR-) - Kohlenhydrate, davon Zucker" ist fehlerhaft. Für die {nutritionalValueReference} von "100g" wird eine Angabe kleiner gleich 100 erwartet.</t>
  </si>
  <si>
    <t>VR000063</t>
  </si>
  <si>
    <t>DQG: Wenn "Basisartikel [M243]" = "(true) - Ja" und "Nährwertangaben: Bestandteil [M057]" = "FAT" und "Nährwertkennzeichnung: Bezugsgröße / Maßeinheit [M072]" = "100 GRM", dann muss "Nährwertangaben: Wert [M059]" &lt;= 100 sein</t>
  </si>
  <si>
    <t>{nutritionalContentPropertyReference}: The indication for "(FAT)" is incorrect. An indication of 100 or less is expected for "100g" for {propertyReference,scope}.</t>
  </si>
  <si>
    <t>{nutritionalContentPropertyReference}: Die Angabe zu "(FAT) - Fett" ist fehlerhaft. Für die {propertyReference,scope} von "100g" wird eine Angabe kleiner oder gleich 100 erwartet.</t>
  </si>
  <si>
    <t>VR000066</t>
  </si>
  <si>
    <t>DQG: Wenn "Basisartikel [M243]" = "(true) - Ja" und "Nährwertangaben: Bestandteil [M057]" = "FASAT" und "Nährwertkennzeichnung: Bezugsgröße / Maßeinheit [M072]" = "100 GRM", dann muss "Nährwertangaben: Wert [M059]" &lt;= 100 sein</t>
  </si>
  <si>
    <t>{nutritionalContentPropertyReference}: The indication for "(FASAT)" is incorrect. An indication of 100 or less is expected for "100g" for {propertyReference,scope}.</t>
  </si>
  <si>
    <t>{nutritionalContentPropertyReference}: Die Angabe zu "(FASAT) - Fett, davon gesättigte Fettsäuren" ist fehlerhaft. Für die {propertyReference,scope} von "100g" wird eine Angabe kleiner gleich 100 erwartet.</t>
  </si>
  <si>
    <t>VR000069</t>
  </si>
  <si>
    <t>DQG: Wenn "Basisartikel [M243]" = "true" und "Nährwertangaben: Bestandteil [M057]" = "FIBTG" und "Nährwertkennzeichnung: Bezugsgröße / Maßeinheit [M072]" = "100 GRM", dann muss "Nährwertangaben: Wert" &lt;= 100 und Maßeinheit = GRM sein.</t>
  </si>
  <si>
    <t>{propertyReference,scope}: The indication for "(FIBTG)" is incorrect. An indication of 100 or less is expected for "100g" for {nutritionalValueReference}.</t>
  </si>
  <si>
    <t>{propertyReference,scope}: Die Angabe zu "(FIBTG) - Ballaststoffe" ist fehlerhaft. Für die {nutritionalValueReference} von "100g" wird eine Angabe kleiner gleich 100 erwartet.</t>
  </si>
  <si>
    <t>VR000070</t>
  </si>
  <si>
    <t>DQG: Wenn "Basisartikel [M243]" = "true" und "Nährwertangaben: Bestandteil [M057]" = "SALTEQ" und "Nährwertkennzeichnung: Bezugsgröße / Maßeinheit [M072]" = "100 GRM", dann muss "Nährwertangaben: Wert" &lt;= 100 und Maßeinheit = GRM sein.</t>
  </si>
  <si>
    <t>{nutritionalContentPropertyReference}: The indication for "(SALTEQ)" is incorrect. An indication of 100 or less is expected for "100g" for {propertyReference,scope}.</t>
  </si>
  <si>
    <t>{propertyReference,scope}: Die Angabe zu "(SALTEQ) - Salz Äquivalent" ist fehlerhaft. Für die {nutritionalValueReference} von "100g" wird eine Angabe kleiner gleich 100 erwartet.</t>
  </si>
  <si>
    <t>VR000074</t>
  </si>
  <si>
    <t>DQG: Wenn "Basisartikel [M243]" = "true" und "Herkunftsort [M133]" gefüllt sind, dann muss die Länge von "Herkunftsort [M133]" mehr als 3 Zeichen haben.</t>
  </si>
  <si>
    <t>VR000075</t>
  </si>
  <si>
    <t>DQG: Wenn "Basisartikel [M243]" = "true" und "Herkunftsort [M133]" gefüllt sind, dann dürfen die Zeichen von "Herkunftsort [M133]" nicht nur Kleinbuchstaben oder nur Großbuchstaben sein.</t>
  </si>
  <si>
    <t>{propertyReference,scope}: The indication consists of only upper- or only lower-case letters. The correct combination of upper- and lower-case letters must be entered for the indication.</t>
  </si>
  <si>
    <t>{propertyReference,scope}: Die Angabe ist fehlerhaft. Die Angabe besteht vollständig aus Groß- oder Kleinbuchstaben. Die Angabe muss in korrekter Groß-/Kleinschreibung erfasst werden.</t>
  </si>
  <si>
    <t>VR000076</t>
  </si>
  <si>
    <t>DQG: Wenn "Basisartikel [M243]" = "true" und GPC in Matrix für VR000076 und "Kontaktname Inverkehrbringer [M370]" gefüllt sind, dann muss die Länge von "Kontaktname Inverkehrbringer [M370]" mindestens 2 Zeichen haben und darf nicht nur Zahlen oder Sonderzeichen haben. (change with "CHANGES on DQ-Standard 2.0")</t>
  </si>
  <si>
    <t>{propertyReference,scope}: The indication is too short. At least 2 characters are expected and they must not only contain numbers and special characters.</t>
  </si>
  <si>
    <t>{propertyReference,scope}: Die Angabe ist zu kurz. Es werden mindestens 2 Zeichen erwartet und diese dürfen nicht ausschließlich Ziffern und Sonderzeichen beinhalten.</t>
  </si>
  <si>
    <t>VR000077</t>
  </si>
  <si>
    <t>DQG: Wenn "Basisartikel [M243]" = "true" und GPC in Matrix für VR000077 und "Kontaktadresse Inverkehrbringer [M371]" gefüllt sind, dann muss  die Länge von "Kontaktadresse Inverkehrbringer [M371]" mindestens 5 Zeichen haben.</t>
  </si>
  <si>
    <t>{propertyReference,scope}: The indication is too short. At least 5 characters are expected.</t>
  </si>
  <si>
    <t>{propertyReference,scope}: Die Angabe ist zu kurz. Erwartet werden mindestens 5 Zeichen.</t>
  </si>
  <si>
    <t>VR000079</t>
  </si>
  <si>
    <t>DQG: Wenn "Zubereitungsanweisungen / Sprache [M082]" gefüllt ist und ungleich "Zubereitungsart [M088]" = "(READY_TO_EAT)" oder "(READY_TO_DRINK)" ist, dann muss "Zubereitungsanweisungen / Sprache [M082]" mindestens 5 Zeichen enthalten.</t>
  </si>
  <si>
    <t>{propertyReference,scope}: Die Angabe ist zu kurz. Mindestens 5 Zeichen werden erwartet.</t>
  </si>
  <si>
    <t>VR000080</t>
  </si>
  <si>
    <t>DQG: Wenn "Zubereitungsanweisungen / Sprache [M082]" gefüllt ist und ungleich "Zubereitungsart [M088]" = "(READY_TO_EAT)" oder "(READY_TO_DRINK)" ist, dann darf "Zubereitungsanweisungen / Sprache [M082]" nicht nur klein oder GROSSBUCHSTABEN enthalten.</t>
  </si>
  <si>
    <t>{propertyReference,scope}: The indication either contains only lower case letters or only upper case letters, but should be written with both.</t>
  </si>
  <si>
    <t>{propertyReference,scope}: Die Angabe besteht fälschlicherweise vollständig aus Groß- oder vollständig aus Kleinbuchstaben. Die Angabe muss in korrekter Groß-/Kleinschreibung erfasst werden.</t>
  </si>
  <si>
    <t>VR000081</t>
  </si>
  <si>
    <t>DQG: Wenn "Basisartikel [M243]" = "true" und GPC in Matrix für VR000081 und "Verwendungshinweise für den Konsumenten [M363]" gefüllt sind, dann muss die Länge von "Verwendungshinweise für den Konsumenten [M363]" mehr als 5 Zeichen haben.</t>
  </si>
  <si>
    <t>VR000082</t>
  </si>
  <si>
    <t>deactivated (DQC-4409) DQG: Wenn "Basisartikel [M243]" = "true" und "Verwendungshinweise für den Konsumenten / Sprache [M363]" gefüllt ist, dann darf der Inhalt von "Verwendungshinweise für den Konsumenten / Sprache [M363]" nicht nur Großbuchstaben haben.</t>
  </si>
  <si>
    <t>{propertyReference,scope}: The indication consists of upper-case letters only. The correct combination of upper- and lower-case letters must be entered for the indication.</t>
  </si>
  <si>
    <t>{propertyReference,scope}: Die Angabe besteht vollständig aus Großbuchstaben. Die Angabe muss in korrekter Groß-/Kleinschreibung erfasst werden.</t>
  </si>
  <si>
    <t>VR000083</t>
  </si>
  <si>
    <t>DQG: Wenn "Basisartikel [M243]" = "true" und Verpflichtende Kennzeichnung an der Ware [M094]" gefüllt sind, dann muss die Länge von Verpflichtende Kennzeichnung an der Ware [M094]" mindestens 5 Zeichen haben.</t>
  </si>
  <si>
    <t>VR000084</t>
  </si>
  <si>
    <t>DQG: Wenn "Basisartikel [M243]" = "true" und "Zusätzliche verpflichtende Kennzeichnung und Warnhinweise / Sprache [M094]" gefüllt und ungleich "()HOCHERHITZT(!?)" oder "(!?)PASTEURISIERT(!?)" ist {cs}, dann darf "Zusätzliche verpflichtende Kennzeichnung und Warnhinweise / Sprache [M094]" nicht nur Großbuchstaben beinhalten.</t>
  </si>
  <si>
    <t>{propertyReference,scope}: The indication consists of upper case letters only. The correct combination of upper and lower case letters must be entered for the indication.</t>
  </si>
  <si>
    <t>VR000085</t>
  </si>
  <si>
    <t>DQG: Wenn "Basisartikel [M243]" = "true" und GPC in Matrix für VR000085, dann muss "Nettofüllmenge / Maßeinheit [M281]" &lt;= 1001 [kg] sein.</t>
  </si>
  <si>
    <t>{propertyReference,scope}: The indication is incorrect. For products with this GPC an indication of "1001 kg" or "1001 l" or less is expected.</t>
  </si>
  <si>
    <t>{propertyReference,scope}: DIe Angabe ist fehlerhaft. Für Produkte mit diesem "GPC Brick" wird eine Angabe kleiner gleich "1001 kg" oder "1001 l" erwartet.</t>
  </si>
  <si>
    <t>VR000087</t>
  </si>
  <si>
    <t>DQG: Wenn "Basisartikel [M243]" = "true" und "GPC Brick [M317]" entspricht GPC Matrix und ["Rechtlich vorgeschriebene Produktbezeichnung / Sprache [M261]" oder "Artikelkurzbezeichnung / Sprache] [M260]" enthält nicht ["glasiert" oder "Glasur" oder "()Sauerkraut()"] und "Maßeinheit [M281]" = ["GRM" oder "KGM"] ist und ["Nettofüllmenge / Maßeinheit [M281]" und "Abtropfgewicht / Maßeinheit [M280]"] gefüllt sind, dann muss "Abtropfgewicht / Maßeinheit [M280]" &amp;lt; "Nettofüllmenge / Maßeinheit [M281]" sein.</t>
  </si>
  <si>
    <t>{propertyReference,scope}: The indication is incorrect. An indication less than the value entered for {netContentRef} is expected.</t>
  </si>
  <si>
    <t>{propertyReference,scope}: Die Angabe ist fehlerhaft. Es wird eine Angabe kleiner der {netContentRef} erwartet.</t>
  </si>
  <si>
    <t>VR000093_01</t>
  </si>
  <si>
    <t>DQG: Wenn "Basisartikel [M243]" = "(true) - Ja" und "GPC Brick [M317]" entspricht GPC Matrix und ("Volumenprozente [%] [M109]" = LEER oder "Volumenprozente [%] [M109]" kleiner gleich 1,2 %) und "Nährwertangaben: Bestandteil [M057]" = "SALTEQ" gefüllt ist dann muss "Energie [kcal] [M052]" gefüllt sein</t>
  </si>
  <si>
    <t>{propertyReference,scope}: The indication is missing. For products with this GPC and {nutritionalContentReference} equals "SALTEQ" an indication is expected.</t>
  </si>
  <si>
    <t>{propertyReference,scope}: Die Angabe fehlt. Für Produkte mit dieser GPC und {nutritionalContentReference} gleich "(SALTEQ) - Salz Äquivalent" wird eine Angabe erwartet.</t>
  </si>
  <si>
    <t>VR000093_02</t>
  </si>
  <si>
    <t xml:space="preserve">DQG: Wenn "Basisartikel [M243]" = "(true) - Ja" und "GPC Brick [M317]" entspricht GPC Matrix und ("Volumenprozente [%] [M109]" = LEER oder kleiner gleich 1,2 %) und "Nährwertangaben: Bestandteil [M057]" = "SALTEQ" gefüllt ist dann muss "Energie [kJ] [M053]" gefüllt sein </t>
  </si>
  <si>
    <t>VR000093_03</t>
  </si>
  <si>
    <t>DQG: Wenn "Basisartikel [M243]" = "(true) - Ja" und "GPC Brick [M317]" entspricht GPC Matrix und ("Volumenprozente [%] [M109]" = LEER oder kleiner gleich 1,2 %) und "Nährwertangaben: Bestandteil [M057]" = "SALTEQ" gefüllt ist, dann muss "Nährwertangaben: Bestandteil [M057]" = "CHOAVL" oder "Nährwertbeschreibung / Sprache [M458]" ["Enthält geringfügige Mengen von(:)" oder "Enthält geringfügige Mengen an(:)"] und Aa-Zz enthalten {ci}.</t>
  </si>
  <si>
    <t>{propertyReference,scope} / {descriptionOnANutrientValueRef}: At least one of the indications is missing. For products with this GPC and {propertyReference,scope} equals "SALTEQ" the indication "CHOAVL" or the indication "Enthält geringfügige Mengen von" in {descriptionOnANutrientValueRef} is expected.</t>
  </si>
  <si>
    <t>{propertyReference,scope} / {descriptionOnANutrientValueRef}: Mindestens eine der Angaben fehlt. Für Produkte mit dieser GPC und {propertyReference,scope} gleich "(SALTEQ) - Salz Äquivalent" wird die Angabe "(CHOAVL) - Kohlenhydrate" oder die Angabe "Enthält geringfügige Mengen von" in {descriptionOnANutrientValueRef} erwartet.</t>
  </si>
  <si>
    <t>VR000093_04</t>
  </si>
  <si>
    <t>DQG: Wenn "Basisartikel [M243]" = "true" und "GPC Brick [M317]" entspricht GPC Matrix und ["Volumenprozente [%] [M109]" = LEER oder &lt;= 1,2] und "Nährwertangaben: Bestandteil [M057]" = "SALTEQ" enthält, dann muss "Nährwertangaben: Bestandteil [M057]" = "FASAT" oder "Nährwertbeschreibung / Sprache [M458]" ["Enthält geringfügige Mengen von(:)" oder "Enthält geringfügige Mengen an(:)"] und Aa-Zz enthalten {ci}.</t>
  </si>
  <si>
    <t xml:space="preserve">{propertyReference,scope} / {descriptionOnANutrientValueRef}: At least one of the indications is missing. For products with this GPC and {propertyReference,scope} equal to "SALTEQ" the indication "FASAT" or the indication "Enthält geringfügige Mengen von" in {descriptionOnANutrientValueRef} is expected.
</t>
  </si>
  <si>
    <t xml:space="preserve">{propertyReference,scope} / {descriptionOnANutrientValueRef}: Mindestens eine der Angaben fehlt. Für Produkte mit dieser GPC und {propertyReference,scope} gleich "(SALTEQ) - Salz Äquivalent" wird die Angabe "(FASAT) - Fett, davon gesättigte Fettsäuren" oder die Angabe "Enthält geringfügige Mengen von" in {descriptionOnANutrientValueRef} erwartet.
</t>
  </si>
  <si>
    <t>VR000093_05</t>
  </si>
  <si>
    <t>DQG: Wenn "Basisartikel [M243]" = "true" und "GPC Brick [M317]" entspricht GPC Matrix und ["Volumenprozente [%] [M109]" = LEER oder &lt;= 1,2] und "Nährwertangaben: Bestandteil [M057]" = "SALTEQ" enthält, 
dann muss "Nährwertangaben: Bestandteil [M057]" = "FAT" oder "Nährwertbeschreibung / Sprache [M458]" ["Enthält geringfügige Mengen von(:)" oder "Enthält geringfügige Mengen an(:)"] und Aa-Zz enthalten {ci}.</t>
  </si>
  <si>
    <t xml:space="preserve">{propertyReference,scope} / {descriptionOnANutrientValueRef}: At least one of the indications is missing. For products with this GPC and {propertyReference,scope} equal to "SALTEQ" the indication "FAT" or the indication "Enthält geringfügige Mengen von" in {descriptionOnANutrientValueRef} is expected.
</t>
  </si>
  <si>
    <t xml:space="preserve">{propertyReference,scope} / {descriptionOnANutrientValueRef}: Mindestens eine der Angaben fehlt. Für Produkte mit dieser GPC und {propertyReference,scope} gleich "(SALTEQ) - Salz Äquivalent" wird die Angabe "(FAT) - Fett" oder die Angabe "Enthält geringfügige Mengen von" in {descriptionOnANutrientValueRef} erwartet.
</t>
  </si>
  <si>
    <t>VR000093_06</t>
  </si>
  <si>
    <t>DQG: Wenn "Basisartikel [M243]" = "true" und "Verpackungsart [M286]" ungleich "NE" und "GPC Brick [M317]" entspricht GPC Matrix und ["Volumenprozente [%] [M109]" = LEER oder &lt;= 1,2] und "Nährwertangaben: Bestandteil [M057]" = "SALTEQ" enthält,
dann muss "Nährwertangaben: Bestandteil [M057]" = "PRO-" oder "Nährwertbeschreibung / Sprache [M458]" ["Enthält geringfügige Mengen von(:)" oder "Enthält geringfügige Mengen an(:)"] und Aa-Zz enthalten {ci}.</t>
  </si>
  <si>
    <t xml:space="preserve">{propertyReference,scope} / {descriptionOnANutrientValueRef}: At least one of the indications is missing. For products with this GPC and {propertyReference,scope} equal to "SALTEQ" the indication "PRO-" or the indication "Enthält geringfügige Mengen von" in {descriptionOnANutrientValueRef} is expected.
</t>
  </si>
  <si>
    <t xml:space="preserve">{propertyReference,scope} / {descriptionOnANutrientValueRef}: Mindestens eine der Angaben fehlt. Für Produkte mit dieser GPC und {propertyReference,scope} gleich "(SALTEQ) - Salz Äquivalent" wird die Angabe "(PRO-) - Eiweiß" oder die Angabe "Enthält geringfügige Mengen von" in {descriptionOnANutrientValueRef} erwartet.
</t>
  </si>
  <si>
    <t>VR000093_07</t>
  </si>
  <si>
    <t>DQG: Wenn "Basisartikel [M243]" = "true" und "GPC Brick [M317]" entspricht GPC Matrix und "Nährwertangaben: Bestandteil [M057]" = "CHOAVL" enthält, dann muss "Nährwertangaben: Bestandteil [M057]" = "SALTEQ" oder "Nährwertbeschreibung / Sprache [M458]" ["Enthält geringfügige Mengen von(:)" oder "Enthält geringfügige Mengen an(:)"] und Aa-Zz enthalten {ci}.</t>
  </si>
  <si>
    <t xml:space="preserve">{propertyReference,scope} / {descriptionOnANutrientValueRef}: At least one of the indications is missing. For products with this GPC and {propertyReference,scope} equal to "CHOAVL" the indication "SALTEQ" or the indication "Enthält geringfügige Mengen von" in {descriptionOnANutrientValueRef} is expected.
</t>
  </si>
  <si>
    <t xml:space="preserve">{propertyReference,scope} / {descriptionOnANutrientValueRef}: Mindestens eine der Angaben fehlt. Für Produkte mit dieser GPC und {propertyReference,scope} gleich "(CHOAVL) - Kohlenhydrate" wird die Angabe "(SALTEQ) - Salz Äquivalent" oder die Angabe "Enthält geringfügige Mengen von" in {descriptionOnANutrientValueRef} erwartet.
</t>
  </si>
  <si>
    <t>VR000093_08</t>
  </si>
  <si>
    <t>DQG: Wenn "Basisartikel [M243]" = "true" und "GPC Brick [M317]" entspricht GPC Matrix und ["Volumenprozente [%] [M109]" = LEER oder &lt;= 1,2] und "Nährwertangaben: Bestandteil [M057]" = "SALTEQ" enthält, dann muss "Nährwertangaben: Bestandteil [M057]" = "SUGAR-" oder "Nährwertbeschreibung / Sprache [M458]" ["Enthält geringfügige Mengen von(:)" oder "Enthält geringfügige Mengen an(:)"] und Aa-Zz enthalten {ci}.</t>
  </si>
  <si>
    <t xml:space="preserve">{propertyReference,scope} / {descriptionOnANutrientValueRef}: At least one of the indications is missing. For products with this GPC and {propertyReference,scope} equal to "SALTEQ" the indication "SUGAR-" or the indication "Enthält geringfügige Mengen von" in {descriptionOnANutrientValueRef} is expected.
</t>
  </si>
  <si>
    <t xml:space="preserve">{propertyReference,scope} / {descriptionOnANutrientValueRef}: Mindestens eine der Angaben fehlt. Für Produkte mit dieser GPC und {propertyReference,scope} gleich "(SALTEQ) - Salz Äquivalent" wird die Angabe "(SUGAR-) - Kohlenhydrate, davon Zucker" oder die Angabe "Enthält geringfügige Mengen von" in {descriptionOnANutrientValueRef} erwartet.
</t>
  </si>
  <si>
    <t>VR000094</t>
  </si>
  <si>
    <t>DQG: Wenn "Basisartikel [M243]" = "true" und GPC in Matrix für VR000094 und "Sonstige Nährwertangaben: Bestandteil [M062]" = "NA", dann muss "Nährwertangaben: Bestandteil [M057]" = "SALTEQ" angegeben sein.</t>
  </si>
  <si>
    <t>{propertyReference,scope}: The nutritional information is incomplete. For products where attribute {otherNutritionalContentReference} contains "NA", attribute {propertyReference,scope} must contain "SALTEQ".</t>
  </si>
  <si>
    <t>{propertyReference,scope}: Die Nährwertangaben sind unvollständig. Für Produkte mit der Angabe "Natrium (NA)" im Attribut {otherNutritionalContentReference} wird auch die Nährwertangabe "(SALTEQ) - Salz Äquivalent" erwartet.</t>
  </si>
  <si>
    <t>VR000096</t>
  </si>
  <si>
    <t>DQG: Wenn "Basisartikel [M243]" = "true" und "GPC Brick [M317]" entspricht GPC Matrix und "Allergen: Code [M029]" enthält Spalte "GDSN Code" und ungleich "X99" und Spalte "LMIV" gemäß Referenztabelle "03 Allergen Codes" gefüllt ist und "Grad des Vorkommens [M030]" = "CONTAINS" und "Zutatenliste / Sprache [M047]" beginnt mit "Zutaten()" und "Zutaten / Inhaltsstoffe auf der Verpackung [M311]" ungleich "false" {cs}, dann muss "Zutatenliste / Sprache [M047]" mindestens 2 Großbuchstaben hintereinander enthalten.</t>
  </si>
  <si>
    <t>{propertyReference,scope}: The indication is incorrect. It does not contain an allergen in upper-case letters although at least one allergen is populated for {allergenTypeCodeRef}.</t>
  </si>
  <si>
    <t>{propertyReference,scope}: Die Angabe enthält fälschlicherweise kein Allergen in Großbuchstaben, obwohl mindestens eine Angabe zu enthaltenen Allergenen bei {allergenTypeCodeRef} gemacht wurde.</t>
  </si>
  <si>
    <t>VR000101</t>
  </si>
  <si>
    <t>DQG: Wenn "Basisartikel [M243]" = "true" und "Allergenhinweise / Sprache [M031]" enthält "Spuren", dann muss "Zutatenliste / Sprache [M047]" "Spuren" beinhalten.</t>
  </si>
  <si>
    <t xml:space="preserve">{propertyReference,scope}: The indication is incorrect. A reference to traces (Spuren) is expected at the end of the ingredient statement only and not in attribute {allergenStatementReference}.
</t>
  </si>
  <si>
    <t xml:space="preserve">{propertyReference,scope}: Die Angabe ist fehlerhaft. Der Hinweis auf Spuren wird ausschließlich am Ende der Zutatenliste und nicht in {allergenStatementReference} erwartet.  
</t>
  </si>
  <si>
    <t>VR000107</t>
  </si>
  <si>
    <t>DQG: Wenn "Basisartikel [M243]" = "true" und "GPC Brick [M317]" entspricht GPC Matrix und "Nährwertangaben: Wert / Maßeinheit [M059]" für "Nährwertangaben: Bestandteil [M057]" = "SALTEQ" &gt; 0,0125 g und &lt; 1 g, dann muss für "Nährwertangaben: Bestandteil [M057]" = "SALTEQ" der "Nährwertangaben: Wert / Maßeinheit" +/- 20% Toleranz = 2,5 x "Sonstige Nährwertangaben: Wert / Maßeinheit [M064]" für "Sonstige Nährwertangaben: Bestandteil [M062]" = "NA" oder für "Nährwertangaben: Bestandteil [M057]" = "SALTEQ" der "Nährwertangaben: Wert / Maßeinheit" = [2,5 x "Sonstige Nährwertangaben: Wert / Maßeinheit [M064]" für "Sonstige Nährwertangaben: Bestandteil [M062]" = "NA"] (auf 2 Nachkommastellen auf- oder abgerundet) sein.</t>
  </si>
  <si>
    <t>{propertyReference,scope}: The indication is incorrect. It is expected that "SALTEQ" corresponds to 2.5 times the value of "NA".</t>
  </si>
  <si>
    <t>{propertyReference,scope}: Die Angabe ist fehlerhaft. Erwartet wird, dass "(SALTEQ) - Salz Äquivalent" dem 2,5 fachen Wert von "(NA) - Natrium" entspricht.</t>
  </si>
  <si>
    <t>VR000108</t>
  </si>
  <si>
    <t>DQG: Wenn "Basisartikel [M243]" = "true" und "GPC Brick [M317]" entspricht GPC Matrix und "Zutatenliste / Sprache [M047]" genau 1x gefüllt ist und genau 1x "(!?)Zutaten()" enthält und beginnt nicht mit ["(!?)Kann(!?)" oder "(!?)Können(!?)" oder "(!?)enthält Spuren(!?)" oder "(!?)Spuren(!?)" oder "(!?)Bestandteile(!?)" oder "(!?)Anteile(!?)" oder "(!?)hergestellt(!?)" oder "(!?)verarbeitet(!?)"] {ci}, dann muss "Zutatenliste / Sprache [M047]" mit ["Zutaten()" oder "Enthält(!?)"] beginnen {ci}</t>
  </si>
  <si>
    <t>{propertyReference,scope}: The indication starts with a wrong character string. The indication must begin with the word "Zutaten" (or a suitable term, containing the word "Zutaten") or "Enthält".</t>
  </si>
  <si>
    <t>{propertyReference,scope}: Die Angabe beginnt mit einer falschen Zeichenfolge. Die Angabe muss mit "Zutaten" (oder einer geeigneten Bezeichnung, in der das Wort "Zutaten" vorkommt) oder "Enthält" beginnen.</t>
  </si>
  <si>
    <t>VR000113</t>
  </si>
  <si>
    <t>DQG: Wenn "Basisartikel [M243]" = "true" und "GPC Brick [M317]" entspricht GPC Matrix und "Nährwertkennzeichnung: Bezugsgröße / Maßeinheit [M072]" = "100g" oder "100ml" und "Vitamine / Mineralien: Code [M067]" gefüllt ist, dann muss für gefundenen "Vitamine / Mineralien: Code [M067]" "Vitamine / Mineralien: % der Nährstoffbezugswerte [M070]" gefüllt sein.</t>
  </si>
  <si>
    <t xml:space="preserve">{propertyReference,scope}: The indication is missing. For products with this GPC and {nutritionalValueReferenceRef} equal to "100g" or "100ml" with an indication in {vitaminRef} a value is expected according to LMIV Article 32 Paragraph 3.
</t>
  </si>
  <si>
    <t>{propertyReference,scope}: Die Angabe fehlt. Für Produkte mit dieser GPC und der {nutritionalValueReferenceRef} gleich "100g" oder "100ml" mit einer Angabe in {vitaminRef} wird gemäß LMIV Artikel 32 Absatz 3 ein Wert erwartet.</t>
  </si>
  <si>
    <t>VR000118</t>
  </si>
  <si>
    <t>DQG: Wenn ("Nährwertkennzeichnung: Bezugsgröße / Maßeinheit [M072]" = 100g oder 100ml und "Zubereitungsgrad [M032]") mehr als 1x identisch sind, dann muss "Portiongsgröße: Beschreibung [M075]" gefüllt sein.</t>
  </si>
  <si>
    <t>WSCE_Nutrients</t>
  </si>
  <si>
    <t>{propertyReference,scope}: If {nutritionalValueRef} is indicated with 100g/100ml and {preparationStateRef} is duplicated, {propertyReference,scope} has to be filled.</t>
  </si>
  <si>
    <t>{propertyReference,scope}: Wenn die {nutritionalValueRef} mit 100g/100ml und der {preparationStateRef} mehrfach identisch angegeben sind, wird die Produktzuordnung über {propertyReference,scope} erwartet.</t>
  </si>
  <si>
    <t>VR000122_01</t>
  </si>
  <si>
    <t>DQG: Wenn "Basisartikel [M243]" = "true" und "GPC Brick [M317]" entspricht GPC Matrix und "Energie [kcal] [M052]" und "Energie [kJ] [M053]" gefüllt sind und "Nährwertkennzeichnung: Bezugsgröße / Maßeinheit [M072]" = ["100 GRM" oder "100 MLT"] und "Energie [kcal] [M052]" &gt;= 5 ist, dann muss "Energie [kcal] [M052]" = "Energie [kJ] [M053]" / 4,1868 +/- 12,5% Toleranz sein.</t>
  </si>
  <si>
    <t>{propertyReference,scope}: Incorrect indication. The relation between the entered values for kcal and kJ are outside the allowed range of +/- 12.5%. Perhaps the indications for "{propertyReference,scope} " and "{siblingPropertyReference}" were mixed up.</t>
  </si>
  <si>
    <t>{propertyReference,scope}: Fehlerhafte Angabe. Das Verhältnis der Angaben für kcal und kJ liegt außerhalb der zulässigen Toleranz von +/- 12,5%. Eventuell wurden die Angaben für "{propertyReference,scope}" und "{siblingPropertyReference}" vertauscht.</t>
  </si>
  <si>
    <t>VR000122_02</t>
  </si>
  <si>
    <t>DQG: Wenn "Basisartikel [M243]" = "true" und "GPC Brick [M317]" entspricht GPC Matrix und "Energie [kcal] [M052]" und "Energie [kJ] [M053]" gefüllt sind und "Nährwertkennzeichnung: Bezugsgröße / Maßeinheit [M072]" = ["100 GRM" oder "100 MLT"] und "Energie [kcal] [M052]" &lt; 5 ist, dann muss "Energie [kcal] [M052]" = "Energie [kJ] [M053]" / 4,1868 (+/- 1) sein.</t>
  </si>
  <si>
    <t>{propertyReference,scope}: Incorrect indication. The relation between the entered values for kcal and kJ are outside the allowed range of +/- 1 . Perhaps the indications for "{propertyReference,scope}" and "{siblingPropertyReference}" were mixed up.</t>
  </si>
  <si>
    <t>{propertyReference,scope}: Fehlerhafte Angabe. Das Verhältnis der Angaben für kcal. und kJ liegt außerhalb der zulässigen Toleranz von +/- 1. Eventuell wurden die Angaben für "{propertyReference,scope}" und "{siblingPropertyReference}" vertauscht.</t>
  </si>
  <si>
    <t>VR000123_01</t>
  </si>
  <si>
    <t>DQG: Wenn "Basisartikel [M243]" = "true" und GPC in Matrix für VR000123_01 und Nährwertangaben: Bestandteil [M059]" (FAT) Wert &gt; 10 GRM, dann muss (("Nährwertangaben: Bestandteil [M059]" (FASAT) Wert) + ("Nährwertangaben: Bestandteil [M059]" (FAMCIS) Wert) + "Nährwertangaben: Bestandteil [M059]" (FAPUCIS) Wert)) &lt;= ("Nährwertangaben: Bestandteil [M059]" (FAT) Wert + ("Nährwertangaben: Bestandteil [M059]" (FAT) Wert /5))</t>
  </si>
  <si>
    <t>{propertyReference,scope}: The indications for fats are inconsistent. The sum of "FASAT" and "FAMSCIS" and "FAPUCIS" may not exceed the value for "FAT". Please check each of these indications for correctness.</t>
  </si>
  <si>
    <t>{propertyReference,scope}: Die Angaben zu den Fetten sind inkonsistent. Die Summe aus "(FASAT) - Fett, davon gesättigte Fettsäuren" und "(FAMSCIS) - Fett, davon einfach ungesättigte Fettsäuren (cis)" und "(FAPUCIS) - Fett, davon mehrfach ungesättigte Fettsäuren (cis)" darf den Wert für "(FAT) - Fett" nicht überschreiten. Prüfen Sie bitte jede dieser Angaben auf Ihre Richtigkeit.</t>
  </si>
  <si>
    <t>VR000123_02</t>
  </si>
  <si>
    <t>DQG: Wenn "Basisartikel [M243]" = "true" und GPC in Matrix für VR000123_01 und Nährwertangaben: Bestandteil [M059]" (FAT) Wert &lt;= 10 GRM, dann muss ((Nährwertangaben: Bestandteil [M059]" (FASAT) Wert) + (Nährwertangaben: Bestandteil [M059]" (FAMCIS) Wert) + (Nährwertangaben: Bestandteil [M059]" (FAPUCIS) Wert)) &lt;= (Nährwertangaben: Bestandteil [M059]" (FAT) Wert + 1)</t>
  </si>
  <si>
    <t>VR000124_01</t>
  </si>
  <si>
    <t>DQG: Wenn "Basisartikel [M243]" = "true" und GPC in Matrix für VR000124_01 und "Nährwertangaben: Bestandteil [M059]" (CHOAVL) Wert &gt; 10 GRM, dann muss ( ("Nährwertangaben: Bestandteil [M059]" (SUGAR-) Wert) + ("Nährwertangaben: Bestandteil [M059]" (POLYL) Wert) + ("Nährwertangaben: Bestandteil [M059]" (STARCH) Wert) &lt;= ("Nährwertangaben: Bestandteil [M059]" (CHOAVL) Wert + ("Nährwertangaben: Bestandteil [M059]" (CHOAVL) Wert / 5)) sein.</t>
  </si>
  <si>
    <t>{propertyReference,scope}: The indications for carbohydrates are inconsistent. Rule: "Carbohydrate, available" &gt;= "Sugars, total expression unknown" + "Polyols, total (Carbohydrates of which multiple alcohols)" + "Starch, total".</t>
  </si>
  <si>
    <t>{propertyReference,scope}: Die Angaben zu den Kohlenhydraten sind inkonsistent. Es gilt: "Kohlenhydrate" &gt;= "Kohlenhydrate, davon Zucker" + "Kohlenhydrate, davon mehrwertige Alkohole" + "Kohlenhydrate, davon Stärke".</t>
  </si>
  <si>
    <t>VR000124_02</t>
  </si>
  <si>
    <t>DQG: Wenn "Basisartikel [M243]" = "true" und GPC in Matrix für VR000124_01 und "Nährwertangaben: Bestandteil [M059]" (CHOAVL) Wert &lt;= 10 GRM, dann muss ( ("Nährwertangaben: Bestandteil [M059]" (SUGAR-) Wert) + ("Nährwertangaben: Bestandteil [M059]" (POLYL) Wert) + ("Nährwertangaben: Bestandteil [M059]" (STARCH) Wert) &lt;= ("Nährwertangaben: Bestandteil [M059]" (CHOAVL) Wert + ("Nährwertangaben: Bestandteil [M059]" (CHOAVL) Wert + 1)) sein.</t>
  </si>
  <si>
    <t>{propertyReference,scope}: The indications for carbohydrates are inconsistent. The sum of "SUGAR-" and "POLYL" and "STARCH" may not exceed the value for "CHOAVL". Please check each of these indications for correctness.</t>
  </si>
  <si>
    <t>{propertyReference,scope}: Die Angaben zu den Kohlenhydraten sind inkonsistent. Die Summe aus "(SUGAR-) - Kohlenhydrate, davon Zucker" und "(POLYL) - Kohlenhydrate, davon mehrwertige Alkohole" und "(STARCH) - Kohlenhydrate, davon Stärke" darf den Wert für "(CHOAVL) - Kohlenhydrate" nicht überschreiten. Prüfen Sie bitte jede dieser Angaben auf Ihre Richtigkeit.</t>
  </si>
  <si>
    <t>VR000127</t>
  </si>
  <si>
    <t>DQG: Wenn "Basisartikel [M243]" = "true" und GPC in Matrix für VR000127 und "Aufbewahrungshinweise für den Konsumenten / Sprache [M362]" gefüllt ist, dann muss die Länge mehr als 5 Zeichen haben.</t>
  </si>
  <si>
    <t>{propertyReference,scope}: The indication is too short. At least 6 characters are expected and they must not only contain numbers and special characters.</t>
  </si>
  <si>
    <t>{propertyReference,scope}: Die Angabe ist zu kurz. Es werden mindestens 6 Zeichen erwartet und diese dürfen nicht ausschließlich Ziffern und Sonderzeichen beinhalten.</t>
  </si>
  <si>
    <t>VR000128</t>
  </si>
  <si>
    <t>DQG: Wenn "Basisartikel [M243]" = "true" und GPC in Matrix für VR000128 und "Aufbewahrungshinweise für den Konsumenten / Sprache [M362]" gefüllt ist, dann darf die Angabe nicht nur Groß- oder nur Kleinbuchstaben beinhalten.</t>
  </si>
  <si>
    <t>{propertyReference,scope}: The indication consists of upper- or lower-case letters only. The correct combination of upper- and lower-case letters must be entered.</t>
  </si>
  <si>
    <t>VR000144</t>
  </si>
  <si>
    <t>DQG: Wenn "Abtropfgewicht / Maßeinheit [M280]" und "Nettofüllmenge / Maßeinheit [M281]" gefüllt sind und "GPC [M317]" entspricht GPC Matrix, dann muss "Maßeinheit [M280]" = "Maßeinheit [M281]" sein.</t>
  </si>
  <si>
    <t>{propertyReference,scope}: The indication is not correct. The {propertyReference,scope} must be identical to {siblingPropertyReference}.</t>
  </si>
  <si>
    <t>{propertyReference,scope}: Die Angabe ist fehlerhaft. Die {propertyReference,scope} muss mit der {siblingPropertyReference} übereinstimmen.</t>
  </si>
  <si>
    <t>VR000151</t>
  </si>
  <si>
    <t>DQG: Wenn "Transportstapelfaktor [M302]" gefüllt ist, dann muss "1" &lt;= "Transportstapelfaktor [M302]" &lt; "6" oder "Transportstapelfaktor [M302]" = "9" sein.</t>
  </si>
  <si>
    <t>{propertyReference,scope}: The indication is incorrect. An indication in the range 1 - 5 or 9 is expected.</t>
  </si>
  <si>
    <t>{propertyReference,scope}: Die Angabe ist fehlerhaft. Es wird eine Angabe im Bereich von 1 - 5 oder 9 erwartet.</t>
  </si>
  <si>
    <t>VR000153</t>
  </si>
  <si>
    <t>DQG: Wenn "Basisartikel [M243]" = "(true) - Ja" und "Verpackungsart [M286]" = "(AE) - Sprühdose" ist und "Nettofüllmenge / Maßeinheit [M281]" &gt;= 125 ml und "GPC Brick [M317]" entspricht GPC Matrix, dann muss "Gefahrgut [M187]" = "(ZCG)" oder "(ZGE) und "GHS [M212]" = "(true) - Ja" sein.</t>
  </si>
  <si>
    <t>{dangerousGoodsRefRef} / {gHSRef}: For products with this GPC and this  {packagingTypeRef} the indication "ZCG" is expected for {dangerousGoodsRefRef} and "TRUE" for {gHSRef}.</t>
  </si>
  <si>
    <t>{dangerousGoodsRefRef} / {gHSRef}: Für Produkte mit dieser GPC und dieser {packagingTypeRef} wird für {dangerousGoodsRefRef} die Angabe "(ZCG) - Ja" und für {gHSRef} die Angabe "(TRUE) - Ja" erwartet.</t>
  </si>
  <si>
    <t>VR000160</t>
  </si>
  <si>
    <t xml:space="preserve">DQG: Wenn "Ist der Pfandartikel Leergut [M357]" = "TRUE" ist und "GPC Brick [M317]" entspricht GPC Matrix, dann muss "Gefahrgut [M187]" = "ZNA" sein.
</t>
  </si>
  <si>
    <t>{propertyReference,scope}: The indication is incorrect. For products with {siblingPropertyReference} = "TRUE" the specification "ZNA" is expected.</t>
  </si>
  <si>
    <t>{propertyReference,scope}: Die Angabe ist fehlerhaft. Für Pfandartikel wird die Angabe "(ZNA) - Kein Gefahrgut" erwartet.</t>
  </si>
  <si>
    <t>VR000162</t>
  </si>
  <si>
    <t>DQG: Wenn "Preisempfehlung für den Handel: Betrag / Währung [M327]" und "Listenpreis / Währung [M323]" gefüllt sind und Listenpreis: Basismenge Maßeinheit [M326] = "(H87) - Stück" und "Preisempfehlung für den Handel: Währung [M327]" = "Listenpreis: Währung [M323]", dann muss "Preisempfehlung für den Handel: Betrag [M327]" &gt; "Listenpreis [M323]".</t>
  </si>
  <si>
    <t>{propertyReference,scope}: The indication is incorrect. It should be greater than {cataloguePricePropertyRef}.</t>
  </si>
  <si>
    <t>{propertyReference,scope}: Die Angabe ist fehlerhaft. Es wird eine Angabe größer als der {cataloguePricePropertyRef} erwartet.</t>
  </si>
  <si>
    <t>VR000165</t>
  </si>
  <si>
    <t xml:space="preserve">DQG: Wenn "Lagerungstemperatur (Min.)[°C] [M347]" gefüllt ist, dann muss -45 &lt;= "Lagerungstemperatur (Min.) / Maßeinheit [M347]" &lt;= +65
</t>
  </si>
  <si>
    <t>{propertyReference,scope}: The indication is not correct, a value between -45 and +65 degrees Celsius should be indicated.</t>
  </si>
  <si>
    <t>{propertyReference,scope}: Die Angabe ist fehlerhaft. Die Angabe muss zwischen -45 und +65 Grad Celsius liegen.</t>
  </si>
  <si>
    <t>VR000170</t>
  </si>
  <si>
    <t>placeholder</t>
  </si>
  <si>
    <t>{propertyReference,scope}: The indication is missing. For products with {siblingPropertyReference} equals "COSMETIC_INFORMATION_REGULATION" or "DETERGENTS_SAFETY_REGULATION" or this GPC an indication is expected.</t>
  </si>
  <si>
    <t>{propertyReference,scope}: Die Angabe fehlt. Für Produkte mit {siblingPropertyReference} gleich "COSMETIC_INFORMATION_REGULATION" oder "DETERGENTS_SAFETY_REGULATION" oder dieser GPC wird eine Angabe erwartet.</t>
  </si>
  <si>
    <t>VR000171</t>
  </si>
  <si>
    <t>DQG: Wenn "Basisartikel [M243]" = "true" und ["GPC Brick [M317]" entspricht GPC Matrix oder "Rechtliche Produktkategorie [M250]" = "COSMETIC_INFORMATION_REGULATION"], dann muss "Zutatenliste / Sprache [M047]" LEER sein.</t>
  </si>
  <si>
    <t>{propertyReference,scope}: The indication is incorrect. For products with this GPC or this {siblingPropertyReference} no indication is expected.</t>
  </si>
  <si>
    <t>{propertyReference,scope}: Die Angabe ist fehlerhaft. Für Produkte mit dieser GPC oder dieser {siblingPropertyReference} ist keine Angabe vorgesehen.</t>
  </si>
  <si>
    <t>VR000174</t>
  </si>
  <si>
    <t>DQG: Wenn "Rechtliche Produktkategorie [M250]" = "FOOD_INFORMATION_REGULATION" und/oder EU_REGULATION_FOR_FOODSTUFF" und/oder "FOOD_FOR_SPECIAL_PURPOSES" und/oder "FOOD_SUPPLEMENT_DIRECTIVE" ist, dann muss "Non-Food Inhaltsstoffliste [M174]" = LEER sein.</t>
  </si>
  <si>
    <t>{propertyReference,scope}: The indication is incorrect. For products with this code for {siblingPropertyReference} no indication for {propertyReference,scope} is expected.</t>
  </si>
  <si>
    <t>{propertyReference,scope}: Die Angabe ist fehlerhaft. Für Produkte mit diesem Code für {siblingPropertyReference} wird keine Angabe erwartet.</t>
  </si>
  <si>
    <t>VR000175</t>
  </si>
  <si>
    <t xml:space="preserve">DQG: Wenn "Zubereitungsgrad [M032]" = "PREPARED" ist, dann muss "Zubereitungsanweisung / Sprache [M082]" gefüllt sein. </t>
  </si>
  <si>
    <t>{propertyReference,scope}: If attribute {preparationStateRef} is specified with "PREPARED", an indication is expected.</t>
  </si>
  <si>
    <t>{propertyReference,scope}: Die Angabe fehlt. Wenn das Attribut {preparationStateRef} mit "PREPARED" gefüllt ist, wird eine Angabe erwartet.</t>
  </si>
  <si>
    <t>VR000176</t>
  </si>
  <si>
    <t>DQG: Wenn "Rechtliche Produktkategorie [M250]" = "EU_REGULATION_FOR_FOODSTUFF" und "Verpackungsart [M286]" ungleich "(NE) - Unverpackt" ist, dann muss "Zutaten auf der Verpackung [M311]" gefüllt sein.</t>
  </si>
  <si>
    <t>GDSN_IsPackagingMarkedWithIngredients</t>
  </si>
  <si>
    <t>M311</t>
  </si>
  <si>
    <t>Is Packaging Marked With Ingredients</t>
  </si>
  <si>
    <t>Zutaten / Inhaltsstoffe auf der Verpackung</t>
  </si>
  <si>
    <t>{propertyReference,scope}: The indication is missing. For products with {siblingPropertyReference} equals "EU_REGULATION_FOR_FOODSTUFF" or "FOOD_INFORMATION_REGULATION" and {packagingTypeCodeRef} not equals "NE" an indication is expected.</t>
  </si>
  <si>
    <t>{propertyReference,scope}: Die Angabe fehlt. Für Produkte mit der Angabe "(EU_REGULATION_FOR_FOODSTUFF) - Lebensmittel" oder "(FOOD_INFORMATION_REGULATION) - Lebensmittelkennzeichnung" im Attribut {siblingPropertyReference} und dieser {packagingTypeCodeRef} (nicht "(NE) - Unverpackt") wird eine Angabe erwartet.</t>
  </si>
  <si>
    <t>VR000180</t>
  </si>
  <si>
    <t>DQG: Wenn "Artikelebene [M242]" = "PALLET" und "Maße: Tiefe / Maßeinheit [M273]" gefüllt sind und "Palettenkennzeichen [M300]" gemäß Referenztabelle "17 Paletten" gefüllt ist und "AGRO-Artikel [M1129]" ungleich "true", dann muss "Maße: Tiefe / Maßeinheit [M273]" = Maßangaben der jeweiligen Palette +/- 4% gemäß Referenztabelle "17 Paletten" sein.</t>
  </si>
  <si>
    <t>{propertyReference,scope}: Invalid indication. The indication does not match with the expected indication for the pallet type chosen in {platformTypeRef} (+/- 4%).</t>
  </si>
  <si>
    <t>{propertyReference,scope}: Die Angabe ist fehlerhaft. Die Maßangabe passt nicht zu der erwarteten Angabe gemäß {platformTypeRef} (+/- 4%).</t>
  </si>
  <si>
    <t>VR000181</t>
  </si>
  <si>
    <t>DQG: Wenn "Basisartikel [M243]" = "true" ist und "AGRO-Artikel [M1129]" ungleich "true", dann muss "Bruttogewicht" [M279]" &lt;= 1200 sein</t>
  </si>
  <si>
    <t>{propertyReference,scope}: The indication is greater than 1200 kg. A smaller value is expected.</t>
  </si>
  <si>
    <t>{propertyReference,scope}: Die Angabe ist größer als 1200 kg. Erwartet wird ein geringerer Wert.</t>
  </si>
  <si>
    <t>VR000183</t>
  </si>
  <si>
    <t>DQG: Wenn "Maßeinheit [M281u]" = "H87" oder "1N" oder "EA" oder "PR" oder "SET", dann muss "Nettofüllmenge [M281]" = {1-9;1-10}(","{0;1-5}) sein</t>
  </si>
  <si>
    <t>{propertyReference,scope}: The indication is incorrect. For products with {siblingPropertyReference} equal to "EA" or "PR" or "SET" or "1N" or "H87", the specification of an integer greater than 0 is expected.</t>
  </si>
  <si>
    <t>{propertyReference,scope}: Die Angabe ist fehlerhaft. Für Produkte mit {siblingPropertyReference} gleich "(EA) - Eines" oder "(PR) - Paar" oder "(SET) - Set" oder "(1N) - Anzahl" oder "(H87) - Stück" wird die Angabe einer ganzen Zahl größer 0 erwartet.</t>
  </si>
  <si>
    <t>VR000184</t>
  </si>
  <si>
    <t>DQG: Wenn ["Rechtliche Produktkategorie [M250]" = "FOOD_FOR_SPECIAL_PURPOSES" und "Rechtlich vorgeschriebene Produktbezeichnung / Sprache [M261]" enthält ["(!?)Säuglingsanfangs()" oder "(!?)Säuglingsmilch()" oder "(!?)Folgenahrung(!?)" oder "(!?)Folgemilch(!?)"]] und "Verpackungsart [M286]" ungleich "NE", dann muss "Aufbewahrungshinweise für den Konsumenten [M362]" gefüllt sein.</t>
  </si>
  <si>
    <t>{propertyReference,scope}: The indication is missing. For products with {siblingPropertyReference} equal "FOOD_FOR_SPECIAL_PURPOSES" and a reference to infant formula or follow-on formula and {packagingTypeCodeRef} is not "NE", a indication is expected.</t>
  </si>
  <si>
    <t>{propertyReference,scope}: Die Angabe fehlt. Für Produkte mit der {siblingPropertyReference} "(FOOD_FOR_SPECIAL_PURPOSES) - Diätetische Lebensmittel" und einem Hinweis auf Säuglingsanfangsnahrung oder Folgenahrung und der {packagingTypeCodeRef} (nicht "(NE) - Unverpackt") wird eine Angabe erwartet.</t>
  </si>
  <si>
    <t>VR000202</t>
  </si>
  <si>
    <t>DQG: Wenn "Basisartikel [M243]" = "true" und GPC in Matrix für VR000202 und"Rechtlich vorgeschriebene Produktbezeichnung [M261]" mindestens zwei unterschiedliche Wörter aus der Referenztabelle "Zutaten" enthält, dann muss "Zutatenliste [M047]" angegeben werden.
Anm. wi: Referenztabelle "Zutaten" siehe Tab '02 Zutaten'</t>
  </si>
  <si>
    <t>{propertyReference,scope}: The indication is missing. If {regulatedProductNameReference} contains ingredients which must be indicated, these ingredients must be indicated in the {propertyReference,scope}.</t>
  </si>
  <si>
    <t>{propertyReference,scope}: Die Angabe fehlt. Wenn {regulatedProductNameReference} angabepflichtige Inhaltsstoffe beinhaltet, müssen diese in der {propertyReference,scope} aufgeführt werden.</t>
  </si>
  <si>
    <t>VR000203</t>
  </si>
  <si>
    <t>DQG: Wenn "Basisartikel [M243]" = "true" und GPC in Matrix für VR000203 und "Zutatenliste [M047]" oder "Verpflichtende Kennzeichnung an der Ware [M094]" "aspartam" enthält, dann muss "Zutatenliste [M047]" oder "Verpflichtende Kennzeichnung an der Ware [M094]" "enthält" sowie "eine phenylalaninquelle" enthalten. (alles Case insensitive prüfen).</t>
  </si>
  <si>
    <t>{compulsoryAdditivesLabel} / {propertyReference,scope}: For products with an indication of "Aspartam" the indication „enthält eine Phenylalaninquelle“ is expected in one of the attributes.</t>
  </si>
  <si>
    <t>{compulsoryAdditivesLabel} / {propertyReference,scope}: Für Produkte mit der Angabe "Aspartam" wird „enthält eine Phenylalaninquelle“ in einem der Attribute erwartet.</t>
  </si>
  <si>
    <t>VR000204</t>
  </si>
  <si>
    <t>DQG: Wenn "Basisartikel [M243]" = "true" und GPC in Matrix für VR000204 und "Zutatenliste [M047]" ("E951" oder "e951") enthält und "Zutatenliste [M047]" nicht "aspartam" enthält, dann muss "Zutatenliste [M047]" oder "Verpflichtende Kennzeichnung an der Ware [M094]" "enthält aspartam (eine phenylalaninquelle)" enthalten. (case insensitive)</t>
  </si>
  <si>
    <t>{compulsoryAdditivesLabel} / {propertyReference,scope}: For products with the indication "E951" „enthält Aspartam (eine Phenylalaninquelle)“ is expected in one of the attributes.</t>
  </si>
  <si>
    <t>{compulsoryAdditivesLabel} / {propertyReference,scope}: Für Produkte mit der Angabe "E951" wird „enthält Aspartam (eine Phenylalaninquelle)“ in einem Attribut erwartet.</t>
  </si>
  <si>
    <t>VR000205</t>
  </si>
  <si>
    <t>DQG: Wenn "Basisartikel [M243]" = "true" und GPC in Matrix für VR000205 und "Nährwertangaben: Bestandteil [M057" = "POLYL" und "Nährwertangaben: Wert [M059]" (es muss in GRM verglichen werden, ansonsten vorher umrechnen) &gt; 10,dann muss "Zutatenliste / Sprache [M047]" oder "Verpflichtende Kennzeichnung an der Ware / Sprache [M094]" "kann bei übermäßigem Verzehr abführend wirken" (Case insensitive) enthalten.</t>
  </si>
  <si>
    <t>{compulsoryAdditivesLabel} / {propertyReference,scope}: The indication "kann bei übermäßigem Verzehr abführend wirken" is expected for one of the attributes.</t>
  </si>
  <si>
    <t>{compulsoryAdditivesLabel} / {propertyReference,scope}: Die Angabe "kann bei übermäßigem Verzehr abführend wirken" wird in einem der Attribute erwartet.</t>
  </si>
  <si>
    <t>VR000207</t>
  </si>
  <si>
    <t xml:space="preserve">DQG: Wenn "Basisartikel [M243]" = "true" und GPC in Matrix für VR000207 und "Energie [kcal] [M052]" gefüllt ist, dann muss "Energie [kj] [M053]" angegeben werden. </t>
  </si>
  <si>
    <t>{propertyReference,scope}: The indication is missing. Indication is expected if {siblingPropertyReference} was indicated.</t>
  </si>
  <si>
    <t>{propertyReference,scope}: Die Angabe fehlt. Wenn {siblingPropertyReference} angeben ist, wird die Angabe erwartet.</t>
  </si>
  <si>
    <t>VR000208</t>
  </si>
  <si>
    <t>DQG: Wenn "Basisartikel [M243]" = "true" und GPC in Matrix für VR000208 und "Energie [kj] [M053]" gefüllt ist, dann muss "Energie [kcal] [M052]" angegeben werden.</t>
  </si>
  <si>
    <t>VR000209</t>
  </si>
  <si>
    <t>DQG: Wenn "Basisartikel [M243]" = "true" und Nährwertangaben: Bestandteil [M057]" = "FAMSCIS", dann muss "Nährwertangaben: Wert" &lt;= 100 sein. Prüfung nur bei Angabe in Gramm.</t>
  </si>
  <si>
    <t>{nutritionalContentPropertyReference}: The indication is incorrect. If {propertyReference,scope} equals "100" then an indication of 100 or less is expected for "(FAMSCIS)".</t>
  </si>
  <si>
    <t>{nutritionalContentPropertyReference}: Die Angabe ist fehlerhaft. Für die {propertyReference,scope} gleich "100" wird für "(FAMSCIS) - Fett, davon einfach ungesättigte Fettsäuren" eine Angabe kleiner gleich 100 erwartet.</t>
  </si>
  <si>
    <t>VR000210</t>
  </si>
  <si>
    <t>DQG: Wenn "Basisartikel [M243]" = "true" und Nährwertangaben: Bestandteil [M057]" = "FAPUCIS", dann muss "Nährwertangaben: Wert" &lt;= 100 sein. Prüfung nur bei Angabe in Gramm.</t>
  </si>
  <si>
    <t>{nutritionalContentPropertyReference}: The indication is incorrect. If {propertyReference,scope} equals "100" then an indication of 100 or less is expected for "(FAPUCIS)".</t>
  </si>
  <si>
    <t>{nutritionalContentPropertyReference}: Die Angabe ist fehlerhaft. Für die {propertyReference,scope} gleich "100" wird für "(FAPUCIS) - Fett, davon mehrfach ungesättigte Fettsäuren" eine Angabe kleiner gleich 100 erwartet.</t>
  </si>
  <si>
    <t>VR000211</t>
  </si>
  <si>
    <t>DQG: Wenn "Basisartikel [M243]" = "true" und Nährwertangaben: Bestandteil [M057]" = "POLYL", dann muss "Nährwertangaben: Wert" &lt;= 100  sein. Prüfung nur bei Angabe in Gramm.</t>
  </si>
  <si>
    <t>{nutritionalContentPropertyReference}: The indication is incorrect. If {propertyReference,scope} equals "100" then an indication of 100 or less is expected for "(POLYL)".</t>
  </si>
  <si>
    <t>{nutritionalContentPropertyReference}: Die Angabe ist fehlerhaft. Für die {propertyReference,scope} gleich "100" wird für "(POLYL) - Kohlenhydrate, davon mehrwertige Alkohole" eine Angabe kleiner gleich 100 erwartet.</t>
  </si>
  <si>
    <t>VR000212</t>
  </si>
  <si>
    <t>DQG: Wenn "Basisartikel [M243]" = "true" und Nährwertangaben: Bestandteil [M057]" = "STARCH", dann muss "Nährwertangaben: Wert" &lt;= 100  sein. Prüfung nur bei Angabe in Gramm.</t>
  </si>
  <si>
    <t>{nutritionalContentPropertyReference}: The indication is incorrect. If {propertyReference,scope} equals "100" then an indication of 100 or less is expected for "(STARCH)".</t>
  </si>
  <si>
    <t>{nutritionalContentPropertyReference}: Die Angabe ist fehlerhaft. Für die {propertyReference,scope} gleich "100" wird für "(STARCH) - Kohlenhydrate, davon Stärke" eine Angabe kleiner gleich 100 erwartet.</t>
  </si>
  <si>
    <t>VR000215</t>
  </si>
  <si>
    <t xml:space="preserve">DQG: Wenn "Basisartikel [M243]" = "true" und "GPC Brick [M317]" entspricht GPC Matrix und "Zutatenliste / Sprache [M047]" enthält "(!?)Aspartam(!?)" oder "(!?)Acesulfam()" oder "(!?)Cyclamat(!?)" oder "(!?)Natriumcyclamat(!?)" oder "(!?)Saccharin(!?)" oder "(!?)Sucralose(!?)" oder "(!?)Steviolglykoside(!?)" oder "(!?)Süßungsmittel()" oder "(!?)Süssungsmittel()" und "Zutatenliste / Sprache [M047]" enthält nicht "(!?)Geschmacksverstärker()" oder "(!?)mit Geschmacksverstärker()" und "Zusätzliche verpflichtende Kennzeichnung und Warnhinweise / Sprache [M094]" enthält nicht "(!?)mit Geschmacksverstärker()", dann muss "Rechtlich vorgeschriebene Produktbezeichnung / Sprache [M261]" "(!?)mit" und ["(!?)Süßungsmittel()" oder "(!?)Süssungsmittel()"] oder ["(!?)Zucker()" UND "(!?)Süßungsmittel()" oder "(!?)Süssungsmittel()"] enthalten. {ci} </t>
  </si>
  <si>
    <t>{propertyReference,scope}: The indication is incomplete. The indication "mit Zucker(n) und Süßungsmittel(n)" is expected.</t>
  </si>
  <si>
    <t>{propertyReference,scope}: Die Angabe ist unvollständig. Der Hinweis "mit Zucker(n) und Süßungsmittel(n)" wird erwartet.</t>
  </si>
  <si>
    <t>VR000216</t>
  </si>
  <si>
    <t>DQG: Wenn "Basisartikel [M243]" = "true" und "GPC Brick [M317]" entspricht GPC Matrix und "Rechtlich vorgeschriebene Produktbezeichnung / Sprache [M261]" enthält "()Lakritz()" und enthält nicht ["()Geschmack()" oder "()Extrakt()"], dann muss "Rechtlich vorgeschriebene Produktbezeichnung / Sprache [M261]" oder "Zutatenliste / Sprache [M047]" oder "Zusätzliche verpflichtende Kennzeichnung und Warnhinweise / Sprache [M094]" "(!?)Süßholz()" oder "(!?)Süssholz()" enthalten {cs}.</t>
  </si>
  <si>
    <t>{propertyReference,scope} / {ingredientStatementRef} / {compulsoryAdditivesLabelInformationRef}: The indication is missing or incomplete. The indication "Lakritz" requires the indication "enthält Süßholz" in at least one of the three attributes.</t>
  </si>
  <si>
    <t>{propertyReference,scope} / {ingredientStatementRef} / {compulsoryAdditivesLabelInformationRef}: Die Angabe fehlt oder ist unvollständig. Die Angabe "Lakritz" erfordert den Hinweis "enthält Süßholz" in mindestens einem der drei Attribute.</t>
  </si>
  <si>
    <t>VR000217</t>
  </si>
  <si>
    <t>Wenn "Basisartikel [M243]" = "true" und GPC in Matrix für VR000217, dann muss "Verpflichtende Kennzeichnung an der Ware [M094]" den Hinweis "Erhöhter Koffeingehalt. Für Kinder und schwangere oder stillende Frauen nicht empfohlen" enthalten. (Case insensitive prüfen)</t>
  </si>
  <si>
    <t>{propertyReference,scope}: For products with this GPC the indication "Erhöhter Koffeingehalt. Für Kinder und schwangere oder stillende Frauen nicht empfohlen (xxmg/100ml)" is expected.</t>
  </si>
  <si>
    <t>{propertyReference,scope}: Für Produkte mit dieser GPC wird der Hinweis "Erhöhter Koffeingehalt. Für Kinder und schwangere oder stillende Frauen nicht empfohlen (xxmg/100ml)" erwartet.</t>
  </si>
  <si>
    <t>VR000220</t>
  </si>
  <si>
    <t>DQG: Wenn "Basisartikel [M243]" = "true" und "Verpackungsart [M286]" ungleich "NE" und "Importklassifikation: Wert [M229]" beginnt mit "0301" oder "0302" oder "0303" oder "0304" oder "0305" oder "0306" oder "0307", dann muss "Produktionsmethode [M127]" gefüllt sein.</t>
  </si>
  <si>
    <t>GDSN_DES_ProductionMethodForFishAndSeafoodCode</t>
  </si>
  <si>
    <t>M127</t>
  </si>
  <si>
    <t>Production Method For Fish And Seafood Code</t>
  </si>
  <si>
    <t>Produktionsmethode</t>
  </si>
  <si>
    <t>{propertyReference,scope}: The indication is missing. For products with this {importClassificationRef} and this {packagingTypeRef} an indication is expected.</t>
  </si>
  <si>
    <t>{propertyReference,scope}: Die Angabe fehlt. Für Produkte mit diesem {importClassificationRef} und dieser {packagingTypeRef} wird eine Angabe erwartet.</t>
  </si>
  <si>
    <t>VR000221</t>
  </si>
  <si>
    <t>DQG: Wenn "Basisartikel [M243]" = "true" und "Verpackungsart [M286]" ungleich "NE" und "Importklassifikation: Wert [M229]" beginnt mit "0301" oder "0302" oder "0303" oder "0304" oder "0305" oder "0306" oder "0307" und beginnt nicht mit "03076" und "03079", dann muss "Artenliste für die Fischereistatistik: Code [M128]" oder "Artenliste für die Fischereistatistik: Name [M129]" gefüllt sein.</t>
  </si>
  <si>
    <t>GDSN_DES_SpeciesForFisheryStatisticsPurposesCode</t>
  </si>
  <si>
    <t>M128</t>
  </si>
  <si>
    <t>Species For Fishery Statistics Purposes Code</t>
  </si>
  <si>
    <t>Artenliste für die Fischereistatistik: Code</t>
  </si>
  <si>
    <t>{speciesForFisheryStatisticsPurposesCodeRef} / {speciesForFisheryStatisticsPurposesNameRef}: The indication is missing. For products with this {importClassificationRef} and this {packagingTypeRef} in one of these attributes an indication is expected.</t>
  </si>
  <si>
    <t>{speciesForFisheryStatisticsPurposesCodeRef} / {speciesForFisheryStatisticsPurposesNameRef}: Die Angabe fehlt. Für Produkte mit diesem {importClassificationRef} und dieser {packagingTypeRef} wird in einem der Attribute eine Angabe erwartet.</t>
  </si>
  <si>
    <t>VR000224</t>
  </si>
  <si>
    <t>DQG: Wenn "Basisartikel [M243]" = "true" und GPC in Matrix für VR000224 und "Verpackungsart [M286] != "NE", dann muss "Aufbewahrungshinweise für den Konsumenten [M362]" gefüllt sein.</t>
  </si>
  <si>
    <t>{propertyReference,scope}: The indication is missing. For products with this GPC and this Packaging Type Code (not NE) an indication is expected.</t>
  </si>
  <si>
    <t>{propertyReference,scope}: Die Angabe fehlt. Für Produkte mit dieser GPC und dieser Verpackungsart (nicht "Unverpackt (NE)") wird eine Angabe erwartet.</t>
  </si>
  <si>
    <t>VR000225</t>
  </si>
  <si>
    <t>DQG: Wenn "Basisartikel [M243]" = "true" und "GPC Brick [M317]" gemäß GPC Matrix und "Verpackungsart [M286]" ungleich "NE", dann muss "Kontaktadresse Inverkehrbringer [M371]" gefüllt sein.</t>
  </si>
  <si>
    <t>For this GPC and if attribute {packagingTypeCodePropertyReference} is not specified with "NE", the indication of attribute {propertyReference,scope} is mandatory.</t>
  </si>
  <si>
    <t>Bei dieser GPC und wenn Attribut {packagingTypeCodePropertyReference} nicht "NE" enthält, muss eine Angabe zu Attribut {propertyReference,scope} gemacht werden.</t>
  </si>
  <si>
    <t>VR000226</t>
  </si>
  <si>
    <t>DQG: Wenn "Basisartikel [M243]" = "true" und "GPC Brick [M317]" gemäß GPC Matrix und "Verpackungsart [M286]" ungleich "NE", dann muss "Kontaktname Inverkehrbringer [M370]" gefüllt sein.</t>
  </si>
  <si>
    <t>VR000227</t>
  </si>
  <si>
    <t>DQG: Wenn "Basisartikel [M243]" = "true" und GPC in Matrix für VR000227 und "Verpackungsart [M286] != "NE" und [(Zutatenliste [M047]" enthält "Wasser" oder "Essig" oder "Lake" und nicht "Stärke" und nicht "Öl") oder ("Artikelkurzbezeichnung [M260]" enthält "in Lake" oder "in Essig") oder ("Rechtlich vorgeschriebene Produktbezeichnung [M261]) enthält "in Lake" oder "in Essig")], dann muss "Abtropfgewicht / Maßeinheit [M280]" gefüllt sein. (alles Case insensitive prüfen)</t>
  </si>
  <si>
    <t>VR000228</t>
  </si>
  <si>
    <t>DQG: Wenn "Basisartikel [M243]" = "true" und "Verpackungsart [M286]" ungleich "NE" und "Produktionsmethode [M127]" = "MARINE_FISHERY" oder "INLAND_FISHERY" enthält und "Importklassifikation: Wert [M229]" beginnt mit "0301" oder "0302" oder "0303" oder "0304" oder "0305" oder "0306" oder "0307", dann muss "Fangzone [M511]" gefüllt sein.</t>
  </si>
  <si>
    <t>{propertyReference,scope}: The indication is missing. For products with this {packagingTypeRef} and this {importClassificationRef} and {productionMethodRef} equals "MARINE_FISHERY" or "INLAND_FISHERY" an indication is expected.</t>
  </si>
  <si>
    <t>{propertyReference,scope}: Die Angabe fehlt. Für Produkte mit dieser {packagingTypeRef} und diesem {importClassificationRef} und {productionMethodRef} gleich "MARINE_FISHERY" oder "INLAND_FISHERY" wird eine Angabe erwartet.</t>
  </si>
  <si>
    <t>VR000229</t>
  </si>
  <si>
    <t>DQG: Wenn "Basisartikel [M243]" = "(true) - Ja" und "GPC Brick [M317]" entspricht GPC Matrix und ("Rechtlich vorgeschriebene Produktbezeichnung [M261]" oder "Verpflichtende Kennzeichnung an der Ware / Sprache [M094]" oder "Artikelbezeichnung / Sprache [M259]" oder "Artikelkurzbezeichnung / Sprache [M260]" oder "Zusätzliche Artikelbeschreibung / Sprache [M258]" oder "Funktionsbezeichnung / Sprache [M253]") enthalten nicht "Weizenkleie" oder "Reine Buttermilch" oder "Bio Buttermilch" oder "()Kefir" oder "Dickmilch" oder ("Popcorn Mais" oder "Popcorn-Mais" oder "Popcornmais" oder "Maiskörner") oder unabhängig der Reihenfolge ( ("rein()" oder "natur()" oder "pur()") + ("Jogurt" oder "Joghurt") ) und "Zutaten auf der Verpackung [M311]" ungleich "(false) - Nein", dann muss "Zutatenliste / Sprache [M047]" gefüllt sein.</t>
  </si>
  <si>
    <t>{propertyReference,scope}: The indication is missing. For products with this GPC an indication is expected.</t>
  </si>
  <si>
    <t>{propertyReference,scope}: Die Angabe fehlt. Für Produkte mit dieser GPC wird eine Angabe erwartet.</t>
  </si>
  <si>
    <t>VR000231</t>
  </si>
  <si>
    <t>DQG: Wenn "Basisartikel [M243]" = "true" und "GPC Brick [M317]" entspricht GPC Matrix und "Verpackungsart [M286]" ungleich "NE" {ci}, dann muss "Volumenprozente [%] [M109]" gefüllt sein.</t>
  </si>
  <si>
    <t>VR000232</t>
  </si>
  <si>
    <t>DQG: Wenn "Basisartikel [M243]" = "true" und "GPC Brick [M317]" entspricht GPC Matrix und "Verpackungsart [M286]" ungleich "NE" und "Zubereitungsart [M088]“ ungleich ["READY_TO_DRINK" oder "READY_TO_EAT"] , dann muss "Zubereitungsanweisungen [M082]" gefüllt sein.</t>
  </si>
  <si>
    <t>{propertyReference,scope}: Die Angabe fehlt. Für Produkte mit dieser GPC und dieser Verpackungsart (nicht "(NE) - Unverpackt") wird eine Angabe erwartet.</t>
  </si>
  <si>
    <t>VR000233</t>
  </si>
  <si>
    <t>DQG: Wenn "Basisartikel [M243]" = "true" und "GPC Brick [M317]" gemäß GPC Matrix und "Verpackungsart [M286]" ungleich "NE", dann muss "Zubereitungsart [M088]" gefüllt sein.</t>
  </si>
  <si>
    <t>WSCE_DES_Preparation_PreparationType</t>
  </si>
  <si>
    <t>M088</t>
  </si>
  <si>
    <t>Preparation Type</t>
  </si>
  <si>
    <t>VR000234</t>
  </si>
  <si>
    <t xml:space="preserve">reactivate release 24.11 / deactivated (DQC-4231) DQG: Wenn "Basisartikel [M243]" = "true" und "GPC Brick [M317]" entspricht GPC Matrix und ["Aufzuchtsort / Sprache [M135]" und "Schlachtort / Sprache [M136]" = LEER] und "Verpackungsart [M286]" ungleich "NE", dann muss "Herkunftsort / Herkunftsangabe / Sprache [M133]" gefüllt sein.
</t>
  </si>
  <si>
    <t>{propertyReference,scope}: For products with this GPC and {packagingTypeCodeRef} not equal to "NE" at least one of the two specifications is expected.</t>
  </si>
  <si>
    <t>{propertyReference,scope}: Für Produkte mit dieser GPC und der {packagingTypeCodeRef} ungleich "(NE) - Unverpackt" wird mindestens eine der beiden Angaben erwartet.</t>
  </si>
  <si>
    <t>VR000235</t>
  </si>
  <si>
    <t>DQG: Wenn "Basisartikel [M243]" = "(true) - Ja" und "GPC Brick [M317]" entspricht GPC Matrix und "Verpackungsart [M286]" ungleich "(NE) - Unverpackt", dann muss "Rechtlich vorgeschriebene Produktbezeichnung [M261]" gefüllt sein.</t>
  </si>
  <si>
    <t>{propertyReference,scope}: The indication is missing. For products with this GPC and this {packagingTypeCodeRef} (not "NE") an indication is expected.</t>
  </si>
  <si>
    <t>{propertyReference,scope}: Die Angabe fehlt. Für Produkte mit dieser GPC und dieser {packagingTypeCodeRef} (nicht "(NE) - Unverpackt") wird eine Angabe erwartet.</t>
  </si>
  <si>
    <t>VR000236</t>
  </si>
  <si>
    <t>DQG: Wenn "Basisartikel [M243]" = "true" und "Konsumenteneinheit [M247]" = "true" und ("Land der letzten Bearbeitung [M098]" = LEER oder gemäß Referenztabelle "14 EG" Spalte "Code" gefüllt ist) und "Eier: Nummer der Packstelle [M121]" = LEER und "GPC Brick [M317]" entspricht GPC Matrix und "Verpackungsart [M286]" ungleich "NE" ist, dann muss "Genusstauglichkeits-/Identitätskennzeichnung [M037]" gefüllt sein.</t>
  </si>
  <si>
    <t>VR000237</t>
  </si>
  <si>
    <t>DQG: Wenn "Basisartikel [M243]" = "true" und GPC in Matrix für VR000237 und "Verpackungsart [M286] = "NE" , dann muss "Rechtlich vorgeschriebene Produktbezeichnung [M261]" gefüllt sein.</t>
  </si>
  <si>
    <t>{propertyReference,scope}: The indication is missing. For products with this GPC and this Packaging Type Code an indication is expected.</t>
  </si>
  <si>
    <t>{propertyReference,scope}: Die Angabe fehlt. Für Produkte mit dieser GPC und dieser Verpackungsart wird eine Angabe erwartet.</t>
  </si>
  <si>
    <t>VR000239</t>
  </si>
  <si>
    <t xml:space="preserve">DQG: Wenn "Basisartikel [M243]" = "true" und "Verpackungsart [M286]" ungleich "NE" und "Produktionsmethode [M127]" ungleich "AQUACULTURE" enthält und "Importklassifikation: Wert [M229]" beginnt mit "0301" oder "0302" oder "0303" oder "0304" oder "0305" oder "0306" oder "0307" dann muss "Fangmethode [M126]" gefüllt sein </t>
  </si>
  <si>
    <t>GDSN_DES_CatchMethodCode</t>
  </si>
  <si>
    <t>M126</t>
  </si>
  <si>
    <t>{propertyReference,scope}: The indication is missing. For products with this {importClassificationRef} and this {productionMethodRef} an indication is expected.</t>
  </si>
  <si>
    <t>{propertyReference,scope}: Die Angabe fehlt. Für Produkte mit diesem {importClassificationRef} und dieser {productionMethodRef} wird eine Angabe erwartet.</t>
  </si>
  <si>
    <t>VR000241</t>
  </si>
  <si>
    <t>DQG: Wenn "Basisartikel [M243]" = "true" und "GPC Brick [M317]" entspricht GPC Matrix und "Verpackungsart [M286]" ungleich "NE" und "Zutatenliste / Sprache [M047]" enthält nicht ["()(()" und "()Lake(!?)" oder "()Wasser(!?)" oder "()Essig(!?)" und "())()"] und enthält ["()Lake(!?)" oder "()Wasser(!?)" oder "()Essig(!?)" vor dem zweiten "(),()"] oder ["Rechtlich vorgeschriebene Produktbezeichnung [M261]" oder "Artikelkurzbezeichnung [M260]" ] enthält "(!?)in ()Lake(!?)" oder "(!?)in ()Essig(!?)" {ci}, dann muss "Abtropfgewicht / Maßeinheit [M280]" gefüllt sein.</t>
  </si>
  <si>
    <t xml:space="preserve">{propertyReference,scope}: Die Angabe fehlt. Für Produkte mit dieser GPC und dieser {packagingTypeCodeRef} (nicht "(NE) - Unverpackt") wird eine Angabe erwartet.
</t>
  </si>
  <si>
    <t>VR000242</t>
  </si>
  <si>
    <t>DQG: Wenn "Rechtlich vorgeschriebene Produktbezeichnung [M261]" gefüllt ist und "GPC Brick [M317]" entspricht GPC Matrix, dann muss "Rechtlich vorgeschriebene Produktbezeichnung [M261]" "tiefgefroren", "tiefgekühlt", "gefrostet" oder "Tiefkühlkost" enthalten</t>
  </si>
  <si>
    <t>{propertyReference,scope}: For products with this GPC and this {packagingTypeCodeRef} the indication "tiefgefroren", "tiefgekühlt", "gefrostet" or "Tiefkühlkost" is expected.</t>
  </si>
  <si>
    <t>{propertyReference,scope}: Für Produkte mit dieser GPC und dieser {packagingTypeCodeRef} wird die Angabe "tiefgefroren", "tiefgekühlt", "gefrostet" oder "Tiefkühlkost" erwartet.</t>
  </si>
  <si>
    <t>VR000260</t>
  </si>
  <si>
    <t>DQG: Wenn "Importklassifikation: Wert [M229]" gefüllt ist und die ersten 8 Ziffern von "Importklassifikation: Wert" sind in Referenztabelle "06 Warenverzeichnis" enthalten und "HEALTHCARE-Artikel [M3000]" ungleich "true", dann muss "Importklassifikation: Menge in der Besonderen Maßeinheit [M231]" gemäß Referenztabelle "06 Warenverzeichnis" angegeben sein.</t>
  </si>
  <si>
    <t>{propertyReference,scope}: Indication is missing. For the given {importClassificationRef} the indication is expected.</t>
  </si>
  <si>
    <t>{propertyReference,scope}: Die Angabe fehlt. Beim vorliegenden {importClassificationRef} wird die Angabe erwartet.</t>
  </si>
  <si>
    <t>VR000261</t>
  </si>
  <si>
    <t>DQG: Wenn "Importklassifikation: Wert [M229]" enthält 11 Ziffern, dann muss "Importklassifikation: Art [M230]" = "(CUSTOMS_TARIFF_NUMBER) - Zolltarifnummer".</t>
  </si>
  <si>
    <t>VR000262</t>
  </si>
  <si>
    <t>DQG: Wenn "Importklassifikation: Wert [M229]" enthält 8 Ziffern, dann muss "Importklassifikation: Art [M230]" = "(INTRASTAT) - System für Information und Statistik zum Warenhandel zwischen Ländern der EU".</t>
  </si>
  <si>
    <t>VR000263</t>
  </si>
  <si>
    <t>DQG: Wenn "Importklassifikation: Wert [M229]" enthält 10 Ziffern, dann muss "Importklassifikation: Art [M230]" = "(TARIF_INTEGRE_DE_LA_COMMUNAUTE) - Integrierter Zolltarif der Europäischen Gemeinschaft".</t>
  </si>
  <si>
    <t>VR000264_01</t>
  </si>
  <si>
    <t>DQG: Wenn "Kontaktname Inverkehrbringer [M370]" und "Kontaktadresse Inverkehrbringer [M371]" gefüllt sind, dann darf "Kontaktname Inverkehrbringer [M370]" nicht "Kontaktadresse Inverkehrbringer [M371]" enthalten. ("Kontaktname Inverkehrbringer [M370]" != "Kontaktadresse Inverkehrbringer [M371]")</t>
  </si>
  <si>
    <t>{propertyReference,scope} and {contactAdressRef} must not be identical.</t>
  </si>
  <si>
    <t>{propertyReference,scope} und {contactAdressRef} dürfen sich nicht gleichen.</t>
  </si>
  <si>
    <t>VR000268</t>
  </si>
  <si>
    <t>DQG: Wenn "Importklassifikation: Wert [M229]" gefüllt ist, dann müssen die ersten 8 Ziffern "Importklassifikation: Wert [M229]" in Referenztabelle "06 Warenverzeichnis" enthalten sein.</t>
  </si>
  <si>
    <t>{propertyReference,scope}: The indication is not valid.</t>
  </si>
  <si>
    <t>{propertyReference,scope}: Die Angabe ist ungültig.</t>
  </si>
  <si>
    <t>VR000269</t>
  </si>
  <si>
    <t>DQG: Wenn "Basisartikel [M243]" = "true" und "Konsumenteneinheit [M247]" = "true" und "Verpackungsart [M286]" ungleich "NE" und "Rechtlich vorgeschriebene Produktbezeichnung / Sprache [M261]" und "Artikelkurzbezeichnung / Sprache [M260]" enthält nicht [("(!-?)für" oder "(!-?)in" oder "(!-?)mit" oder "(!-?)m." {cs}) und ("(!-?)Bio(!-?)" oder "(!-?)Öko(!-?)" oder "(!-?)organic()" oder "(!-?)ökologisch()" oder ("(!-?)kontrolliert(!-?)" und "(!-?)biologische()" und "(!-?)Anbau(!-?)" {ci}))] und "Rechtlich vorgeschriebene Produktbezeichnung / Sprache [M261]" oder "Artikelkurzbezeichnung / Sprache [M260]" enthält ("(!-?)Bio(!-?)" oder "(!-?)Öko(!-?)" oder "(!-?)organic()" oder "(!-?)ökologisch()" oder ("(!-?)kontrolliert(!-?)" und "(!-?)biologische()" und "(!-?)Anbau(!-?)") {ci}) und "GPC Brick [M317]" entspricht GPC Matrix und "Produktionsmethode [M127]" = "AQUACULTURE" oder LEER und "Ursprungsland des Artikels: Code [M099]" gemäß Referenztabelle "144 Akkreditierungslabel EU" Spalte "Code" gefüllt ist, dann muss "Akkreditierungslabel auf der Verpackung: Code [M309]" = "EU_ORGANIC_FARMING" enthalten.</t>
  </si>
  <si>
    <t>{propertyReference,scope}: The indication is missing. For products with the indication "Bio" or "Öko" the indication of "EU_ORGANIC_FARMING" is expected.</t>
  </si>
  <si>
    <t>{propertyReference,scope}: Die Angabe fehlt. Für Produkte mit den Angaben "Bio" oder "Öko" wird die Angabe "EU_ORGANIC_FARMING" erwartet.</t>
  </si>
  <si>
    <t>VR000271</t>
  </si>
  <si>
    <t>DQG: Wenn "Abtropfgewicht / Maßeinheit [M280]" und "Nettofüllmenge [M281]" gefüllt sind, dann muss "Abtropfgewicht / Maßeinheit [M280]" &gt; "Nettofüllmenge / Maßeinheit [M281]" / 1000 sein.</t>
  </si>
  <si>
    <t>{propertyReference,scope}: The indication is incorrect. An indication is expected which is not 1000 times smaller than {siblingPropertyReference}.</t>
  </si>
  <si>
    <t>{propertyReference,scope}: Die Angabe ist fehlerhaft. Es wird eine Angabe erwartet, die nicht 1000x kleiner als die {siblingPropertyReference} ist.</t>
  </si>
  <si>
    <t>VR000272</t>
  </si>
  <si>
    <t>DQG: Wenn "Abtropfgewicht / Maßeinheit [M280]" und "Bruttogewicht / Maßeinheit [M279]" gefüllt sind, dann muss "Abtropfgewicht / Maßeinheit [M280]" &gt; "Bruttogewicht / Maßeinheit [M279]" / 1000 sein.</t>
  </si>
  <si>
    <t>{propertyReference,scope}: Die Angabe ist fehlerhaft. Es wird eine Angabe erwartet, die nicht 1000x kleiner als das {siblingPropertyReference} ist.</t>
  </si>
  <si>
    <t>VR000276</t>
  </si>
  <si>
    <t>DQG: Wenn "Nettofüllmenge / Maßeinheit [M281]" gefüllt ist und "Maßeinheit [M281]" = "MLT" oder "CLT" oder "LTR" und "GPC Brick [M317]" entspricht GPC Matrix, dann muss "Nettofüllmenge / Maßeinheit [M281]" &lt;= "Maße: Höhe / Maßeinheit [M272]" x "Maße: Tiefe / Maßeinheit [M273]" x "Maße: Breite / Maßeinheit [M274]".</t>
  </si>
  <si>
    <t>{propertyReference,scope} / {depthRef} / {widthRef}: At least one of the length measurements is incorrect. The calculated volume from {propertyReference,scope}, {depthRef} and {widthRef} is smaller than the {netContentRef}.</t>
  </si>
  <si>
    <t>{propertyReference,scope} / {depthRef} / {widthRef}: Mindestens eine Maßangabe ist falsch. Das errechnete Volumen aus {propertyReference,scope}, {depthRef} und {widthRef} ist kleiner als die {netContentRef}.</t>
  </si>
  <si>
    <t>VR000277</t>
  </si>
  <si>
    <t>DQG: Wenn "Basisartikel [M243]" = "(true) - Ja" und "Höhe / Maßeinheit [M272]" und "Maße: Tiefe / Maßeinheit [M273]" und "Maße: Breite / Maßeinheit [M274]" gefüllt sind und "Verpackungsart [M286]" = "(BO) - Flasche" und "GPC Brick Code [M317]" ist nicht "10005851 Flaschen (leer) und AGRO-Artikel &lt;&gt; "true" (tradeItemTradeChannelCode &lt;&gt; AGRICULTURE), dann muss "Höhe / Maßeinheit [M272]" &gt; "Maße: Tiefe / Maßeinheit [M273]" und "Höhe / Maßeinheit [M272]" &gt; "Maße: Breite / Maßeinheit [M274]" sein.</t>
  </si>
  <si>
    <t>{propertyReference,scope}: The indication is incorrect. The indication must be greater than {widthPropertyRef} and {depthPropertyRef}.</t>
  </si>
  <si>
    <t>{propertyReference,scope}: Die Angabe ist falsch. Die Angabe muss größer als {widthPropertyRef} und {depthPropertyRef} sein.</t>
  </si>
  <si>
    <t>VR000279</t>
  </si>
  <si>
    <t>DQG: Wenn "Maßeinheit [M281]" = "(CLT) - Zentiliter" oder "(DLT) Deziliter" oder "(HLT) - Hektoliter" oder "(MLT) - Milliliter" oder "(LTR) - Liter" ist, dann muss "Verpackungsart [M286]" ungleich "(NE) - Unverpackt" sein</t>
  </si>
  <si>
    <t>{propertyReference,scope}: The indication is incorrect. For products with this {siblingPropertyReference}, the indication "NE" is not allowed.</t>
  </si>
  <si>
    <t>{propertyReference,scope}: Die Angabe ist fehlerhaft. Für Produkte mit dieser {siblingPropertyReference} ist die Angabe "(NE) - Unverpackt" nicht zulässig.</t>
  </si>
  <si>
    <t>VR000280</t>
  </si>
  <si>
    <t>DQG: Wenn "Basisartikel [M243]" und "Rechtlich vorgeschriebene Produktbezeichnung [M261]" enthält "Tafelsüße" oder "Tafelsüsse" und "GPC Brick [M317]" entspricht GPC Matrix, dann muss "Rechtlich vorgeschriebene Produktbezeichnung [M261]" enthalten "Tafelsüße auf der Grundlage von", alles Case insensitiv</t>
  </si>
  <si>
    <t>{propertyReference,scope}: The indication is incomplete. The indication "Tafelsüße auf der Grundlage von ..." is mandatory for "Tafelsüßen".</t>
  </si>
  <si>
    <t>{propertyReference,scope}: Die Angabe ist unvollständig. Der Hinweis "Tafelsüße auf der Grundlage von ..." ist für Tafelsüßen verpflichtend.</t>
  </si>
  <si>
    <t>VR000282</t>
  </si>
  <si>
    <t>DQG: Wenn "Abtropfgewicht / Maßeinheit [M280]" und "Nettofüllmenge / Maßeinheit [M281]" gefüllt sind, dann muss "Maßeinheit [M281]" = "(KGM) - Kilogramm" oder "(GRM) - Gramm" oder "(TNE) - Tonne (metrische Tonne)" sein.</t>
  </si>
  <si>
    <t>{propertyReference,scope}: The indication is incorrect. An indication in the units "KGM", "GRM" or "TNE" is expected.</t>
  </si>
  <si>
    <t>{propertyReference,scope}: Die Angabe ist fehlerhaft. Es wird eine Angabe in den Maßeinheiten "(KGM) - Kilogramm", "(GRM) - Gramm" oder "(TNE) - Tonne (metrische Tonne = 1000 kg)" erwartet.</t>
  </si>
  <si>
    <t>VR000286</t>
  </si>
  <si>
    <t>DQG: Wenn "Case Level Non GTIN: Anzahl der Lagen pro Palette [M293]" gefüllt ist, dann muss "Case Level Non GTIN: Anzahl der Lagen pro Palette [M293]" &lt;= 99 sein.</t>
  </si>
  <si>
    <t>{propertyReference,scope}: The indication is incorrect. The indication exceeds the maximum value of 99.</t>
  </si>
  <si>
    <t>{propertyReference,scope}: Die Angabe ist fehlerhaft. Die Angabe übersteigt den maximal zulässigen Wert von 99.</t>
  </si>
  <si>
    <t>VR000289</t>
  </si>
  <si>
    <t>{propertyReference,scope}: The indication is incorrect. For non-GTIN coded pallets, the product of {grossWeightPropertyRef} and {quantityOfTradeItemsPerPalletPropertyRef} must be greater than the {propertyReference,scope} (minus the pallet weight) and smaller than the {propertyReference,scope}.</t>
  </si>
  <si>
    <t>{propertyReference,scope}: Die Angabe ist fehlerhaft. Bei nicht GTIN kodierten Paletten muss das Produkt aus {grossWeightPropertyRef} und {quantityOfTradeItemsPerPalletPropertyRef} größer sein als das {propertyReference,scope} (abzüglich des Palettengewichts) und kleiner sein als das {propertyReference,scope}.</t>
  </si>
  <si>
    <t>VR000290</t>
  </si>
  <si>
    <t>DQG: Wenn "Case Level Non GTIN: Bruttogewicht / Maßeinheit [M295]" gefüllt ist und "AGRO-Artikel [M1129]" ungleich "true", dann muss "Case Level Non GTIN: Bruttogewicht / Maßeinheit [M295]" &lt;= 1250 kg sein.</t>
  </si>
  <si>
    <t>{propertyReference,scope}: The indication is incorrect. The indication exceeds the maximum value of 1250 kg.</t>
  </si>
  <si>
    <t>{propertyReference,scope}: Die Angabe ist fehlerhaft. Die Angabe überschreitet den maximal erlaubten Wert von 1250 kg.</t>
  </si>
  <si>
    <t>VR000293</t>
  </si>
  <si>
    <t>DQG: Wenn "Kontaktadresse Inverkehrbringer [M371]" gefüllt ist, dann darf "Kontaktadresse Inverkehrbringer [M371]" nicht enthalten (!?)"Telefonnummer"(!?)(0-9) oder (!?)"Telefonnr."(!?)(0-9) oder (!?)"Telefon Nummer"(!?)(0-9) oder (!?)"Tel."(!?)(0-9) oder (!?)"Telefon"(!?)(0-9) oder (!?)"+49"(!?)(0-9) oder ()"@"() oder ()"www."() oder (!?)"E-Mail"() oder (!?)"Email"() {ci}.</t>
  </si>
  <si>
    <t>{propertyReference,scope}: The attribute contains indications on telephone, eMail, fax or website that are not allowed. These indications are expected in attributes {propertyRefCode} and {propertyRefLink}.</t>
  </si>
  <si>
    <t>{propertyReference,scope}: Das Feld enthält nicht erlaubte Angaben zu Telefon, eMail, Telefax oder zur Webseite. Diese Angaben werden in {propertyRefCode} und {propertyRefLink} erwartet.</t>
  </si>
  <si>
    <t>VR000293_01</t>
  </si>
  <si>
    <t>DQG: Wenn "Kontaktname Inverkehrbringer [M370]" gefüllt ist, dann darf "Kontaktname Inverkehrbringer [M370]" nicht enthalten "Telefonnummer" oder "Telefonnr." oder "Telefon Nummer" oder "Tel." oder "Telefon" oder "+49" oder mehr als 5 Ziffern in Folge (exkl. Leerzeichen) oder "@" oder "(at)" oder "www." oder "E-Mail" oder "Email".</t>
  </si>
  <si>
    <t>VR000294</t>
  </si>
  <si>
    <t>DQG: Wenn "Aufbewahrungshinweise für den Konsumenten [M362]" und "Verwendungsweise für den Konsumenten [M363]" gefüllt sind
dann muss "Aufbewahrungshinweise für den Konsumenten [M362]" ungleich "Verwendungsweise für den Konsumenten [M363]" sein.</t>
  </si>
  <si>
    <t>{propertyReference,scope} / {siblingPropertyPath}: At least one of the indications is incorrect. The value for {propertyReference,scope} may not be equal to the value indicated for {siblingPropertyPath}.</t>
  </si>
  <si>
    <t>{propertyReference,scope} / {siblingPropertyPath}: Mindestens eine der Angaben ist fehlerhaft. Die Angabe in {propertyReference,scope} darf nicht identisch mit der Angabe in {siblingPropertyPath} sein.</t>
  </si>
  <si>
    <t>VR000295</t>
  </si>
  <si>
    <t>DQG: Wenn "Zutaten auf der Verpackung [M311]" = "(true) - Ja" ist und "GPC Brick [M317]" entspricht GPC Matrix, dann muss "Zutatenliste [M047]" oder "Non-Food Inhaltsstoffliste [M174]" gefüllt sein.</t>
  </si>
  <si>
    <t>{ingredientStatementRef} / {nonFoodIngredientStatementRef}: Indication missing. For products with this GPC and {propertyReference,scope} equals "true" an indication in one of these attributes is expected.</t>
  </si>
  <si>
    <t>{ingredientStatementRef} / {nonFoodIngredientStatementRef}: Die Angabe fehlt. Für Produkte mit der Angabe "(true) - Ja" im Attribut {propertyReference,scope} wird eine Angabe in genau einem der beiden Attribute erwartet.</t>
  </si>
  <si>
    <t>VR000296</t>
  </si>
  <si>
    <t>DQG: Wenn "Zutaten auf der Verpackung [M311]" = "Ja", dann muss "Verpackungsart [M286]" ungleich "(NE) - Unverpackt" sein</t>
  </si>
  <si>
    <t>{propertyReference,scope}: The indication is incorrect. If attribute {siblingPropertyReference} is set to "(true)", a different indication is expected (not NE).</t>
  </si>
  <si>
    <t>{propertyReference,scope}: Die Angabe ist fehlerhaft. Wenn das Attribut {siblingPropertyReference} mit "(true) - Ja" gefüllt ist, wird eine andere Angabe (nicht "(NE) - Unverpackt") erwartet.</t>
  </si>
  <si>
    <t>VR000297</t>
  </si>
  <si>
    <t>DQG: Wenn "Lagerungstemperatur (Max.)[°C] [M348]" gefüllt ist, dann muss -45 &lt;= "Lagerungstemperatur (Max.) / Maßeinheit [M347]" &lt;= +65</t>
  </si>
  <si>
    <t>VR000298</t>
  </si>
  <si>
    <t>DQG: Wenn "Handhabungsanweisungen: Code [M228]" = "(11) - Kühlpflichtig" oder "(FRO) - Gefrorenes Produkt", dann muss "Lagerungstemperatur (Max.) / Maßeinheit [M348]" gefüllt sein.</t>
  </si>
  <si>
    <t>{propertyReference,scope}: The indication is missing. For products with the indication "11" or "FRO" in attribute {siblingPropertyReference} an indication is expected.</t>
  </si>
  <si>
    <t>{propertyReference,scope}: Die Angabe fehlt. Für Produkte mit der Angabe "(11) - Kühlpflichtig" oder "(FRO) - Gefrorenes Produkt" im Attribut {siblingPropertyReference} wird eine Angabe erwartet.</t>
  </si>
  <si>
    <t>VR000301</t>
  </si>
  <si>
    <t>DQG: Wenn "Maße: Höhe [M272]" gefüllt und "Artikelebene [M242]" = "PALLET" ist und "GPC Brick [M317]" gemäß GPC Matrix, dann muss "Maße: Höhe [M272]" &lt;= 2100mm sein.</t>
  </si>
  <si>
    <t>{propertyReference,scope}: For items where {UnitDescriptorRef} equals "PALLET" a maximum of 2100mm would be expected.</t>
  </si>
  <si>
    <t>{propertyReference,scope}: Für Produkte mit der {UnitDescriptorRef} gleich "(PALLET) - Palette" wird eine maximale Angabe von 2100mm erwartet.</t>
  </si>
  <si>
    <t>VR000305</t>
  </si>
  <si>
    <t>DQG: Wenn "Bruttogewicht / Maßeinheit [M279]" &gt;= "12g" und ("Maße: Breite /Maßeinheit [M274]" und "Maße: Tiefe / Maßeinheit [M273]" sowie "Maße: Höhe / Maßeinheit [M272]" gefüllt und ungleich "1" sind) und "Ist der Pfandartikel Leergut [M357]" ungleich "TRUE" und "AGRO-Artikel [M1129]" ungleich "true", dann muss "Bruttogewicht / Maßeinheit [M279]" / ("Maße: Breite /Maßeinheit [M274]" x "Maße: Tiefe / Maßeinheit [M273]" x "Maße: Höhe / Maßeinheit [M272]") &lt;= Dichte von 11,34 g/cm³ sein.</t>
  </si>
  <si>
    <t>{propertyReference,scope}: The indication is incorrect. In consideration of {widthRef}, {depthRef} and {heightRef} the indication exceeds the denseness of lead (11,34 gram/cm³). Please check all indicated values if they are correct.</t>
  </si>
  <si>
    <t>{propertyReference,scope}: Die Angabe ist fehlerhaft. Die Angabe übersteigt unter Berücksichtigung von {widthRef}, {depthRef} und {heightRef} die Dichte von Blei (11,34 g/cm³). Prüfen Sie bitte alle angegeben Werte auf ihre Richtigkeit.</t>
  </si>
  <si>
    <t>VR000309</t>
  </si>
  <si>
    <t>DQG: Wenn "Case Level Non GTIN: Breite / Maßeinheit [M299]" gefüllt ist und "DIY-Artikel [M2043]" ungleich "true" ist und "Palettenkennzeichen [M300]" gemäß Referenztabelle "17 Paletten" gefüllt ist, 
dann muss "Case Level Non GTIN: Breite / Maßeinheit [M299]" = Breite der unter "Palettenkennzeichen [M300]" angegebenen Palette +/- 4% Toleranz gemäß Referenztabelle "17 Paletten" sein.</t>
  </si>
  <si>
    <t>{propertyReference,scope} / {platformTypeRef}: The indication is incorrect. The indication does not correspond to the dimension of the pallet selected under {platformTypeRef} +/- 4%.</t>
  </si>
  <si>
    <t>{propertyReference,scope} / {platformTypeRef}: Die Angabe ist fehlerhaft. Die Angabe entspricht nicht dem Ausmaß der unter dem {platformTypeRef} gewählten Palette (+/- 4%).</t>
  </si>
  <si>
    <t>VR000313</t>
  </si>
  <si>
    <t>DQG: Wenn "Case Level Non GTIN: Palettenstapelfaktor [M301]" gefüllt und "Transportstapelfaktor [M302]" gefüllt und ungleich "9" ist, dann muss "Transportstapelfaktor [M302]" &lt;= "Case Level Non GTIN: Palettenstapelfaktor [M301]" sein.</t>
  </si>
  <si>
    <t>{propertyReference,scope}: The indication is incorrect. It must be smaller or equal to the value of {nonGTINPropertyRef}.</t>
  </si>
  <si>
    <t>{propertyReference,scope}: Die Angabe ist fehlerhaft. Die Angabe muss kleiner oder gleich dem {nonGTINPropertyRef} sein.</t>
  </si>
  <si>
    <t>VR000316</t>
  </si>
  <si>
    <t>DQG: Wenn "Case Level Non GTIN: Tiefe / Maßeinheit [M298]" sowie "Palettenkennzeichen [M300]" gemäß Referenztabelle "17 Paletten" gefüllt sind, dann muss "Case Level Non GTIN: Tiefe / Maßeinheit [M298]" = Tiefe (+/- 4%) gemäß Referenztabelle "17 Paletten" sein.</t>
  </si>
  <si>
    <t>{propertyReference,scope}: Invalid indication. The indication does not match the dimension of the pallet type chosen in {platformTypeRef} (+/- 4%).</t>
  </si>
  <si>
    <t>{propertyReference,scope}: Die Angabe ist fehlerhaft. Die Angabe entspricht nicht dem Ausmaß der unter dem {platformTypeRef} gewählten Palette (+/- 4%).</t>
  </si>
  <si>
    <t>VR000329</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</si>
  <si>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enthält nicht ["()Sangria()" oder "()Clarea()" oder "()Glühwein()" oder "()Viiniglögi()" oder "()Vinglögg()" oder "()Karstas vynas()" oder "()Maiwein()" oder "()Maitrank()" oder "()Pelin()" oder "()Aromatizovany dezert()"] oder [(){0-9;1-2} (LEERZEICHEN) und ["x" oder "*" oder "/"] und (LEERZEICHEN) {0-9;1-4}(["," oder "."]{0-9;1-3})()] oder [(){0-9;1-4} (["," oder "."]{0-9;1-3})() (LEERZEICHEN) und ["x" oder "*" oder "/"] und (LEERZEICHEN) {0-9;1-2}] oder ["+" oder "je()" oder "()Set()" oder "()Pack()" oder "()Box()" oder "()Karton()" oder "()Kiste()" oder "()Kasten()"]] und 100ml &lt;= "Nettofüllmenge / Maßeinheit [M281]" &lt;= 1500ml und "Nettofüllmenge: Beschreibung / Sprache [M282]" = LEER {ci}, dann muss "Nettofüllmenge [M281]" = "100ml" oder "187ml" oder "250ml" oder "375ml" oder "500ml" oder "750ml" oder "1000ml" oder "1500ml" sein</t>
  </si>
  <si>
    <t>{propertyReference,scope}: The indication is incorrect. For products with this GPC and no indication of "Net Content Statement" only the following nominal quantities are allowed for indications between 100ml and 1500ml, according to the Order on Pre-Packaging : 100-187-250-375-500-750-1000-1500 (ml).</t>
  </si>
  <si>
    <t>{propertyReference,scope}: Die Angabe ist fehlerhaft. Für Produkte mit dieser GPC und keiner Angabe der "Nettofüllmenge: Beschreibung / Sprache" sind gemäß Fertigpackungsverordnung zwischen 100ml und 1500ml ausschließlich diese Nennfüllmengen zulässig: 100-187-250-375-500-750-1000-1500 (ml).</t>
  </si>
  <si>
    <t>VR000331</t>
  </si>
  <si>
    <t>DQG: Wenn "Basisartikel [M243]" = "(true) - Ja" und "GPC Brick [M317]" entspricht GPC Matrix und "Nettofüllmenge / Maßeinheit [M281]" gefüllt sind, dann muss "Maßeinheit [M281]" = "(MLT) - Milliliter" oder "(CLT) - Centiliter" oder "(LTR) - Liter" sein</t>
  </si>
  <si>
    <t>{propertyReference,scope}: the indication is not correct. For products with this GPC at least one indication in "MLT" or "CLT" or "LTR" is expected.</t>
  </si>
  <si>
    <t>{propertyReference,scope}: Die Angabe ist fehlerhaft. Für Produkte mit dieser GPC wird eine Angabe in "(MLT) - Milliliter" oder "(CLT) - Centiliter" oder "(LTR) - Liter" erwartet.</t>
  </si>
  <si>
    <t>VR000332</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</si>
  <si>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enthält nicht [(){0-9;1-2} (LEERZEICHEN) und ["x" oder "*" oder "/"] und (LEERZEICHEN) {0-9;1-4}(["," oder "."]{0-9;1-3})()] oder [(){0-9;1-4} (["," oder "."]{0-9;1-3})() (LEERZEICHEN) und ["x" oder "*" oder "/"] und (LEERZEICHEN) {0-9;1-2}]
oder ["+" oder "je()" oder "()Set()" oder "()Pack()" oder "()Box()" oder "()Karton()" oder "()Kiste()" oder "()Kasten()"] ] und 125ml &lt;= "Nettofüllmenge / Maßeinheit [M281]" &lt;= 1500ml und "Nettofüllmenge: Beschreibung / Sprache [M282]" = LEER {ci}, dann muss "Nettofüllmenge [M281]" = "125ml" oder "200ml" oder "375ml" oder "750ml" oder "1500ml" sein.</t>
  </si>
  <si>
    <t>{propertyReference,scope}: The indication is incorrect. For products with this GPC and no indication of "Net Content Statement" only the following nominal quantities are allowed for indications between 125ml and 1500ml, according to the Order on Pre-Packaging: 125-200-375-750-1500 (ml).</t>
  </si>
  <si>
    <t>{propertyReference,scope}: Die Angabe ist fehlerhaft. Für Produkte mit dieser GPC und keiner Angabe der "Nettofüllmenge: Beschreibung / Sprache" sind gemäß Fertigpackungsverordnung zwischen 125ml und 1500ml ausschließlich diese Nennfüllmengen zulässig: 125-200-375-750-1500 (ml).</t>
  </si>
  <si>
    <t>VR000333</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</si>
  <si>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enthält nicht [(){0-9;1-2} (LEERZEICHEN) und ["x" oder "*" oder "/"] und (LEERZEICHEN) {0-9;1-4}(["," oder "."]{0-9;1-3})()] oder [(){0-9;1-4} (["," oder "."]{0-9;1-3})() (LEERZEICHEN) und ["x" oder "*" oder "/"] und (LEERZEICHEN) {0-9;1-2}] oder ["+" oder "je()" oder "()Set()" oder "()Pack()" oder "()Box()" oder "()Karton()" oder "()Kiste()" oder "()Kasten()"]] und enthält nicht ["(!?)Shochu(!?)" oder "(!?)Shōchū(!?)"] und 100ml &lt;= "Nettofüllmenge / Maßeinheit [M281]" &lt;= 2000ml und "Nettofüllmenge: Beschreibung / Sprache [M282]" = LEER {ci}, dann muss "Nettofüllmenge /Maßeinheit [M281]" = "100ml" oder "200ml" oder "350ml" oder "500ml" oder "700ml" oder "1000ml" oder "1500ml" oder "1750ml" oder "2000ml" sein.</t>
  </si>
  <si>
    <t>{propertyReference,scope}: The indication is incorrect. For products with this GPC and no indication of {netContentStatementRef} only the following nominal quantities are allowed for indications between 100ml and 2000ml, according to the Order on Pre-Packaging: 100-200-350-500-700-1000-1500-1750-2000 (ml).</t>
  </si>
  <si>
    <t>{propertyReference,scope}: Die Angabe ist fehlerhaft. Für Produkte mit dieser GPC und keiner Angabe der {netContentStatementRef} sind gemäß Fertigpackungsverordnung zwischen 100ml und 2000ml ausschließlich diese Nennfüllmengen zulässig: 100-200-350-500-700-1000-1500-1750-2000 (ml).</t>
  </si>
  <si>
    <t>VR000334</t>
  </si>
  <si>
    <t>DQG: Wenn "Ist der Pfandartikel Leergut [M357]" = "(true) - Ja", dann muss "GPC Brick [M317]" gemäß Referenztabelle "09 GPC Brick Codes Leergut" gefüllt sein.</t>
  </si>
  <si>
    <t>{propertyReference,scope}: The indication is incorrect. For products with the indication "true" for {siblingPropertyReference} a GPC brick for empties according to reference table "09 GPC Brick Codes Leergut" (see "Profiles Overview/Codelisten") is expected. GPC brick descriptions for empties are hallmarked by the appendix (leer).</t>
  </si>
  <si>
    <t>{propertyReference,scope}: Die Angabe ist fehlerhaft. Für Produkte mit der Angabe "(true) - Ja" im Attribut {siblingPropertyReference} wird ein Leergut GPC Brick gemäß Referenztabelle "09 GPC Brick Codes Leergut" (siehe "Profiles Overview/Codelisten") erwartet. Leergut GPC Bricks zeichnen sich in der Regel durch den Zusatz "(leer)" am Ende der GPC Brick Bezeichnung aus.</t>
  </si>
  <si>
    <t>VR000335</t>
  </si>
  <si>
    <t>DQG: Wenn "Case Level Non GTIN: Palettenstapelfaktor [M301]" gefüllt ist, dann muss 1 &lt;= "Case Level Non GTIN: Palettenstapelfaktor [M301]" &lt;= 9 sein.</t>
  </si>
  <si>
    <t>{propertyReference,scope}: The indication must be in the permissible range (1 - 9).</t>
  </si>
  <si>
    <t>{propertyReference,scope}: Die Angabe muss in dem zulässigen Bereich liegen (1 - 9).</t>
  </si>
  <si>
    <t>VR000376</t>
  </si>
  <si>
    <t>DQG: Wenn "Basisartikel [M243]" = "(true) - Ja" und "GHS Piktogramm [M215]" mehrmals gefüllt ist, dann muss "GHS Piktogramm [M215]" ungleich "(NO_PICTOGRAM)" sein.</t>
  </si>
  <si>
    <t>GDSN_UI_REM_GHSSymbolDescriptionCodes</t>
  </si>
  <si>
    <t>{propertyReference,scope}: Invalid Indication. If a pictogram is related to an GHS Hazard Statement Code, the indication "(NO_PICTOGRAM)" is invalid.</t>
  </si>
  <si>
    <t>{propertyReference,scope}: Die Angabe ist fehlerhaft. Wenn einem GHS-Artikel ein Piktogramm zugeordnet ist, ist die Angabe "(NO_PICTOGRAM) - Kein Piktogramm zugeordnet" ungültig.</t>
  </si>
  <si>
    <t>VR000378</t>
  </si>
  <si>
    <t>DQG: Wenn "Basisartikel [M243]" = "(true) - Ja" und "GHS Piktogramm [M215]" mehrmals gefüllt ist und mind. 1x = "(SKULL_AND_CROSSBONES)" ist, dann muss "GHS Piktogramm [M215]" ungleich "(EXCLAMATION_MARK)" sein.</t>
  </si>
  <si>
    <t>{propertyReference,scope}: For products with the indication "SKULL_AND_CROSSBONES", the indication "EXCLAMATION_MARK" is not expected.</t>
  </si>
  <si>
    <t>{propertyReference,scope}: Für Produkte mit der Angabe "(SKULL_AND_CROSSBONES) - Totenkopf mit gekreuzten Knochen (GHS06) - Giftig / Sehr giftig" wird die Angabe "(EXCLAMATION_MARK) - Ausrufezeichen (GHS07) - Reizend" nicht erwartet.</t>
  </si>
  <si>
    <t>VR000384</t>
  </si>
  <si>
    <t>DQG: Wenn "H-Satz Beschreibung / Sprache [M214]" mehrfach für einen "H-Satz Code [M213]" gefüllt ist, dann muss "H-Satz Beschreibung / Sprache [M214]" ungleich "H-Satz Beschreibung / Sprache [M214]" sein.</t>
  </si>
  <si>
    <t>GDSN_UI_HazardStatement</t>
  </si>
  <si>
    <t>{propertyReference,scope}: Indications for different Hazard Statements may not be identical.</t>
  </si>
  <si>
    <t>{propertyReference,scope}: Mindestens eine der Angaben ist fehlerhaft. Angaben zu verschiedenen H-Sätzen dürfen nicht identisch sein.</t>
  </si>
  <si>
    <t>VR000386</t>
  </si>
  <si>
    <t>DQG: Wenn "GHS P-Satz Beschreibung / Sprache [M217]" mehrfach gefüllt ist und "AGRO-Artikel [M1129]" ungleich "true", dann darf "P-Satz Beschreibung / Sprache [M217]" nicht mehrfach identisch vorkommen.</t>
  </si>
  <si>
    <t>GDSN_UI_PrecautionaryStatement</t>
  </si>
  <si>
    <t>{propertyReference,scope}: Indications for different Precautionary Statements may not be identical.</t>
  </si>
  <si>
    <t>{propertyReference,scope}: Mindestens eine der Angaben ist fehlerhaft. Angaben zu verschiedenen "P-Sätzen Beschreibung / Sprache" dürfen nicht identisch sein.</t>
  </si>
  <si>
    <t>VR000389</t>
  </si>
  <si>
    <t>DQG: Wenn "Basisartikel [M243]" = "(true) - Ja" und "Höhe / Maßeinheit [M272]" und "Maße: Tiefe / Maßeinheit [M273]" und "Maße: Breite / Maßeinheit [M274]" gefüllt sind und "Verpackungsart [M286]" = "(CNG) - Dose" und "Maßeinheit [M281]" = "(MLT) - Milliliter" oder "(LTR) - Liter" oder "(CLT) - Zentiliter" und AGRO-Artikel &lt;&gt; "true" (tradeItemTradeChannelCode &lt;&gt; AGRICULTURE), dann muss "Höhe / Maßeinheit [M272]" &gt; "Maße: Tiefe / Maßeinheit [M273]" und "Höhe / Maßeinheit [M272]" &gt; "Maße: Breite / Maßeinheit [M274]" sein.</t>
  </si>
  <si>
    <t>{propertyReference,scope}: the indication is not correct. The indication must be greater than {widthPropertyRef} and greater than {depthPropertyRef}.</t>
  </si>
  <si>
    <t>{propertyReference,scope}: Die Angabe ist fehlerhaft. Die Angabe muss größer als {widthPropertyRef} und größer als {depthPropertyRef} sein.</t>
  </si>
  <si>
    <t>VR000391</t>
  </si>
  <si>
    <t>DQG: Wenn "Basisartikel [M243]" = "true" und ("Artikelbezeichnung [M259]" und "Artikelkurzbezeichnung [M260]" und "Zusätzliche Artikelbeschreibung [M258]" und "Rechtlich vorgeschriebene Produktbezeichnung [M261]" und "Zusätzliche verpflichtende Kennzeichnung und Warnhinweise / Sprache [M094]" und "Funktionsbezeichnung [M253]" enthält nicht "()Set" und "()Sets") und "GPC Brick [M317]" entspricht GPC Matrix {ci}, dann muss "Lichtschutzfaktor [M173]" gefüllt sein.</t>
  </si>
  <si>
    <t>{propertyReference,scope}: Indication is missing. For products with this GPC an indication is expected.</t>
  </si>
  <si>
    <t>VR000393</t>
  </si>
  <si>
    <t>DQG: Wenn "Lichtschutzfaktor [M173}" gefüllt ist, dann muss 6 &lt;= "Lichtschutzfaktor [M173}" &lt;= 90 sein und darf ein "+" nach der Zahl tragen oder "3-4" sein.</t>
  </si>
  <si>
    <t>{propertyReference,scope}: The indication is not correct. A value between 6 and 90 should be indicated.</t>
  </si>
  <si>
    <t>{propertyReference,scope}: Die Angabe ist fehlerhaft. Die Angabe liegt außerhalb des zulässigen Bereichs von 6-90.</t>
  </si>
  <si>
    <t>VR000396</t>
  </si>
  <si>
    <t>DQG: Wenn "Brennbare Stoffe Name [M202]" mehrfach gefüllt ist, dann muss "Brennbare Stoffe Name [M202]" ungleich "Brennbare Stoffe Name [M202]" sein.</t>
  </si>
  <si>
    <t>WSCE_REM_DangerousSubstancesFlammableSubstance</t>
  </si>
  <si>
    <t>Flammable Substance</t>
  </si>
  <si>
    <t>Brennbare Stoffe</t>
  </si>
  <si>
    <t>{propertyReference,scope}: Invalid Indication. At least two indications are identical.</t>
  </si>
  <si>
    <t>{propertyReference,scope}: Die Angabe ist fehlerhaft. Mindestens zwei der Angaben sind identisch.</t>
  </si>
  <si>
    <t>VR000397</t>
  </si>
  <si>
    <t>DQG: Wenn "UN-Nummer [M194]" = "0333 - FEUERWERKSKÖRPER" oder "0334 - FEUERWERKSKÖRPER" oder "0335 - FEUERWERKSKÖRPER" oder "0336 - FEUERWERKSKÖRPER" oder "0337 - FEUERWERKSKÖRPER" ist, dann muss "Zusätzliche Angaben im Beförderungspapier / Sprache [M184]" enthalten "KLASSIFIZIERUNG VON FEUERWERKSKÖRPERN DURCH DIE ZUSTÄNDIGE BEHÖRDE VON" und "MIT DER REFERENZ FÜR FEUERWERKSKÖRPER".</t>
  </si>
  <si>
    <t>{propertyReference,scope}: This {dangRef} requires the indication "KLASSIFIZIERUNG VON FEUERWERKSKÖRPERN DURCH DIE ZUSTÄNDIGE BEHÖRDE VON XX MIT DER REFERENZ FÜR FEUERWERKSKÖRPER XX/YYZZZZ BESTÄTIGT".</t>
  </si>
  <si>
    <t>{propertyReference,scope}: Diese {dangRef} setzt die Angabe "KLASSIFIZIERUNG VON FEUERWERKSKÖRPERN DURCH DIE ZUSTÄNDIGE BEHÖRDE VON XX MIT DER REFERENZ FÜR FEUERWERKSKÖRPER XX/YYZZZZ BESTÄTIGT" voraus.</t>
  </si>
  <si>
    <t>VR000400</t>
  </si>
  <si>
    <t>DQG: Wenn "UN-Nummer [M194]" und "Klasse [M185]" gefüllt sind, dann muss "Klasse [M185]" gemäß Referenztabelle "11 Gefahrguttabelle ADR" gefüllt sein.</t>
  </si>
  <si>
    <t>{propertyReference,scope}: The indication is not valid. The assignment to the {siblingPropertyReference} acc. to the dangerous goods regulations for road (ADR) and rail (RID)" is not correct.</t>
  </si>
  <si>
    <t>{propertyReference,scope}: Die Angabe ist fehlerhaft. Die Zuordnung zur {siblingPropertyReference} gemäß den Gefahrgutvorschriften für Straße (ADR) und Schiene (RID) ist nicht korrekt.</t>
  </si>
  <si>
    <t>VR000401</t>
  </si>
  <si>
    <t>DQG: Wenn "UN-Nummer [M194]" und "Klassifizierungscode [M186]" gefüllt sind, dann muss "Klassifizierungscode [M186]" gemäß Referenztabelle "11 Gefahrguttabelle ADR" gefüllt sein.</t>
  </si>
  <si>
    <t>VR000402</t>
  </si>
  <si>
    <t>DQG: Wenn "UN-Nummer [M194]" und "Verpackungsgruppe [M191]" gefüllt sind, dann muss "Verpackungsgruppe [M191]" gemäß Referenztabelle "11 Gefahrguttabelle ADR" gefüllt sein.</t>
  </si>
  <si>
    <t>VR000412</t>
  </si>
  <si>
    <t>DQG: Wenn "Energie: % der Referenzmenge" oder "Nährwertangaben: % der Referenzmenge [M060]" mind. 1x gefüllt ist, dann muss "Tagesdosis Referenzwert / Sprache [M073]" im gleichen Loop, wo auch "Energie: % der Referenzmenge" oder "Nährwertangaben: % der Referenzmenge [M060]" mind. 1x gefüllt ist ["Referenzmenge für einen durchschnittlichen Erwachsenen" oder "Referenzmenge (RM) für einen durchschnittlichen Erwachsenen"] und ["("["8400" oder "8.400" oder "8 400"]] und (LEERZEICHEN) und "kJ" und (LEERZEICHEN) und "/" und (LEERZEICHEN) und ["2000" oder "2.000" oder "2 000"] und (LEERZEICHEN) und ["kcal"")"] enthalten {ci}</t>
  </si>
  <si>
    <t>{propertyReference,scope}: For products with the indication {energyRef} or {nutritionalContentPercentageOfDailyValueIntakeRef}, the indication "Referenzmenge für einen durchschnittlichen Erwachsenen (8 400 kJ/2 000 kcal)" is expected.</t>
  </si>
  <si>
    <t>{propertyReference,scope}: Die Angabe fehlt. Für Produkte mit der Angabe {energyRef} oder {nutritionalContentPercentageOfDailyValueIntakeRef} wird die Angabe "Referenzmenge für einen durchschnittlichen Erwachsenen (8 400 kJ/2 000 kcal)" erwartet.</t>
  </si>
  <si>
    <t>VR000415</t>
  </si>
  <si>
    <t>DQG: Wenn "Energieeffizienzklasse [M181]" gefüllt ist und "GPC Brick [M317]" entspricht GPC Matrix und "Rechtliche Produktkategorie [M250]" = "EFFICIENCY_OF_LAMPS_LUMINARIES" enthält, dann muss "Energieeffizienzklasse [M181]" = ["A" oder "B" oder "C" oder "D" oder "E" oder "F" oder "G"] sein.</t>
  </si>
  <si>
    <t>WSCE_DES_EfficiencyClass</t>
  </si>
  <si>
    <t>{propertyReference,scope}: Indication incorrect. For products with this {siblingPropertyReference} and this GPC the indication "A" to "G" is expected.</t>
  </si>
  <si>
    <t>{propertyReference,scope}: Die Angabe ist fehlerhaft. Für Produkte mit dieser {siblingPropertyReference} und dieser GPC wird die Angabe "A" bis "G" erwartet.</t>
  </si>
  <si>
    <t>VR000416</t>
  </si>
  <si>
    <t>DQG: Wenn "Gewichteter Energieverbrauch [kWh/1.000h] [M182]" gefüllt ist und "GPC Brick [M317]" entspricht GPC Matrix und "Rechtliche Produktkategorie [M250]" = "EFFICIENCY_OF_LAMPS_LUMINARIES", dann muss 0 &lt; "Gewichteter Energieverbrauch [kWh/1.000h] [M182]" &lt; 100 sein.</t>
  </si>
  <si>
    <t>{propertyReference,scope}: Indication incorrect. For products with this GPC an indication larger than 0 and smaller than 100 is expected.</t>
  </si>
  <si>
    <t>{propertyReference,scope}: Die Angabe ist fehlerhaft. Für Produkte mit dieser GPC wird eine Angabe größer 0 und kleiner 100 erwartet.</t>
  </si>
  <si>
    <t>VR000418</t>
  </si>
  <si>
    <t>DQG: Wenn "Nährwertangaben: Wert / Maßeinheit [M059]" für "Nährwertangaben: Bestandteil [M057]" = "(FAT) - Fett" &gt; 0,7 g ist und "Nährwertangaben: % der Referenzmenge" gefüllt sind, 
dann muss "Nährwertangaben: % der Referenzmenge [M060]" zwischen [1. Vorkommastelle nach unten gerundet ("Nährwertangaben: Wert [M059]" - 20% / 70 x 100)] und [1. Vorkommastelle nach oben gerundet ("Nährwertangaben: Wert [M059]" + 20% / 70 x 100)] sein, 
sonst muss "Nährwertangaben: % der Referenzmenge [M060]" &lt;= 1 sein.</t>
  </si>
  <si>
    <t>{propertyReference,scope}: The indication for "FAT" is incorrect and does not correspond to the calculated value from the indicated values for {quantityContainedRef}.</t>
  </si>
  <si>
    <t>{propertyReference,scope}: Die Angabe für "(FAT) - Fett" ist fehlerhaft und entspricht nicht dem rechnerisch ermittelten Wert aus der Angabe zu {quantityContainedRef}.</t>
  </si>
  <si>
    <t>VR000419</t>
  </si>
  <si>
    <t>DQG: Wenn "Nährwertangaben: Wert / Maßeinheit [M059]" für "Nährwertangaben: Bestandteil [M057]" = "FASAT" &gt; 0,2 g ist und "Nährwertangaben: % der Referenzmenge [M060]" gefüllt sind,
dann muss "Nährwertangaben: % der Referenzmenge [M060]" zwischen [auf die 1. Vorkommastelle abgerundet ("Nährwertangaben: Wert [M059]" - 20% / 20 x 100)] und [auf die 1. Vorkommastelle aufgerundet ("Nährwertangaben: Wert [M059]" + 20% / 20 x 100)] sein, 
sonst muss "Nährwertangaben: % der Referenzmenge [M060]" &lt;= 1 sein.</t>
  </si>
  <si>
    <t>{propertyReference,scope}: The indication for "FASAT" is incorrect and does not correspond to the calculated value from the indicated values for {quantityContainedRef}.</t>
  </si>
  <si>
    <t>{propertyReference,scope}: Die Angabe für "(FASAT) - Fett, davon gesättigte Fettsäuren" ist fehlerhaft und entspricht nicht dem rechnerisch ermittelten Wert aus der Angabe zu {quantityContainedRef}.</t>
  </si>
  <si>
    <t>VR000420</t>
  </si>
  <si>
    <t>DQG: Wenn "Basisartikel [M243]" = "(true) - Ja" und "GPC Brick [M317]" entspricht GPC Matrix und "Rechtlich vorgeschriebene Produktbezeichnung enthält "Mineralwasser" und "Vitamine / Mineralien: Wert / Maßeinheit [M068]" = "(FD) - Fluorid" &gt;= "1,5 mg/l", dann muss "Verpflichtende Kennzeichnung an der Ware / Sprache [M094]" enthalten "Enthält mehr als 1,5 mg/l Fluorid: Für Säuglinge und Kinder unter 7 Jahren nicht zum regelmäßigen Verzehr geeignet".</t>
  </si>
  <si>
    <t>{propertyReference,scope}: The indicated Fluorid content requires the indication of "Enthält mehr als 1,5 mg/l Fluorid: Für Säuglinge und Kinder unter 7 Jahren nicht zum regelmäßigen Verzehr geeignet".</t>
  </si>
  <si>
    <t>{propertyReference,scope}: Der angegebene Fluoridgehalt verpflichtet zum Hinweis "Enthält mehr als 1,5 mg/l Fluorid: Für Säuglinge und Kinder unter 7 Jahren nicht zum regelmäßigen Verzehr geeignet".</t>
  </si>
  <si>
    <t>VR000421</t>
  </si>
  <si>
    <t>DQG: Wenn "Lagerklasse VCI [M220]" gefüllt ist und "Klasse [M185]" = "(4.2) - Selbstentzündliche Stoffe" ist, dann muss "Lagerklasse VCI [M220]" = "(4.2) - Pyrophore oder selbsterhitzungsfähige Gefahrstoffe" sein.</t>
  </si>
  <si>
    <t>{propertyReference,scope}: Wrong indication in reference to {classRef}. The indication "(4.2)" is expected.</t>
  </si>
  <si>
    <t>{propertyReference,scope}: Es wurde eine falsche Angabe in Bezug auf die {classRef} gemacht. Es wird die Angabe "(4.2) - Pyrophore oder selbsterhitzungsfähige Gefahrstoffe" erwartet.</t>
  </si>
  <si>
    <t>VR000422</t>
  </si>
  <si>
    <t>DQG: Wenn "Lagerklasse VCI [M220]" gefüllt ist und "Klasse [M185]" = "(1) - Explosive Stoffe und Gegenstände mit Explosivstoff" ist, dann muss "Lagerklasse VCI [M220]" = "(1) - Explosive Gefahrstoffe" sein.</t>
  </si>
  <si>
    <t>{propertyReference,scope}: Wrong indication in reference to {classRef}. The indication "(1)" is expected.</t>
  </si>
  <si>
    <t>{propertyReference,scope}: Es wurde eine falsche Angabe in Bezug auf die {classRef} gemacht. Es wird die Angabe "(1) - Explosive Gefahrstoffe" erwartet.</t>
  </si>
  <si>
    <t>VR000423</t>
  </si>
  <si>
    <t>DQG: Wenn "Lagerklasse VCI [M220]" gefüllt ist und "Klasse [M185]" = "(2) - Gase" ist, dann muss "Lagerklasse VCI [M220]" = "(2 A) - Gase" oder "(2 B) - Aerosole" sein.</t>
  </si>
  <si>
    <t>{propertyReference,scope}: Wrong indication. For products where {classRef} equals "(2)", the indication "(2)" or "(2 B)" is expected.</t>
  </si>
  <si>
    <t>{propertyReference,scope}: Die Angabe ist fehlerhaft. Für Produkte mit der {classRef} gleich "(2) - Gase" wird die Angabe "(2 A) - Gase" oder "(2 B) - Aerosole" erwartet.</t>
  </si>
  <si>
    <t>VR000424</t>
  </si>
  <si>
    <t>DQG: Wenn "Lagerklasse VCI [M220]" gefüllt ist und "Klasse [M185]" = "(4.3) - Stoffe, die in Berührung mit Wasser entzündliche Gase entwickeln" ist, dann muss "Lagerklasse VCI [M220]" = "(4.3) - Stoffe, die bei Berührung mit Wasser entzündliche Gase bilden" sein.</t>
  </si>
  <si>
    <t>{propertyReference,scope}: Wrong indication in reference to the {classRef}. The indication "(4.3)" is expected.</t>
  </si>
  <si>
    <t>{propertyReference,scope}: Es wurde eine falsche Angabe in Bezug auf die {classRef} gemacht. Es wird die Angabe "(4.3) - Stoffe, die bei Berührung mit Wasser entzündliche Gase bilden" erwartet.</t>
  </si>
  <si>
    <t>VR000425</t>
  </si>
  <si>
    <t>DQG: Wenn "Lagerklasse VCI [M220]" gefüllt ist und "Klasse [M185]" = "(5.2) - Organische Peroxide" ist, dann muss "Lagerklasse VCI [M220]" = "(5.2) - Organische Peroxide und selbstzersetzliche Gefahrstoffe" sein.</t>
  </si>
  <si>
    <t>{propertyReference,scope}: Wrong indication in reference to the {classRef}. The indication "(5.2)" is expected.</t>
  </si>
  <si>
    <t>{propertyReference,scope}: Es wurde eine falsche Angabe in Bezug auf die {classRef} gemacht. Es wird die Angabe "(5.2) - Organische Peroxide und selbstzersetzliche Gefahrstoffe" erwartet.</t>
  </si>
  <si>
    <t>VR000426</t>
  </si>
  <si>
    <t>DQG: Wenn "Lagerklasse VCI [M220]" gefüllt ist und "Klasse [M185]" = "(8) - Ätzende Stoffe" ist, dann muss "Lagerklasse VCI [M220]" = "(8 A) - Brennbare ätzende Gefahrstoffe" oder "(8 B) - Nicht brennbare ätzende Gefahrstoffe" sein.</t>
  </si>
  <si>
    <t>{propertyReference,scope}: Indication is invalid. For products where {classRef} equals "(8)" the indications "(8 A)" or "(8 B)" are expected.</t>
  </si>
  <si>
    <t>{propertyReference,scope}: Die Angabe ist fehlerhaft. Für Produkte mit der {classRef} gleich "(8) - Ätzende Stoffe" wird die Angabe "(8 A) - Brennbare ätzende Gefahrstoffe" oder "(8 B) - Nicht brennbare ätzende Gefahrstoffe" erwartet.</t>
  </si>
  <si>
    <t>VR000427</t>
  </si>
  <si>
    <t>DQG: Wenn "Lagerklasse VCI [M220]" gefüllt ist und "UN-Nummer [M194]" = "1950" ist, dann muss "Lagerklasse VCI [M220]" = "(2 B) - Aerosole" sein.</t>
  </si>
  <si>
    <t>{propertyReference,scope}: Indication is invalid. For products where {dangRef} equals "1950" the indication "(2 B)" is expected.</t>
  </si>
  <si>
    <t>{propertyReference,scope}: Die Angabe ist fehlerhaft. Für Produkte mit der {dangRef} gleich "1950" wird die Angabe "(2 B) - Aerosole" erwartet.</t>
  </si>
  <si>
    <t>VR000428</t>
  </si>
  <si>
    <t>DQG: Wenn "Lagerklasse VCI [M220]" gefüllt ist und "Klasse [M185]" = "(6.2) - Ansteckungsgefährliche Stoffe" ist, dann muss "Lagerklasse VCI [M220]" = "(6.2) - Ansteckungsgefährliche Stoffe" sein.</t>
  </si>
  <si>
    <t>{propertyReference,scope}: Invalid indication in reference to {classRef}. The indication "(6.2)" is expected.</t>
  </si>
  <si>
    <t>{propertyReference,scope}: Es wurde eine falsche Angabe in Bezug auf die {classRef} gemacht. Es wird die Angabe "(6.2) - Ansteckungsgefährliche Stoffe" erwartet.</t>
  </si>
  <si>
    <t>VR000429</t>
  </si>
  <si>
    <t>DQG: Wenn "Lagerklasse [M220]" gefüllt ist und "UN-Nummer [M194]" enthält "3256" oder "1204" oder "2059" oder "3064" oder "3343" oder "3357" und "3379", dann muss "Lagerklasse VCI [M220]" = "(3) - Entzündbare Flüssigkeiten" sein.</t>
  </si>
  <si>
    <t>{propertyReference,scope}: Invalid indication in reference to {dangRef}. The indication "(3)" is expected.</t>
  </si>
  <si>
    <t>{propertyReference,scope}: Es wurde eine falsche Angabe in Bezug auf die {dangRef} gemacht. Es wird die Angabe "(3) - Entzündbare Flüssigkeiten" erwartet.</t>
  </si>
  <si>
    <t>VR000430</t>
  </si>
  <si>
    <t>DQG: Wenn "Lagerklasse VCI [M220]" und "UN-Nummer [M194]" gefüllt sind, dann muss "Lagerklasse VCI [M220]" in Verbindung mit "UN-Nummer [M194]" gemäß Referenztabelle "15 VCI zu ADR" = "(6.1 A) - Brennbare, akut toxische Kat. 1 und 2 / sehr giftige Gefahrstoffe" sein.</t>
  </si>
  <si>
    <t>{propertyReference,scope}: A wrong indication regarding {siblingPropertyReference} has been given. The indication "(6.1 A)" is expected.</t>
  </si>
  <si>
    <t>{propertyReference,scope}: Es wurde eine falsche Angabe in Bezug auf die {siblingPropertyReference} gemacht. Es wird die Angabe "(6.1 A) - Brennbare, akut toxische Kat. 1 und 2 / sehr giftige Gefahrstoffe" erwartet.</t>
  </si>
  <si>
    <t>VR000431</t>
  </si>
  <si>
    <t>DQG: Wenn "Lagerklasse VCI [M220]" und "UN-Nummer [M194]" gefüllt sind und "AGRO-Artikel [M1129]" ungleich "true", dann muss "Lagerklasse VCI [M220]" in Verbindung mit "UN-Nummer [M194]" gemäß Referenztabelle "16 VCI zu ADR" = "(6.1 B) - Nicht brennbare, akut toxische Kat. 1 und 2 / sehr giftige Gefahrstoffe" sein.</t>
  </si>
  <si>
    <t>{propertyReference,scope}: A wrong indication regarding {siblingPropertyReference} has been given. The indication "(6.1 B)" is expected.</t>
  </si>
  <si>
    <t>{propertyReference,scope}: Es wurde eine falsche Angabe in Bezug auf die {siblingPropertyReference} gemacht. Es wird die Angabe "(6.1 B) - Nicht brennbare, akut toxische Kat. 1 und 2 / sehr giftige Gefahrstoffe" erwartet.</t>
  </si>
  <si>
    <t>VR000432</t>
  </si>
  <si>
    <t>DQG: Wenn "Abtropfgewicht / Maßeinheit [M280]" und "Grundpreisrelevante Füllmenge / Maßeinheit [M322]" gefüllt sind und "Basisartikel [M243] " = "(true) - Ja" ist, dann muss "Grundpreisrelevante Füllmenge / Maßeinheit [M322]" = "Abtropfgewicht / Maßeinheit [M280]" sein.</t>
  </si>
  <si>
    <t>{priceComparisonRef}: Invalid Indication. For products with the indication {drainedWeightRef} an identical value is expected. Alternatively this indication can be set aside.</t>
  </si>
  <si>
    <t>{priceComparisonRef}: Die Angabe ist fehlerhaft. Für Produkte mit der Angabe {drainedWeightRef} wird eine Angabe in gleicher Höhe erwartet. Alternativ kann auf die Angabe auch verzichtet werden.</t>
  </si>
  <si>
    <t>VR000433</t>
  </si>
  <si>
    <t>DQG: Wenn "Artikelebene [M242]" = "PALLET" und "Maße: Breite / Maßeinheit [M274]" und "Palettenkennzeichen [M399]" gemäß Referenztabelle "17 Paletten" ist und "AGRO-Artikel [M1129]" ungleich "true",  dann muss "Maße: Breite / Maßeinheit [M274]" = Breite der jeweiligen Palette (+/- 4%) gemäß Referenztabelle "17 Paletten" sein.</t>
  </si>
  <si>
    <t>{propertyReference,scope}: Invalid indication. The indication does not match the expected indication according to {platformTypeRef} (+/- 4%).</t>
  </si>
  <si>
    <t>VR000434</t>
  </si>
  <si>
    <t>DQG: Wenn "Nährwertangaben: Wert / Maßeinheit [M059]" für "Nährwertangaben: Bestandteil [M057]" = "CHOAVL" &gt; 2,6 g und "Nährwertangaben: % der Referenzmenge [M060]" gefüllt sind, 
dann muss "Nährwertangaben: % der Referenzmenge [M060]" zwischen [auf die 1. Vorkommastelle abgerundet ("Nährwertangaben: Wert [M059]" - 20%) / 260 x 100] und [auf die 1. Vorkommastelle aufgerundet ("Nährwertangaben: Wert [M059]" + 20%) / 260 x 100] sein, 
sonst muss "Nährwertangaben: % der Referenzmenge [M060]" &lt;= 1 sein.</t>
  </si>
  <si>
    <t>{propertyReference,scope}: The indication for "CHOAVL" is incorrect and does not correspond to the calculated value from indicated values for {quantityContainedRef}.</t>
  </si>
  <si>
    <t>{propertyReference,scope}: Die Angabe für "(CHOAVL) - Kohlenhydrate" ist fehlerhaft und entspricht nicht dem rechnerisch ermittelten Wert aus der Angabe zu {quantityContainedRef}.</t>
  </si>
  <si>
    <t>VR000435</t>
  </si>
  <si>
    <t>DQG: Wenn "Nährwertangaben: Wert / Maßeinheit [M059]" für "Nährwertangaben: Bestandteil [M057]" = "SUGAR-" &gt; 0,9 g ist und "Nährwertangaben: % der Referenzmenge [M060]" gefüllt sind, dann muss "Nährwertangaben: % der Referenzmenge [M060]" zwischen [auf die 1. Vorkommastelle abgerundet ("Nährwertangaben: Wert [M059]" - 20% / 90 x 100)] und [auf die 1. Vorkommastelle aufgerundet ("Nährwertangaben: Wert [M059]" + 20% / 90 x 100)] sein, 
sonst muss "Nährwertangaben: % der Referenzmenge [M060]" &lt;= 1 sein.</t>
  </si>
  <si>
    <t>{propertyReference,scope}: The indication for "SUGAR-" is incorrect and does not correspond to the calculated value from indicated values for {quantityContainedRef}.</t>
  </si>
  <si>
    <t>{propertyReference,scope}: Die Angabe für "(SUGAR-) - Kohlenhydrate, davon Zucker" ist fehlerhaft und entspricht nicht dem rechnerisch ermittelten Wert aus der Angabe zu {quantityContainedRef}.</t>
  </si>
  <si>
    <t>VR000436</t>
  </si>
  <si>
    <t>DQG: Wenn "Nährwertangaben: Wert / Maßeinheit [M059]" für "Nährwertangaben: Bestandteil [M057]" = "PRO-" &gt; 0,5 g ist und "Nährwertangaben: % der Referenzmenge [M060]" gefüllt sind, 
dann muss "Nährwertangaben: % der Referenzmenge [M060]" zwischen [auf die 1. Vorkommastelle abgerundet (("Nährwertangaben: Wert [M059]" - 20%) / 50 x 100)] und [auf die 1. Vorkommastelle aufgerundet (("Nährwertangaben: Wert [M059]" + 20%) / 50 x 100)] sein, 
sonst muss "Nährwertangaben: % der Referenzmenge [M060]" &lt;= 1 sein.</t>
  </si>
  <si>
    <t>{propertyReference,scope}: The indication for "PRO-" is incorrect and does not correspond to the calculated value from indicated values for {quantityContainedRef}.</t>
  </si>
  <si>
    <t>{propertyReference,scope}: Die Angabe für "(PRO-) - Eiweiß" ist fehlerhaft und entspricht nicht dem rechnerisch ermittelten Wert aus der Angabe zu {quantityContainedRef}.</t>
  </si>
  <si>
    <t>VR000437</t>
  </si>
  <si>
    <t xml:space="preserve">DQG: Wenn "Nährwertangaben: Wert / Maßeinheit [M059]" für "Nährwertangaben: Bestandteil [M057]" = "SALTEQ" &gt; 0,06 g ist und "Nährwertangaben: % der Referenzmenge [M060]" gefüllt sind, dann muss "Nährwertangaben: % der Referenzmenge [M060]" zwischen [auf die 1. Vorkommastelle abgerundet ("Nährwertangaben: Wert [M059]" - 20% / 6 x 100)] und [auf die 1. Vorkommastelle aufgerundet ("Nährwertangaben: Wert [M059]" + 20% / 6 x 100)] sein, 
sonst muss "Nährwertangaben: % der Referenzmenge [M060]" &lt;= 1 sein. </t>
  </si>
  <si>
    <t>{propertyReference,scope}: The indication for "SALTEQ" is incorrect and does not correspond to the calculated value from indicated values for {quantityContainedRef}.</t>
  </si>
  <si>
    <t>{propertyReference,scope}: Die Angabe für "(SALTEQ) - Salz Äquivalent" ist fehlerhaft und entspricht nicht dem rechnerisch ermittelten Wert aus der Angabe zu {quantityContainedRef}.</t>
  </si>
  <si>
    <t>VR000441</t>
  </si>
  <si>
    <t>DQG: Wenn "Basisartikel [M243]" = "(true) - Ja" und "Verpackungsart [M286]" ungleich "(NE) - Unverpackt" und ("Rechtliche Produktkategorie [M250]" = "(FOOD_FOR_SPECIAL_PURPOSES)" oder "(INFANT_FORMULA_LABELLING)" oder "GPC Brick [M317]" entspricht GPC Matrix), dann muss "Energie [kcal] [M052]" gefüllt sein.</t>
  </si>
  <si>
    <t>{propertyReference,scope}: The indication is missing. For products with this GPC or this {siblingPropertyReference} an indication is expected.</t>
  </si>
  <si>
    <t>{propertyReference,scope}: Die Angabe fehlt. Für Produkte mit dieser GPC oder dieser {siblingPropertyReference} wird eine Angabe erwartet.</t>
  </si>
  <si>
    <t>VR000442</t>
  </si>
  <si>
    <t>DQG: Wenn "Basisartikel [M243]" = "(true) - ja" und "Verpackungsart [M286]" ungleich "(NE) - Unverpackt" und ("Rechtliche Produktkategorie [M250]" = "(FOOD_FOR_SPECIAL_PURPOSES)" oder "(INFANT_FORMULA_LABELLING)" oder "GPC Brick [M317]" entspricht GPC Matrix), dann muss "Energie [kJ] [M053]" gefüllt sein.</t>
  </si>
  <si>
    <t>VR000443</t>
  </si>
  <si>
    <t>DQG: Wenn "Basisartikel [M243]" = "(true) - ja" und "Verpackungsart [M286]" ungleich "(NE) - Unverpackt" und ("Rechtliche Produktkategorie [M250]" = "(FOOD_FOR_SPECIAL_PURPOSES)" oder "(INFANT_FORMULA_LABELLING)" oder "GPC Brick [M317]" entspricht GPC Matrix), dann muss "Nährwertangaben: Bestandteil [M057]" = "(PRO-) - Eiweiß" enthalten.</t>
  </si>
  <si>
    <t>{contentRef}: The indication is missing. For products with this GPC or this {regulationCodePropertyReference} an indication relating to "PRO-" is expected.</t>
  </si>
  <si>
    <t>{contentRef}: Die Angabe fehlt. Für Produkte mit dieser GPC oder dieser {regulationCodePropertyReference} wird eine Angabe zu "(PRO-) - Eiweiß" erwartet.</t>
  </si>
  <si>
    <t>VR000444</t>
  </si>
  <si>
    <t>DQG: Wenn "Basisartikel [M243]" = "(true) - ja" und "Verpackungsart [M286]" ungleich "(NE) - Unverpackt" und ("Rechtliche Produktkategorie [M250]" = "(FOOD_FOR_SPECIAL_PURPOSES)" oder "(INFANT_FORMULA_LABELLING)" oder "GPC Brick [M317]" entspricht GPC Matrix), dann muss "Nährwertangaben: Bestandteil [M057]" = "(CHOAVL) - Kohlenhydrate" enthalten.</t>
  </si>
  <si>
    <t>{contentRef}: The indication is missing. For products with this GPC or this {regulationCodePropertyReference} nutritional content information for "CHOAVL" is expected.</t>
  </si>
  <si>
    <t>{contentRef}: Die Angabe fehlt. Für Produkte mit dieser GPC oder dieser {regulationCodePropertyReference} wird eine Angabe zu "(CHOAVL) - Kohlenhydrate" erwartet.</t>
  </si>
  <si>
    <t>VR000445</t>
  </si>
  <si>
    <t>DQG: Wenn "Basisartikel [M243]" = "(true) - ja" und "Verpackungsart [M286]" ungleich "(NE) - Unverpackt" und ("Rechtliche Produktkategorie [M250]" = "(FOOD_FOR_SPECIAL_PURPOSES)" oder "(INFANT_FORMULA_LABELLING)" oder "GPC Brick [M317]" entspricht GPC Matrix), dann muss "Nährwertangaben: Bestandteil [M057]" = "(FAT) - Fett" enthalten.</t>
  </si>
  <si>
    <t>{contentRef}: The indication is missing. For products with this GPC or this {regulationCodePropertyReference} nutritional content information for "FAT" is expected.</t>
  </si>
  <si>
    <t>{contentRef}: Die Angabe fehlt. Für Produkte mit dieser GPC oder dieser {regulationCodePropertyReference} wird eine Angabe zu "(FAT) - Fett" erwartet.</t>
  </si>
  <si>
    <t>VR000446</t>
  </si>
  <si>
    <t>DQG: Wenn "GPC Brick [M317]" entspricht GPC Matrix und "Rechtlich vorgeschriebene Produktbezeichnung [M261]" beginnt mit ("(!?)Bio(!?)") und Spalte (!?)"Produktname"(!?) gemäß Referenztabelle "136 Nektar" und "Zutatenliste / Sprache [M047]" enthält nicht ["()Karotte()" oder "()Möhre()"] {ci},
dann muss "Zusätzliche verpflichtende Kennzeichnung und Warnhinweise / Sprache [M094]" "(!?)Fruchtgehalt: mindestens" und (LEERZEICHEN) und "25" &lt;= {0-9;2}(["," oder "."]{0-9;1-2}) &lt; "100" und (LEERZEICHEN) und "%(!?)" enthalten {ci}.</t>
  </si>
  <si>
    <t>{propertyReference,scope}: The indication is missing or is incorrect. For nectar with this GPC it is mandatory to indicate the minimum content of juice, pulp or a mixture of these contents with the wording "Fruchtgehalt: mindestens ...%" ("..." corresponds to a value equal/greater than 25 and smaller than 100) according to FrSaftErfrischGetrV §3 (3) 4. (German regulation).</t>
  </si>
  <si>
    <t>{propertyReference,scope}: Die Angabe fehlt oder ist fehlerhaft. Für Fruchtnektar mit dieser GPC wird der Mindestgehalt an Fruchtsaft, Fruchtmark oder einem Gemisch dieser Bestandteile mit dem Wortlaut "Fruchtgehalt: mindestens ...%" ("..." entspricht einem Wert gleich/größer 25 und kleiner 100) gemäß FrSaftErfrischGetrV §3 (3) 4. erwartet.</t>
  </si>
  <si>
    <t>VR000447</t>
  </si>
  <si>
    <t>DQG: Wenn "Basisartikel [M243]" = "true" und GPC Brick = 10000232 und "Rechtlich vorgeschriebene Produktbezeichnung [M261]" enthält "mineralwasser" (case insensitive), dann muss "Vitamine / Mineralien: Code [M067]" angegeben sein.</t>
  </si>
  <si>
    <t>{propertyReference,scope}: The indication contains forbidden information regarding the fruit content. Information regarding fruit content would be expected in {compulsoryAdditivesLabelInformationRef} exclusively.</t>
  </si>
  <si>
    <t>{propertyReference,scope}: Die Angabe enthält unerlaubte Angaben zum Fruchtgehalt. Angaben zum Fruchtgehalt werden nur in der {compulsoryAdditivesLabelInformationRef} erwartet.</t>
  </si>
  <si>
    <t>VR000448</t>
  </si>
  <si>
    <t>DQG: Wenn "Batterien enthalten [M111]" = "(true) - Ja",dann muss "Batterien erforderlich [M112]" = "(true) - Ja" sein.</t>
  </si>
  <si>
    <t>GDSN_AreBatteriesRequired</t>
  </si>
  <si>
    <t>M112</t>
  </si>
  <si>
    <t>Are Batteries Required</t>
  </si>
  <si>
    <t>Batterien erforderlich</t>
  </si>
  <si>
    <t>{propertyReference,scope}: The indication is invalid. For products with the specification "true" for {batteryIncludedRef} the specification "true" is expected.</t>
  </si>
  <si>
    <t>{propertyReference,scope}: Die Angabe ist fehlerhaft. Für Produkte mit der Angabe {batteryIncludedRef} gleich "(true) - Ja" wird die Angabe "(true) - Ja" erwartet.</t>
  </si>
  <si>
    <t>VR000449</t>
  </si>
  <si>
    <t>DQG: Wenn "GPC Brick [M317]" entspricht GPC Matrix und "Volumenprozente [M109]" gefüllt ist und ("Rechtlich vorgeschriebene Produktbezeichnung [M261]" und/oder "Verpflichtende Kennzeichnung an der Ware [M094]" und/oder "Artikelbezeichnung [M259]" und/oder "Artikelkurzbezeichnung [M260]" und/oder "Zusätzliche Artikelbeschreibung [M258]" und/oder "Funktionsbezeichnung [M253]") enthält nicht "Eierlikör" und/oder "Eierlikoer" und/oder "Advocaat" und/oder "Avocat" und/oder "Advokat", dann muss "Volumenprozente [M109]" &gt;= 15 sein.</t>
  </si>
  <si>
    <t>{propertyReference,scope}: Invalid indication. For products with "GPC Brick [M317]" for "(10000263) - Spirituosen" a value bigger or equal 15% is expected.</t>
  </si>
  <si>
    <t>{propertyReference,scope}: Die Angabe ist fehlerhaft. Für Produkte mit dem "GPC Brick [M317]" für "(10000263) - Spirituosen" wird eine Angabe größer oder gleich 15% erwartet.</t>
  </si>
  <si>
    <t>VR000450</t>
  </si>
  <si>
    <t>DQG: Wenn "GPC Brick [M317]" entspricht GPC Matrix und "Volumenprozente [M109]" gefüllt ist und ("Rechtlich vorgeschriebene Produktbezeichnung [M261]" und/oder "Verpflichtende Kennzeichnung an der Ware [M094]" und/oder "Artikelbezeichnung [M259]" und/oder "Artikelkurzbezeichnung [M260]" und/oder "Zusätzliche Artikelbeschreibung [M258]" und/oder "Funktionsbezeichnung [M253]") enthält nicht "Eierlikör" und/oder "Eierlikoer" und/oder "Advocaat" und/oder "Avocat" und/oder "Advokat", dann muss "Volumenprozente [M109]" &gt;= 15 sein</t>
  </si>
  <si>
    <t>{propertyReference,scope}: The indication is incorrect. For products with this GPC an indication greater than or equal to 15% is expected.</t>
  </si>
  <si>
    <t>{propertyReference,scope}: Die Angabe ist fehlerhaft. Für Produkte mit dieser GPC wird eine Angabe größer oder gleich 15% erwartet.</t>
  </si>
  <si>
    <t>VR000454</t>
  </si>
  <si>
    <t>DQG: Wenn "Basisartikel [M243]" = "true" und "GPC Brick [M317]" entspricht GPC Matrix und "Rechtliche Produktkategorie [M250]" = "FOOD_FOR_SPECIAL_PURPOSES" und "Rechtlich vorgeschriebene Produktbezeichnung / Sprache [M261]" enthält ["(!?)Säuglingsanfangs()" oder "(!?)Säuglingsmilch()" oder "(!?)Folgenahrung(!?)" oder "(!?)Folgemilch(!?)" oder "(!?)Diätetische() Lebensmittel für besondere medizinische Zwecke (Bilanzierte Diät()"] {cs}, dann muss "Vitamine / Mineralien: Code [M067]" &gt;= 1x gefüllt sein.</t>
  </si>
  <si>
    <t>{propertyReference,scope}: Indication is missing. For infant formula, follow-on formula and dietetic food for special medical purposes (balanced diet) with this {regulationTypeRef} an indication according to regulation (EU) 2016/127 article 7 (1), regulation (EU) 2016/128 article 6 (1)a) and dietary regulation section four §21 (3) and §22a is expected.</t>
  </si>
  <si>
    <t>{propertyReference,scope}: Die Angabe fehlt. Für Säuglingsanfangsnahrung, Folgenahrung und diätetischen Lebensmitteln für besondere medizinische Zwecke (Bilanzierte Diät) mit dieser {regulationTypeRef} werden Angaben gemäß Verordnung (EU) 2016/127 Artikel 7 (1), Verordnung (EU) 2016/128 Artikel 6 (1)a) und Diätverordnung Vierter Abschnitt §21 (3) und §22a erwartet.</t>
  </si>
  <si>
    <t>VR000457</t>
  </si>
  <si>
    <t>DQG: Wenn "Basisartikel [M243]" = "(true) - Ja" und "GPC Brick [M317]" entspricht GPC Matrix, dann  muss "Bruttogewicht [M279]" &lt;= "Maße: Breite [M274]" x "Maße: Höhe [M272]" x "Maße: Tiefe [M273]" x "1,3" sein.</t>
  </si>
  <si>
    <t>{propertyReference,scope}: The indication does not correspond to the calculated weight or at least one of the following indications is incorrect: {heightRef}, {widthRef}, {depthRef}.</t>
  </si>
  <si>
    <t>{propertyReference,scope}: Die Angabe entspricht nicht dem errechneten Gewicht oder die Angabe in mindestens einem der folgenden Attribute ist fehlerhaft: {heightRef}, {widthRef}, {depthRef}.</t>
  </si>
  <si>
    <t>VR000460</t>
  </si>
  <si>
    <t>DQG: Wenn "Nettogewicht / Maßeinheit [M278]" und "Maßeinheit [M281]" = "(H87) - Stück" und "Nettofüllmenge [M281]" gefüllt ist und "Gewichtsklasse für Eier [M120]" = "S" ist, dann muss "Nettogewicht / Maßeinheit [M278]" / "Nettofüllmenge [M281]" &lt; "53g" sein.</t>
  </si>
  <si>
    <t>{propertyReference,scope}: For product with this {weightClassForEggsRef} an indication smaller than 53g per egg is expected.</t>
  </si>
  <si>
    <t>{propertyReference,scope}: Die Angabe ist fehlerhaft. Für Produkte mit dieser {weightClassForEggsRef} wird runtergerechnet auf ein Ei eine Angabe kleiner 53g erwartet.</t>
  </si>
  <si>
    <t>VR000461</t>
  </si>
  <si>
    <t>DQG: Wenn "Nettogewicht / Maßeinheit [M278]" und "Maßeinheit [M281]" = "(H87) - Stück" und "Nettofüllmenge [M281]" gefüllt ist und "Gewichtsklasse für Eier [M120]" = "M" ist, dann muss 53g &lt;= "Nettogewicht / Maßeinheit [M278]" / "Nettofüllmenge [M281]" &lt; 63g sein</t>
  </si>
  <si>
    <t>{propertyReference,scope}: For product with this {weightClassForEggsRef} an indication greater than or equal to 53g and smaller than 63g per egg is expected.</t>
  </si>
  <si>
    <t>{propertyReference,scope}: Die Angabe ist fehlerhaft. Für Produkte mit dieser {weightClassForEggsRef} wird runtergerechnet auf ein Ei eine Angabe größer gleich 53g und kleiner 63g erwartet.</t>
  </si>
  <si>
    <t>VR000462</t>
  </si>
  <si>
    <t>DQG: Wenn "Nettogewicht / Maßeinheit [M278]" und "Maßeinheit [M281]" = "(H87) - Stück" und "Nettofüllmenge [M281]" gefüllt ist und "Gewichtsklasse für Eier [M120]" = "L" ist, dann muss 63g &lt;= "Nettogewicht / Maßeinheit [M278]" / "Nettofüllmenge [M281]" &lt; 73g sein.</t>
  </si>
  <si>
    <t>{propertyReference,scope}: For product with this {weightClassForEggsRef} an indication greater than or equal to 63g and smaller than 73g per egg is expected.</t>
  </si>
  <si>
    <t>{propertyReference,scope}: Die Angabe ist fehlerhaft. Für Produkte mit dieser {weightClassForEggsRef} wird runtergerechnet auf ein Ei eine Angabe größer gleich 63g und kleiner 73g erwartet.</t>
  </si>
  <si>
    <t>VR000463</t>
  </si>
  <si>
    <t>DQG: Wenn "Nettogewicht / Maßeinheit [M278]" und "Maßeinheit [M281]" = "(H87) - Stück" und "Nettofüllmenge [M281]" gefüllt ist und "Gewichtsklasse für Eier [M120]" = "XL" ist, dann muss 73g &lt;= "Nettogewicht / Maßeinheit [M278]" / "Nettofüllmenge [M281]" sein.</t>
  </si>
  <si>
    <t>{propertyReference,scope}: For product with this {weightClassForEggsRef} an indication greater than or equal to 73g per egg is expected.</t>
  </si>
  <si>
    <t>{propertyReference,scope}: Die Angabe ist fehlerhaft. Für Produkte mit dieser {weightClassForEggsRef} wird runtergerechnet auf ein Ei eine Angabe größer gleich 73g erwartet.</t>
  </si>
  <si>
    <t>VR000465</t>
  </si>
  <si>
    <t>DQG: Wenn "Basisartikel [M243]" = "(true) - Ja" und "Nettogewicht / Maßeinheit [M278]" gefüllt ist und "GPC Brick [M317]" entspricht GPC Matrix, dann muss "Bruttogewicht / Maßeinheit [M279]" &lt;= "Nettogewicht / Maßeinheit [M278]" x 1,2 sein.</t>
  </si>
  <si>
    <t>{propertyReference,scope}: For products with this GPC a smaller value is expected.</t>
  </si>
  <si>
    <t>{propertyReference,scope}: Die Angabe ist fehlerhaft. Für Produkte mit dieser GPC wird eine kleinere Angabe erwartet.</t>
  </si>
  <si>
    <t>VR000470</t>
  </si>
  <si>
    <t>DQG: Wenn "GPC Brick [M317]" entspricht GPC Matrix und ["Artikelbezeichnung / Sprache [M259]" und "Artikelkurzbezeichnung / Sprache [M260]" und "Zusätzliche Artikelbeschreibung / Sprache [M258]" und "Rechtlich vorgeschriebene Produktbezeichnung / Sprache [M261]" und "Zusätzliche verpflichtende Kennzeichnung und Warnhinweise / Sprache [M094]" und "Funktionsbezeichnung / Sprache [M253]" und "Zutatenliste / Sprache [M047]"] enthält nicht "(!?)Erythrit()" oder "(!?)E968(!?)" oder "(!?)E 968(!?)" und "Nährwertangaben: Bestandteil [M057]" gefüllt und ungleich "POLYL" ist {ci}, dann muss "Energie [kJ] [M053]" &gt;= ("Nährwertangaben: Wert / Maßeinheit [M059]" für "CHOAVL" -20% oder (mind. abgerundet um 1) - "Nährwertangaben: Wert / Maßeinheit [M059]" für "SUGAR-" -20% oder (mind. abgerundet um 1)) x 10 + "Nährwertangaben: Wert / Maßeinheit [M059]" für "SUGAR-" -20% oder (mind. abgerundet um 1) x 17 + "Nährwertangaben: Wert / Maßeinheit [M059]" für "FAT" -20% oder (mind. abgerundet um 1) x 37 + "Nährwertangaben: Wert / Maßeinheit [M059]" für "PRO-" -20% oder (mind. abgerundet um 1) x 17 + "Nährwertangaben: Wert / Maßeinheit [M059]" für "FIBTG" -20% oder (mind. abgerundet um 1) x 8 sein.</t>
  </si>
  <si>
    <t>{propertyReference,scope}: The indication is incorrect. The indication must correspond to at least the sum of all values for {quantityContained}.</t>
  </si>
  <si>
    <t>{propertyReference,scope}: Die Angabe ist fehlerhaft. Die Angabe muss mindestens der Summe des errechneten Energiegehalts aller {quantityContained} entsprechen.</t>
  </si>
  <si>
    <t>VR000471</t>
  </si>
  <si>
    <t>DQG: Wenn "Artikelebene [M242]" gleich "(PALLET)" oder "(MIXED_MODULE)" ist, dann muss "Konsumenteneinheit [M247]" = "(false) - Nein" sein.</t>
  </si>
  <si>
    <t>{propertyReference,scope}: Invalid indication. For products with this {unitDescriptorReference} the indication "false" is expected.</t>
  </si>
  <si>
    <t>{propertyReference,scope}: Die Angabe ist fehlerhaft. Für Produkte mit dieser {unitDescriptorReference} wird die Angabe "(false) - Nein" erwartet.</t>
  </si>
  <si>
    <t>VR000477</t>
  </si>
  <si>
    <t>DQG: Wenn "Case Level Non GTIN: Höhe / Maßeinheit [M297]" und "Case Level Non GTIN: Tiefe / Maßeinheit [M298]" und "Case Level Non GTIN: Breite / Maßeinheit [M299]" auf zu prüfender Ebene und "Maße: Höhe / Maßeinheit [M272]" und "Maße: Tiefe / Maßeinheit [M273]" und "Maße: Breite / Maßeinheit [M274]" gefüllt sind und "Case Level Non GTIN: Anzahl Lagen pro Palette [M293]" &gt;= "1" ist und "Verpackungsart [M286]" enthält nicht ["BG" oder "PO" oder "NT oder "TU" oder "BL"] und ["Schachtelung: Art [M398]" und "Schachtelung: Richtung [M399]" und "Stapelzuwachs pro Artikel bei Schachtelung / Maßeinheit [M271]"] = LEER, dann muss [["Case Level Non GTIN: Höhe / Maßeinheit [M297]" - 144 mm]/"Case Level Non GTIN: Anzahl Lagen pro Palette [M293]"] + 5% Toleranz &gt;= kleinster Wert ["Maße: Höhe / Maßeinheit [M272]" oder "Maße: Tiefe / Maßeinheit [M273]" oder "Maße: Breite / Maßeinheit [M274]"] sein.</t>
  </si>
  <si>
    <t xml:space="preserve">{propertyReference,scope}: The height of the pallet layer may not be smaller than {heightReference} or {depthReference} or {widthReference}.
</t>
  </si>
  <si>
    <t>{propertyReference,scope}: Die Höhe der Palettenlage darf nicht kleiner sein als ein Wert aus {heightReference} oder {depthReference} oder {widthReference}.</t>
  </si>
  <si>
    <t>VR000478</t>
  </si>
  <si>
    <t>DQG: Wenn "Case Level Non GTIN: Höhe / Maßeinheit [M297]" und "Case Level Non GTIN: Tiefe / Maßeinheit [M298]" und "Case Level Non GTIN: Breite / Maßeinheit [M299]" auf zu prüfender Ebene und "Maße: Höhe / Maßeinheit [M272]" und "Maße: Tiefe / Maßeinheit [M273]" und "Maße: Breite / Maßeinheit [M274]", dann muss "Case Level Non GTIN: Breite / Maßeinheit [M299]" &gt;= kleinster Wert ("Maße: Höhe / Maßeinheit [M272]" oder "Maße: Tiefe / Maßeinheit [M273]" oder "Maße: Breite / Maßeinheit [M274]").</t>
  </si>
  <si>
    <t>{propertyReference,scope}: This indication must not be smaller than a value from {heightRef} or {depthRef} or {widthRef}.</t>
  </si>
  <si>
    <t>{propertyReference,scope}: Diese Angabe darf nicht kleiner sein als ein Wert aus {heightRef} oder {depthRef} oder {widthRef}.</t>
  </si>
  <si>
    <t>VR000479</t>
  </si>
  <si>
    <t>DQG: Wenn "Case Level Non GTIN: Höhe / Maßeinheit [M297]" und "Case Level Non GTIN: Tiefe / Maßeinheit [M298]" und "Case Level Non GTIN: Breite / Maßeinheit [M299]" und "Maße: Höhe / Maßeinheit [M272]" und "Maße: Tiefe / Maßeinheit [M273]" und "Maße: Breite / Maßeinheit [M274]" gefüllt sind, dann muss "Case Level Non GTIN: Tiefe / Maßeinheit [M298]" &gt;= kleinster Wert ("Maße: Höhe / Maßeinheit [M272]" oder "Maße: Tiefe / Maßeinheit [M273]" oder "Maße: Breite / Maßeinheit [M274]").</t>
  </si>
  <si>
    <t>VR000480</t>
  </si>
  <si>
    <t>DQG: Wenn "Case Level Non GTIN: Höhe / Maßeinheit [M297]" und "Case Level Non GTIN: Tiefe / Maßeinheit [M298]" und "Case Level Non GTIN: Breite / Maßeinheit [M299]" und "Maße: Höhe / Maßeinheit [M272]" und "Maße: Tiefe / Maßeinheit [M273]" und "Maße: Breite / Maßeinheit [M274]" gefüllt sind, dann muss ("Case Level Non GTIN: Höhe / Maßeinheit [M297]" x "Case Level Non GTIN: Tiefe / Maßeinheit [M298]" x "Case Level Non GTIN: Breite / Maßeinheit [M299]") &gt; ("Maße: Höhe / Maßeinheit [M272]" x "Maße: Tiefe / Maßeinheit [M273]" x "Maße: Breite / Maßeinheit [M274]" ) sein.</t>
  </si>
  <si>
    <t>{propertyReference} / {caseWidthReference} / {caseDepthReference}: At least one of these indications is incorrect. The calculated volumes of the measurements of the checked level and the Case Level Non GTIN measurements are inconsistent.</t>
  </si>
  <si>
    <t>{propertyReference} / {caseDepthReference} / {caseWidthReference}: Mindestens eine der Angaben ist fehlerhaft. Die errechneten Volumen aus den Abmessungen der geprüften Ebene und den Case Level Non GTIN Abmessungen sind inkonsistent.</t>
  </si>
  <si>
    <t>VR000482</t>
  </si>
  <si>
    <t>DQG: Wenn "Nummer der Packstelle für Eier [M121]" mit "DE" beginnt, dann muss "Eier: Nummer der Packstelle [M121]" = "DE" + "(Bindestrich)" + "Bundeslandkürzel" gemäß Referenztabelle "18 Kuerzel Bundeslaender DE" + "unbestimmte Anzahl an Ziffern" sein.</t>
  </si>
  <si>
    <t>{propertyReference,scope}: Invalid indication. The indication is expected in the following format: "DE-000000".</t>
  </si>
  <si>
    <t>{propertyReference,scope}: Die Angabe ist fehlerhaft. Die Angabe wird im Format "DE-000000" erwartet.</t>
  </si>
  <si>
    <t>VR000483</t>
  </si>
  <si>
    <t>DQG: Wenn "Nummer der Packstelle für Eier [M121]" mit "AT" beginnt, dann muss "Nummer der Packstelle für Eier [M121]" = "AT" + "(Bindestrich)" + "Bundeslandkürzel" gemäß Referenztabelle "19 Kürzel Bundesländer AT" + "unbestimmte Anzahl an Ziffern" + (LEERZEICHEN) + ("EG") sein.</t>
  </si>
  <si>
    <t>{propertyReference,scope}: The indication is incorrect. The indication is expected in the format "AT-000000" or "AT-000000 EG".</t>
  </si>
  <si>
    <t>{propertyReference,scope}: Die Angabe ist fehlerhaft. Die Angabe wird im Format "AT-000000" oder "AT-000000 EG" erwartet.</t>
  </si>
  <si>
    <t>VR000486</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</si>
  <si>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"energiearm" und nicht ["Tafelsüße" oder "Tafelsüsse"]] oder ["Claim: Code der Art [M080]" = "LOW" und "Claim: Elementcode [M079]" = "ENERGY"] und "Zubereitungsgrad [M032]" = "PREPARED" und "Energie [kcal] [M052]" und "Energie [kJ] [M053]" gefüllt sind und "Nährwertkennzeichnung: Bezugsgröße / Maßeinheit [M072]" = "100 GRM" und "GPC Brick [M317]" entspricht GPC Matrix {ci}, dann muss "Energie [kcal] [M052]" &lt;= 40 kcal und "Energie [kJ] [M053]" &lt;= 170 kJ pro "100 GRM" sein.</t>
  </si>
  <si>
    <t>{propertyReference,scope} / {calorificKJPathRef}: The indication is incorrect. For products with the indication "energiearm" an indication smaller than or equal to 40 kcal and 170 kJ per 100 grams for ready-to-eat products is expected.</t>
  </si>
  <si>
    <t>{propertyReference,scope} / {calorificKJPathRef}: Die Angabe ist fehlerhaft. Für Produkte mit dem Hinweis "energiearm" wird eine Angabe für das verzehrfertige Produkt kleiner oder gleich 40 kcal und 170 kJ pro 100 g erwartet.</t>
  </si>
  <si>
    <t>VR000487</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</si>
  <si>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"energiearm" und nicht ["Tafelsüße" oder "Tafelsüsse"]] oder ["Claim: Code der Art [M080]" = "LOW" und "Claim: Elementcode [M079]" = "ENERGY"] und "Zubereitungsgrad [M032]" = "PREPARED" und "Energie [kcal] [M052]" und "Energie [kJ] [M053]" gefüllt sind und "Nährwertkennzeichnung: Bezugsgröße / Maßeinheit [M072]" = "100 MLT"] und "GPC Brick [M317]" entspricht GPC Matrix {ci}, dann muss "Energie [kcal] [M052]" &lt;= 20 kcal und "Energie [kJ] [M053]" &lt;= 80 kJ pro "100 MLT" sein.</t>
  </si>
  <si>
    <t>{propertyReference,scope} / {calorificKJPathRef}: The indication is incorrect. For products with the indication "energiearm" or similar content, an indication smaller than or equal to 20 kcal and 80 kJ per 100 ml is expected for ready-to-eat products.</t>
  </si>
  <si>
    <t>{propertyReference,scope} / {calorificKJPathRef}: Die Angabe ist fehlerhaft. Für Produkte mit dem Hinweis "energiearm" oder inhaltsgleichem Hinweis wird eine Angabe für das verzehrfertige Produkt kleiner oder gleich 20 kcal und 80 kJ pro 100 ml erwartet.</t>
  </si>
  <si>
    <t>VR000488</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</si>
  <si>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["Tafelsüße" oder "Tafelsüsse"] und "energiearm"]] oder ["Claim: Code der Art [M080]" = "LOW" und "Claim: Elementcode [M079]" = "ENERGY"] und "Zubereitungsgrad [M032]" = "PREPARED" und "Energie [kcal] [M052]" und "Energie [kJ] [M053]" gefüllt sind und "Nährwertkennzeichnung: Bezugsgröße / Maßeinheit [M072]" = "PTN" und "GPC Brick [M317]" entspricht GPC Matrix {ci}, dann muss "Energie [kcal] [M052]" &lt;= 4 kcal und "Energie [kJ] [M053]" &lt;= 17 kJ sein.</t>
  </si>
  <si>
    <t>{propertyReference,scope} / {calorificKJPathRef}: The indication is incorrect. For products with the indication "energiearm" an indication smaller than or equal to 4 kcal and 17 kJ per portion for ready-to-eat products is expected.</t>
  </si>
  <si>
    <t>{propertyReference,scope} / {calorificKJPathRef}: Die Angabe ist fehlerhaft. Für Produkte mit dem Hinweis "energiearm" wird eine Angabe für das verzehrfertige Produkt kleiner oder gleich 4 kcal und 17 kJ pro Portion erwartet.</t>
  </si>
  <si>
    <t>VR000489</t>
  </si>
  <si>
    <t>DQG: Wenn "Claim: Code der Art [M080]" Spalte "Code" gemäß Referenztabelle "20 ClaimTypeCode" enthält,
dann muss "Claim: Elementcode [M079]" gefüllt sein.</t>
  </si>
  <si>
    <t>{propertyReference,scope}: Indication missing. For products with this {siblingPropertyReference} an indication is expected.</t>
  </si>
  <si>
    <t>{propertyReference,scope}: Die Angabe fehlt. Für Produkte mit diesem {siblingPropertyReference} wird eine Angabe erwartet.</t>
  </si>
  <si>
    <t>VR000491</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</si>
  <si>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"energiefrei"] und nicht ["Tafelsüße" oder "Tafelsüsse"]] oder ["Claim: Code der Art [M080]" = "FREE_FROM" und "Claim: Elementcode [M079]" = "ENERGY"] und "Zubereitungsgrad [M032]" = "PREPARED" und ["Energie [kcal] [M052]" und "Energie [kJ] [M053]"] gefüllt sind und "Nährwertkennzeichnung: Bezugsgröße / Maßeinheit [M072]" = "100 MLT" und "GPC Brick [M317]" entspricht GPC Matrix {ci}, dann muss "Energie [kcal] [M052]" &lt;= 4 kcal und "Energie [kJ] [M053]" &lt;= 17 kJ pro "100 MLT" sein.</t>
  </si>
  <si>
    <t>{propertyReference,scope} / {calorificKJPathRef}: The indication is incorrect. For products with the indication "energiefrei" an indication smaller than or equal to 4 kcal and 17 kJ per 100 ml for ready-to-eat products is expected.</t>
  </si>
  <si>
    <t>{propertyReference,scope} / {calorificKJPathRef}: Die Angabe ist fehlerhaft. Für Produkte mit dem Hinweis "energiefrei" wird eine Angabe für das verzehrfertige Produkt kleiner oder gleich 4 kcal und 17 kJ pro 100 ml erwartet.</t>
  </si>
  <si>
    <t>VR000492</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</si>
  <si>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["Tafelsüße" oder "Tafelsüsse"] und ["energiefrei" oder "energy-free" oder "energy free"]] oder ["Claim: Code der Art [M080]" = "FREE_FROM" und "Claim: Elementcode [M079]" = "ENERGY"]] und "Zubereitungsgrad [M032]" = "PREPARED" und ["Energie [kcal] [M052]" und "Energie [kJ] [M053]"] gefüllt sind und "Nährwertkennzeichnung: Bezugsgröße / Maßeinheit [M072]" = "PTN" und "GPC Brick [M317]" entspricht GPC Matrix, 
dann muss "Energie [kcal] [M052]" &lt;= 0,4 kcal und "Energie [kJ] [M053]" &lt;= 1,7 kJ sein.</t>
  </si>
  <si>
    <t>{propertyReference,scope} / {calorificKJPathRef}: The indication is incorrect. For products labelled "energiefrei" or equivalent, an indication for a ready-to-eat product of less than or equal to 0.4 kcal and 1.7 kJ per serving is expected.</t>
  </si>
  <si>
    <t>{propertyReference,scope} / {calorificKJPathRef}: Die Angabe ist fehlerhaft. Für Produkte mit dem Hinweis "energiefrei" oder inhaltsgleichem Hinweis wird eine Angabe für das verzehrfertige Produkt kleiner oder gleich 0,4 kcal und 1,7 kJ pro Portion erwartet.</t>
  </si>
  <si>
    <t>VR000493</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</si>
  <si>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nicht ["(!?)mit(!?)" und "(!?)fettarm()"] und enthält ["(!?)fettarm()" oder "(!?)wenig fett(!?)"]] oder ["Claim: Code der Art [M080]" = "LOW" und "Claim: Elementcode [M079]" = "FAT"] und "Zubereitungsgrad [M032]" = "PREPARED" und "Nährwertkennzeichnung: Bezugsgröße / Maßeinheit [M072]" = "100 GRM" und "Nährwertangaben: Bestandteil [M057]" = "FAT" gefüllt ist {ci}, dann muss "Nährwertangaben: Wert [M059]" "FAT" &lt; 3 g pro "100 GRM" sein.</t>
  </si>
  <si>
    <t>{propertyReference,scope} "(FAT)": The indication is incorrect. For products with the indication "fettarm" or similar content an indication smaller than 3 grams per 100 grams for ready-to-eat products is expected.</t>
  </si>
  <si>
    <t>{propertyReference,scope} "(FAT)": Die Angabe ist fehlerhaft. Für Produkte mit dem Hinweis "fettarm" oder inhaltsgleichem Hinweis wird eine Angabe für das verzehrfertige Produkt kleiner 3 g pro 100 g erwartet.</t>
  </si>
  <si>
    <t>VR000494</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</si>
  <si>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nicht ["(!?)mit(!?)" und "(!?)fettarm()"] und enthält ["(!?)fettarm()" oder "(!?)wenig fett(!?)"]] oder ["Claim: Code der Art [M080]" = "LOW" und "Claim: Elementcode [M079]" = "FAT"] und "Zubereitungsgrad [M032]" = "PREPARED" und "Nährwertkennzeichnung: Bezugsgröße / Maßeinheit [M072]" = "100 MLT" und "Nährwertangaben: Bestandteil [M057]" = "FAT" angegeben ist und "GPC Brick [M317]" entspricht GPC Matrix {ci},
dann muss "Nährwertangaben: Wert [M059]" "FAT" &lt;= 1,5 g pro "100 MLT" sein.</t>
  </si>
  <si>
    <t>{propertyReference,scope} "(FAT)": For products with the indication "fettarm" or similar content an indication smaller than or equal to 1.5 g per 100 ml for ready-to-eat products is expected.</t>
  </si>
  <si>
    <t>{propertyReference,scope} "(FAT)": Die Angabe ist fehlerhaft. Für Produkte mit dem Hinweis "fettarm" oder inhaltsgleichem Hinweis wird eine Angabe für das verzehrfertige Produkt kleiner oder gleich 1,5 g pro 100 ml erwartet.</t>
  </si>
  <si>
    <t>VR000495</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</si>
  <si>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["fettfrei" oder "ohne Fett" oder "kein Fett" oder "frei von Fett"]] oder ["Claim: Code der Art [M080]" = "FREE_FROM" und "Claim: Elementcode [M079]" = "FAT"] und "Zubereitungsgrad [M032]" = "PREPARED" und "Nährwertkennzeichnung: Bezugsgröße / Maßeinheit [M072]" = ["100 GRM" oder "100 MLT"] und "Nährwertangaben: Bestandteil [M057]" = "FAT", dann muss "Nährwertangaben: Wert [M059]" "FAT" &lt;= 0,5 g pro "100 GRM" oder "100 MLT" sein.</t>
  </si>
  <si>
    <t>{propertyReference,scope} "FAT": The indication is incorrect. For products with the indication "fettfrei" or identical content an indication smaller than or equal to 0.5 g per 100 g or per 100 ml for ready-to-eat products is expected.</t>
  </si>
  <si>
    <t>{propertyReference,scope} "(FAT)": Die Angabe ist fehlerhaft. Für Produkte mit dem Hinweis "fettfrei" oder inhaltsgleichem Hinweis wird eine Angabe für das verzehrfertige Produkt kleiner oder gleich 0,5 g pro 100 g oder 100 ml erwartet.</t>
  </si>
  <si>
    <t>VR000497</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</si>
  <si>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"zuckerarm"] oder ["Claim: Code der Art [M080]" = ["LOW" oder "LIGHT_LITE"] und "Claim: Elementcode [M079]" = ["SUGARS" oder "WHITE_SUGAR" oder "CANE_SUGAR" oder "RAW_BEET_SUGAR"]] und "Zubereitungsgrad [M032]" = "PREPARED" und "Nährwertkennzeichnung: Bezugsgröße / Maßeinheit [M072]" = "100 GRM" und "Nährwertangaben: Bestandteil [M057]" = "SUGAR-", dann muss "Nährwertangaben: Wert [M059]" "SUGAR-" &lt;= 5 g pro "100 GRM" sein</t>
  </si>
  <si>
    <t>{propertyReference,scope} "(SUGAR-)": The indication is incorrect. For products with the indication "zuckerarm" or similar content, an indication smaller than or equal to 5 grams per 100 grams for ready-to-eat products is expected.</t>
  </si>
  <si>
    <t>{propertyReference,scope} "(SUGAR-)": Die Angabe ist fehlerhaft. Für Produkte mit dem Hinweis "zuckerarm" oder inhaltsgleichem Hinweis wird eine Angabe für das verzehrfertige Produkt kleiner oder gleich 5 g pro 100 g erwartet.</t>
  </si>
  <si>
    <t>VR000498</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</si>
  <si>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"(!?)zuckerarm(!?)"] oder ["Claim: Code der Art [M080]" = ["LOW" oder "LIGHT_LITE"] und "Claim: Elementcode [M079]" = ["SUGARS" oder "WHITE_SUGAR" oder "CANE_SUGAR" oder "RAW_BEET_SUGAR"]] und "Zubereitungsgrad [M032]" = "PREPARED" und "Nährwertkennzeichnung: Bezugsgröße / Maßeinheit [M072]" = "100 MLT" und "Nährwertangaben: Bestandteil [M057]" = "SUGAR-", dann muss "Nährwertangaben: Wert [M059]" "SUGAR-" &lt;= 2,5 g pro "100 MLT" sein</t>
  </si>
  <si>
    <t>{propertyReference,scope} "(SUGAR-)": The indication is incorrect. For products with the indication "zuckerarm" or similar content, an indication smaller than or equal to 2.5 grams per 100 ml for ready-to-eat products is expected.</t>
  </si>
  <si>
    <t>{propertyReference,scope} "(SUGAR-)": Die Angabe ist fehlerhaft. Für Produkte mit dem Hinweis "zuckerarm" oder inhaltsgleichem Hinweis wird eine Angabe für das verzehrfertige Produkt kleiner oder gleich 2,5 g pro 100 ml erwartet.</t>
  </si>
  <si>
    <t>VR000499</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</si>
  <si>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["(!?)zuckerfrei(!?)" oder "(!?)sugarfree(!?)" oder "(!?)ohne Zucker(!?)" oder "(!?)frei von Zucker(!?)"]] oder "Claim: Code der Art [M080]" = "FREE_FROM" und "Claim: Elementcode [M079]" = ["SUGARS" oder "WHITE_SUGAR" oder "CANE_SUGAR" oder "RAW_BEET_SUGAR"] und "Zubereitungsgrad [M032]" = "PREPARED" und "Nährwertkennzeichnung: Bezugsgröße / Maßeinheit [M072]" = ["100 GRM" oder "100 MLT"] und "Nährwertangaben: Bestandteil [M057]" = "SUGAR-", dann muss "Nährwertangaben: Wert [M059]" "SUGAR-" &lt;= 0,5 g pro ["100 GRM" oder "100 MLT"] sein.</t>
  </si>
  <si>
    <t>{propertyReference,scope} "(SUGAR-)": The indication is incorrect. For products with the indication "zuckerfrei" or "sugarfree" or "ohne Zucker" or "frei von Zucker" an indication smaller than or equal to 0.5 grams per 100 g or 100 ml for ready-to-eat products is expected.</t>
  </si>
  <si>
    <t>{propertyReference,scope} "(SUGAR-)": Die Angabe ist fehlerhaft. Für Produkte mit dem Hinweis "zuckerfrei" oder "sugarfree" oder "ohne Zucker" oder "frei von Zucker" wird eine Angabe für das verzehrfertige Produkt kleiner oder gleich 0,5 g pro 100 g oder 100 ml erwartet.</t>
  </si>
  <si>
    <t>VR000500</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</si>
  <si>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[["(!?)zuckerfrei" und (^"-")] oder ["(!?)sugarfree" und (^"-")] oder ["(!?)ohne Zucker" und (^"-")] oder ["(!?)frei von Zucker" und (^"-")]]] und ["Claim: Code der Art [M080]" und "Claim: Elementcode [M079]"] gefüllt sind {ci}, dann muss "Claim: Code der Art [M080]" = "FREE_FROM" und "Claim: Elementcode [M079]" = ["SUGARS" oder "WHITE_SUGAR" oder "CANE_SUGAR" oder "RAW_BEET_SUGAR"] enthalten.</t>
  </si>
  <si>
    <t>{propertyReference,scope} / {nutritionalClaimNutrientRef}: The indication is missing or incorrect. For products with the reference "zuckerfrei" or "sugarfree" or "ohne Zucker" or "frei von Zucker" the indications "(FREE_FROM)" and "(SUGARS)" or "(WHITE_SUGAR)" or "(CANE_SUGAR)" or "(RAW_BEET_SUGAR)" are expected.</t>
  </si>
  <si>
    <t>{propertyReference,scope} / {nutritionalClaimNutrientRef}: Die Angabe fehlt oder ist fehlerhaft. Für Produkte mit dem Hinweis "zuckerfrei" oder "sugarfree" oder "ohne Zucker" oder "frei von Zucker" werden die Angaben "(FREE_FROM) - Frei von ..." und "(SUGARS) - Zucker" oder "(WHITE_SUGAR) - Weißer Zucker" oder "(CANE_SUGAR) - Rohrzucker" oder "(RAW_BEET_SUGAR) - Rohzucker aus Zuckerrüben" erwartet.</t>
  </si>
  <si>
    <t>VR000501</t>
  </si>
  <si>
    <t>DQG: Wenn "Kommunikationskanal: Verbindung [M376]" enthält "@" oder "(at)", dann muss "Kommunikationskanal: Code [M377]" = ["EMAIL" oder "SOCIAL_MEDIA"] sein.</t>
  </si>
  <si>
    <t>WSCE_DES_CommunicationChannel</t>
  </si>
  <si>
    <t>M377</t>
  </si>
  <si>
    <t>{propertyReference,scope}: The indication is incorrect. For "@" or "(at)" in {siblingPropertyReference} the indication "EMAIL" or "SOCIAL_MEDIA" is expected.</t>
  </si>
  <si>
    <t>{propertyReference,scope}: Die Angabe ist fehlerhaft. Für "@" oder "(at)" in {siblingPropertyReference} wird die Angabe "(EMAIL) - eMail" oder "(SOCIAL_MEDIA) - Social Media" erwartet.</t>
  </si>
  <si>
    <t>VR000502</t>
  </si>
  <si>
    <t>DQG: Wenn "Kommunikationskanal: Verbindung [M376]" enthält nur Ziffern und Sonderzeichen, dann muss "Kommunikationskanal: Code [M377]" = "TELEFAX" oder "TELEPHONE" oder "TELEPHONE_FREE_NUMBER" sein.</t>
  </si>
  <si>
    <t>{propertyReference,scope}: Invalid indication. When using only digits and special characters in {siblingPropertyReference} the indication "TELEFAX" or "TELEPHONE" or "TELEPHONE_FREE_NUMBER" is expected.</t>
  </si>
  <si>
    <t>{propertyReference,scope}: Die Angabe ist fehlerhaft. Bei der Angabe von ausschließlich Ziffern und Sonderzeichen in {siblingPropertyReference} wird die Angabe "(TELEFAX) - Telefax" oder "(TELEPHONE) - Telefon" oder "(TELEPHONE_FREE_NUMBER) - Telefon Freinummer" erwartet.</t>
  </si>
  <si>
    <t>VR000505</t>
  </si>
  <si>
    <t>DQG: Wenn "Basisartikel [M243]" = "true" und [["Rechtlich vorgeschriebene Produktbezeichnung / Sprache [M261]" oder "Artikelkurzbezeichnung / Sprache [M260]" oder "Nährwertanspruch / Sprache [M078]"] enthält ["(!?)laktosefrei(!?)" oder "(!?)lactosefrei(!?)" oder "(!?)frei von Laktose(!?)" oder "(!?)frei von Lactose(!?)" oder "(!?)ohne Laktose(!?)" oder "(!?)ohne Lactose(!?)"] und enthält nicht ["(!?)von Natur aus(!?)" oder "(!?)natürlich()"]] oder ["Nährwertanspruch: Code der Art [M080]" = "FREE_FROM" und "Nährwertanspruch: Nährstoffcode [M079]" = "LACTOSE"] und "GPC Brick [M317]" entspricht GPC Matrix {ci}, dann muss "Zusätzliche verpflichtende Kennzeichnung und Warnhinweise / Sprache [M094]" enthalten [["()Laktose()" oder "()Lactose()"] und "()0,()" und (){0-9;1-2}()] {ci}.</t>
  </si>
  <si>
    <t xml:space="preserve">{propertyReference,scope}: The indication is missing. For milk products free from lactose the indication "Laktosegehalt: unter 0,1 g/100 g" or similar content is expected. </t>
  </si>
  <si>
    <t>{propertyReference,scope}: Die Angabe fehlt. Für laktosefreie Milcherzeugnisse wird die Angabe "Laktosegehalt: unter 0,1 g/100 g" oder eine inhaltsgleiche Angabe erwartet.</t>
  </si>
  <si>
    <t>VR000507</t>
  </si>
  <si>
    <t>DQG: Wenn "GPC Brick [M317]" entspricht GPC Matrix, dann darf "tiefgefroren", "tiefgekühlt", "gefrostet" oder "Tiefkühlkost" nicht in "Verpflichtende Kennzeichnung an der Ware / Sprache [M094]" enthalten sein.</t>
  </si>
  <si>
    <t>{propertyReference,scope} : The indication "tiefgefroren", "tiefgekühlt", "gefrostet" or "Tiefkühlkost" is expected in the {regulatedProductRef}.</t>
  </si>
  <si>
    <t>{propertyReference,scope}: Der Hinweis "tiefgefroren", "tiefgekühlt", "gefrostet" oder "Tiefkühlkost" wird in der {regulatedProductRef} erwartet.</t>
  </si>
  <si>
    <t>VR000508</t>
  </si>
  <si>
    <t>DQG: Wenn "Basisartikel [M243]" = "true" und "Schwankungsbereich (Min.) / Maßeinheit [M238]" und "Schwankungsbereich (Max.) / Maßeinheit [M239]" gefüllt sind, dann muss "Nettofüllmenge / Maßeinheit [M281]" &gt;= "Schwankungsbereich (Min.) / Maßeinheit [M238]" und &lt;= "Schwankungsbereich (Max.) / Maßeinheit [M239]" sein.</t>
  </si>
  <si>
    <t>{propertyReference,scope}: Invalid indication. {propertyReference,scope} must be greater than or equal to {variableWeightRangeMinimumValuePathRef} and smaller than or equal to {variableWeightRangeMaximumValuePathRef}.</t>
  </si>
  <si>
    <t>{propertyReference,scope}: Die Angabe ist fehlerhaft. Es wird eine Angabe erwartet, die größer gleich als der {variableWeightRangeMinimumValuePathRef} und kleiner gleich als der {variableWeightRangeMaximumValuePathRef} ist.</t>
  </si>
  <si>
    <t>VR000511</t>
  </si>
  <si>
    <t>DQG: Wenn "Zusätzliche Artikelidentifikation: Art [M233]" = "(SAN_4)" ist, dann muss "Mengenvariabler Artikel [M236]" = "(true) - Ja" sein.</t>
  </si>
  <si>
    <t>{propertyReference,scope}: If attribute {siblingPropertyReference} is set to "(SAN_4)", the indication "true" is expected.</t>
  </si>
  <si>
    <t>{propertyReference,scope}: Die Angabe ist fehlerhaft. Für Produkte mit der Angabe {siblingPropertyReference} gleich "(SAN_4)" wird "(true) - Ja" erwartet.</t>
  </si>
  <si>
    <t>VR000512</t>
  </si>
  <si>
    <t>DQG: Wenn "Zusätzliche Artikelidentifikation: Art [M233]" = "(SAN_4)" ist, dann muss "Zusätzliche Artikelidentifikation: Wert [M234]" = 4 Ziffern beinhalten.</t>
  </si>
  <si>
    <t>{propertyReference,scope}: If attribute {siblingPropertyReference} is set to "(SAN_4)", then four digits are expected for associated attribute {propertyReference,scope}.</t>
  </si>
  <si>
    <t>{propertyReference,scope}: Die Angabe ist fehlerhaft. Für Produkte mit der Angabe {siblingPropertyReference} gleich "(SAN_4)" werden vier Ziffern erwartet.</t>
  </si>
  <si>
    <t>VR000513</t>
  </si>
  <si>
    <t>DQG: Wenn "Zusätzliche Artikelidentifikation: Art [M233]" = "(ISBN_NUMBER)" ist, dann darf "Zusätzliche Artikelidentifikation: Wert [M234]" nur Ziffern beinhalten</t>
  </si>
  <si>
    <t>{propertyReference,scope}: If {siblingPropertyReference} equals 'ISBN_NUMBER' then associated {propertyReference,scope} value allows only digits.</t>
  </si>
  <si>
    <t>{propertyReference,scope}: Die Angabe ist fehlerhaft. Für Produkte mit der Angabe {siblingPropertyReference} gleich "(ISBN_NUMBER) - ISBN" entspricht die Angabe nicht den Formatvorgaben.</t>
  </si>
  <si>
    <t>VR000514</t>
  </si>
  <si>
    <t>DQG: Wenn "Zusätzliche Artikelidentifikation: Art [M233]" = "(ISSN_NUMBER)", dann muss "Zusätzliche Artikelidentifikation: Wert [M234]" 8 Ziffern oder 7 Ziffern + "X" enthalten.</t>
  </si>
  <si>
    <t>{propertyReference,scope}: If {siblingPropertyReference} equals 'ISSN_NUMBER' then for associated attribute {propertyReference,scope} eight characters are expected.</t>
  </si>
  <si>
    <t>{propertyReference,scope}: Die Angabe ist fehlerhaft. Für Produkte mit der {siblingPropertyReference} gleich "(ISSN_NUMBER)" wird eine Angabe mit acht Stellen erwartet.</t>
  </si>
  <si>
    <t>VR000518</t>
  </si>
  <si>
    <t>DQG: Wenn "Case Level Non GTIN: Anzahl Einheiten pro Palette [M292]" gefüllt ist, dann muss "Case Level Non GTIN: Anzahl Einheiten pro Palette [M292]" &lt;= 9999 sein.</t>
  </si>
  <si>
    <t>{propertyReference,scope}: The indication is not correct, the indication exceeds the allowed maximum value of 9999.</t>
  </si>
  <si>
    <t>{propertyReference,scope}: Die Angabe ist fehlerhaft. Die Angabe übersteigt den maximal zulässigen Wert von 9999.</t>
  </si>
  <si>
    <t>VR000519</t>
  </si>
  <si>
    <t>DQG: Wenn "Artikelebene [M242]" ungleich "PALLET" und "Anzahl enthaltene Pfandartikel [M361]" gefüllt ist, dann muss "Anzahl enthaltene Pfandartikel [M361]" &lt;= 9999 sein.</t>
  </si>
  <si>
    <t>VR000520</t>
  </si>
  <si>
    <t>DQG: Wenn "Basisartikel [M243]" = "(true) - Ja" und "Vertriebsart [M333]" ungleich "BULK" und "Abtropfgewicht / Maßeinheit [M280]" gefüllt ist, dann muss "Grundpreisauszeichnungspflicht [M321]" = "(true) - Ja" sein.</t>
  </si>
  <si>
    <t>{propertyReference,scope}: The indication is invalid. For products with the indication {drainedWeightRef} the specification "TRUE" is expected.</t>
  </si>
  <si>
    <t>{propertyReference,scope}: Die Angabe ist fehlerhaft. Für Produkte mit der Angabe {drainedWeightRef} wird die Angabe "(TRUE) - Ja" erwartet.</t>
  </si>
  <si>
    <t>VR000522</t>
  </si>
  <si>
    <t>DQG: Wenn "Basisartikel [M243]" = "true" und "Konsumenteneinheit [M247]" = "true" und "Zubereitungsart [M088]" = "READY_TO_DRINK" oder "READY_TO_EAT" und "Conveniencegrad [%] [M033]" gefüllt ist, dann muss "Conveniencegrad [%] [M033]" = "100" sein.</t>
  </si>
  <si>
    <t>{propertyReference,scope}: The indication is incorrect. For base items with the indication {preparationTypeRef} equals "READY_TO_DRINK" or "READY_TO_EAT" the indication "100" is expected.</t>
  </si>
  <si>
    <t>{propertyReference,scope}: Die Angabe ist fehlerhaft. Für Basisartikel mit der Angabe {preparationTypeRef} gleich "(READY_TO_DRINK) - Trinkfertig" oder "(READY_TO_EAT) - Verzehrfertig" wird die Angabe "(100) - Verzehrfertig" erwartet.</t>
  </si>
  <si>
    <t>VR000523</t>
  </si>
  <si>
    <t>DQG: Wenn "Basisartikel [M243]" = "true" und "Verpackungsart [M286]" ungleich "NE" und "GPC Brick [M317]" entspricht GPC Matrix und "Geschmackstyp [M552]" = "SWEET" und "Zucker [g/l] [M107]" gefüllt ist, dann muss "Zucker [g/l] [M107]" &gt;= 45 sein.</t>
  </si>
  <si>
    <t>{propertyReference,scope}: The indication is incorrect. For products with this GPC and {typeOfTasteReference} equals "SWEET" an indication greater than or equal to 45 g/l is expected.</t>
  </si>
  <si>
    <t>{propertyReference,scope}: Die Angabe ist fehlerhaft. Für Produkte mit dieser GPC und {typeOfTasteReference} gleich "(SWEET) - süß" wird eine Angabe größer oder gleich 45 g/l erwartet.</t>
  </si>
  <si>
    <t>VR000529</t>
  </si>
  <si>
    <t>DQG: Wenn "Basisartikel [M243]" = "true" und "Verkauf in Spezialhandel (Bio) [M335]" = LEER und [("Artikelbezeichnung [M259]" und "Artikelkurzbezeichnung [M260]" und "Zusätzliche Artikelbeschreibung [M258]" und "Rechtlich vorgeschriebene Produktbezeichnung [M261]" und "Zusätzliche verpflichtende Kennzeichnung und Warnhinweise / Sprache [M094]" und "Funktionsbezeichnung [M253]") enthält nicht "reine Buttermilch" und "Bio()Buttermilch" und "Kefir" und "Dickmilch" und [("rein()" oder "natur()" oder "pur()") und ("Jogurt" oder "Joghurt")] und "Naturjoghurt" und "Naturjogurt" und "Reis" und "Quinoa" und "Weizenkleie" und "Haferkerne" und "Hafergrütze" und "Haferflocken" und "Haferkleie" und "Rosenwasser" und "Aroma" und "Aromen" und "Hefe" und "Backpulver" und "Sauerteig" und "Gelatine" und "Gelierhilfe" und "Vanilleschote" und "Verarbeitungshilfsstoff()" und "Lebensmittelenzym()" und ("Suchwörter1" und "Suchwörter2" und "Suchwörter3" gemäß Referenztabelle "52 Aromen und LMZS")] und "Verpackungsart [M286]" ungleich "NE" und "Volumenprozente [M109]" = LEER oder "Volumenprozente [M109]" &lt;= 1,2 und ("Maße: Höhe / Maßeinheit [M272]" x "Maße: Tiefe / Maßeinheit [M273]") oder ("Maße: Höhe / Maßeinheit [M272]" x "Maße: Breite / Maßeinheit [M274]") oder ("Maße: Tiefe / Maßeinheit [M273]" x "Maße: Breite / Maßeinheit [M274]") &gt;= 25 cm² und "GPC Brick [M317]" entspricht GPC Matrix {ci}, dann muss "Nährwertangaben: Bestandteil [M057]" = "SALTEQ" sein.</t>
  </si>
  <si>
    <t>{nutritionalContentRef}: The indication "SALTEQ" is missing. For products with this GPC and if {percentageOfAlcoholRef} is smaller than oder equal to 1,2 % nutritional information is expected.</t>
  </si>
  <si>
    <t>{nutritionalContentRef}: Die Angabe "SALTEQ" fehlt. Für Produkte mit dieser GPC und {percentageOfAlcoholRef} kleiner oder gleich 1,2 % werden Angaben zu Nährwerten erwartet.</t>
  </si>
  <si>
    <t>VR000530</t>
  </si>
  <si>
    <t>DQG: Wenn "Basisartikel [M243]" = "(true) - Ja" und "Rechtliche Produktkategorie [M250]" = "(FOOD_INFORMATION_REGULATION) - Lebensmittelkennzeichnung" oder "(FEED_SAFETY_REGULATION) - Futtermittel" oder "(COSMETIC_INFORMATION_REGULATION) - Kosmetikprodukte" und "Verpackungsart [M286]" ungleich "(NE) - Unverpackt", dann muss "Kontaktname Inverkehrbringer [M370]" gefüllt sein.</t>
  </si>
  <si>
    <t>{propertyReference,scope}: If attribute {regulationTypeRef} contains "FOOD_INFORMATION_REGULATION" or "FEED_SAFETY_REGULATION" or "COSMETIC_INFORMATION_REGULATION" and attribute {packagingTypeRef} does not contain "NE", then an indication is expected.</t>
  </si>
  <si>
    <t>{propertyReference,scope}: Die Angabe fehlt. Wenn für Attribut {regulationTypeRef} "FOOD_INFORMATION_REGULATION" oder "FEED_SAFETY_REGULATION" oder "COSMETIC_INFORMATION_REGULATION" ausgewählt wurde und das Attribut {packagingTypeRef} nicht "NE" enthält, dann wird eine Angabe erwartet.</t>
  </si>
  <si>
    <t>VR000531</t>
  </si>
  <si>
    <t>DQG: Wenn "Basisartikel [M243]" = "(true) - Ja" und "Rechtliche Produktkategorie [M250]" = "(FOOD_INFORMATION_REGULATION) - Lebensmittelkennzeichnung" oder "(FEED_SAFETY_REGULATION) - Futtermittel" oder "(COSMETIC_INFORMATION_REGULATION) - Kosmetikprodukte" und "Verpackungsart [M286]" ungleich "(NE) - Unverpackt", dann muss "Kontaktadresse Inverkehrbringer [M370]" gefüllt sein.</t>
  </si>
  <si>
    <t>VR000538</t>
  </si>
  <si>
    <t>DQG: Wenn "Basisartikel [M243]" = "true" und "GPC Brick [M317]" entspricht GPC Matrix und ["Zusätzliche verpflichtende Kennzeichnung und Warnhinweise / Sprache [M094]" oder "Funktionsbezeichnung / Sprache [M253]"] enthält entweder [eine Fettgehaltsstufe gemäß Referenztabelle "23 Fettgehaltsstufen" Spalte (!?)"Fettgehaltsstufe"(!?)] oder [(!?){0-9;1-2}(["," oder "."]{0-9;1-2}) und (LEERZEICHEN) und "%" und (LEERZEICHEN) und "Fett" und (LEERZEICHEN) und ["i.T.(!?)" oder "i. Tr.(!?)" oder "i.T.(!?)" oder "i.Tr.(!?)" oder "in der Trockenmasse(!?)" oder "in Trockenmasse(!?)"]] und enthält nicht ["()komposition()" oder "()zubereitung()" oder "()Aufschnitt()" oder "()misch()" oder "()vielfalt()" oder "()platte()" oder "()Variation()" oder "()sortiment()" oder "()portion()" oder "()auswahl()" oder "()zusammenstellung()" oder "()weniger()" oder "()gegenüber()"] und "Fett in Trockenmasse [%] [M138]" ist gefüllt {ci}, dann muss "Fett in Trockenmasse [%] [M138]" für gefundene Spalte (!?)"Fettgehaltsstufe"(!?) eine Angabe gemäß Spalte "Prozentangabe" gemäß Referenztabelle "23 Fettgehaltsstufen" sein oder gefundener Wert vor "%" und (LEERZEICHEN) und "Fett" und (LEERZEICHEN) und ["i.T.(!?)" oder "i. Tr.(!?)" oder "i.T.(!?)" oder "i.Tr.(!?)" oder "in der Trockenmasse(!?)" oder "in Trockenmasse(!?)"] sein.</t>
  </si>
  <si>
    <t>{propertyReference,scope}: The indications are missing or incomplete. For products with this GPC and a fat content level in {compulsoryAdditivesLabelRef} or {functionalNameRef} and an indication in {propertyReference,scope} a value according to §5 of the cheese regulation is expected.</t>
  </si>
  <si>
    <t>{propertyReference,scope}: Die Angaben fehlen oder sind unvollständig. Für Produkte mit dieser GPC und einer Fettgehaltsstufe in {compulsoryAdditivesLabelRef} oder {functionalNameRef} und einer Angabe in {propertyReference,scope} wird ein Wert entsprechend §5 der Käseverordnung erwartet.</t>
  </si>
  <si>
    <t>VR000539</t>
  </si>
  <si>
    <t>DQG: Wenn "Basisartikel [M243]" = "true" und "Verpackungsart [M286]" ungleich "NE" und "GPC Brick [M317]" entspricht GPC Matrix und "Geschmackstyp [M552]" = "DRY" und "Zucker [g/l] [M107]" gefüllt ist, dann muss "Zucker [g/l] [M107]" &lt;= 9 sein.</t>
  </si>
  <si>
    <t>{propertyReference,scope}: The indication is incorrect. For products with this GPC and {typeOfTasteReference} equals "DRY" an indication smaller than or equal to 9 g/l is expected.</t>
  </si>
  <si>
    <t>{propertyReference,scope}: Die Angabe ist fehlerhaft. Für Produkte mit dieser GPC und {typeOfTasteReference} gleich "(DRY) - Trocken" wird eine Angabe kleiner oder gleich 9 g/l erwartet.</t>
  </si>
  <si>
    <t>VR000540</t>
  </si>
  <si>
    <t>DQG: Wenn "Basisartikel [M243]" = "true" und "Verpackungsart [M286]" ungleich "NE" und "GPC Brick [M317]" entspricht GPC Matrix und "Geschmackstyp [M552]" = "MEDIUM_DRY" und "Zucker [g/l] [M107]" gefüllt ist, dann muss 5 &lt;= "Zucker [g/l] [M107]" &lt;= 18 sein.</t>
  </si>
  <si>
    <t>{propertyReference,scope}: The indication is incorrect. For products with this GPC and {typeOfTasteReference} equals "MEDIUM_DRY" an indication between 5 g/l and 18 g/l is expected.</t>
  </si>
  <si>
    <t>{propertyReference,scope}: Die Angabe ist fehlerhaft. Für Produkte mit dieser GPC und dem {typeOfTasteReference} gleich "(MEDIUM_DRY) - Halbtrocken" wird eine Angabe zwischen 5 g/l und höchstens 18 g/l erwartet.</t>
  </si>
  <si>
    <t>VR000541</t>
  </si>
  <si>
    <t>DQG: Wenn "Basisartikel [M243]" = "true" und "Verpackungsart [M286]" ungleich "NE" und "GPC Brick [M317]" entspricht GPC Matrix und "Geschmackstyp [M552]" = "MEDIUM" und "Zucker [g/l] [M107]" gefüllt ist, dann muss 13 &lt;= "Zucker [g/l] [M107]" &lt;= 45 sein.</t>
  </si>
  <si>
    <t>{propertyReference,scope}: The indication is incorrect. For products with this GPC and {typeOfTasteReference} equals "MEDIUM" an indication between 13 g/l and 45 g/l is expected.</t>
  </si>
  <si>
    <t>{propertyReference,scope}: Die Angabe ist fehlerhaft. Für Produkte mit dieser GPC und {typeOfTasteReference} gleich "(MEDIUM) - Lieblich" wird eine Angabe zwischen 13 g/l und höchstens 45 g/l erwartet.</t>
  </si>
  <si>
    <t>VR000547</t>
  </si>
  <si>
    <t>DQG: Wenn "Basisartikel [M243]" = "(true) - Ja" und "Bundeslebensmittelschlüssel (BLS) [M036]" gefüllt ist, dann muss "Bundeslebensmittelschlüssel (BLS) [M036]" mit einem Buchstaben und einer Zahl beginnen + 5 Buchstaben/Zahlen enthalten.</t>
  </si>
  <si>
    <t>WSCE_GermanFoodCodeAndNutrientBase</t>
  </si>
  <si>
    <t>M036</t>
  </si>
  <si>
    <t>German Food Code And Nutrient Base</t>
  </si>
  <si>
    <t>Bundeslebensmittelschlüssel (BLS)</t>
  </si>
  <si>
    <t>{propertyReference,scope}: Invalid indication. A valid indication consisting of 7 characters is expected.</t>
  </si>
  <si>
    <t>{propertyReference,scope}: Die Angabe ist fehlerhaft. Es wird eine gültige Angabe mit 7 Stellen erwartet.</t>
  </si>
  <si>
    <t>VR000548</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</si>
  <si>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"(!?)arm an gesättigten Fettsäuren(!?)"] oder ["Claim: Code der Art [M080]" = "LOW" und "Claim: Elementcode [M079]" = "SATURATED_FAT"] und "Zubereitungsgrad [M032]" = "PREPARED" und "Nährwertkennzeichnung: Bezugsgröße / Maßeinheit [M072]" = "100 GRM" und "Nährwertangaben: Bestandteil [M057]" = "FASAT" und "Nährwertangaben: Maßeinheit [M059]" "FASAT" = "GRM" und ["Energie [kcal] [M052]" und "Energie [kJ] [M053]"] gefüllt sind, dann muss "Nährwertangaben: Wert [M059]" "FASAT" &lt;= 1,5 sein und [37 x ["Nährwertangaben: Wert [M059]" "FASAT"]] &lt;= ["Energie [kJ] [M053]" / 100 x 10] und [9 x ["Nährwertangaben: Wert [M059]" "FASAT"]] &lt;= ["Energie [kcal] [M052]" / 100 x 10] sein.</t>
  </si>
  <si>
    <t>{propertyReference,scope} / {calorificValueKcalRef} / {calorificValueKJRef}: If there is the note "arm an gesättigten Fettsäuren" an indication is expected which is smaller as or equal to 1.5 g and a calorific value which is not greater than 10 percent of the whole calorific indications.</t>
  </si>
  <si>
    <t>{propertyReference,scope} / {calorificValueKcalRef} / {calorificValueKJRef}: Bei dem Hinweis "arm an gesättigten Fettsäuren" wird eine Angabe kleiner oder gleich 1,5 g und eine Brennwertangabe, die nicht mehr als 10% des Gesamtbrennwerts ausmacht, erwartet.</t>
  </si>
  <si>
    <t>VR000549</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</si>
  <si>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"(!?)arm an gesättigten Fettsäuren(!?)"] oder ["Claim: Code der Art [M080]" = "LOW" und "Claim: Elementcode [M079]" = "SATURATED_FAT"] und "Zubereitungsgrad [M032]" = "PREPARED" und "Nährwertkennzeichnung: Bezugsgröße / Maßeinheit [M072]" = "100 MLT" und "Nährwertangaben: Bestandteil [M057]" = "FASAT" und "Nährwertangaben: Maßeinheit [M059]" "FASAT" = "GRM" und "Energie [kcal] [M052]" und "Energie [kJ] [M053]" gefüllt sind, dann muss "Nährwertangaben: Wert [M059]" "FASAT" &lt;= 0,75 sein und [37 x ["Nährwertangaben: Wert [M059]" "FASAT"]] &lt;= ["Energie [kJ] [M053]" / 100 x 10] und [9 x ["Nährwertangaben: Wert [M059]" "FASAT"]] &lt;= ["Energie [kcal] [M052]" / 100 x 10] sein.</t>
  </si>
  <si>
    <t>{propertyReference,scope} / {calorificValueKcalRef} / {calorificValueKJRef}: If there is the note "arm an gesättigten Fettsäuren" an indication is expected which is smaller than or equal to 0.75 g and a calorific value which is not greater than 10 percent of the whole calorific indications.</t>
  </si>
  <si>
    <t>{propertyReference,scope} / {calorificValueKcalRef} / {calorificValueKJRef}: Bei dem Hinweis "arm an gesättigten Fettsäuren" wird eine Angabe kleiner oder gleich 0,75 g und nicht mehr als 10% des Brennwerts erwartet.</t>
  </si>
  <si>
    <t>VR000550</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</si>
  <si>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["(!?)Frei von gesättigten Fettsäuren(!?)" oder "(!?)ohne gesättigte Fettsäuren(!?)" oder "(!?)Keine gesättigten Fettsäuren(!?)"]] oder ["Claim: Code der Art [M080]" = "FREE_FROM" und "Claim: Elementcode [M079]" = "SATURATED_FAT"] und "Zubereitungsgrad [M032]" = "PREPARED" und "Nährwertkennzeichnung: Bezugsgröße / Maßeinheit [M072]" = ["100 GRM" oder "100 MLT"] und "Nährwertangaben: Bestandteil [M057]" = "FASAT" und "Nährwertangaben: Maßeinheit [M059]" "FASAT" = "GRM" ist, dann muss "Nährwertangaben: Wert [M059]" "FASAT" &lt;= 0,1 sein.</t>
  </si>
  <si>
    <t>{propertyReference,scope}: The indication is incorrect. For products with the indication "Frei von gesättigten Fettsäuren" or "ohne gesättigte Fettsäuren" or "Keine gesättigten Fettsäuren" an indication smaller than or equal 0.1 grams for ready-to-eat products is expected.</t>
  </si>
  <si>
    <t>{propertyReference,scope}: Die Angabe ist fehlerhaft. Für Produkte mit dem Hinweis "Frei von gesättigten Fettsäuren" oder "ohne gesättigte Fettsäuren" oder "Keine gesättigten Fettsäuren" wird eine Angabe für das verzehrfertige Produkt kleiner oder gleich 0,1 g erwartet.</t>
  </si>
  <si>
    <t>VR000551</t>
  </si>
  <si>
    <t>DQG: Wenn "Basisartikel [M243]" = "true" und [["Artikelbezeichnung [M259]" und "Artikelkurzbezeichnung [M260]" und "Zusätzliche Artikelbeschreibung [M258]" und "Rechtlich vorgeschriebene Produktbezeichnung [M261]" und "Zusätzliche verpflichtende Kennzeichnung und Warnhinweise / Sprache [M094]" und "Funktionsbezeichnung [M253]" und "Feature Benefit [M084]" und "Marketingbotschaft des Artikels [M256]" und "Claimbeschreibung / Sprache [M078]"] enthält nicht "sehr"]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["(!?)natriumarm(!?)" oder "(!?)geringer Natriumgehalt(!?)" oder "(!?)wenig Natrium(!?)" oder "(!?)kochsalzarm(!?)" oder "(!?)wenig Kochsalz(!?)" oder "(!?)geringer Kochsalzgehalt(!?)"]] oder ["Claim: Code der Art [M080]" = "LOW" und "Claim: Elementcode [M079]" = "SODIUM_SALT"] und ["Sonstige Nährwertangaben: Bestandteil [M062]" = "NA" und "Sonstige Nährwertangaben: Maßeinheit [M064]" "NA" = "GRM"] oder ["Nährwertangaben: Bestandteil [M057]" = "SALTEQ" und "Nährwertangaben: Wert / Maßeinheit [M059]" "SALTEQ" = "GRM"] und "Zubereitungsgrad [M032]" = "PREPARED" und "Nährwertkennzeichnung: Bezugsgröße / Maßeinheit [M072]" = ["100 GRM" oder "100 MLT"] und "GPC Brick [M317]" entspricht GPC Matrix, dann muss "Sonstige Nährwertangaben: Wert/ Maßeinheit [M064]" "NA" &lt;= 0,12 oder "Nährwertangaben: Wert / Maßeinheit [M059]" "SALTEQ" &lt;= 0,3 sein.</t>
  </si>
  <si>
    <t>{otherNutritionalQuantityContainedValueRef} "NA" / {nutritionalContentQuantityContainedValueRef} "SALTEQ": The indication is incorrect. For products with the indication "natriumarm" or "kochsalzarm" or identical content an indication smaller than or equal to 0.12 grams for "NA" and smaller than or equal to 0.3 grams for "SALTEQ" is expected.</t>
  </si>
  <si>
    <t>{otherNutritionalQuantityContainedValueRef} "NA" / {nutritionalContentQuantityContainedValueRef} "SALTEQ": Die Angabe ist fehlerhaft. Für Produkte mit dem Hinweis "natriumarm" oder "kochsalzarm" oder inhaltsgleichem Hinweis wird eine Angabe für "NA" kleiner oder gleich 0,12 g und für "SALTEQ" kleiner oder gleich 0,3 g erwartet.</t>
  </si>
  <si>
    <t>VR000552</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</si>
  <si>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["(!?)sehr natriumarm(!?)" oder "(!?)sehr geringer Gehalt an Natrium(!?)" oder "(!?)sehr geringer Natriumgehalt(!?)" oder "(!?)sehr kochsalzarm(!?)" oder "(!?)sehr geringer Gehalt an Kochsalz(!?)" oder "(!?)sehr geringer Kochsalzgehalt(!?)"]] oder ["Claim: Code der Art [M080]" = "VERY_LOW" und "Claim: Elementcode [M079]" = "SODIUM_SALT"] und ["Sonstige Nährwertangaben: Bestandteil [M062]" = "NA" und "Sonstige Nährwertangaben: Maßeinheit [M062]" "NA" = "GRM"] oder ["Nährwertangaben: Bestandteil [M057]" = "SALTEQ" und "Nährwertangaben: Maßeinheit [M059]" "SALTEQ" = "GRM"] und "Zubereitungsgrad [M032]" = "PREPARED" und "Nährwertkennzeichnung: Bezugsgröße / Maßeinheit [M072]" = ["100 GRM" oder "100 MLT"] und "GPC Brick [M317]" entspricht GPC Matrix, dann muss "Sonstige Nährwertangaben: Wert/ Maßeinheit [M064]" "NA" &lt;= 0,04 oder "Nährwertangaben: Wert / Maßeinheit [M059]" "SALTEQ" &lt;= 0,1 sein.</t>
  </si>
  <si>
    <t>{otherNutritionalQuantityContainedValueRef} "NA" / {nutritionalContentQuantityContainedValueRef} "SALTEQ": The indication is incorrect. For products with the indication "sehr natriumarm" or "sehr kochsalzarm" or identical content an indication smaller than or equal to 0.04 grams for "NA" and smaller than or equal to 0.1 grams for "SALTEQ" is expected.</t>
  </si>
  <si>
    <t>{otherNutritionalQuantityContainedValueRef} "NA" / {nutritionalContentQuantityContainedValueRef} "SALTEQ": Die Angabe ist fehlerhaft. Für Produkte mit dem Hinweis "sehr natriumarm" oder "sehr kochsalzarm" oder inhaltsgleichem Hinweis wird eine Angabe für "NA" kleiner oder gleich 0,04 g und für "SALTEQ" kleiner oder gleich 0,1 g erwartet.</t>
  </si>
  <si>
    <t>VR000553</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</si>
  <si>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["(!?)natriumfrei(!?)" oder "(!?)ohne Natrium(!?)" oder "(!?)kochsalzfrei(!?)" oder "(!?)ohne Kochsalz(!?)" oder "(!?)kein Natrium(!?)" oder "(!?)kein Kochsalz(!?)"]] oder ["Claim: Code der Art [M080]" = "FREE_FROM" und "Claim: Elementcode [M079]" = "SODIUM_SALT"] und ["Sonstige Nährwertangaben: Bestandteil [M062]" = "NA" und "Sonstige Nährwertangaben: Maßeinheit [M064]" "NA" = "GRM"] oder ["Nährwertangaben: Bestandteil [M057]" = "SALTEQ" und "Nährwertangaben: Maßeinheit [M059]" "SALTEQ" = "GRM"] und "Zubereitungsgrad [M032]" = "PREPARED" und "Nährwertkennzeichnung: Bezugsgröße / Maßeinheit [M072]" = "100 GRM" ist, dann muss "Sonstige Nährwertangaben: Wert/ Maßeinheit [M064]" "NA" &lt;= 0,005 oder "Nährwertangaben: Wert / Maßeinheit [M059]" "SALTEQ" &lt;= 0,01 sein.</t>
  </si>
  <si>
    <t>{otherNutritionalQuantityContainedValueRef} "NA" / {nutritionalContentQuantityContainedValueRef} "SALTEQ": The indication is incorrect. For products with the indication "natriumfrei" or "kochsalzfrei" or identical content an indication smaller than or equal to 0,005 grams for "NA" and smaller than or equal to 0,01 grams for "SALTEQ" is expected.</t>
  </si>
  <si>
    <t>{otherNutritionalQuantityContainedValueRef} "NA" / {nutritionalContentQuantityContainedValueRef} "SALTEQ": Die Angabe ist fehlerhaft. Für Produkte mit dem Hinweis "natriumfrei" oder "kochsalzfrei" oder inhaltsgleichem Hinweis wird eine Angabe für "NA" kleiner oder gleich 0,005 g und für "SALTEQ" kleiner oder gleich 0,01 g erwartet.</t>
  </si>
  <si>
    <t>VR000554</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</si>
  <si>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"(!?)Ballaststoffquelle(!?)"] oder ["Claim: Code der Art [M080]" = "SOURCE_OF" und "Claim: Elementcode [M079]" = "FIBRE"] und "Zubereitungsgrad [M032]" = "PREPARED" und "Nährwertkennzeichnung: Bezugsgröße / Maßeinheit [M072]" = "100 GRM" und "Nährwertangaben: Bestandteil [M057]" = "FIBTG" und "Energie [kcal] [M052]" gefüllt und "Nährwertangaben: Maßeinheit [M059]" = "GRM" ist, dann muss "Nährwertangaben: Wert [M059]" "FIBTG" &gt;= 3 oder [["Nährwertangaben: Wert [M059]" "FIBTG" / "Energie [kcal] [M052]"] x 100] &gt;= 1,5 sein.</t>
  </si>
  <si>
    <t>{propertyReference,scope} "FIBTG": The indication is incorrect. For products with the indication "Ballaststoffquelle" an indication greater than or equal to 3 grams per 100 grams or greater than or equal to 1.5 grams per 100 kcal for ready-to-eat products is expected.</t>
  </si>
  <si>
    <t>{propertyReference,scope} "FIBTG": Die Angabe ist fehlerhaft. Für Produkte mit dem Hinweis "Ballaststoffquelle" wird eine Angabe für das verzehrfertige Produkt von mindestens 3 g pro 100 g oder 1,5 g pro 100 kcal erwartet.</t>
  </si>
  <si>
    <t>VR000555</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</si>
  <si>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"hoher Ballaststoffgehalt"] oder ["Claim: Code der Art [M080]" = "HIGH" und "Claim: Elementcode [M079]" = "FIBRE"] und "Zubereitungsgrad [M032]" = "PREPARED" und "Nährwertkennzeichnung: Bezugsgröße / Maßeinheit [M072]" = "100 GRM" und "Nährwertangaben: Bestandteil [M057]" = "FIBTG", dann muss "Nährwertangaben: Wert / Maßeinheit [M059]" "FIBTG" &gt;= 6 g sein.</t>
  </si>
  <si>
    <t>{propertyReference,scope} "FIBTG": The indication is incorrect. For products with the indication "hoher Ballaststoffgehalt" an indication greater than or equal to 6 grams per 100 grams for ready-to-eat products is expected.</t>
  </si>
  <si>
    <t>{propertyReference,scope} "FIBTG": Die Angabe ist fehlerhaft. Für Produkte mit dem Hinweis "hoher Ballaststoffgehalt" wird eine Angabe für das verzehrfertige Produkt von mindestens 6 g pro 100 g erwartet.</t>
  </si>
  <si>
    <t>VR000556</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</si>
  <si>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"(!?)hoher Ballaststoffgehalt(!?)"] oder ["Claim: Code der Art [M080]" = "HIGH" und "Claim: Elementcode [M079]" = "FIBRE"] und "Zubereitungsgrad [M032]" = "PREPARED" und "Nährwertkennzeichnung: Bezugsgröße / Maßeinheit [M072]" = "100 MLT" und "Nährwertangaben: Bestandteil [M057]" = "FIBTG" und "Energie [kcal] [M052]" gefüllt ist und "Nährwertangaben: Maßeinheit [M059]" = "GRM" ist {ci], dann muss [[Nährwertangaben: Wert [M059]" "FIBTG" / "Energie [kcal] [M052]"] x 100] &gt;= 3 sein.</t>
  </si>
  <si>
    <t>{propertyReference,scope} "FIBTG": The indication is incorrect. For products with the indication "hoher Ballaststoffgehalt" an indication greater than or equal to 3 grams per 100 kcal for ready-to-eat products is expected.</t>
  </si>
  <si>
    <t>{propertyReference,scope} "FIBTG": Die Angabe ist fehlerhaft. Für Produkte mit dem Hinweis "hoher Ballaststoffgehalt" wird eine Angabe für das verzehrfertige Produkt von mindestens 3 g pro 100 kcal erwartet.</t>
  </si>
  <si>
    <t>VR000557</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</si>
  <si>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["(!?)Proteinquelle(!?)" oder "(!?)Eiweißquelle(!?)"]] oder ["Claim: Code der Art [M080]" = "SOURCE_OF" und "Claim: Elementcode [M079]" = "PROTEIN"] und "Zubereitungsgrad [M032]" = "PREPARED" und "Nährwertangaben: Bestandteil [M057]" = "PRO-" und "Energie [kcal] [M052]" gefüllt ist und "Nährwertangaben: Maßeinheit [M059]" = "GRM" und "Energie [kJ] [M053]" ist, dann muss [17 x ["Nährwertangaben: Wert [M059]" "PRO-"] &gt;= ["Energie [kJ] [M053]" / 100 x 12] und [4 x ["Nährwertangaben: Wert [M059]" "PRO-"] &gt;= ["Energie [kcal] [M052]" / 100 x 12] sein.</t>
  </si>
  <si>
    <t>{propertyReference,scope} "PRO-"/ {calorificValueKcalRef} / {calorificValueKJRef}: The indication is incorrect. For products with the indication "Proteinquelle" or "Eiweißquelle" an indication that is at least 12 % of the calorific value is expected.</t>
  </si>
  <si>
    <t>{propertyReference,scope} "PRO-"/ {calorificValueKcalRef} / {calorificValueKJRef}: Die Angabe ist fehlerhaft. Für Produkte mit dem Hinweis "Proteinquelle" oder "Eiweißquelle" wird eine Angabe für das verzehrfertige Produkt von mind. 12 % des Brennwerts erwartet.</t>
  </si>
  <si>
    <t>VR000558</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</si>
  <si>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["(!?)hoher Proteingehalt(!?)" oder "(!?)proteinreich(!?)" oder "(!?)High Protein(!?)" oder "(!?)High in Protein(!?)" oder "(!?)Reich an Protein(!?)" oder "(!?)Reich an Eiweiß(!?)" oder "(!?)eiweißreich(!?)"]] oder ["Claim: Code der Art [M080]" = "HIGH" und "Claim: Elementcode [M079]" = "PROTEIN"] und "Zubereitungsgrad [M032]" = "PREPARED" und ["Nährwertangaben: Bestandteil [M057]" = "PRO-" und "Nährwertangaben: Maßeinheit [M059]" = "GRM"] und ["Energie [kcal] [M052]" und "Energie [kJ] [M053]"] gefüllt sind, dann muss [17 x ["Nährwertangaben: Wert [M059]" "PRO-"] &gt;= ["Energie [kJ] [M053]" / 100 x 20] und [4 x ["Nährwertangaben: Wert [M059]" "PRO-"] &gt;= ["Energie [kcal] [M052]" / 100 x 20] sein.</t>
  </si>
  <si>
    <t>{propertyReference,scope} "PRO-"/ {calorificValueKcalRef} / {calorificValueKJRef}: The indication is incorrect. For products with the indication "hoher Proteingehalt" or identical content an indication that is at least 20 % of the calorific value is expected.</t>
  </si>
  <si>
    <t>{propertyReference,scope} "PRO-"/ {calorificValueKcalRef} / {calorificValueKJRef}: Die Angabe ist fehlerhaft. Für Produkte mit dem Hinweis "hoher Proteingehalt" oder inhaltsgleichem Hinweis wird eine Angabe für das verzehrfertige Produkt von mind. 20 % des Brennwerts erwartet.</t>
  </si>
  <si>
    <t>VR000560</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</si>
  <si>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["(!?)Hoher(!?)" und Spalte "Nährstoff" gemäß Referenztabelle "27 RM Vitamine - Mineralien" und "()Gehalt(!?)"] oder ["Claim: Code der Art [M080]" = "HIGH" und "Claim: Elementcode [M079]" = Spalte "Nährstoffcode" gemäß Referenztabelle "27 RM Vitamine - Mineralien"] und "Vitamine / Mineralien: Code [M067]" gefüllt ist und "Zubereitungsgrad [M032]" = "PREPARED" und "Nährwertkennzeichnung: Bezugsgröße / Maßeinheit [M072]" = ["100 GRM" oder "100 MLT"] und ["Vitamine / Mineralien: Code [M067]" = Spalte "Vitamincode" für gefundene Spalte "Nährstoff" und "Vitamine / Mineralien: Maßeinheit [M068]" = Spalte "Maßeinheit" für gefundene Spalte "Nährstoff" gemäß Referenztabelle "27 RM Vitamine - Mineralien"] und "GPC Brick [M317]" entspricht GPC Matrix, dann muss "Vitamine / Mineralien: Wert [M068]" für "Vitamine / Mineralien: Code [M067]" = "Vitamincode" für gefundenen "Nährstoff" gemäß Referenztabelle "27 RM Vitamine - Mineralien" &gt;= Spalte "Referenzmengen" für gefundenen "Nährstoff" gemäß Referenztabelle "27 RM Vitamine - Mineralien" x 0,15 x 2 sein.</t>
  </si>
  <si>
    <t>{propertyReference,scope}: The indication is invalid. For products with the note "Hoher [name of the vitamin/the vitamins] or [name of the mineral/the minerals] - Gehalt" for the ready to eat product an indication of at least double of the significant amount acc to attachment XIII of the LMIV is expected.</t>
  </si>
  <si>
    <t>{propertyReference,scope}: Die Angabe ist fehlerhaft. Für Produkte mit dem Hinweis "Hoher [Name des Vitamins/der Vitamine] oder [Name des Mineralstoffs/der Mineralstoffe] - Gehalt" wird als Angabe für das verzehrfertige Produkt mindestens das Doppelte der signifikanten Menge gemäß Anhang XIII der LMIV erwartet.</t>
  </si>
  <si>
    <t>VR000562</t>
  </si>
  <si>
    <t>DQG: Wenn Basisartikel [M243] = "true" und ("Rechtlich vorgeschriebene Produktbezeichnung / Sprache [M261]" oder "Artikelbezeichnung / Sprache [M259]" oder "Artikelkurzbezeichnung / Sprache [M260]" oder "Zusätzliche Artikelbeschreibung / Sprache [M258]" oder "Funktionsbezeichnung / Sprache [M253]") 
enthält "()Hackfleisch()" oder "()Faschiertes()" und "Nährwertangaben: Bestandteil [M057]" = "FAT" und "Nährwertkennzeichnung: Bezugsgröße / Maßeinheit [M072]" = "100 GRM" und "GPC Brick [M317]" entspricht GPC Matrix, dann muss "Nährwertangaben: Wert [M059]" für "FAT" &lt;= 20 sein.</t>
  </si>
  <si>
    <t>{propertyReference,scope} "FAT": The indications are incorrect or missing. For products with this GPC a value smaller than 20 g is expected.</t>
  </si>
  <si>
    <t>{propertyReference,scope} "FAT": Die Angaben sind fehlerhaft oder unvollständig. Für Produkte mit dieser GPC wird ein Wert kleiner gleich 20 g erwartet.</t>
  </si>
  <si>
    <t>VR000563</t>
  </si>
  <si>
    <t>DQG: Wenn "Basisartikel [M243]" = "true" und "Verpackungsart [M286]" ungleich "NE" und [("Rechtlich vorgeschriebene Produktbezeichnung / Sprache [M261]" oder "Artikelbezeichnung / Sprache [M259]" oder "Artikelkurzbezeichnung / Sprache [M260]" oder "Zusätzliche Artikelbeschreibung / Sprache [M258]" oder "Funktionsbezeichnung / Sprache [M253]") beginnt mit "()Hackfleisch" oder "()Faschiertes"] und "GPC Brick [M317]" entspricht GPC Matrix und ("Zutatenliste / Sprache [M047]" enthält nicht "Zutaten" und ","), dann muss "Verpflichtende Kennzeichnung an der Ware / Sprache [M094]" "()Fettgehalt geringer als" und ["Verhältnis Kollagen/Fleischeiweiß geringer als" oder "Verhältnis Kollagen / Fleischeiweiß geringer als"] enthalten.</t>
  </si>
  <si>
    <t>{propertyReference,scope}: For products with this GPC resp. "Hackfleisch" or "Faschiertes" the indications "Fettgehalt geringer als..." and "Verhältnis Kollagen/Fleischeiweiß geringer als..." are expected.</t>
  </si>
  <si>
    <t>{propertyReference,scope}: Für Produkte mit dieser GPC bzw. "Hackfleisch" oder "Faschiertes" werden die Angaben "Fettgehalt geringer als..." und "Verhältnis Kollagen/Fleischeiweiß geringer als..." erwartet.</t>
  </si>
  <si>
    <t>VR000566</t>
  </si>
  <si>
    <t>DQG: Wenn "Basisartikel [M243]" = "true" und "Verpackungsart [M286]" ungleich "NE" und "GPC Brick [M317]" entspricht GPC Matrix und "Rechtlich vorgeschriebene Produktbezeichnung / Sprache [M261]" oder "Artikelbezeichnung / Sprache [M259]" oder "Artikelkurzbezeichnung / Sprache [M260]" oder "Zusätzliche Artikelbeschreibung / Sprache [M258]" oder "Funktionsbezeichnung / Sprache [M253]" enthält ("()Hackfleisch()" oder "()Separatorenfleisch()"), dann muss "Verpflichtende Kennzeichnung an der Ware / Sprache [M094]" enthalten "()Vor dem Verzehr durcherhitzen!()".</t>
  </si>
  <si>
    <t>{propertyReference,scope}: The indication is missing or incomplete. For products with this GPC the indication "Vor dem Verzehr durcherhitzen!" is expected.</t>
  </si>
  <si>
    <t>{propertyReference,scope}: Die Angabe fehlt oder ist unvollständig. Für Produkte mit dieser GPC wird die Angabe "Vor dem Verzehr durcherhitzen!" erwartet.</t>
  </si>
  <si>
    <t>VR000568</t>
  </si>
  <si>
    <t>DQG: Wenn "Basisartikel [M243]" = "(true) - Ja" und  "Grundpreisrelevante Füllmenge / Maßeinheit [M322]" gefüllt ist und GPC Brick [M317]" entspricht GPC Matrix, dann muss "Grundpreisrelevante Füllmenge / Maßeinheit [M322]" = "(PTN) - Portion" oder "Grundpreisrelevante Füllmenge / Maßeinheit [M322]" = "Füllmenge / Maßeinheit [M281]" sein</t>
  </si>
  <si>
    <t>{propertyReference,scope}: For products with this GPC the unit of measure must either be "PTN" or correspond to the unit of measure of the Net Content.</t>
  </si>
  <si>
    <t>{propertyReference,scope}: Die Angabe ist fehlerhaft. Für Produkte mit dieser GPC wird die Maßeinheit "(PTN) - Portion" oder die Maßeinheit aus der Nettofüllmenge erwartet.</t>
  </si>
  <si>
    <t>VR000570</t>
  </si>
  <si>
    <t>DQG: Wenn "Basisartikel [M243]" = "(true) - Ja" und "Akkreditierungslabel auf der Verpackung: Code [M309]" = "EU_ORGANIC_FARMING" enthält und "GPC Brick [M317]" entspricht GPC Matrix, dann muss "Ökologische Herkunft [M160]" = "(2) - Bio" sein.</t>
  </si>
  <si>
    <t>{propertyReference,scope}: For organic products with this GPC and the accreditation code "EU_ORGANIC_FARMING" the indication {propertyReference,scope} = "2" is expected.</t>
  </si>
  <si>
    <t>{propertyReference,scope}: Für Bio-Produkte mit dieser GPC und dem Akkreditierungslabel "EU_ORGANIC_FARMING" wird die Angabe {propertyReference,scope} gleich "(2) - Bio" erwartet.</t>
  </si>
  <si>
    <t>VR000571</t>
  </si>
  <si>
    <t>deactivated (DQC-3937) DQG: Wenn "Basisartikel [M243]" = "true" und "GPC Brick [M317]" entspricht GPC Matrix und "Bio-Kontrollstelle [M159]" gefüllt ist,
dann muss "Bio-Kontrollstelle [M159]" = "XX" (Ländercode) gemäß Referenztabelle "29 Bio Kontrollstellen" + "-" (Bindestrich) + "XXX" (länderspezifische Bezeichnung für öko/bio) gemäß Referenztabelle "29 Bio Kontrollstellen" + "-" (Bindestrich) + "000" (höchstens 3-stellige Referenznummer der Kontrollbehörde) + Zusatz (wenn vorhanden) gemäß Referenztabelle "29 Bio Kontrollstellen" sein.</t>
  </si>
  <si>
    <t>{propertyReference,scope}: The indication is incorrect. Based on the format specification "XX-XXX-000", an alphanumeric indication consisting of the country code according to ISO 3166, the country-specific designation and the identification number of the certification agency is expected.</t>
  </si>
  <si>
    <t>{propertyReference,scope}: Die Angabe ist fehlerhaft. Basierend auf der Formatvorgabe "XX-XXX-000" wird eine alphanumerische Angabe bestehend aus dem Ländercode gemäß ISO 3166, der länderspezifischen Bezeichnung und der Kennziffer der Kontrollstelle erwartet.</t>
  </si>
  <si>
    <t>VR000573</t>
  </si>
  <si>
    <t>DQG: Wenn "Basisartikel [M243]" = "true" und "GPC Brick [M317]" entspricht GPC Matrix und "GPC Attribut Wert [M316]" ungleich "(30009243) - ERDGAS" ist, dann muss "Akkreditierungslabel auf der Verpackung: Code [M309]" = "EU_ENERGY_LABEL" enthalten.</t>
  </si>
  <si>
    <t>{propertyReference,scope}: Indication is missing. For products with this GPC the indication "EU ENERGY LABEL" is expected.</t>
  </si>
  <si>
    <t>{propertyReference,scope}: Die Angabe fehlt. Für Produkte mit dieser GPC wird die Angabe "EU ENERGY LABEL" erwartet.</t>
  </si>
  <si>
    <t>VR000575</t>
  </si>
  <si>
    <t>DQG: Wenn "Basisartikel [M243]" = "(true) - Ja" und "Zusätzliche Akkreditierungslabel auf der Verpackung: Code [M310]" = "IGT" ist, dann muss "Genusstauglichkeits-/Identitätskennzeichnung [M037]" angegeben sein.</t>
  </si>
  <si>
    <t>{propertyReference,scope}: Indication is missing. For products with this {accreditationReference} an indication is expected.</t>
  </si>
  <si>
    <t>{propertyReference,scope}: Die Angabe fehlt. Für Produkte mit diesem {accreditationReference} wird eine Angabe erwartet.</t>
  </si>
  <si>
    <t>VR000576</t>
  </si>
  <si>
    <t>DQG: Wenn "Basisartikel [M243]" = "true" und "GPC Brick [M317]" entspricht GPC Matrix und "Rechtlich vorgeschriebene Produktbezeichnung / Sprache [M261]" gleich [Spalte (!?)"Bezeichnung"(!?) gemäß Referenztabelle "31 Bezeichnung ggA"] UND ("(!?)g.g.A(!?)" oder "(!?)ggA(!?)" oder "(!?)geschützte geographische Angabe(!?)") ist {ci}, dann muss "Akkreditierungslabel auf der Verpackung: Code [M309]" = "PROTECTED_GEOGRAPHICAL_INDICATION" enthalten.</t>
  </si>
  <si>
    <t>{propertyReference,scope}: The indication is missing. For products indicated with a protected geographical indication according to "eAmbrosia electronic register", the indication "PROTECTED_GEOGRAPHICAL_INDICATION" is expected.</t>
  </si>
  <si>
    <t>{propertyReference,scope}: Die Angabe fehlt. Für Produkte, die für die geschützte geographische Angabe gemäß "eAmbrosia electronic register" ausgezeichnet sind, wird die Angabe "(PROTECTED_GEOGRAPHICAL_INDICATION) - GESCHÜTZTE GEOGRAPHISCHE ANGABE" erwartet.</t>
  </si>
  <si>
    <t>VR000577</t>
  </si>
  <si>
    <t>DQG: Wenn "Basisartikel [M243]" = "true" und "GPC Brick [M317]" entspricht GPC Matrix und "Rechtlich vorgeschriebene Produktbezeichnung / Sprache [M261]" gleich [Spalte (!?)"Bezeichnung"(!?) gemäß Referenztabelle "32 Bezeichnung gtS"] UND ("(!?)g.t.s(!?)" oder "(!?)gts(!?)" oder "(!?)garantiert traditionelle Spezialität(!?)") ist, dann muss "Akkreditierungslabel auf der Verpackung: Code [M309]" = "TRADITIONAL_SPECIALTY_GUARANTEED" enthalten.</t>
  </si>
  <si>
    <t>{propertyReference,scope}: The indication is missing. For products that are labelled as traditional speciality according to "eAmbrosia electronic register", the indication "TRADITIONAL_SPECIALTY_GUARANTEED" is expected.</t>
  </si>
  <si>
    <t>{propertyReference,scope}: Die Angabe fehlt. Für Produkte, die als garantiert traditionelle Spezialität gemäß "eAmbrosia electronic register" ausgezeichnet sind, wird die Angabe "(TRADITIONAL_SPECIALTY_GUARANTEED) - GARANTIERT TRADITIONELLE SPEZIALITÄT" erwartet.</t>
  </si>
  <si>
    <t>VR000578</t>
  </si>
  <si>
    <t>DQG: Wenn "Basisartikel [M243]" = "true" und "GPC Brick [M317]" entspricht GPC Matrix und "Rechtlich vorgeschriebene Produktbezeichnung / Sprache [M261]" gleich [Spalte (!?)"Bezeichnung"(!?) gemäß Referenztabelle "33 Bezeichnung gU"] UND ("(!?)g.u.(!?)" oder "(!?)gu(!?)" oder "(!?)geschützte Ursprungsbezeichnung(!?)") ist, dann muss "Akkreditierungslabel auf der Verpackung: Code [M309]" = "PROTECTED_DESIGNATION_OF_ORIGIN" enthalten.</t>
  </si>
  <si>
    <t>{propertyReference,scope}: The indication is missing. For products which are specified for the protected origin indication corresponding to the "eAmbrosia electronic register" the indication "PROTECTED_DESIGNATION_OF_ORIGIN" is expected.</t>
  </si>
  <si>
    <t>{propertyReference,scope}: Die Angabe fehlt. Für Produkte, die für die geschützte Ursprungsangabe gemäß "eAmbrosia electronic register" ausgezeichnet sind, wird die Angabe "(PROTECTED_DESIGNATION_OF_ORIGIN) - GESCHÜTZTE URSPRUNGSANGABE" erwartet.</t>
  </si>
  <si>
    <t>VR000579</t>
  </si>
  <si>
    <t>reactivate release 24.11 / deactivated (DQC-3872) DQG: Wenn "Basisartikel [M243]" = "true" und ["GPC Brick [M317]" entspricht GPC Matrix oder ["Rechtliche Produktkategorie [M250]" = "MEDICAL_DEVICE_SAFETY" oder "TOY_SAFETY_DIRECTIVE"]] und "HEALTHCARE-Artikel [M3000]" ungleich "true", dann muss "Akkreditierungslabel auf der Verpackung: Code [M309]" = "CONFORMITE_EUROPEENNE" enthalten.</t>
  </si>
  <si>
    <t xml:space="preserve">{propertyReference,scope}: The indication is missing. For products with this GPC or this {regulationTypeCodeRef} the indication "CONFORMITE_EUROPEENNE" is expected.
</t>
  </si>
  <si>
    <t xml:space="preserve">{propertyReference,scope}: Die Angabe fehlt. Für Produkte mit dieser GPC oder dieser {regulationTypeCodeRef} wird die Angabe "CONFORMITE_EUROPEENNE" erwartet.
</t>
  </si>
  <si>
    <t>VR000580</t>
  </si>
  <si>
    <t>DQG: Wenn "Basisartikel [M243]" = "true" und "GPC Brick [M317]" entspricht GPC Matrix und "Artikelbezeichnung [M259]" oder "Artikelkurzbezeichnung [M260]" oder "Rechtlich vorgeschriebene Produktbezeichnung [M261]" oder "Zusätzliche verpflichtende Kennzeichnung und Warnhinweise / Sprache [M094]" oder "Funktionsbezeichnung [M253]" enthält Spalte (!-?)"Bezeichnung"(!-?) gemäß Referenztabelle "35 Akkreditierungslabel Bez.", dann muss "Akkreditierungslabel auf der Verpackung: Code [M309]" gemäß Referenztabelle "35 Akkreditierungslabel Bez." gefüllt sein.</t>
  </si>
  <si>
    <t>{propertyReference,scope}: The indication is missing. For products with a reference to the accreditation label, the specification "{accrediationLabelValueRef}" (for found column "Bezeichnung" according to reference table "35 Akkreditierungslabel Bez.") is expected.</t>
  </si>
  <si>
    <t>{propertyReference,scope}: Die Angabe fehlt. Für Produkte mit einem Hinweis auf das Akkreditierungslabel wird die Angabe "{accrediationLabelValueRef}" (für gefundene Spalte "Bezeichnung" gemäß Referenztabelle "35 Akkreditierungslabel Bez.") erwartet.</t>
  </si>
  <si>
    <t>VR000583</t>
  </si>
  <si>
    <t>{propertyReference,scope}: The indication is missing. For products with this GPC and a supplementary organic label in {propertyReference,scope} the indication "EU_ORGANIC_FARMING" is expected as well.</t>
  </si>
  <si>
    <t>{propertyReference,scope}: Die Angabe fehlt. Für Produkte mit dieser GPC und einem ergänzendem Bio-Label in {propertyReference,scope} wird auch die Angabe "(EU_ORGANIC_FARMING) - EU-Logo für ökologischen Landbau" erwartet.</t>
  </si>
  <si>
    <t>VR000584</t>
  </si>
  <si>
    <t>DQG: Wenn "Basisartikel [M243]" = "(true) - Ja" und "Energieeffizienzklasse [M181]" gefüllt ist, dann muss "Datei: Code der Art [M379]" = "ENERGY_LABEL" und "Datei: URI (Uniform Resource Identifier) [M378]" gefüllt sein.</t>
  </si>
  <si>
    <t>{siblingPropertyReference} / {propertyReference,scope}: Indication is missing. For products with an {efficiencyClassRef} an indication regarding the product label is expected.</t>
  </si>
  <si>
    <t>{siblingPropertyReference} / {propertyReference,scope}: Die Angabe fehlt. Für Produkte mit einer {efficiencyClassRef} wird eine Angabe zum Produktlabel erwartet.</t>
  </si>
  <si>
    <t>VR000589</t>
  </si>
  <si>
    <t>reactivate for 25.02 (DQC-4410) / deactivated (DQC-4239) DQG: Wenn "Basisartikel [M243]" = "true" und "GPC Brick [M317]" entspricht GPC Matrix oder "Rechtliche Produktkategorie [M250]" = "EFFICIENCY_OF_LAMPS_LUMINARIES" enthält und "Datei: Code der Art [M379]" = "ENERGY_LABEL" enthält und "Datei: URI (Uniform Resource Identifier) [M378]" im gleichen Loop gefüllt ist, dann muss "Energieeffizienzklasse [M181]" und "Gewichteter Energieverbrauch [kWh/1.000h] [M182]"  im selben Loop der Attributgruppe gefüllt sein</t>
  </si>
  <si>
    <t>WSCE_REM_EnergyEfficieny</t>
  </si>
  <si>
    <t>Energy Efficieny</t>
  </si>
  <si>
    <t>Energieeffizienz</t>
  </si>
  <si>
    <t>{propertyReference,scope}: At least one of the two indications is missing. For products with this GPC and a stored energy label, both pieces of information are expected.</t>
  </si>
  <si>
    <t>{propertyReference,scope}: Mindestens eine der beiden Angaben fehlt. Für Produkte mit dieser GPC und einem hinterlegten Energielabel werden beide Angaben erwartet.</t>
  </si>
  <si>
    <t>VR000597</t>
  </si>
  <si>
    <t>DQG: Wenn "Basisartikel [M243]" = "true" und "Nettofüllmenge: Beschreibung [M282]" und "Nettofüllmenge / Maßeinheit [M281]" gefüllt sind, dann muss "Nettofüllmenge: Beschreibung [M282]" ungleich (!?){0-9;1-10("," oder ".")({0-9;1-5})}(!?) aus "Nettofüllmenge / Maßeinheit [M281]" in Kombination mit Spalte "Nettofüllmenge: Beschreibung" gemäß Referenztabelle "41 Nettof. Mapping-Maßeinheiten" sein.</t>
  </si>
  <si>
    <t>{propertyReference,scope}: The indication is incorrect. According to the compendium, the indication does not serve to clearly repeat the {netContentUOMRef}.</t>
  </si>
  <si>
    <t>{propertyReference,scope}: Die Angabe ist fehlerhaft. Die Angabe dient laut Kompendium nicht zur klarschriftlichen Wiederholung der {netContentUOMRef}.</t>
  </si>
  <si>
    <t>VR000603</t>
  </si>
  <si>
    <t>DQG: Wenn "Basisartikel [M243]" = "(true) - Ja" und "GPC Brick [M317]" entspricht GPC Matrix und "Verpackungsart [M286]" ungleich ("NE" oder "AE") und "Nettofüllmenge / Maßeinheit [M281]" gefüllt und ungleich ("H87" oder "1N" oder "EA") und Verkaufsbereich [M336] ungleich "SERVICE_COUNTER" ist, dann muss "Maßeinheit [M281]" = "(KGM) - Kilogramm" oder "(GRM) - Gramm" sein.</t>
  </si>
  <si>
    <t>GDSN_NetContent</t>
  </si>
  <si>
    <t>{propertyReference,scope}: The indication is invalid. For products with this GPC an indication in UOM "KGM" or "GRM" is expected.</t>
  </si>
  <si>
    <t>{propertyReference,scope}: Die Angabe ist fehlerhaft. Für Produkte mit dieser GPC wird eine Angabe in der Maßeinheit "(KGM) - Kilogramm" oder "(GRM) - Gramm" erwartet.</t>
  </si>
  <si>
    <t>VR000604</t>
  </si>
  <si>
    <t>DQG: Wenn "Basisartikel [M243]" = "true" und "GPC Brick [M317]" entspricht GPC Matrix und ("Verpackungsart [M286]" ungleich "NE" oder "AE") und "Ursprungsland des Artikels: Code [M099]" = "276" und ("Nettofüllmenge / Maßeinheit [M281]" gefüllt und ungleich "H87" oder "1N" oder "EA" ist), dann muss "Maßeinheit [M281]" = "LTR" oder "CLT" oder "MLT" sein.</t>
  </si>
  <si>
    <t>{propertyReference,scope}: The indication is incorrect. For products with this GPC and {tradeItemCountryOfOriginRef} equal to "276", an indication in the unit of measurement "LTR" or "CLT" or "MLT" is expected.</t>
  </si>
  <si>
    <t xml:space="preserve">{propertyReference,scope}: Die Angabe ist fehlerhaft. Für Produkte mit dieser GPC und dem {tradeItemCountryOfOriginRef} gleich "(276) - Deutschland" wird eine Angabe in der Maßeinheit "(LTR) - Liter" oder "(CLT) - Zentiliter" oder "(MLT) - Milliliter" erwartet.
</t>
  </si>
  <si>
    <t>VR000606</t>
  </si>
  <si>
    <t>DQG: Wenn "Basisartikel [M243]" = "true" und "Portionsgröße: Beschreibung [M074]" und "Portionsgröße: Wert" gefüllt sind und "Maßeinheit [M075]" = Spalte "Code" gemäß Referenztabelle "42 Portionsgroeßen Mapping" enthält, dann darf "Portionsgröße: Beschreibung [M074]" für gefundene Spalte "Code" nicht gleich ["Portionsgröße: Wert [M075]" und (LEERZEICHEN) und Spalte "Portionsgröße: Beschreibung"] gemäß Referenztabelle "42 Portionsgroeßen Mapping" sein.</t>
  </si>
  <si>
    <t>{propertyReference,scope}: The indication is incorrect. The indication in attribute {propertyReference,scope} should not repeat the indication in {servingSizeUOMRef}.</t>
  </si>
  <si>
    <t>{propertyReference,scope}: Die Angabe ist fehlerhaft. Die Angabe im Attribut {propertyReference,scope} dient nicht zur klarschriftlichen Wiederholung der {servingSizeUOMRef}.</t>
  </si>
  <si>
    <t>VR000607</t>
  </si>
  <si>
    <t>DQG: Wenn "Nettogewicht / Maßeinheit [M278]" gefüllt ist und "Verpackungsart [M286]" ungleich "(BG)" oder "(BPG)" oder "(BRI)" oder "(CM)" oder "(CMS)" oder "(EN)" oder "(NE)" oder "(NT)" oder "(PLP)" oder "(PO)" oder "(PUG)" oder "(STR)" oder "(SW)" oder "(WRP)" oder "(X11)" ist, dann muss "Nettogewicht / Maßeinheit [M278]" &lt; "Bruttogewicht / Maßeinheit [M279]" sein.</t>
  </si>
  <si>
    <t>{propertyReference,scope}: Invalid indication. For products with this {packagingTypeRef} an indication of less than the {grossWeightRef} is expected.</t>
  </si>
  <si>
    <t>{propertyReference,scope}: Die Angabe ist fehlerhaft. Für Produkte mit dieser {packagingTypeRef} wird eine Angabe kleiner dem {grossWeightRef} erwartet.</t>
  </si>
  <si>
    <t>VR000608</t>
  </si>
  <si>
    <t>DQG: Wenn "Basisartikel [M243]" = "(true) - Ja" und "Maßeinheit [M281]" = "(KGM)" oder "(GRM)" oder "(MGM)" und "Bruttogewicht / Maßeinheit [M279]" gefüllt ist und "Verpackungsmaterial: Maßeinheit [M285]" = "(KGM)" oder "(GRM)" oder "(MGM)" ist, dann muss "Nettofüllmenge / Maßeinheit [M281]" + "Verpackungsmaterial: Menge / Maßeinheit [M285]" &lt;= "Bruttogewicht / Maßeinheit [M279]" sein.</t>
  </si>
  <si>
    <t>{propertyReference,scope}: The indication is incorrect. The sum of {netContentReference} and {packagingMaterialReference} may not exceed the {grossWeightReference}.</t>
  </si>
  <si>
    <t>{propertyReference,scope}: Die Angabe ist fehlerhaft. Die Summe aus {netContentReference} und {packagingMaterialReference} darf das {grossWeightReference} nicht überschreiten.</t>
  </si>
  <si>
    <t>VR000609</t>
  </si>
  <si>
    <t>DQG: Wenn "Basisartikel [M243]" = "(true) - Ja" und "Artikelbezeichnung / Sprache [M259]" oder "Artikelkurzbezeichnung / Sprache [M260]" oder "Zusätzliche Artikelbeschreibung / Sprache [M258]" oder "Rechtlich vorgeschriebene Produktbezeichnung [M261]" oder "Verpflichtende Kennzeichnung an der Ware / Sprache [M094]" oder "Funktionsbezeichnung / Sprache [M253]" enthält "Taschentuch" oder "Taschentücher" oder "Tempo" und "GPC Brick [M317]" entspricht GPC Matrix, dann muss "Nettofüllmenge / Maßeinheit [M281]" = "(H87) - Stück" oder "(1N) - Anzahl" oder "(EA) - Eines" sein</t>
  </si>
  <si>
    <t>{propertyReference,scope}: The indication is incorrect. For products with this GPC one of the following units of measure is expected: "H87", "1N" or "EA".</t>
  </si>
  <si>
    <t>{propertyReference,scope}: Die Angabe ist fehlerhaft. Für Produkte mit dieser GPC wird die Angabe "(H87) - Stück" oder "(1N) - Anzahl" oder "(EA) - Eines" erwartet.</t>
  </si>
  <si>
    <t>VR000612</t>
  </si>
  <si>
    <t>DQG: Wenn "Basisartikel [M243]" = "true" und "GPC Brick [M317]" entspricht GPC Matrix und "Bruttogewicht / Maßeinheit [M279]" und "Nettofüllmenge / Maßeinheit [M281]" gefüllt sind, dann muss 0,7g pro Stück &lt; "Bruttogewicht / Maßeinheit [M279]" / "Nettofüllmenge / Maßeinheit [M281]" &lt;= 2g pro Stück sein.</t>
  </si>
  <si>
    <t>{propertyReference,scope}: The indication is incorrect. The indication differs to much from the expected value.</t>
  </si>
  <si>
    <t>{propertyReference,scope}: Die Angabe ist fehlerhaft. Die Angabe weicht zu stark vom erwarteten Wert ab.</t>
  </si>
  <si>
    <t>VR000613</t>
  </si>
  <si>
    <t>DQG: Wenn "Basisartikel [M243]" = "true" und "GPC Brick [M317]" entspricht GPC Matrix und "Maßeinheit [M281]" = "H87" und "Nettofüllmenge [M281]" &lt; 50 ist, dann muss "Maße: Höhe / Maßeinheit [M272]" &gt;= "Maße: Breite / Maßeinheit [M274]" und "Maße: Höhe / Maßeinheit [M272]" &gt; "Maße: Tiefe / Maßeinheit [M273]" sein.</t>
  </si>
  <si>
    <t>{propertyReference,scope}: The indication is incorrect. For products with this GPC an indication greater than {widthRef} and greater than {depthRef} is expected.</t>
  </si>
  <si>
    <t>{propertyReference,scope}: Die Angabe ist fehlerhaft. Für Produkte mit dieser GPC wird eine Angabe größer der {widthRef} und größer der {depthRef} erwartet.</t>
  </si>
  <si>
    <t>VR000615</t>
  </si>
  <si>
    <t>DQG: Wenn "Basisartikel [M243]" = "(true) - Ja" und "GPC Brick [M317]" entspricht "GPC Matrix" und "Verpackungsart [M286]" ungleich "(NE) - Unverpackt" und "Nettofüllmenge / Maßeinheit [M281]" gefüllt ist, dann muss "Nettofüllmenge / Maßeinheit [M281]" = "(H87) - Stück" oder "(1N) - Anzahl" oder "(EA) - Eines" sein.</t>
  </si>
  <si>
    <t>{propertyReference,scope}: The indication is invalid. For products with this GPC an indication in UOM "H87" or "1N" or "EA" is expected.</t>
  </si>
  <si>
    <t>{propertyReference,scope}: Die Angabe ist fehlerhaft. Für Produkte mit dieser GPC wird eine Angabe in der Maßeinheit "(H87) - Stück" oder "(1N) - Anzahl" oder "(EA) - Eines" erwartet.</t>
  </si>
  <si>
    <t>VR000616</t>
  </si>
  <si>
    <t>DQG: Wenn "Basisartikel [M243]" = "true" und "GPC Brick [M317]" entspricht GPC Matrix und ["Artikelbezeichnung / Sprache [M259]" oder "Artikelkurzbezeichnung / Sprache [M260]" oder "Zusätzliche Artikelbeschreibung / Sprache [M258]" oder "Rechtlich vorgeschriebene Produktbezeichnung [M261]" oder "Zusätzliche verpflichtende Kennzeichnung und Warnhinweise / Sprache [M094]" oder "Funktionsbezeichnung / Sprache [M253]"] enthält nicht ["(!?)Jumbo(!?)" oder "(!?)Feucht(Aa-Zz)"] und "Verpackungsart [M286]" = "BG" ist {ci}, dann muss "Maße: Höhe / Maßeinheit [M272]" oder "Maße: Breite / Maßeinheit [M274]" oder "Maße: Tiefe / Maßeinheit [M273]" dem einfachen oder dem vielfachen von 9,5 cm (+/- 1cm) entsprechen.</t>
  </si>
  <si>
    <t>{propertyReference,scope} / {widthRef} / {depthRef}: The indication is incorrect. The indication does not correspond to the simple or multiple height of a toilet paper roll.</t>
  </si>
  <si>
    <t>{propertyReference,scope} / {widthRef} / {depthRef}: Die Angabe ist fehlerhaft. Die Angabe entspricht nicht der einfachen oder der vielfachen Höhe einer Standard Toilettenpapierrolle.</t>
  </si>
  <si>
    <t>VR000618</t>
  </si>
  <si>
    <t>DQG: Wenn "Basisartikel [M243]" = "(true) - Ja" und "GPC Brick [M317]" entspricht GPC Matrix und ("Maßeinheit [M281]" = "GRM" oder "KGM") und "Nettofüllmenge / Maßeinheit [M281]" &gt; 25g, dann muss "Grundpreisauszeichungspflicht [M321]" = "(true) - Ja" sein</t>
  </si>
  <si>
    <t>{propertyReference,scope}: The indication is invalid. For products with this GPC the specification "TRUE" is expected.</t>
  </si>
  <si>
    <t>{propertyReference,scope}: Die Angabe ist fehlerhaft. Für Produkte mit dieser GPC wird "(true) - Ja" erwartet.</t>
  </si>
  <si>
    <t>VR000620</t>
  </si>
  <si>
    <t>DQG: Wenn "Basisartikel [M243]" = "true" und "GPC Brick [M317]" entspricht GPC Matrix und "Grundpreisauszeichnungspflicht [M321]" gefüllt ist und "Nettofüllmenge / Maßeinheit [M281]" = "1N" oder "EA" oder "KT" oder "PR" oder "XRO" oder "SET", dann muss "Grundpreisauszeichungspflicht [M321]" = "FALSE" sein.</t>
  </si>
  <si>
    <t>{propertyReference,scope}: The indication is incorrect. For products with this GPC and the indication "1N" or "EA" or "KT" or "PR" or "XRO" or "SET" in attribute {netContentReference} the indication "FALSE" is expected.</t>
  </si>
  <si>
    <t>{propertyReference,scope}: Die Angabe ist fehlerhaft. Für Produkte mit dieser GPC und der Angabe "(1N) - Anzahl" oder "(EA) - Eines" oder "(KT) - Kit (Bausatz oder Set aus mehreren Komponenten)" oder "(PR) - Paar" oder "(XRO) - Rollen (Anzahl)" oder "(SET) - Set (eine Anzahl zusammengefasster Komponenten)" in der {netContentReference} wird die Angabe "(FALSE) - Nein" erwartet.</t>
  </si>
  <si>
    <t>VR000621</t>
  </si>
  <si>
    <t>DQG: Wenn "Basisartikel [M243]" = "(true) - Ja" und "Maßeinheit [M281]" = "(H87) - Stück" oder "(1N) - Anzahl" oder "(EA) - Eines und "GPC Brick [M317]" entspricht GPC Matrix, dann muss "Nettofüllmenge [M281]" &gt;= 19 sein</t>
  </si>
  <si>
    <t>{propertyReference,scope}: The indication is incorrect. For product with this GPC an indication greater than or equal to 19 is expected.</t>
  </si>
  <si>
    <t>{propertyReference,scope}: Die Angabe ist fehlerhaft. Für Produkte mit dieser GPC wird eine Angabe größer oder gleich 19 erwartet.</t>
  </si>
  <si>
    <t>VR000622</t>
  </si>
  <si>
    <t>DQG: Wenn "Basisartikel [M243]" = "(true) - Ja" und "GPC Brick [M317]" entspricht GPC Matrix und "Gültig-ab Datum (-zeit) [M002]" &gt; 20.05.2017 00:00, dann muss "Verpflichtende Kennzeichnung an der Ware / Sprache [M094]" = "Rauchen ist tödlich" enthalten.</t>
  </si>
  <si>
    <t>{propertyReference,scope}: Indication is missing or is invalid. For products with this GPC the indication "Rauchen ist tödlich" is expected.</t>
  </si>
  <si>
    <t>{propertyReference,scope}: Die Angabe fehlt oder ist fehlerhaft. Für Produkte mit dieser GPC wird die Angabe "Rauchen ist tödlich" erwartet.</t>
  </si>
  <si>
    <t>VR000624</t>
  </si>
  <si>
    <t>DQG: Wenn "Basisartikel [M243]" = "(true) - Ja" und "GPC Brick [M317]" entspricht GPC Matrix, dann muss "Kontaktadresse Inverkehrbringer [M371]" oder "Hersteller: Name [M369]" gefüllt sein.</t>
  </si>
  <si>
    <t>{propertyReference,scope} / {manufacturerReference}: Indication is missing. For products with this GPC an indication is expected.</t>
  </si>
  <si>
    <t>{propertyReference,scope} / {manufacturerReference}: Die Angabe fehlt. Für Produkte mit dieser GPC wird eine Angabe erwartet.</t>
  </si>
  <si>
    <t>VR000625</t>
  </si>
  <si>
    <t>DQG: Wenn "Basisartikel [M243]" = "true" und "GPC Brick [M317]" entspricht GPC Matrix und Nettofüllmenge / Maßeinheit [M281] = "MLT", dann muss "Non-Food / INCI Inhaltsstoffliste / Sprache [M174]" gefüllt sein.</t>
  </si>
  <si>
    <t>{propertyReference,scope}: Indication missing. An indication is expected for products with this GPC.</t>
  </si>
  <si>
    <t>VR000626</t>
  </si>
  <si>
    <t>DQG: Wenn "Basisartikel [M243]" = "(true) - Ja" und "GPC Brick [M317]" entspricht GPC Matrix, dann muss "Verpflichtende Kennzeichnung an der Ware / Sprache [M094]" = "Tabakrauch enthält über 70 Stoffe, die erwiesenermaßen krebserregend sind." enthalten</t>
  </si>
  <si>
    <t>{propertyReference,scope}: Indication is missing or is invalid. For products with this GPC the indication "Tabakrauch enthält über 70 Stoffe, die erwiesenermaßen krebserregend sind." is expected.</t>
  </si>
  <si>
    <t>{propertyReference,scope}: Die Angabe fehlt oder ist fehlerhaft. Für Produkte mit dieser GPC wird die Angabe "Tabakrauch enthält über 70 Stoffe, die erwiesenermaßen krebserregend sind." erwartet.</t>
  </si>
  <si>
    <t>VR000627</t>
  </si>
  <si>
    <t>VR000628</t>
  </si>
  <si>
    <t>DQG: Wenn "Basisartikel [M243]" = "true" und "GPC Brick [M317]" entspricht GPC Matrix und "Zusätzliche Verpflichtende Kennzeichnung und Warnhinweise / Sprache [M094]" und "Rechtlich vorgeschriebene Produktbezeichnung / Sprache [M261]" und "Artikelbezeichnung / Sprache [M259]" und "Artikelkurzbezeichnung / Sprache [M260]" enthält nicht [["(!?)0()" und "()mg(!?)"] oder [["(!?)kein()" oder "()frei()"] UND "(!?)Nikotin()"] oder [["(!?)no" oder "()free(!?)"] UND "(!?)nicotine()"]] {ci}, dann muss "Zusätzliche Verpflichtende Kennzeichnung und Warnhinweise / Sprache [M094]" = "Dieses Produkt enthält Nikotin: einen Stoff, der sehr stark abhängig macht." enthalten {cs}.</t>
  </si>
  <si>
    <t>{propertyReference,scope}: The indication is missing or incorrect. For products with this GPC the indication "Dieses Produkt enthält Nikotin: einen Stoff, der sehr stark abhängig macht." is expected.</t>
  </si>
  <si>
    <t>{propertyReference,scope}: Die Angabe fehlt oder ist fehlerhaft. Für Produkte mit dieser GPC wird die Angabe "Dieses Produkt enthält Nikotin: einen Stoff, der sehr stark abhängig macht." erwartet.</t>
  </si>
  <si>
    <t>VR000633</t>
  </si>
  <si>
    <t>DQG: Wenn "Basisartikel [M243]" = "true" und "Portionsgröße: Wert / Maßeinheit [M075]" gefüllt ist und "Nährwertkennzeichnung: Bezugsgröße / Maßeinheit [M072]" = "PTN" ist,
dann muss "Maßeinheit [M075]" ungleich "PTN" sein.</t>
  </si>
  <si>
    <t>{propertyReference,scope}: The indication is incorrect. For products with the indication "PTN" in the {nutrientRef} another indication is expected.</t>
  </si>
  <si>
    <t xml:space="preserve">{propertyReference,scope}: Die Angabe ist fehlerhaft. Für Produkte mit der Angabe "(PTN) - Portion" in der {nutrientRef} wird eine andere Angabe erwartet.
</t>
  </si>
  <si>
    <t>VR000636</t>
  </si>
  <si>
    <t>DQG: Wenn "Basisartikel [M243]" = "(true) - Ja" und "GPC Brick [M317]" entspricht GPC Matrix, dann muss "Verpflichtende Kennzeichnung an der Ware / Sprache [M094]" = "Dieses Tabakerzeugnis schädigt Ihre Gesundheit und macht süchtig." enthalten</t>
  </si>
  <si>
    <t>{propertyReference,scope}: Indication is missing or is invalid. For products with this GPC the indication "Dieses Tabakerzeugnis schädigt Ihre Gesundheit und macht süchtig." is expected.</t>
  </si>
  <si>
    <t>{propertyReference,scope}: Die Angabe fehlt oder ist fehlerhaft. Für Produkte mit dieser GPC wird die Angabe "Dieses Tabakerzeugnis schädigt Ihre Gesundheit und macht süchtig." erwartet.</t>
  </si>
  <si>
    <t>VR000637</t>
  </si>
  <si>
    <t>DQG: Wenn "Basisartikel [M243]" = "(true) - Ja" und "GPC Brick [M317]" entspricht GPC Matrix und "Zutatenliste / Sprache [M047]" gefüllt ist, dann darf "Zutatenliste / Sprache [M047]" nicht Zusatzstoff gemäß Referenztabelle "45 verbotene Zusatzstoffe" enthalten.</t>
  </si>
  <si>
    <t>{propertyReference,scope}: The indication is incorrect. For products with this GPC at least one ingredient does not correspond to the legal requirements. Not allowed: {prohibitedValue}.</t>
  </si>
  <si>
    <t>{propertyReference,scope}: Die Angabe ist fehlerhaft. Für Produkte mit dieser GPC entspricht mindestens ein Inhaltsstoff nicht den gesetzlichen Vorgaben. Nicht erlaubt: {prohibitedValue}.</t>
  </si>
  <si>
    <t>VR000638</t>
  </si>
  <si>
    <t>DQG: Wenn "Basisartikel [M243]" = "(true) - Ja" und "GPC Brick [M317]" entspricht GPC Matrix, dann darf "Non-Food Inhaltsstoffliste [M174]" nicht Zusatzstoff gemäß Referenztabelle "46 verbotene Zusatzstoffe für elektronische Zigaretten" enthalten.</t>
  </si>
  <si>
    <t>VR000639</t>
  </si>
  <si>
    <t>DQG: Wenn "Basisartikel [M243]" = "(true) - Ja" und "GPC Brick [M317]" entspricht GPC Matrix ist, dann muss "Verbraucher-Verkaufsbedingungen: Code [M226]" = "(RESTRICTED_TO_SELL_18) - 18 - Verkauf nur an Personen ab 18 Jahre" sein.</t>
  </si>
  <si>
    <t>{propertyReference,scope}: Indication is missing or is invalid. For products with this GPC the indication "RESTRICTED_TO_SELL_18" is expected.</t>
  </si>
  <si>
    <t>{propertyReference,scope}: Die Angabe fehlt oder ist fehlerhaft. Für Produkte mit dieser GPC wird die Angabe "Verkauf nur an Personen ab 18 Jahre" erwartet.</t>
  </si>
  <si>
    <t>VR000642</t>
  </si>
  <si>
    <t>DQG: Wenn "Case Level Non GTIN: Anzahl der Lagen pro Palette [M293]" gefüllt ist und "GPC Brick [M317]" entspricht GPC Matrix, dann muss "Case Level Non GTIN: Anzahl der Lagen pro Palette [M293]" &lt;= 180 sein.</t>
  </si>
  <si>
    <t>{propertyReference,scope}: The indication is incorrect. The indication is greater than the maximum allowed value of 180.</t>
  </si>
  <si>
    <t>{propertyReference,scope}: Die Angabe ist fehlerhaft. Die Angabe übersteigt den maximal zulässigen Wert von 180.</t>
  </si>
  <si>
    <t>VR000646</t>
  </si>
  <si>
    <t>DQG: Wenn "Basisartikel [M243]" = "(true) - Ja" und "GPC Brick [M317]" entspricht GPC Matrix, dann muss "Preisangabe auf der Verpackung [M312]" = "(true) - Ja" sein.</t>
  </si>
  <si>
    <t>GDSN_IsPriceOnPack</t>
  </si>
  <si>
    <t>M312</t>
  </si>
  <si>
    <t>Is Price On Pack</t>
  </si>
  <si>
    <t>Preisangabe auf der Verpackung</t>
  </si>
  <si>
    <t>{propertyReference,scope}: Indication is missing or is invalid. For products with this GPC the indication "true" is expected.</t>
  </si>
  <si>
    <t>{propertyReference,scope}: Die Angabe fehlt oder ist fehlerhaft. Für Produkte mit dieser GPC wird die Angabe "(true) - Ja" erwartet.</t>
  </si>
  <si>
    <t>VR000648</t>
  </si>
  <si>
    <t>DQG: Wenn "Basisartikel [M243]" = "(true) - Ja" und ("GPC Brick [M317]" entspricht GPC Matrix oder "Rechtliche Produktkategorie [M250]" = "(COSMETIC_INFORMATION_REGULATION) - Kosmetikprodukte") und "Laufzeit nach Öffnen / Maßeinheit [M277]" gefüllt ist, dann muss "Laufzeit nach Öffnen / Maßeinheit [M277]" = "(MON) - Monat" oder "(ANN) - Jahr" sein.</t>
  </si>
  <si>
    <t>{propertyReference,scope}: The indication is incorrect. For products with this GPC one of the following unit of measures is expected: "MON" or "ANN".</t>
  </si>
  <si>
    <t>{propertyReference,scope}: Die Angabe ist fehlerhaft. Für Produkte mit dieser GPC wird die Angabe in der Maßeinheit "(MON) - Monat" oder "(ANN) - Jahr" erwartet.</t>
  </si>
  <si>
    <t>VR000650</t>
  </si>
  <si>
    <t>DQG: Wenn "Artikelebene [M242]" = "PALLET" oder "MIXED_MODULE" und "GPC Brick [M317]" entspricht GPC Matrix, dann muss "Bruttogewicht / Maßeinheit [M279]" &lt; 465 kg sein.</t>
  </si>
  <si>
    <t>{propertyReference,scope}: The indication is incorrect. For products with this GPC a value smaller than 465 kg is expected.</t>
  </si>
  <si>
    <t>{propertyReference,scope}: Die Angabe ist fehlerhaft. Für Produkte mit dieser GPC wird ein Wert kleiner 465 kg erwartet.</t>
  </si>
  <si>
    <t>VR000651</t>
  </si>
  <si>
    <t>DQG: Wenn "Artikelebene [M242]" = "PALLET" oder "MIXED_MODULE" und "GPC Brick [M317]" entspricht GPC Matrix, dann muss "Bruttogewicht / Maßeinheit [M279]" &lt; 600 kg sein.</t>
  </si>
  <si>
    <t>{propertyReference,scope}: The indication is incorrect. For products with this GPC a value smaller than 600 kg is expected.</t>
  </si>
  <si>
    <t>{propertyReference,scope}: Die Angabe ist fehlerhaft. Für Produkte mit dieser GPC wird ein Wert kleiner 600 kg erwartet.</t>
  </si>
  <si>
    <t>VR000652</t>
  </si>
  <si>
    <t>DQG: Wenn "Artikelebene [M242]" = "PALLET" oder "MIXED_MODULE" und "GPC Brick [M317]" entspricht GPC Matrix, dann muss "Bruttogewicht / Maßeinheit [M279]" &lt; 400 kg sein.</t>
  </si>
  <si>
    <t>{propertyReference,scope}: The indication is incorrect. For products with this GPC a value smaller than 400 kg is expected.</t>
  </si>
  <si>
    <t>{propertyReference,scope}: Die Angabe ist fehlerhaft. Für Produkte mit dieser GPC wird ein Wert kleiner 400 kg erwartet.</t>
  </si>
  <si>
    <t>VR000653</t>
  </si>
  <si>
    <t>DQG: Wenn "Basisartikel [M243]" = "(true) - Ja" und "GPC Brick [M317]" entspricht GPC Matrix, dann muss "Verpflichtende Kennzeichnung an der Ware / Sprache [M094]" = "Nikotin()" oder "nicotine" enthalten.</t>
  </si>
  <si>
    <t>{propertyReference,scope}: Indication is missing or is invalid. For products with this GPC the indication a specification concerning the nicotine content is expected.</t>
  </si>
  <si>
    <t>{propertyReference,scope}: Die Angabe fehlt oder ist fehlerhaft. Für Produkte mit dieser GPC wird eine Angabe über den Nikotingehalt erwartet.</t>
  </si>
  <si>
    <t>VR000654</t>
  </si>
  <si>
    <t>DQG: Wenn "Basisartikel [M243]" = "(true) - Ja" und "GPC Brick [M317]" entspricht GPC Matrix, dann muss "Zusätzliche Verpflichtende Kennzeichnung und Warnhinweise / Sprache [M094]" = ("nicht" oder "keine") und "Kinder()" und "Jugendliche()" enthalten {ci}.</t>
  </si>
  <si>
    <t>{propertyReference,scope}: The indication is missing or incorrect. For products with this GPC an indication that the product must not get into the hands of children and young people is expected.</t>
  </si>
  <si>
    <t>{propertyReference,scope}: Die Angabe fehlt oder ist fehlerhaft. Für Produkte mit dieser GPC wird ein Hinweis, dass das Erzeugnis nicht in die Hände von Kindern und Jugendlichen gelangen darf, erwartet.</t>
  </si>
  <si>
    <t>VR000655</t>
  </si>
  <si>
    <t>DQG: Wenn "Maße: Höhe / Maßeinheit [M272]" und "Maße: Breite / Maßeinheit [M274]" und "Maße: Tiefe / Maßeinheit [M273]" angegeben sind, dann muss "Maßeinheit [M272]" = "Maßeinheit [M274]" = "Maßeinheit [M273]" sein.</t>
  </si>
  <si>
    <t>{propertyReference,scope} / {depthUOMPropertyReference} / {widthUOMPropertyReference}: The indications are inconsistent. Identical units of measure are expected.</t>
  </si>
  <si>
    <t>{propertyReference,scope} / {depthUOMPropertyReference} / {widthUOMPropertyReference}: Die Angaben sind inkonsistent. Es wird erwartet, dass die angegebenen Maßeinheiten identisch sind.</t>
  </si>
  <si>
    <t>VR000656</t>
  </si>
  <si>
    <t>DQG: Wenn "Case Level Non GTIN: Breite / Maßeinheit [M299]" und "Case Level Non GTIN: Höhe / Maßeinheit [M297]" und "Case Level Non GTIN: Tiefe / Maßeinheit [M298]" angegeben sind, dann muss "Maßeinheit [M299] " = "Maßeinheit [M297]" = "Maßeinheit [M298]" sein.</t>
  </si>
  <si>
    <t>{heightUOMPropertyReference} / {depthUOMPropertyReference} / {propertyReference,scope}: Inconsistent indications. Identical units of measure are expected.</t>
  </si>
  <si>
    <t>{heightUOMPropertyReference} / {depthUOMPropertyReference} / {propertyReference,scope}: Die Angaben sind inkonsistent. Es wird erwartet, dass die angegebenen Maßeinheiten identisch sind.</t>
  </si>
  <si>
    <t>VR000657</t>
  </si>
  <si>
    <t>DQG: Wenn "Basisartikel [M243]" = "true" und "GPC Brick [M317]" entspricht GPC Matrix und "Gültig-ab Datum (-zeit) [M002]" &gt; 20.05.2017 00:00, dann muss "Verpflichtende Kennzeichnung an der Ware / Sprache [M094]" = "Wollen Sie aufhören? Die BZgA hilft:" + "(LEERZEICHEN)" + "Tel.:" + (LEERZEICHEN) + "0800" + (LEERZEICHEN) + "8" + (LEERZEICHEN) + "313131 (kostenfrei) + (LEERZEICHEN) + "," + (LEERZEICHEN) "www.rauchfrei-info.de" + (".") enthalten.</t>
  </si>
  <si>
    <t>{propertyReference,scope}: The indication is missing or incorrect. For products with this GPC, the information about smoking cessation "Wollen Sie aufhören? Die BZgA hilft: Tel.: 0800 8 313131 (kostenfrei), www.rauchfrei-info.de" is expected.</t>
  </si>
  <si>
    <t>{propertyReference,scope}: Die Angabe fehlt oder ist fehlerhaft. Für Produkte mit dieser GPC wird die Information zur Rauchentwöhnung "Wollen Sie aufhören? Die BZgA hilft: Tel.: 0800 8 313131 (kostenfrei), www.rauchfrei-info.de" erwartet.</t>
  </si>
  <si>
    <t>VR000658</t>
  </si>
  <si>
    <t>DQG: Wenn "Basisartikel [M243]" = "(true) - Ja" und "Nettogewicht / Maßeinheit [M278]" gefüllt ist und "Maßeinheit [M285]" = ("(KGM)" oder "(GRM)" oder "(MGM)"), dann muss "Nettogewicht / Maßeinheit [M278]"  + "Verpackungsmaterial: Menge / Maßeinheit [M285]" &lt;= "Bruttogewicht / Maßeinheit [M279]" sein.</t>
  </si>
  <si>
    <t>{propertyReference,scope}: The indication is incorrect. The sum of {propertyReference,scope} and {packagingMaterialReference} may not exceed the {grossWeightReference}.</t>
  </si>
  <si>
    <t>{propertyReference,scope}: Die Angabe ist fehlerhaft. Die Summe aus {propertyReference,scope} und {packagingMaterialReference} darf das {grossWeightReference} nicht überschreiten.</t>
  </si>
  <si>
    <t>VR000659</t>
  </si>
  <si>
    <t>DQG: Wenn "Basisartikel [M243]" = "(true) - Ja" und "GPC Brick [M317]" entspricht GPC Matrix und "Gültig-ab Datum (-zeit) [M002]" &gt; 20.05.2017 00:00, dann muss "Verpflichtende Kennzeichnung an der Ware / Sprache [M094]" gemäß Referenztabelle "47 Gesundheitswarnhinweise"  enthalten.</t>
  </si>
  <si>
    <t>{propertyReference,scope}: The indication is missing or incorrect. For products with this GPC an indication with an exact wording corresponding to the legal requirements attachment I of guideline 2014/40/EU is expected.</t>
  </si>
  <si>
    <t>{propertyReference,scope}: Die Angabe fehlt oder ist fehlerhaft. Für Produkte mit dieser GPC wird eine Angabe im genauen Wortlaut gemäß gesetzlicher Vorgabe Anhang I der Richtlinie 2014/40/EU erwartet.</t>
  </si>
  <si>
    <t>VR000661</t>
  </si>
  <si>
    <t xml:space="preserve">DQG: Wenn "Basisartikel [M243]" = "true" und "Konsumenteneinheit [M247]" = "true" und "Verpackungsart [M286]" ungleich "NE" und "GPC Brick [M317]" entspricht GPC Matrix und "Käsegruppe [M137]" enthält "SEMIHARD" oder "SLICED" oder "HARD" und ["Zutatenliste / Sprache [M047]" oder "Verwendungshinweise für den Konsumenten / Sprache [M363]" oder "Aufbewahrungshinweise für den Konsumenten / Sprache [M362]" oder "Artikelbezeichnung / Sprache [M259]" oder "Zusätzliche Artikelbeschreibung / Sprache [M258]"] enthält "()Kunststoffüberzug nicht zum Verzehr geeignet(!?)" oder "()Kunststoffüberzug nicht essbar(!?)", dann muss "Verpflichtende Kennzeichnung an der Ware / Sprache [M094]" "(!?)Kunststoffüberzug nicht zum Verzehr geeignet(!?)" enthalten </t>
  </si>
  <si>
    <t>{propertyReference,scope}: The indication is missing or incorrect. For products with this GPC and a reference to a plastic coating the indication "Kunststoffüberzug nicht zum Verzehr geeignet" according to Käseverordnung § 15 (5) is expected.</t>
  </si>
  <si>
    <t>{propertyReference,scope}: Die Angabe fehlt oder ist fehlerhaft. Für Produkte mit dieser GPC und einem Hinweis auf einen Kunststoffüberzug wird der Hinweis "Kunststoffüberzug nicht zum Verzehr geeignet" gemäß Käseverordnung § 15 (5) erwartet.</t>
  </si>
  <si>
    <t>VR000663</t>
  </si>
  <si>
    <t>DQG: Wenn "Basisartikel [M243]" = "(true) - Ja" und "GPC Brick [M317]" entspricht GPC Matrix, dann muss "Verpflichtende Kennzeichnung an der Ware / Sprache [M094]" = "Das Rauchen dieses Produkts schädigt Ihre Gesundheit." enthalten</t>
  </si>
  <si>
    <t>{propertyReference,scope}: Indication is missing or is invalid. For products with this GPC the warning notice "Das Rauchen dieses Produkts schädigt Ihre Gesundheit." is expected.</t>
  </si>
  <si>
    <t>{propertyReference,scope}: Die Angabe fehlt oder ist fehlerhaft. Für Produkte mit dieser GPC wird der Warnhinweis "Das Rauchen dieses Produkts schädigt Ihre Gesundheit." erwartet.</t>
  </si>
  <si>
    <t>VR000664</t>
  </si>
  <si>
    <t>DQG: Wenn "Basisartikel [M243]" = "(true) - Ja" und "GPC Brick [M317]" entspricht GPC Matrix, dann muss "Nettofüllmenge / Maßeinheit [M281]" &lt;= 10 ml sein.</t>
  </si>
  <si>
    <t>{propertyReference,scope}: The indication is missing or incorrect. For vape cartridges a maximum volume of 10 ml is expected.</t>
  </si>
  <si>
    <t>{propertyReference,scope}: Die Angabe fehlt oder ist fehlerhaft. Für Nachfüllbehälter elektronischer Zigaretten wird ein Volumen von maximal 10 ml erwartet.</t>
  </si>
  <si>
    <t>VR000665</t>
  </si>
  <si>
    <t>DQG: Wenn "Basisartikel [M243]" = "(true) - Ja" und "GPC Brick [M317]" entspricht GPC Matrix, dann muss "Nettofüllmenge / Maßeinheit [M281]" &gt;= 30 g sein</t>
  </si>
  <si>
    <t>{propertyReference,scope}: The indication is missing or incorrect. An indication greater than or equal to 30 grams is expected.</t>
  </si>
  <si>
    <t>{propertyReference,scope}: Die Angabe fehlt oder ist fehlerhaft. Es wird eine Angabe von mindestens 30 g erwartet.</t>
  </si>
  <si>
    <t>VR000672</t>
  </si>
  <si>
    <t>DQG: Wenn "Artikelebene [M242]" ungleich "PALLET" oder "MIXED_MODULE" und "GPC Brick [M317]" entspricht GPC Matrix und "Case Level Non GTIN: Bruttogewicht / Maßeinheit [M295]" gefüllt ist, dann muss "Case Level Non GTIN: Bruttogewicht / Maßeinheit [M295]" &lt; 465 kg sein.</t>
  </si>
  <si>
    <t>{propertyReference,scope}: The Indication is invalid. For products with this GPC a value of less than 465 kg is expected.</t>
  </si>
  <si>
    <t>VR000673</t>
  </si>
  <si>
    <t>DQG: Wenn "Artikelebene [M242]" ungleich "PALLET" oder "MIXED_MODULE" und "GPC Brick [M317]" entspricht GPC Matrix und "Case Level Non GTIN: Bruttogewicht / Maßeinheit [M295]" gefüllt ist, dann muss "Case Level Non GTIN: Bruttogewicht / Maßeinheit [M295]" &lt; 600 kg sein.</t>
  </si>
  <si>
    <t>{propertyReference,scope}: The Indication is invalid. For products with this GPC a value of less than 600 kg is expected.</t>
  </si>
  <si>
    <t>VR000674</t>
  </si>
  <si>
    <t>DQG: Wenn "Artikelebene [M242]" ungleich "PALLET" oder "MIXED_MODULE" und "GPC Brick [M317]" entspricht GPC Matrix und "Case Level Non GTIN: Bruttogewicht / Maßeinheit [M295]" gefüllt ist, dann muss "Case Level Non GTIN: Bruttogewicht / Maßeinheit [M295]" &lt; 400 kg sein.</t>
  </si>
  <si>
    <t>{propertyReference,scope}: The Indication is invalid. For products with this GPC a value of less than 400 kg is expected.</t>
  </si>
  <si>
    <t>VR000675</t>
  </si>
  <si>
    <t>DQG: Wenn "Ladungsträger Tiefe / Maßeinheit [M382]" und "Palettenkennzeichen [M300]" gemäß Referenztabelle "17 Paletten" gefüllt ist, dann muss "Ladungsträger Tiefe / Maßeinheit [M382]" = Tiefe der unter "Palettenkennzeichen [M300]" angegebenen Palette +/- 1% gemäß Referenztabelle "17 Paletten" sein.</t>
  </si>
  <si>
    <t>{propertyReference,scope}: The indication is incorrect. The indication does not correspond to the dimensions (+/- 1%) of the pallet indicated in attribute {platformTypeRef}.</t>
  </si>
  <si>
    <t>{propertyReference,scope}: Die Angabe ist fehlerhaft. Die Angabe entspricht nicht dem Ausmaß der unter {platformTypeRef} gewählten Palette +/- 1%.</t>
  </si>
  <si>
    <t>VR000676</t>
  </si>
  <si>
    <t>DQG: Wenn "Ladungsträger Breite / Maßeinheit [M384]" und "Palettenkennzeichen [M300]" gemäß Referenztabelle "17 Paletten" gefüllt ist, dann muss "Ladungsträger Breite / Maßeinheit [M384]" = Breite der unter "Palettenkennzeichen [M300]" angegebenen Palette +/- 1% gemäß Referenztabelle "17 Paletten" sein.</t>
  </si>
  <si>
    <t>VR000677</t>
  </si>
  <si>
    <t>DQG: Wenn "Ladungsträger Höhe / Maßeinheit [M383]" und "Palettenkennzeichen [M300]" gemäß Referenztabelle "17 Paletten" gefüllt ist, dann muss "Ladungsträger Höhe / Maßeinheit [M383]" = 144 mm +/- 5% sein.</t>
  </si>
  <si>
    <t>{propertyReference,scope}: The indication is incorrect. For products with this {platformTypeRef} a value that equals 144 mm +/- 5% is expected.</t>
  </si>
  <si>
    <t>{propertyReference,scope}: Die Angabe ist fehlerhaft. Für Produkte mit diesem {platformTypeRef} wird ein Wert gleich 144 mm +/- 5% erwartet.</t>
  </si>
  <si>
    <t>VR000678</t>
  </si>
  <si>
    <t>Wenn "Ladungsträger Tiefe / Maßeinheit [M382]" und "Ladungsträger Höhe / Maßeinheit [M383]" und "Ladungsträger Breite / Maßeinheit [M384]" gefüllt sind, dann muss "Maßeinheit [M382]" und "Maßeinheit [M383]" und "Maßeinheit [M384]" sein.</t>
  </si>
  <si>
    <t>{depthUOMPropertyReference} / {propertyReference,scope} / {widthUOMPropertyReference}: Inconsistent indications. Identical units of measurements for {depthUOMPropertyReference}, {propertyReference,scope} and {widthUOMPropertyReference} are expected.</t>
  </si>
  <si>
    <t>{depthUOMPropertyReference} / {propertyReference,scope} / {widthUOMPropertyReference}: Die Angaben sind inkonsistent. Es wird erwartet, dass die angegebenen Maßeinheiten {depthUOMPropertyReference}, {propertyReference,scope} und {widthUOMPropertyReference} identisch sind.</t>
  </si>
  <si>
    <t>VR000679</t>
  </si>
  <si>
    <t>Wenn "Ladungsträger Tiefe / Maßeinheit [M382]" oder "Ladungsträger Höhe / Maßeinheit [M383]" oder "Ladungsträger Breite / Maßeinheit [M384]" gefüllt ist, dann muss "Ladungsträger Tiefe / Maßeinheit [M382]" und "Ladungsträger Höhe / Maßeinheit [M383]" und "Ladungsträger Breite / Maßeinheit [M384]" angegeben sein.</t>
  </si>
  <si>
    <t>{depthPropertyReference} / {propertyReference,scope} / {widthPropertyReference}: One of the indications is missing. An indication for {depthPropertyReference} and {propertyReference,scope} and {widthPropertyReference} is expected.</t>
  </si>
  <si>
    <t>{depthPropertyReference} / {propertyReference,scope} / {widthPropertyReference}: Eine der Angaben fehlt. Es wird eine Angabe für {depthPropertyReference} und {propertyReference,scope} und {widthPropertyReference} erwartet.</t>
  </si>
  <si>
    <t>VR000680</t>
  </si>
  <si>
    <t>DQG: Wenn "Basisartikel [M243]" = "true" und "GPC Brick [M317]" entspricht GPC Matrix und "Volumenprozente [%] [M109]" &gt;= 15 und "Verbraucher-Verkaufsbedingungen: Code [M226]" gefüllt ist, dann muss "Verbraucher-Verkaufsbedingungen: Code [M226]" = "RESTRICTED_TO_SELL_18" sein.</t>
  </si>
  <si>
    <t>{propertyReference,scope}: The indication is incorrect. For products with this GPC and a minimum alcohol level of 15% the indication "RESTRICTED_TO_SELL_18" is expected.</t>
  </si>
  <si>
    <t>{propertyReference,scope}: Die Angabe ist fehlerhaft. Für Produkte mit dieser GPC und einem Mindestalkoholgehalt von 15 % wird die Angabe "(RESTRICTED_TO_SELL_18) - 18 - Verkauf nur an Personen ab 18 Jahre" erwartet.</t>
  </si>
  <si>
    <t>VR000683</t>
  </si>
  <si>
    <t>DQG: Wenn "Case Level Non GTIN: Höhe [M297]" und "Case Level Non GTIN: Tiefe [M298]" und "Case Level Non GTIN: Breite [M299]" und "Ladungsträger Tiefe [M382]" und "Ladungsträger Höhe [M383]" und "Ladungsträger Breite [M384]" gefüllt sind, dann muss ("Case Level Non GTIN: Anzahl Einheiten pro Palette [M292]" x ("Maße: Höhe [M272]" x "Maße: Tiefe [M273]" x "Maße: Breite [M274]") &lt;= (("Case Level Non GTIN: Höhe [M297]" x "Case Level Non GTIN: Tiefe [M298]" x "Case Level Non GTIN: Breite [M299]") - ("Ladungsträger Tiefe [M382]" x "Ladungsträger Höhe [M383]" x "Ladungsträger Breite [M384]")) sein.</t>
  </si>
  <si>
    <t>{propertyReference} / {platformWidthReference} / {platformDepthReference}: The indication is incorrect. The volume of the pallet less the volume of the items on the pallet is inconsistent with the platform.</t>
  </si>
  <si>
    <t>{propertyReference} / {platformWidthReference} / {platformDepthReference}: Die Angabe ist fehlerhaft. Das Volumen der Palette abzüglich des Volumens der auf der Palette befindlichen Einheiten ist nicht konsistent mit dem Volumen des Ladungsträgers.</t>
  </si>
  <si>
    <t>VR000684</t>
  </si>
  <si>
    <t>DQG: Wenn "Maße der Regaleinheit: Breite / Maßeinheit [M270]" und "Maße der Regaleinheit: Höhe / Maßeinheit [M267]" und "Maße der Regaleinheit: Tiefe / Maßeinheit [M269]" gefüllt ist, dann muss "Maßeinheit [M270]" = "Maßeinheit [M267]" = "Maßeinheit [M269]" sein.</t>
  </si>
  <si>
    <t>GDSN_DES_DimensionsWidthUOM</t>
  </si>
  <si>
    <t>M270u</t>
  </si>
  <si>
    <t>Additional Dimensions: Width UOM</t>
  </si>
  <si>
    <t>Maße der Regaleinheit: Breite Maßeinheit</t>
  </si>
  <si>
    <t>{propertyReference,scope} / {heightUOMPropertyReference} / {depthUOMPropertyReference}: Inconsistent indications. Identical units of measure are expected.</t>
  </si>
  <si>
    <t>{propertyReference,scope} / {heightUOMPropertyReference} / {depthUOMPropertyReference}: Die Angaben sind inkonsistent. Es werden identische Maßeinheiten erwartet.</t>
  </si>
  <si>
    <t>VR000688</t>
  </si>
  <si>
    <t>DQG: Wenn "Basisartikel [M243]" = "true" und "Verpackungsart [M286]" = "AE" und "Nettofüllmenge / Maßeinheit [M281]" gefüllt ist, dann muss "Nettofüllmenge / Maßeinheit [M281]" = "LTR" oder "CLT" oder "MLT" enthalten.</t>
  </si>
  <si>
    <t>{propertyReference,scope}: The indication is incorrect. For products with {packagingTypeCodeRef} equals "AE" one of the following unit of measures is expected: "LTR" or "CLT" or "MLT".</t>
  </si>
  <si>
    <t>{propertyReference,scope}: Die Angabe ist fehlerhaft. Für Produkte mit der {packagingTypeCodeRef} gleich "AE - Sprühdose" wird eine Angabe in der Maßeinheit "LTR" oder "CLT" oder "MLT" erwartet.</t>
  </si>
  <si>
    <t>VR000689</t>
  </si>
  <si>
    <t>DQG: Wenn "Basisartikel [M243]" = "(true) - Ja" und "GPC Brick [M317]" entspricht "GPC Matrix" und ("Verpackungsart [M286]" ungleich "(NE) - Unverpackt" oder "(AE) - Sprühdose") und "Nettofüllmenge / Maßeinheit [M281]" gefüllt ist, dann muss "Maßeinheit [M281]" = "(KGM) - Kilogramm" oder "(GRM) - Gramm" oder "(LTR) - Liter" oder "(CLT) - Zentiliter" oder "(MLT) - Milliliter" oder "(H87) - Stück" oder "(1N) - Anzahl" oder "(EA) - Eines" sein.</t>
  </si>
  <si>
    <t>{propertyReference,scope}: The indication is invalid. For products with this GPC an indication in UOM "KGM" or "GRM" or "LTR" or "CLT" or "MLT" or "H87" or "1N" or "EA" is expected.</t>
  </si>
  <si>
    <t>{propertyReference,scope}: Die Angabe ist fehlerhaft. Für Produkte mit dieser GPC wird eine Angabe in der Maßeinheit "(KGM)" oder "(GRM)" oder "(LTR)" oder "(CLT)" oder "(MLT)" oder "(H87)" oder "(1N)" oder "(EA)" erwartet.</t>
  </si>
  <si>
    <t>VR000690</t>
  </si>
  <si>
    <t>DQG: Wenn "Verpackungsmaterial: Menge / Maßeinheit [M285]" gefüllt ist, dann muss "Verpackungsmaterial: Menge / Maßeinheit [M285]" = "(TNE)" oder "(KGM)" oder "(GRM)" oder "(MGM)" sein.</t>
  </si>
  <si>
    <t>{propertyReference,scope}: The indication is incorrect. For this indication one of the follwing units of measure is expected: "TNE" or "KGM" or "GRM" or "MGM".</t>
  </si>
  <si>
    <t>{propertyReference,scope}: Die Angabe ist fehlerhaft. Für diese Angabe wird die Maßeinheit "(TNE)" oder "(KGM)" oder "(GRM)" oder "(MGM)" erwartet.</t>
  </si>
  <si>
    <t>VR000694</t>
  </si>
  <si>
    <t>DQG: Wenn "Basisartikel [M243]" = "(true) - Ja" und "Nährwertkennzeichnung: Maßeinheit [M072]" = "(PTN) - Portion" und "Rechtliche Produktkategorie [M250]" ungleich "FOOD_FOR_SPECIAL_PURPOSES" ist, dann muss "Anzahl der Portionen pro Packung [M076]" oder "Anzahl der Portionen pro Packung von-bis [M077]" gefüllt sein.</t>
  </si>
  <si>
    <t>{propertyReference,scope} / {servingsRangeRef}: The indication is missing. For products where {nutritionalValueReferenceRef} / {nutritionalValueReferenceUOMRef} equals "1 PTN" an indication in one of the two fields is expected.</t>
  </si>
  <si>
    <t>{propertyReference,scope} / {servingsRangeRef}: Die Angabe fehlt. Für Produkte mit der Angabe {nutritionalValueReferenceRef} / {nutritionalValueReferenceUOMRef} gleich "1 PTN" wird eine Angabe in einem der beiden Felder erwartet.</t>
  </si>
  <si>
    <t>VR000695</t>
  </si>
  <si>
    <t>DQG: Wenn "Basisartikel [M243]" = "(true) - Ja" und "Tagesdosis Referenzwert / Sprache [M070]" enthält ("Referenzmenge für einen durchschnittlichen Erwachsenen (8" + (LEERZEICHEN) + "400" + (LEERZEICHEN) + "kJ" + (LEERZEICHEN) + "/" + (LEERZEICHEN) + "2" + (LEERZEICHEN) + "000" + (LEERZEICHEN) + "kcal) oder "Referenzmenge_Erwachsener_8400kJ/2000kcal" oder "Referenzmengen_GDA" ), dann muss mind. 1x "Nährwertangaben: % der Referenzmenge [M060]" oder "Energie: % der Referenzmenge [M055]" gefüllt sein.</t>
  </si>
  <si>
    <t>{propertyReference,scope} / {calorificPercentageOfDailyValueIntakeReference}: The indications are incomplete. For product with a reference amount in {dailyValueIntakeReferenceReference} at least one of the attributes must be filled.</t>
  </si>
  <si>
    <t>{propertyReference,scope} / {calorificPercentageOfDailyValueIntakeReference}: Die Angaben sind unvollständig. Für Produkte mit einer Referenzmenge in {dailyValueIntakeReferenceReference} werden Angaben zu mindestens einem der beiden Attribute erwartet.</t>
  </si>
  <si>
    <t>VR000696</t>
  </si>
  <si>
    <t>DQG: Wenn "Basisartikel [M243]" = "(true) - Ja" und "GPC Brick [M317]" entspricht "GPC Matrix" und ("Artikelbezeichnung [M259]" oder "Artikelkurzbezeichnung [M260]" oder "Zusätzliche Artikelbeschreibung [M258]" oder "Rechtlich vorgeschriebene Produktbezeichnung [M261]" oder "Verpflichtende Kennzeichnung an der Ware [M094]" oder "Funktionsbezeichnung [M253]") enthält ("Tafelsüße" oder "Tafelsüsse") und ("Tabletten" oder "Tabl" oder "Tab")) und "Verpackungsart [M286]" ungleich "(NE) - Unverpackt" und "Nettofüllmenge / Maßeinheit [M281]" gefüllt ist, dann muss "Nettofüllmenge / Maßeinheit [M281]" = "(H87) - Stück" oder "(1N) - Anzahl" oder "(EA) - Eines" sein.</t>
  </si>
  <si>
    <t>VR000700</t>
  </si>
  <si>
    <t>DQG: Wenn "Basisartikel [M243]" = "true" und "GPC Brick [M317]" entspricht "GPC Matrix" und "Rechtlich vorgeschriebene Produktbezeichnung / Sprache [M261]" beginnt mit ["(!?)Essig-Essenz(!?)" oder "(!?)Essigessenz(!?)"] und "Verpackungsart [M286]" ungleich "NE" und "Nettofüllmenge / Maßeinheit [M281]" gefüllt ist {ci}, dann muss "Maßeinheit [M281]" = "GRM" oder "KGM" enthalten.</t>
  </si>
  <si>
    <t>{netContentUOMRef}: The indication is incorrect. For vinegar essence with this GPC, an indication in "GRM" or "KGM" is expected according to the Fertigpackungsverordnung §20 (2) 1.c (German regulation).</t>
  </si>
  <si>
    <t>{netContentUOMRef}: Die Angabe ist fehlerhaft. Für Essigessenz mit dieser GPC wird gemäß Fertigpackungsverordnung §20 (2) 1.c eine Angabe in "(GRM) - Gramm" oder "(KGM) - Kilogramm" erwartet.</t>
  </si>
  <si>
    <t>VR000702</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</si>
  <si>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("(!?)fettfrei()" oder "(!?)ohne Fett(!?)" oder "(!?)kein Fett(!?)" oder "(!?)frei von Fett(!?)") und enthält nicht ("(!?)mit fettfrei()") und "Claim: Code der Art [M080]" und "Claim: Elementcode [M079]" gefüllt sind, dann muss "Claim: Code der Art [M080]" = "FREE_FROM" und "Claim: Elementcode [M079]" = "FAT" enthalten.</t>
  </si>
  <si>
    <t>GDSN_UI_ClaimDetail</t>
  </si>
  <si>
    <t>{nutritionalClaimTypeCodeRef} / {nutrientElementCodeRef}: The indications are missing or incomplete. For products with the indication "fettfrei" or similar content the indications "FREE_FROM" and "FAT" are expected.</t>
  </si>
  <si>
    <t>{nutritionalClaimTypeCodeRef} / {nutrientElementCodeRef}: Die Angaben fehlen oder sind unvollständig. Für Produkte mit dem Hinweis "fettfrei" oder einem inhaltsgleichen Hinweis werden die Angaben "(FREE_FROM) - Frei von ..." und "(FAT) - Fett" erwartet.</t>
  </si>
  <si>
    <t>VR000703</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</si>
  <si>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["(!?)energiefrei()" oder "(!?)energy-free(!?)" oder "(!?)energy free(!?)"] und ["Claim: Code der Art [M080]" und "Claim: Elementcode [M079]"] gefüllt sind, dann muss "Claim: Code der Art [M080]" = "FREE_FROM" und "Claim: Elementcode [M079]" = "ENERGY" enthalten.</t>
  </si>
  <si>
    <t>{nutritionalClaimTypeCodeRef} / {nutrientElementCodeRef}: The indications are missing or incomplete. For products with the note "energiefrei" or "energy-free" or "energy free" the indications "FREE_FROM" and "ENERGY" are expected.</t>
  </si>
  <si>
    <t>{nutritionalClaimTypeCodeRef} / {nutrientElementCodeRef}: Die Angaben fehlen oder sind unvollständig. Für Produkte mit dem Hinweis "energiefrei" oder "energy-free" oder "energy free" werden die Angaben "(FREE_FROM) - Frei von ..." und "(ENERGY) - Energie" erwartet.</t>
  </si>
  <si>
    <t>VR000704</t>
  </si>
  <si>
    <t>DQG: Wenn "Basisartikel [M247]" = "(true) - Ja" und "Kontaktname Inverkehrbringer [M370]" und "Kontaktadresse Inverkehrbringer [M371]" gefüllt sind, dann darf "Kontaktadresse Inverkehrbringer [M371]" nicht "Kontaktname Inverkehrbringer [M370]" enthalten</t>
  </si>
  <si>
    <t>{propertyReference,scope}: The indication is incorrect. The contact name shall only be indicated in attribute {contactNameReference}.</t>
  </si>
  <si>
    <t>{propertyReference,scope}: Die Angabe ist fehlerhaft. Die Angabe des Kontaktnamens wird nur in {contactNameReference} erwartet.</t>
  </si>
  <si>
    <t>VR000705</t>
  </si>
  <si>
    <t>DQG: Wenn "Basisartikel [M247]" = "(true) - Ja" und "Kontaktname Inverkehrbringer [M370]" gefüllt ist, dann darf "Kontaktname Inverkehrbringer [M370]" nicht "Postfach", "Pf(.)", "PF", "Postf(.)", "Postleitzahl" oder "PLZ" enthalten.</t>
  </si>
  <si>
    <t>{propertyReference,scope}: The indication is incorrect. The indication of the address is only expected in attribute {contactAddressReference}.</t>
  </si>
  <si>
    <t>{propertyReference,scope}: Die Angabe ist fehlerhaft. Die Angabe der Adresse wird nur in {contactAddressReference} erwartet.</t>
  </si>
  <si>
    <t>VR000706</t>
  </si>
  <si>
    <t>DQG: Wenn "Basisartikel [M247]" = "(true) - Ja" und "Kontaktadresse Inverkehrbringer [M371]" gefüllt ist, dann darf "Kontaktadresse Inverkehrbringer [M371]" nicht Spalte (!?)"Rechtsform"(!?) gemäß Referenztabelle "53 Rechtsformen (Abkuerzungen)" enthalten</t>
  </si>
  <si>
    <t>{propertyReference,scope}: The indication is invalid. The indication contains legal/corporate forms which would be expected in {contactNameRef}.</t>
  </si>
  <si>
    <t>{propertyReference,scope}: Die Angabe ist fehlerhaft. Die Angabe enthält Rechts-/Gesellschaftsformen, die in {contactNameRef} erwartet werden.</t>
  </si>
  <si>
    <t>VR000708</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</si>
  <si>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["(!?)hoher Proteingehalt(!?)" oder "(!?)proteinreich(!?)" oder "(!?)High Protein(!?)" oder "(!?)High in Protein(!?)" oder "(!?)Reich an Protein(!?)" oder "(!?)Reich an Eiweiß(!?)" oder "(!?)eiweißreich(!?)"] und ["Claim: Code der Art [M080]" und "Claim: Elementcode [M079]"] gefüllt sind, dann muss "Claim: Code der Art [M080]" = "HIGH" und "Claim: Elementcode [M079]" = "PROTEIN" sein.</t>
  </si>
  <si>
    <t>{nutrientTypeCodeRef} / {nutrientElementCodeRef}: The indication is missing or incorrect. For high-protein products the indications "HIGH" and "PROTEIN" are expected.</t>
  </si>
  <si>
    <t>{nutrientTypeCodeRef} / {nutrientElementCodeRef}: Die Angabe fehlt oder ist fehlerhaft. Für Produkte mit einem Hinweis auf einen hohen Proteingehalt werden die Angaben "(HIGH) - Hoher Gehalt an ..." und "(PROTEIN) - Protein" erwartet.</t>
  </si>
  <si>
    <t>VR000709</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</si>
  <si>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oder "Nährwertbeschreibung / Sprache [M458]"] enthält ["(!?)Enthält von Natur aus Zucker(!?)" oder "(!?)natürlicher Zuckergehalt(!?)"] und ["Claim: Code der Art [M080]" und "Claim: Elementcode [M079]"] gefüllt sind, dann muss [["Claim: Code der Art [M080]" = "NO_ADDED" und "Claim: Elementcode [M079]" = ["SUGARS" oder "WHITE_SUGAR" oder "CANE_SUGAR" oder "RAW_BEET_SUGAR"]] oder ["Claim: Code der Art [M080]" = "CONTAINS" und "Claim: Elementcode [M079]" = "NATURALLY_OCCURING_SUGARS"] enthalten.</t>
  </si>
  <si>
    <t>{nutritionalClaimTypeCodePathRef} / {nutritionalClaimNutrientElementCodePathRef}: The indications are missing or incomplete. For products with a reference to a natural sugar content the indications "NO-ADDED" and "SUGARS" or "WHITE_SUGAR" or "CANE_SUGAR" or "RAW_BEET_SUGAR" respectively the indications "CONTAINS" and "NATURALLY_OCCURING_SUGARS" are expected.</t>
  </si>
  <si>
    <t>{nutritionalClaimTypeCodePathRef} / {nutritionalClaimNutrientElementCodePathRef}: Die Angaben fehlen oder sind unvollständig. Für Produkte mit einem Hinweis auf einen natürlichen Zuckergehalt werden die Angaben "(NO-ADDED)" und "(SUGARS) - Zucker" oder "(WHITE_SUGAR) - Weißer Zucker" oder "(CANE_SUGAR) - Rohrzucker" oder "(RAW_BEET_SUGAR) - Rohzucker aus Zuckerrüben" bzw. die Angabe "(CONTAINS) - Enthält den beim 'Claim: Elementcode' angegebenen Stoff" und "(NATURALLY_OCCURING_SUGARS) - Natürlich vorkommender Zucker" erwartet.</t>
  </si>
  <si>
    <t>VR000710</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</si>
  <si>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"Allergenhinweis / Sprache [M031]" oder "Claimbeschreibung / Sprache [M078]"] enthält ["(!?)laktosefrei()" oder "(!?)lactosefrei()" oder "(!?)frei von Laktose(!?)" oder "(!?)frei von Lactose(!?)" oder "(!?)ohne Laktose(!?)" oder "(!?)ohne Lactose(!?)" oder "(!?)keine Lactose(!?)" oder "(!?)keine Laktose(!?)"] und enthält nicht ["(!?)mit laktosefrei()" UND "(!?)mit lactosefrei()"] und ["Claim: Code der Art [M080]" und "Claim: Elementcode [M079]"] gefüllt sind, dann muss "Claim: Code der Art [M080]" = "FREE_FROM" und "Claim: Elementcode [M079]" = "LACTOSE" enthalten.</t>
  </si>
  <si>
    <t>{nutritionalClaimTypeCodeRef} / {nutrientElementCodeRef}: The indications are missing or incomplete. For products with the indication "laktosefrei" or "lactosefrei" or "frei von Laktose" or "frei von Lactose" or "ohne Laktose" or "ohne Lactose" or "keine Lactose" or "keine Laktose" the indications "FREE_FROM" and "LACTOSE" are expected.</t>
  </si>
  <si>
    <t>{nutritionalClaimTypeCodeRef} / {nutrientElementCodeRef}:  Die Angaben fehlen oder sind unvollständig. Für Produkte mit dem Hinweis "laktosefrei" oder "lactosefrei" oder "frei von Laktose" oder "frei von Lactose" oder "ohne Laktose" oder "ohne Lactose" oder "keine Lactose" oder "keine Laktose" werden die Angaben "(FREE_FROM) - Frei von ..." und "(LACTOSE) - Laktose" erwartet.</t>
  </si>
  <si>
    <t>VR000713</t>
  </si>
  <si>
    <t>DQG: Wenn "Artikelebene [M242]" ungleich ["PALLET" oder "MIXED_MODULE"] und "Transportstapelfaktor [M302]" gefüllt und ungleich "9" ist, dann muss "Transportstapelfaktor [M302]" x "Case Level Non GTIN: Höhe / Maßeinheit [M297]" &lt;= 2,95m</t>
  </si>
  <si>
    <t>{propertyReference,scope} / {nonGtinHeightReference}: At least one of the indications is incorrect. The indication for attribute {propertyReference,scope} in connection with the indication for attribute {nonGtinHeightReference} exceeds the maximum loading height of 2.95m.</t>
  </si>
  <si>
    <t>{propertyReference,scope} / {nonGtinHeightReference}: Mindestens eine der beiden Angaben ist fehlerhaft. Die Angabe in Attribut {propertyReference,scope} in Verbindung mit der Angabe in Attribut {nonGtinHeightReference} überschreitet die maximale Ladehöhe von 2,95m.</t>
  </si>
  <si>
    <t>VR000714</t>
  </si>
  <si>
    <t>DQG: WWenn "Artikelebene [M242]" = "PALLET" oder "MIXED_MODULE" und "Transportstapelfaktor [M302]" gefüllt und ungleich "9" ist, dann muss "Transportstapelfaktor [M302]" x "Höhe / Maßeinheit [M272]" &lt;= 2,95m sein.</t>
  </si>
  <si>
    <t>{propertyReference,scope} / {heightReference}: The indication is incorrect. For pallets with this {propertyReference,scope} and this {heightReference} a smaller indication is expected.</t>
  </si>
  <si>
    <t>{propertyReference,scope} / {heightReference}: Die Angabe ist fehlerhaft. Für Paletten mit dem angegebenen {propertyReference,scope} und der angegebenen {heightReference} wird eine kleinere Angabe erwartet.</t>
  </si>
  <si>
    <t>VR000715</t>
  </si>
  <si>
    <t>DQG: Wenn "Basisartikel [M243]" = "true" und "Energie [kcal] [M052]" gefüllt ist und ["Volumenprozente [%] [M109]" = LEER oder "Volumenprozente [%] [M109]" &lt;= 1,2] und "Verpackungsart [M286]" ungleich "NE" und "GPC Brick [M317]" entspricht GPC Matrix, dann muss "Nährwertangaben: Bestandteil [M057]" = "SALTEQ" oder "Nährwertbeschreibung / Sprache [M458]" ["Enthält geringfügige Mengen von(:)" oder "Enthält geringfügige Mengen an(:)"] und Aa-Zz enthalten {ci}.</t>
  </si>
  <si>
    <t>{propertyReference,scope} / {descriptionOnANutrientValueRef}: At least one of the indications is missing. For products with this GPC and a value for {calorificValueKcalRef} nutritional information for "SALTEQ" or the indication "Enthält geringfügige Mengen von" in {descriptionOnANutrientValueRef} is expected.</t>
  </si>
  <si>
    <t xml:space="preserve">{propertyReference,scope} / {descriptionOnANutrientValueRef}: Mindestens eine der Angaben fehlt. Für Produkte mit dieser GPC und der Angabe {calorificValueKcalRef} wird eine Nährwertangabe zu "(SALTEQ) - Salz Äquivalent" oder die Angabe "Enthält geringfügige Mengen von" in {descriptionOnANutrientValueRef} erwartet.
</t>
  </si>
  <si>
    <t>VR000716</t>
  </si>
  <si>
    <t>DQG: Wenn "Basisartikel [M243]" = "true" und "Nährwertangaben: Bestandteil [M057]" = "FAT" und ["Volumenprozente [%] [M109]" = LEER oder "Volumenprozente [%] [M109]" &lt;= 1,2] und "GPC Brick [M317]" entspricht GPC Matrix, dann muss "Nährwertangaben: Bestandteil [M057]" = "SALTEQ" oder "Nährwertbeschreibung / Sprache [M458]" ["Enthält geringfügige Mengen von(:)" oder "Enthält geringfügige Mengen an(:)"] und Aa-Zz enthalten {ci}.</t>
  </si>
  <si>
    <t>{propertyReference,scope} / {descriptionOnANutrientValueRef}: At least one of the indications is missing. For products with this GPC and the indication "FAT" nutritional information for "SALTEQ" or the indication "Enthält geringfügige Mengen von" in {descriptionOnANutrientValueRef} is expected.</t>
  </si>
  <si>
    <t>{propertyReference,scope} / {descriptionOnANutrientValueRef}: Mindestens eine der Angaben fehlt. Für Produkte mit dieser GPC und der Angabe "(FAT) - Fett" wird eine Nährwertangabe zu "(SALTEQ) - Salz Äquivalent" oder die Angabe "Enthält geringfügige Mengen von" in {descriptionOnANutrientValueRef} erwartet.</t>
  </si>
  <si>
    <t>VR000717</t>
  </si>
  <si>
    <t>DQG: Wenn "Basisartikel [M243]" = "true" und "Nährwertangaben: Bestandteil [M057]" = "FASAT" und ["Volumenprozente [%] [M109]" = LEER oder "Volumenprozente [%] [M109]" &lt;= 1,2] und "GPC Brick [M317]" entspricht GPC Matrix, dann muss "Nährwertangaben: Bestandteil [M057]" = "SALTEQ" oder "Nährwertbeschreibung / Sprache [M458]" ["Enthält geringfügige Mengen von(:)" oder "Enthält geringfügige Mengen an(:)"] und Aa-Zz enthalten {ci}</t>
  </si>
  <si>
    <t>{propertyReference,scope} / {descriptionOnANutrientValueRef}: At least one of the indications is missing. For products with this GPC and the indication "FASAT" nutritional information for "SALTEQ" or the indication "Enthält geringfügige Mengen von" in {descriptionOnANutrientValueRef} is expected.</t>
  </si>
  <si>
    <t>{propertyReference,scope} / {descriptionOnANutrientValueRef}: Mindestens eine der Angaben fehlt. Für Produkte mit dieser GPC und der Angabe "FASAT - Fett, davon gesättigte Fettsäuren" wird eine Nährwertangabe zu "(SALTEQ) - Salz Äquivalent" oder die Angabe "Enthält geringfügige Mengen von" in {descriptionOnANutrientValueRef} erwartet.</t>
  </si>
  <si>
    <t>VR000718</t>
  </si>
  <si>
    <t>DQG: Wenn "Basisartikel [M243]" = "true" und "Nährwertangaben: Bestandteil [M057]" = "SUGAR-" und ("Volumenprozente [%] [M109]" = LEER oder "Volumenprozente [%] [M109]" &lt;= 1,2) und "GPC Brick [M317]" entspricht GPC Matrix, dann muss "Nährwertangaben: Bestandteil [M057]" = "SALTEQ" oder "Nährwertbeschreibung / Sprache [M458]" ["Enthält geringfügige Mengen von(:)" oder "Enthält geringfügige Mengen an(:)"] und Aa-Zz enthalten {ci}.</t>
  </si>
  <si>
    <t>{nutritionalContentRef} / {descriptionOnANutrientValueRef}: At least one of the indications is missing. For products with this GPC and {propertyReference,scope} equals "SUGAR-" the indication "SALTEQ" or the indication "Enthält geringfügige Mengen von" in {descriptionOnANutrientValueRef} is expected.</t>
  </si>
  <si>
    <t>{nutritionalContentRef} / {descriptionOnANutrientValueRef}: Mindestens eine der Angaben fehlt. Für Produkte mit diesem "GPC Brick" und der Angabe von "(SUGAR-) - Kohlenhydrate, davon Zucker" wird eine Nährwertangabe zu "(SALTEQ) - Salz Äquivalent" oder die Angabe "Enthält geringfügige Mengen von" in {descriptionOnANutrientValueRef} erwartet.</t>
  </si>
  <si>
    <t>VR000719</t>
  </si>
  <si>
    <t>DQG: Wenn "Basisartikel [M243]" = "true" und "Nährwertangaben: Bestandteil [M057]" = "PRO-" und ("Volumenprozente [%] [M109]" = LEER oder "Volumenprozente [%] [M109]" &lt;= 1,2) und "GPC Brick [M317]" entspricht GPC Matrix, dann muss "Nährwertangaben: Bestandteil [M057]" = "SALTEQ" oder "Nährwertbeschreibung / Sprache [M458]" ["Enthält geringfügige Mengen von(:)" oder "Enthält geringfügige Mengen an(:)"] und Aa-Zz enthalten {ci}</t>
  </si>
  <si>
    <t>{nutritionalContentRef} / {descriptionOnANutrientValueRef}: At least one of the indications is missing. For products with this GPC and {propertyReference,scope} equals "PRO-" the indication "SALTEQ" or the indication "Enthält geringfügige Mengen von" in {descriptionOnANutrientValueRef} is expected.</t>
  </si>
  <si>
    <t>{nutritionalContentRef} / {descriptionOnANutrientValueRef}: Mindestens eine der Angaben fehlt. Für Produkte mit diesem "GPC Brick "und der Angabe von "(PRO-) - Eiweiß" wird eine Nährwertangabe zu "(SALTEQ) - Salz Äquivalent" oder die Angabe "Enthält geringfügige Mengen von" in {descriptionOnANutrientValueRef} erwartet.</t>
  </si>
  <si>
    <t>VR000722</t>
  </si>
  <si>
    <t>DQG: Wenn "Basisartikel [M243]" = "true" und "Verpackungsart [M286]" ungleich "NE" und "GPC Brick [M317]" entspricht GPC Matrix oder "Rechtliche Produktkategorie [M250]" = "FOOD_SUPPLEMENT_DIRECTIVE", dann muss "Zusätzliche verpflichtende Kennzeichnung und Warnhinweise / Sprache [M094]" oder "Verwendungshinweise für den Konsumenten / Sprache [M363]" enthalten "nicht" und ["überschritten()" oder "überschreiten()"] {ci}.</t>
  </si>
  <si>
    <t>{propertyReference,scope} / {consumerUsageInstructionsRef}: The indication is missing or incorrect. For products with this GPC "10000468" and for {regulationCodePropertyReference} equals "(FOOD_SUPPLEMENT_DIRECTIVE)" the compulsory additive label information "Die angegebene empfohlene tägliche Verzehrsmenge darf nicht überschritten werden." or an indication of identical content is expected.</t>
  </si>
  <si>
    <t>{propertyReference,scope} / {consumerUsageInstructionsRef}: Die Angabe fehlt oder ist fehlerhaft. Für Produkte mit dieser GPC "(10000468) - Nahrungsergänzungsmittel" und für {regulationCodePropertyReference} gleich "(FOOD_SUPPLEMENT_DIRECTIVE)" wird die verpflichtende Angabe "Die angegebene empfohlene tägliche Verzehrsmenge darf nicht überschritten werden." oder eine inhaltsgleiche Angabe erwartet.</t>
  </si>
  <si>
    <t>VR000725</t>
  </si>
  <si>
    <t>DQG: Wenn "Basisartikel [M243]" = "true" und "Zubereitungsart [M088]" nur einmal gefüllt ist und "Zubereitungsart [M088]" = "READY_TO_DRINK" oder "READY_TO_EAT", dann muss "Zubereitungsgrad [M032]" ungleich "PREPARED" oder nicht gefüllt sein.</t>
  </si>
  <si>
    <t>{propertyReference,scope}: The indication is incorrect. For products with {siblingRef} equals "READY_TO_EAT" or "READY_TO_DRINK", {propertyReference,scope} may not contain "PREPARED".</t>
  </si>
  <si>
    <t>{propertyReference,scope}: Die Angabe ist fehlerhaft. Für verzehrfertige Produkte mit der Angabe {siblingRef} "READY_TO_EAT" oder "READY_TO_DRINK" muss {propertyReference,scope} ungleich "PREPARED" angegeben werden.</t>
  </si>
  <si>
    <t>VR000726</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</si>
  <si>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[Spalte "Nährstoff" gemäß Referenztabelle "27 RM Vitamine - Mineralien" und "()Quelle(!?)"]] oder ["Claim: Code der Art [M080]" = "SOURCE_OF" und "Claim: Elementcode [M079]" = Spalte "Nährstoffcode" für gefundene Spalte "Nährstoff" gemäß Referenztabelle "27 RM Vitamine - Mineralien"] und "Zubereitungsgrad [M032]" = "PREPARED" und "Nährwertkennzeichnung: Bezugsgröße/Maßeinheit [M072]" = "100 MLT" und eine der Angaben bei "Vitamine / Mineralien: Code [M067]" entspricht Spalte "Vitamincode" für gefundenen "Nährstoff" und "Vitamine / Mineralien: Maßeinheit [M068]" entspricht Spalte "Maßeinheit" für gefundenen "Nährstoff" und "GPC Brick [M317]" entspricht GPC Matrix, dann muss "Vitamine / Mineralien: Wert [M068]" für "Vitamine / Mineralien: Code [M067]" = "Vitamincode" für gefundenen "Nährstoff" gemäß Referenztabelle "27 RM Vitamine - Mineralien" &gt;= Spalte "Referenzmengen" für gefundenen "Nährstoff" gemäß Referenztabelle "27 RM Vitamine - Mineralien" x 0,075 sein.</t>
  </si>
  <si>
    <t>{propertyReference,scope}: The indication is invalid. For products with the note "[vitamin / mineral] - Quelle" an indication greater than or equal to 7,5% (significant amount) of the reference value according to attachment XIII of the LMIV for the respective nutrient (based on the ready-to-eat product) is expected.</t>
  </si>
  <si>
    <t>{propertyReference,scope}: Die Angabe ist fehlerhaft. Für Produkte mit dem Hinweis "[Vitamin / Mineralstoff] - Quelle" wird eine Angabe für den jeweiligen Nährstoff (bezogen auf das verzehrfertige Produkt) größer oder gleich 7,5 % (signifikante Menge) des Referenzwerts gemäß Anhang XIII der LMIV erwartet.</t>
  </si>
  <si>
    <t>VR000728</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</si>
  <si>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["(!?)Hoher(!?)" und Spalte "Nährstoff" gemäß Referenztabelle "27 RM Vitamine - Mineralien" und "()Gehalt(!?)"]] oder ["Claim: Code der Art [M080]" = "HIGH" und "Claim: Elementcode [M079]" = Spalte "Nährstoffcode" gemäß Referenztabelle "27 RM Vitamine - Mineralien"] und "Zubereitungsgrad [M032]" = "PREPARED" und "Nährwertkennzeichnung: Bezugsgröße / Maßeinheit [M072]" = "100 MLT" und "Vitamine / Mineralien: Maßeinheit [M068]" = Spalte "Maßeinheit" für gefundene Spalte "Nährstoff" und "Vitamine / Mineralien: Code [M067]" = Spalte "Vitamincode" für gefundene Spalte "Nährstoff" und "GPC Brick [M317]" entspricht GPC Matrix, dann muss "Vitamine / Mineralien: Wert [M068]" für "Vitamine / Mineralien: Code [M067]" = "Vitamincode" für gefundenen "Nährstoff" gemäß Referenztabelle "27 RM Vitamine - Mineralien" &gt;= Spalte "Referenzmengen" für gefundenen "Nährstoff" gemäß Referenztabelle "27 RM Vitamine - Mineralien" x 0,075 x 2 sein.</t>
  </si>
  <si>
    <t>{propertyReference,scope}: The indication is incorrect. For beverages with the claim "Hoher [Name des Vitamins/der Vitamine] oder [Name des Mineralstoffs/der Mineralstoffe] - Gehalt", the ready-to-eat beverage claim is expected to be at least twice the significant amount as specified in Annex XIII of the LMIV.</t>
  </si>
  <si>
    <t>{propertyReference,scope}: Die Angabe ist fehlerhaft. Für Getränke mit dem Hinweis "Hoher [Name des Vitamins/der Vitamine] oder [Name des Mineralstoffs/der Mineralstoffe] - Gehalt" wird als Angabe für das verzehrfertige Getränk mindestens das Doppelte der signifikanten Menge gemäß Anhang XIII der LMIV erwartet.</t>
  </si>
  <si>
    <t>VR000729</t>
  </si>
  <si>
    <t>DQG: Wenn "Basisartikel [M243]" = "true" und "GPC Brick [M317]" entspricht GPC Matrix und [["Artikelbezeichnung [M259]" oder "Artikelkurzbezeichnung [M260]" oder "Zusätzliche Artikelbeschreibung [M258]" oder "Beschreibung der Artikelgruppe [M319]" oder "Markenname [254]" oder "Rechtlich vorgeschriebene Produktbezeichnung [M261]" oder "Zusätzliche verpflichtende Kennzeichnung und Warnhinweise / Sprache [M094]" oder "Funktionsbezeichnung [M253]" oder "Label: Beschreibung / Sprache [M262]" oder "Verwendungshinweise für den Konsumenten / Sprache [M363]" oder "Aufbewahrungshinweise für den Konsumenten / Sprache [M362]" oder "Allergenhinweis / Sprache [M031]" oder "Claimbeschreibung / Sprache [M078]"] enthält ["(!?)energiereduziert(!?)" oder "(!?)reduzierter Energiegehalt(!?)"]] und ["Claim: Code der Art [M080]" und "Claim: Elementcode [M079]"] gefüllt sind, dann muss "Claim: Code der Art [M080]" = "REDUCED_LESS" und "Claim: Elementcode [M079]" = "ENERGY" sein.</t>
  </si>
  <si>
    <t>{nutrientTypeCodeRef} / {nutrientElementCodeRef}: The indication is missing or incorrect. For products with the indication "energiereduziert" or a similar content the indications "REDUCED_LESS" and "ENERGY" are expected.</t>
  </si>
  <si>
    <t>{nutrientTypeCodeRef} / {nutrientElementCodeRef}: Die Angabe fehlt oder ist fehlerhaft. Für Produkte mit dem Hinweis "energiereduziert" oder einem inhaltsgleichen Hinweis wird die Angabe "(REDUCED_LESS)" und "(ENERGY)" erwartet.</t>
  </si>
  <si>
    <t>VR000730</t>
  </si>
  <si>
    <t>DQG: Wenn "Basisartikel [M243]" = "true" und "GPC Brick [M317]" entspricht GPC Matrix und ["Artikelbezeichnung / Sprache [M259]" oder "Artikelkurzbezeichnung / Sprache [M260]" oder "Zusätzliche Artikelbeschreibung / Sprache [M258]" oder "Rechtlich vorgeschriebene Produktbezeichnung / Sprache [M261]" oder "Zusätzliche verpflichtende Kennzeichnung und Warnhinweise / Sprache [M094]" oder "Funktionsbezeichnung / Sprache [M253]" oder "Allergenhinweis / Sprache [M031]" oder "Nährwertanspruch / Sprache [M078]"] enthält ["energiearm" oder "geringer Energiegehalt" oder "wenig Energie"] und "Nährwertanspruch: Code der Art [M080]" und "Nährwertanspruch: Nährstoffcode [M079]" gefüllt sind {ci}, dann muss "Nährwertanspruch: Code der Art [M080]" = "LOW" und "Nährwertanspruch: Nährstoffcode [M079]" = "ENERGY" sein.</t>
  </si>
  <si>
    <t>{nutrientTypeCodeRef} / {nutritionalClaimNutrientElementCodePathRef}: The indication is missing or incorrect. For products with the indication "energiearm" or similar content the indications "LOW" and "ENERGY" are expected.</t>
  </si>
  <si>
    <t>{nutrientTypeCodeRef} / {nutritionalClaimNutrientElementCodePathRef}: Die Angabe fehlt oder ist fehlerhaft. Für Produkte mit dem Hinweis "energiearm" oder einem inhaltsgleichen Hinweis wird die Angabe "(LOW)" und "(ENERGY)" erwartet.</t>
  </si>
  <si>
    <t>VR000731</t>
  </si>
  <si>
    <t>DQG: Wenn "Basisartikel [M243]" = "true" und "GPC Brick [M317]" entspricht GPC Matrix und [["Artikelbezeichnung [M259]" oder "Artikelkurzbezeichnung [M260]" oder "Zusätzliche Artikelbeschreibung [M258]" oder "Markenname [254]" oder "Rechtlich vorgeschriebene Produktbezeichnung [M261]" oder "Zusätzliche verpflichtende Kennzeichnung und Warnhinweise / Sprache [M094]" oder "Funktionsbezeichnung [M253]" oder "Claimbeschreibung / Sprache [M078]"] enthält nicht ["(!?)mit(!?)" und "(!?)fettarm()"] und enthält ["(!?)fettarm(!?)" oder "(!?)wenig fett(!?)"]] und ["Claim: Code der Art [M080]" und "Claim: Elementcode [M079]"] gefüllt sind, dann muss "Claim: Code der Art [M080]" = "LOW" und "Claim: Elementcode [M079]" = "FAT" sein.</t>
  </si>
  <si>
    <t>{nutrientTypeCodeRef} / {nutrientElementCodeRef}: The indication is missing or incorrect. For products with the reference "fettarm" or a similar content the indications "LOW" and "FAT" are expected.</t>
  </si>
  <si>
    <t>{nutrientTypeCodeRef} / {nutrientElementCodeRef}: Die Angabe fehlt oder ist fehlerhaft. Für Produkte mit dem Hinweis "fettarm" oder einem inhaltsgleichen Hinweis wird die Angabe "(LOW) - Niedriger Gehalt an ..." und "(FAT) - Fett" erwartet.</t>
  </si>
  <si>
    <t>VR000733</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</si>
  <si>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["(!?)Frei von gesättigten Fettsäuren(!?)" oder "(!?)ohne gesättigte Fettsäuren(!?)" oder "(!?)Keine gesättigten Fettsäuren(!?)"] und ["Claim: Code der Art [M080]" und "Claim: Elementcode [M079]"] gefüllt sind, dann muss "Claim: Code der Art [M080]" = "FREE_FROM" und "Claim: Elementcode [M079]" = "SATURATED_FAT" enthalten.</t>
  </si>
  <si>
    <t>{nutritionalClaimTypeCodeRef} / {nutrientElementCodeRef}: The indications are missing or incomplete. For products with the indication "Frei von gesättigten Fettsäuren" or "ohne gesättigte Fettsäuren" or "Keine gesättigten Fettsäuren" the indications "FREE_FROM" and "SATURATED_FAT" are expected.</t>
  </si>
  <si>
    <t>{nutritionalClaimTypeCodeRef} / {nutrientElementCodeRef}: Die Angaben fehlen oder sind unvollständig. Für Produkte mit dem Hinweis "Frei von gesättigten Fettsäuren" oder "ohne gesättigte Fettsäuren" oder "Keine gesättigten Fettsäuren" werden die Angaben "(FREE_FROM) - Frei von ..." und "(SATURATED_FAT) - Gesättigtes Fett" erwartet.</t>
  </si>
  <si>
    <t>VR000734</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</si>
  <si>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"(!?)arm an gesättigten Fettsäuren(!?)" und ["Claim: Code der Art [M080]" und "Claim: Elementcode [M079]"] gefüllt sind, dann muss "Claim: Code der Art [M080]" = "LOW" und "Claim: Elementcode [M079]" = "SATURATED_FAT" sein.</t>
  </si>
  <si>
    <t>{nutritionalClaimTypeCodeRef,scope} / {nutritionalClaimElementCodeRef}: The indications are missing or are incomplete. For products with the reference to "arm an gesättigten Fettsäuren" the indications "LOW" and "SATURATED_FAT" are expected.</t>
  </si>
  <si>
    <t>{nutritionalClaimTypeCodeRef,scope} / {nutritionalClaimElementCodeRef}: Die Angaben fehlen oder sind unvollständig. Für Produkte mit dem Hinweis "arm an gesättigten Fettsäuren" werden die Angaben "(LOW) - Niedriger Gehalt an ..." und "(SATURATED_FAT) - Gesättigtes Fett" erwartet.</t>
  </si>
  <si>
    <t>VR000735</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</si>
  <si>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"Allergenhinweis / Sprache [M031]" oder "Claimbeschreibung / Sprache [M078]"] enthält ["(!?)zuckerarm()" oder "(!?)wenig Zucker(!?)"] und enthält nicht ["(!?)mit zuckerarm()" UND "(!?)mit wenig Zucker()"] und ["Claim: Code der Art [M080]" und "Claim: Elementcode [M079]"] gefüllt sind, dann muss ["Claim: Code der Art [M080]" = "LOW"] und ["Claim: Elementcode [M079]" = "SUGARS" oder "WHITE_SUGAR" oder "CANE_SUGAR" oder "RAW_BEET_SUGAR"] sein.</t>
  </si>
  <si>
    <t>{nutritionalClaimTypeCodeRef} / {nutrientElementCodeRef}: The indications are missing or incomplete. For products with the indication "zuckerarm" or "wenig Zucker" the indications "LOW" and "SUGARS" or "WHITE_SUGAR" or "CANE_SUGAR" or "RAW_BEET_SUGAR" are expected.</t>
  </si>
  <si>
    <t>{nutritionalClaimTypeCodeRef} / {nutrientElementCodeRef}: Die Angaben fehlen oder sind unvollständig. Für Produkte mit dem Hinweis "zuckerarm" oder "wenig Zucker" werden die Angaben "(LOW) - Niedriger Gehalt an ..." und "(SUGARS) - Zucker" oder "(WHITE_SUGAR) - Weißer Zucker" oder "(CANE_SUGAR) - Rohrzucker" oder "(RAW_BEET_SUGAR) - Rohzucker aus Zuckerrüben" erwartet.</t>
  </si>
  <si>
    <t>VR000736</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</si>
  <si>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"(!?)Ballaststoffquelle()" und enthält nicht ["(!?)keine" UND "(!?)ohne" UND "(!?)frei()"]] und "Claim: Code der Art [M080]" und "Claim: Elementcode [M079]" gefüllt sind, dann muss "Claim: Code der Art [M080]" = ["SOURCE_OF" oder "EXCELLENT_SOURCE_OF" oder "GOOD_SOURCE_OF"] und "Claim: Elementcode [M079]" = "FIBRE" oder "DIETARY_FIBRE" oder "INSOLUBLE_FIBRE" oder "SOLUBLE_FIBRE" sein.</t>
  </si>
  <si>
    <t>{nutritionalClaimTypeCodeRef} / {nutrientElementCodeRef}: The indications are missing or incomplete. For products with the indication "Ballaststoffquelle" or identical content the indications "SOURCE_OF" or "EXCELLENT_SOURCE_OF" or "GOOD_SOURCE_OF" and "FIBRE" or "DIETARY_FIBRE" or "INSOLUBLE_FIBRE" or "SOLUBLE_FIBRE" are expected.</t>
  </si>
  <si>
    <t>{nutritionalClaimTypeCodeRef} / {nutrientElementCodeRef}: Die Angaben fehlen oder sind unvollständig. Für Produkte mit dem Hinweis "Ballaststoffquelle" oder einem inhaltsgleichen Hinweis werden die Angaben "(SOURCE_OF) - Quelle von ..." oder "(EXCELLENT_SOURCE_OF) - Hervorragende Quelle des angegebenen Stoffes" oder "(GOOD_SOURCE_OF) - Gute Quelle des angegebenen Stoffes" und "(FIBRE) - Ballaststoffe" oder "(DIETARY_FIBRE) - Ballaststoffe" oder "(INSOLUBLE_FIBRE) - Unlösliche Ballaststoffe" oder "(SOLUBLE_FIBRE) - Lösliche Ballaststoffe" erwartet.</t>
  </si>
  <si>
    <t>VR000737</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</si>
  <si>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"(!?)Hoher Ballaststoffgehalt(!?)" und "Claim: Code der Art [M080]" und "Claim: Elementcode [M079]" gefüllt sind, dann muss ["Claim: Code der Art [M080]" = "HIGH" und "Claim: Elementcode [M079]" = "FIBRE"] oder ["DIETARY_FIBRE" oder "INSOLUBLE_FIBRE" oder "SOLUBLE_FIBRE"] sein.</t>
  </si>
  <si>
    <t>{nutritionalClaimTypeCodeRef} / {nutrientElementCodeRef}: The indications are missing or incomplete. For products with the indication "Hoher Ballaststoffgehalt" or identical content the indications "HIGH" and "FIBRE" or "DIETARY_FIBRE" or "INSOLUBLE_FIBRE" or "SOLUBLE_FIBRE" are expected.</t>
  </si>
  <si>
    <t>{nutritionalClaimTypeCodeRef} / {nutrientElementCodeRef}: Die Angaben fehlen oder sind unvollständig. Für Produkte mit dem Hinweis "Hoher Ballaststoffgehalt" oder einem inhaltsgleichen Hinweis werden die Angaben "(HIGH) - Hoher Gehalt an ..." und "(FIBRE) - Ballaststoffe)" oder "(DIETARY_FIBRE) - Ballaststoffe)" oder "(INSOLUBLE_FIBRE) - Unlösliche Ballaststoffe)" oder "(SOLUBLE_FIBRE) - Lösliche Ballaststoffe)" erwartet.</t>
  </si>
  <si>
    <t>VR000738</t>
  </si>
  <si>
    <t xml:space="preserve">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["(!?)Proteinquelle(!?)" oder "(!?)Eiweißquelle(!?)"]] und "Claim: Code der Art [M080]" und "Claim: Elementcode [M079]" gefüllt sind, </t>
  </si>
  <si>
    <t>{nutritionalClaimTypeCodeRef,scope} / {nutritionalClaimElementCodeRef}: The indications are missing or are incomplete. For products with the indication "Proteinquelle" or a similar content the indications "SOURCE_OF" or "EXCELLENT_SOURCE_OF" or "GOOD_SOURCE_OF" and "PROTEIN" are expected.</t>
  </si>
  <si>
    <t>{nutritionalClaimTypeCodeRef,scope} / {nutritionalClaimElementCodeRef}: Die Angaben fehlen oder sind unvollständig. Für Produkte mit dem Hinweis "Proteinquelle" oder einem inhaltsgleichen Hinweis werden die Angaben "(SOURCE_OF) - Quelle von ..."  oder "(EXCELLENT_SOURCE_OF) - Hervorragende Quelle des angegebenen Stoffes" oder "(GOOD_SOURCE_OF) - Gute Quelle des angegebenen Stoffes" und "(PROTEIN) - Protein" erwartet.</t>
  </si>
  <si>
    <t>VR000739</t>
  </si>
  <si>
    <t>DQG: Wenn "Basisartikel [M243]" = "true" und "Verpackungsart [M286]" ungleich "NE" und ("Rechtliche Produktkategorie [M250]" = "FOOD_FOR_SPECIAL_PURPOSES" oder "Rechtliche Produktkategorie [M250]" = "INFANT_FORMULA_LABELLING" oder "GPC Brick [M317]" entspricht GPC Matrix), dann muss "Nährwertangaben: Bestandteil [M057]"= "FASAT" enthalten</t>
  </si>
  <si>
    <t>{nutritionalContentRef}: The indication is missing. For products with this GPC or which are specified with this code in attribute {regulationTypeCodeRef} an indication for "FASAT" is expected.</t>
  </si>
  <si>
    <t>{nutritionalContentRef}: Die Angabe fehlt. Für Produkte mit dieser GPC oder dieser Angabe im Attribut {regulationTypeCodeRef} wird eine Angabe zu "FASAT - Fett, davon gesättigte Fettsäuren" erwartet.</t>
  </si>
  <si>
    <t>VR000742</t>
  </si>
  <si>
    <t>DQG: Wenn "Basisartikel [M243]" = "true" und "Verpackungsart [M286]" ungleich "NE" und ("Rechtliche Produktkategorie [M250]" = "FOOD_FOR_SPECIAL_PURPOSES" oder "Rechtliche Produktkategorie [M250]" = "INFANT_FORMULA_LABELLING" oder "GPC Brick [M317]" entspricht GPC Matrix), dann muss "Nährwertangaben: Bestandteil [M057]" = "SUGAR-" enthalten</t>
  </si>
  <si>
    <t>{nutritionalContentRef}: The indication is missing. For products with this GPC or which are specified with this code in attribute {regulationTypeCodeRef} an indication for "SUGAR-" is expected.</t>
  </si>
  <si>
    <t>{nutritionalContentRef}: Die Angabe fehlt. Für Produkte mit dieser GPC oder dieser Angabe im Attribut {regulationTypeCodeRef} wird eine Angabe zu "SUGAR- - Kohlenhydrate, davon Zucker" erwartet.</t>
  </si>
  <si>
    <t>VR000744</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</si>
  <si>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["(!?)Vitaminquelle(!?)" oder "(!?)Mineralstoffquelle(!?)"] und enthält nicht ["(!?)garantiert()" und "(!?)natürlich()"]] und "Claim: Code der Art [M080]" und "Claim: Elementcode [M079]" gefüllt sind, dann muss "Claim: Code der Art [M080]" = ["SOURCE_OF" oder "EXCELLENT_SOURCE_OF" oder "GOOD_SOURCE_OF"] und "Claim: Elementcode [M079]" = "VITAMINS_AND_OR_MINERALS" sein.</t>
  </si>
  <si>
    <t>{nutritionalClaimTypeCodeRef,scope} / {nutritionalClaimElementCodeRef}: The indications are missing or are incomplete. For products with the indication "Vitaminquelle" or "Mineralstoffquelle" the indications "SOURCE_OF" or "EXCELLENT_SOURCE_OF" or "GOOD_SOURCE_OF" and "VITAMINS_AND_OR_MINERALS" are expected.</t>
  </si>
  <si>
    <t>{nutritionalClaimTypeCodeRef,scope} / {nutritionalClaimElementCodeRef}: Die Angaben fehlen oder sind unvollständig. Für Produkte mit dem Hinweis "Vitaminquelle" oder "Mineralstoffquelle" werden die Angaben "(SOURCE_OF) - Quelle von ..." oder "(EXCELLENT_SOURCE_OF) - Hervorragende Quelle des angegebenen Stoffes" oder "(GOOD_SOURCE_OF) - Gute Quelle des angegebenen Stoffes" und "(VITAMINS_AND_OR_MINERALS) - Vitamine und/oder Mineralien" erwartet.</t>
  </si>
  <si>
    <t>VR000745</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</si>
  <si>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["(!?)natriumarm(!?)" oder "(!?)geringer Natriumgehalt(!?)" oder "(!?)wenig Natrium(!?)" oder "(!?)kochsalzarm(!?)" oder "(!?)wenig Kochsalz(!?)" oder "(!?)geringer Kochsalzgehalt(!?)"] und enthält nicht ["(!?)sehr natriumarm(!?)" oder "(!?)sehr geringer Gehalt an Natrium(!?)" oder "(!?)sehr geringer Natriumgehalt(!?)" oder "(!?)sehr kochsalzarm(!?)" oder "(!?)sehr geringer Gehalt an Kochsalz(!?)" oder "(!?)sehr geringer Kochsalzgehalt(!?)"] und ["Claim: Code der Art [M080]" und "Claim: Elementcode [M079]"] gefüllt sind, dann muss "Claim: Code der Art [M080]" = "LOW" und "Claim: Elementcode [M079]" = "SODIUM_SALT" sein.</t>
  </si>
  <si>
    <t>{nutritionalClaimTypeCodeRef,scope} / {nutritionalClaimElementCodeRef}: The indications are missing or are incomplete. For products with the reference to "natriumarm" or "kochsalzarm" or a similar content the indications "LOW" and "SODIUM_SALT" are expected.</t>
  </si>
  <si>
    <t>{nutritionalClaimTypeCodeRef,scope} / {nutritionalClaimElementCodeRef}: Die Angaben fehlen oder sind unvollständig. Für Produkte mit dem Hinweis "natriumarm" oder "kochsalzarm" oder einem inhaltsgleichen Hinweis werden die Angaben "(LOW) - Niedriger Gehalt an ..." und "(SODIUM_SALT) - Sodium oder Salz" erwartet.</t>
  </si>
  <si>
    <t>VR000746</t>
  </si>
  <si>
    <t>DQG: Wenn "Basisartikel [M243]" = "true" und "GPC Brick [M317]" entspricht GPC Matrix, dann darf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["(!?)sehr natriumarm(!?)" oder "(!?)sehr geringer Gehalt an Natrium(!?)" oder "(!?)sehr geringer Natriumgehalt(!?)" oder "(!?)sehr kochsalzarm(!?)" oder "(!?)sehr geringer Gehalt an Kochsalz(!?)" oder "(!?)sehr geringer Kochsalzgehalt(!?)"] nicht enthalten.</t>
  </si>
  <si>
    <t>{propertyReference,scope}: The indication is incorrect. For products with this GPC the indication "sehr natriumarm" or "sehr kochsalzarm" or an identical indication is not allowed.</t>
  </si>
  <si>
    <t>{propertyReference,scope}: Die Angabe ist fehlerhaft. Für Produkte mit dieser GPC ist die Angabe "sehr natriumarm" oder "sehr kochsalzarm" oder inhaltsgleiche Angabe nicht zulässig.</t>
  </si>
  <si>
    <t>VR000747</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</si>
  <si>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["(!?)sehr natriumarm(!?)" oder "(!?)sehr geringer Gehalt an Natrium(!?)" oder "(!?)sehr geringer Natriumgehalt(!?)" oder "(!?)sehr kochsalzarm(!?)" oder "(!?)sehr geringer Gehalt an Kochsalz(!?)" oder "(!?)sehr geringer Kochsalzgehalt(!?)"] und ["Claim: Code der Art [M080]" und "Claim: Elementcode [M079]"] gefüllt sind, dann muss "Claim: Code der Art [M080]" = "VERY_LOW" und "Claim: Elementcode [M079]" = "SODIUM_SALT" sein.</t>
  </si>
  <si>
    <t>{nutritionalClaimTypeCodeRef,scope} / {nutritionalClaimElementCodeRef}: The indications are missing or are incomplete. For products with the reference to "sehr natriumarm" or "sehr kochsalzarm" or a similar content the indications "VERY_LOW" and "SODIUM_SALT" are expected.</t>
  </si>
  <si>
    <t>{nutritionalClaimTypeCodeRef,scope} / {nutritionalClaimElementCodeRef}: Die Angaben fehlen oder sind unvollständig. Für Produkte mit dem Hinweis "sehr natriumarm" oder "sehr kochsalzarm" oder einem inhaltsgleichen Hinweis werden die Angaben "(VERY_LOW) - Sehr niedriger Gehalt an ..." und "(SODIUM_SALT) - Sodium oder Salz" erwartet.</t>
  </si>
  <si>
    <t>VR000748</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</si>
  <si>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nicht ["(!?)praktisch(!?)" oder "(!?)nahezu(!?)" oder "(!?)annähernd(!?)"] und enthält ["(!?)natriumfrei(!?)" oder "(!?)ohne Natrium(!?)" oder "(!?)kochsalzfrei(!?)" oder "(!?)ohne Kochsalz(!?)" oder "(!?)kein Natrium(!?)" oder "(!?)kein Kochsalz(!?)"] und ["Claim: Code der Art [M080]" und "Claim: Elementcode [M079]"] gefüllt sind, dann muss "Claim: Code der Art [M080]" = "FREE_FROM" und "Claim: Elementcode [M079]" = "SODIUM_SALT" enthalten.</t>
  </si>
  <si>
    <t>{nutritionalClaimTypeCodeRef} / {nutrientElementCodeRef}: The indications are missing or incomplete. For products with the indication "natriumfrei" or "kochsalzfrei" or similar content the indications "FREE_FROM" and "SODIUM_SALT" are expected.</t>
  </si>
  <si>
    <t>{nutritionalClaimTypeCodeRef} / {nutrientElementCodeRef}: Die Angaben fehlen oder sind unvollständig. Für Produkte mit dem Hinweis "natriumfrei" oder "kochsalzfrei" oder einem inhaltsgleichen Hinweis werden die Angaben "(FREE_FROM) - Frei von ..." und "(SODIUM_SALT) - Sodium oder Salz" erwartet.</t>
  </si>
  <si>
    <t>VR000749</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</si>
  <si>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nicht ["(!?)natürlich()" und "(!?)von Natur aus(!?)"] und enthält [gemäß Spalte ()"Nährstoff"() gemäß Referenztabelle "27 RM Vitamine - Mineralien" und ("-") oder (LEERZEICHEN) und "Quelle(!?)"] und "Claim: Code der Art [M080]" und "Claim: Elementcode [M079]" gefüllt sind, dann muss für gefundenen "Nährstoff" gemäß Referenztabelle "27 RM Vitamine - Mineralien" "Claim: Code der Art [M080]" = ["SOURCE_OF" oder "EXCELLENT_SOURCE_OF" oder "GOOD_SOURCE_OF"] und "Claim: Elementcode [M079]" gemäß Spalte "Nährstoffcode" gemäß Referenztabelle "27 RM Vitamine - Mineralien" sein.</t>
  </si>
  <si>
    <t>{nutritionalClaimTypeCodeRef} / {nutritionalClaimElementCodeRef}: The indications are missing or incomplete. For products with a reference to a vitamin or mineral source the indications "SOURCE_OF" or "EXCELLENT_SOURCE_OF" or "GOOD_SOURCE_OF" and the corresponding {nutritionalClaimElementCodeRef} are expected.</t>
  </si>
  <si>
    <t>{nutritionalClaimTypeCodeRef} / {nutritionalClaimElementCodeRef}: Die Angaben fehlen oder sind unvollständig. Für Produkte mit einem Hinweis auf eine Vitamin- oder Mineralstoffquelle werden die Angaben "(SOURCE_OF) - Quelle von ..." oder "(EXCELLENT_SOURCE_OF) - Hervorragende Quelle des angegebenen Stoffes" oder "(GOOD_SOURCE_OF) - Gute Quelle des angegebenen Stoffes" und der entsprechende {nutritionalClaimElementCodeRef} erwartet.</t>
  </si>
  <si>
    <t>VR000750</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</si>
  <si>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nicht ["(!?)mit(!?)" und "(!?)fettarm/e/er"] und enthält ["(!?)fettarm(!?)" oder "(!?)wenig fett(!?)"]] oder ["Claim: Code der Art [M080]" = "LOW" und "Claim: Elementcode [M079]" = "FAT"]] und "Zubereitungsgrad [M032]" = "PREPARED" und "Nährwertkennzeichnung: Bezugsgröße / Maßeinheit [M072]" = "100 MLT" und "Nährwertangaben: Bestandteil [M057]" = "FAT" und "Nährwertangaben: Maßeinheit [M059]" = "GRM" ist und "GPC Brick [M317]" entspricht GPC Matrix, dann muss "Nährwertangaben: Wert [M059]" "FAT" &lt;= 1,8 sein.</t>
  </si>
  <si>
    <t>{propertyReference,scope} "(FAT)": The indication is incorrect. For products with this GPC and with the note "fettarm" or similar content an indication for the ready to eat product which is smaller than or equal to 1.8 g per 100 ml is expected.</t>
  </si>
  <si>
    <t>{propertyReference,scope} "(FAT)": Die Angabe ist fehlerhaft. Für Produkte mit dieser GPC und dem Hinweis "fettarm" oder inhaltsgleichem Hinweis wird eine Angabe für das verzehrfertige Produkt kleiner oder gleich 1,8 g pro 100 ml erwartet.</t>
  </si>
  <si>
    <t>VR000751</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</si>
  <si>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["(!?)hoher" und LEERZEICHEN und Spalte ()"Nährstoff"() gemäß Referenztabelle "27 RM Vitamine - Mineralien" und [("-") oder (LEERZEICHEN)] und "()Gehalt(!?)"] und "Claim: Code der Art [M080]" und "Claim: Elementcode [M079]" gefüllt sind, dann muss für gefundenen "Nährstoff" gemäß Referenztabelle "27 RM Vitamine - Mineralien" "Claim: Code der Art [M080]" = "HIGH" und "Claim: Elementcode [M079]" gemäß Spalte "Nährstoffcode" gemäß Referenztabelle "27 RM Vitamine - Mineralien" sein.</t>
  </si>
  <si>
    <t>{nutritionalClaimTypeCodeRef} / {nutritionalClaimElementCodeRef}: The indications are missing or incomplete. For products with this GPC and a reference to high vitamin or mineral contents the indications "(HIGH)" and the corresponding {nutritionalClaimElementCodeRef} are expected.</t>
  </si>
  <si>
    <t>{nutritionalClaimTypeCodeRef} / {nutritionalClaimElementCodeRef}: Die Angaben fehlen oder sind unvollständig. Für Produkte mit dieser GPC und einem Hinweis auf einen hohen Vitamin- oder Mineralstoffgehalt werden die Angaben "(HIGH) - Hoher Gehalt an ..." und der entsprechende {nutritionalClaimElementCodeRef} erwartet.</t>
  </si>
  <si>
    <t>VR000752</t>
  </si>
  <si>
    <t>DQG: Wenn "Basisartikel [M243]" = "true" und "GPC Brick [M317]" entspricht GPC Matrix und "Claim: Code der Art [M080]" und "Claim: Elementcode [M079]" gefüllt sind, dann darf "Claim: Elementcode [M079]" nicht mit Ausprägung gemäß Referenztabelle "51 sinnfreie Naehrstoffcodek." gefüllt sein.</t>
  </si>
  <si>
    <t>{propertyReference,scope}: The indication does not make sense. For products with the indication {nutrientTypeRef} reasonable indications are expected.</t>
  </si>
  <si>
    <t>{propertyReference,scope}: Die Angabe ist nicht sinnvoll. Für Produkte mit der Angabe {nutrientTypeRef} werden sinnvolle Angaben erwartet.</t>
  </si>
  <si>
    <t>VR000757</t>
  </si>
  <si>
    <t>DQG: Wenn "Basisartikel [M243]" = "(true) - Ja" und "Verpackungsart [M286]" ungleich "(NE) - Unverpackt" und "GPC Brick [M317]" entspricht GPC Matrix oder "Rechtliche Produktkategorie [M250]" = "FOOD_SUPPLEMENT_DIRECTIVE", dann muss "Rechtlich vorgeschriebene Produktbezeichnung / Sprache [M261]" "Nahrungsergänzungsmittel" enthalten.</t>
  </si>
  <si>
    <t>{propertyReference,scope}: The indication is missing. For products with this GPC "10000468" and {regulationTypeRef} equals "FOOD_SUPPLEMENT_DIRECTIVE" the indication "Nahrungsergänzungsmittel" is expected.</t>
  </si>
  <si>
    <t>{propertyReference,scope}: Die Angabe fehlt. Für Produkte mit dieser GPC "(10000468) - Nahrungsergänzungsmittel" und für {regulationTypeRef} gleich "(FOOD_SUPPLEMENT_DIRECTIVE)" wird die Bezeichnung "Nahrungsergänzungsmittel" erwartet.</t>
  </si>
  <si>
    <t>VR000758</t>
  </si>
  <si>
    <t>DQG: Wenn "Basisartikel [M243]" = "true" und "Verpackungsart [M286]" ungleich "NE" und "GPC Brick [M317]" entspricht GPC Matrix oder "Rechtliche Produktkategorie [M250]" = "FOOD_SUPPLEMENT_DIRECTIVE", dann muss "Zusätzliche verpflichtende Kennzeichnung und Warnhinweise / Sprache [M094]" oder "Verwendungshinweise für den Konsumenten / Sprache [M363]" "()Tag()" oder "()täglich()" enthalten {ci} .</t>
  </si>
  <si>
    <t>{propertyReference,scope} / {consumerUsageInstructionsRef}: The indication is missing or incorrect. For products with this GPC the compulsory additive label information of the recommended daily intake per portion or an indication of identical content is expected.</t>
  </si>
  <si>
    <t>{propertyReference,scope} / {consumerUsageInstructionsRef}: Die Angabe fehlt oder ist fehlerhaft. Für Produkte mit dieser GPC wird die verpflichtende Angabe der empfohlenen täglichen Verzehrmenge in Portion des Erzeugnisses oder eine inhaltsgleiche Angabe erwartet.</t>
  </si>
  <si>
    <t>VR000759</t>
  </si>
  <si>
    <t>DQG: Wenn "Basisartikel [M243]" = "true" und "Verpackungsart [M286]" ungleich "NE" und "GPC Brick [M317]" entspricht GPC Matrix oder "Rechtliche Produktkategorie [M250]" = "FOOD_SUPPLEMENT_DIRECTIVE", dann muss "Zusätzliche verpflichtende Kennzeichnung und Warnhinweise / Sprache [M094]" "ausgewogen()" und "ernähr()" in nicht festgelegter Reihenfolge enthalten.</t>
  </si>
  <si>
    <t>{propertyReference,scope}: The indication is missing or incorrect. For products with this GPC "10000468" and {regulationTypeRef} equals "FOOD_SUPPLEMENT_DIRECTIVE" the compulsory additive label information that nutritional supplements are no replacement for a balanced diet or an indication of identical content is expected.</t>
  </si>
  <si>
    <t>{propertyReference,scope}: Die Angabe fehlt oder ist fehlerhaft. Für Produkte mit dieser GPC "(10000468) - Nahrungsergänzungsmittel" und für {regulationTypeRef} gleich "(FOOD_SUPPLEMENT_DIRECTIVE)" wird die verpflichtende Angabe, dass Nahrungsergänzungsmittel nicht als Ersatz für eine ausgewogene Ernährung verwendet werden sollten oder eine inhaltsgleiche Angabe erwartet.</t>
  </si>
  <si>
    <t>VR000760</t>
  </si>
  <si>
    <t>DQG: Wenn "Basisartikel [M243]" = "(true) - Ja" und "Verpackungsart [M286]" ungleich "(NE) - Unverpackt" und "GPC Brick [M317]" entspricht GPC Matrix oder "Rechtliche Produktkategorie [M250]" = "FOOD_SUPPLEMENT_DIRECTIVE", dann muss "Zusätzliche verpflichtende Kennzeichnung und Warnhinweise / Sprache [M094]" oder "Aufbewahrungshinweise für den Konsumenten / Sprache [M362]" "()kinder()" enthalten {ci}  +VR-Logik - alt+ dann muss "Verpflichtende Kennzeichnung an der Ware / Sprache [M094]" = "()kinder()" enthalten</t>
  </si>
  <si>
    <t>{propertyReference,scope}: The indication is missing or incorrect. For products with this GPC "10000468" and {regulationTypeRef} equals "FOOD_SUPPLEMENT_DIRECTIVE" the compulsory additive label information to keep the food supplement out of reach of children or a statement with the same content is expected.</t>
  </si>
  <si>
    <t>{propertyReference,scope}: Die Angabe fehlt oder ist fehlerhaft. Für Produkte mit dieser GPC "(10000468) - Nahrungsergänzungsmittel" und für {regulationTypeRef} gleich "(FOOD_SUPPLEMENT_DIRECTIVE)" wird die verpflichtende Angabe, dass Nahrungsergänzungsmittel außerhalb der Reichweite von kleinen Kindern zu lagern sind oder eine inhaltsgleiche Angabe erwartet.</t>
  </si>
  <si>
    <t>VR000766</t>
  </si>
  <si>
    <t>DQG: Wenn "Basisartikel [M243]" = "true" und "Verpackungsart [M286]" ungleich "NE" und "Vitamine / Mineralien: Code [M067]" ist gemäß Spalte "Vitamincode" gemäß Referenztabelle "27 RM Vitamine - Mineralien" gefüllt und "Rechtlich vorgeschriebene Produktbezeichnung / Sprache [M261]" enthält nicht ["(!?)Säuglingsanfangs()" oder "(!?)Säuglingsmilch()" oder "(!?)Folgenahrung(!?)" oder "(!?)Folgemilch(!?)" oder "(!?)Lebensmittel für besondere medizinische Zwecke (Bilanzierte Diät)(!?)"] und "GPC Brick [M317]" entspricht GPC Matrix, dann muss "Maßeinheit [M068]" gemäß Spalte "Maßeinheit" gemäß Referenztabelle "27 RM Vitamine - Mineralien" sein.</t>
  </si>
  <si>
    <t>{uomReference}: For at least one vitamin the given unit of measure is incorrect. Please enter a valid unit of measure according to the LMIV Anh. XV i. V. m. Anh. XIII 1.</t>
  </si>
  <si>
    <t>{uomReference}: Die angegebene Maßeinheit für mindestens ein Vitamin ist fehlerhaft. Es wird eine valide Maßeinheit gemäß LMIV Anh. XV i. V. m. Anh. XIII 1 erwartet.</t>
  </si>
  <si>
    <t>VR000770</t>
  </si>
  <si>
    <t>DQG: Wenn "Basisartikel [M243]" = "(true) - ja" und "Verpackungsart [M286]" ungleich "(NE) - Unverpackt" und "Deklarationspflichtige Zusatzstoffe und Ergänzungen der Bezeichnung [M023]" = "ATM", dann muss "Verpflichtende Kennzeichnung an der Ware / Sprache [M094]" "()unter Schutzatmosphäre verpackt()" enthalten.</t>
  </si>
  <si>
    <t>{propertyReference,scope}: The indication is missing or incomplete. For products where {declarationObligatoryAdditiveRef} equals "ATM", the indication "unter Schutzatmosphäre verpackt" is expected.</t>
  </si>
  <si>
    <t>{propertyReference,scope}: Die Angabe fehlt oder ist unvollständig. Für Produkte mit der Angabe "(ATM) - Unter Schutzatmosphäre verpackt" in {declarationObligatoryAdditiveRef} wird der Hinweis "unter Schutzatmosphäre verpackt" erwartet.</t>
  </si>
  <si>
    <t>VR000772</t>
  </si>
  <si>
    <t>DQG: Wenn "Basisartikel [M243]" = "(true) - ja" und "Verpackungsart [M286]" ungleich "(NE) - Unverpackt" und "Deklarationspflichtige Zusatzstoffe und Ergänzungen der Bezeichnung [M023]" = "CZS", dann muss "Rechtlich vorgeschriebene Produktbezeichnung / Sprache [M261]" 
"(SONDERZEICHEN)mit" und "(SONDERZEICHEN)Zucker()" UND "(SONDERZEICHEN)Süßungsmittel()" oder "(SONDERZEICHEN)Süssungsmittel()" enthalten.</t>
  </si>
  <si>
    <t>{propertyReference,scope}: The indication is missing or incomplete. For products where {declarationObligatoryAdditiveRef} equals "CZS", the indication "mit Zucker/n und Süßungsmittel/n" is expected.</t>
  </si>
  <si>
    <t>{propertyReference,scope}: Die Angabe fehlt oder ist unvollständig. Für Produkte mit der Angabe "(CZS) - mit Zucker (n) und Süßungsmittel (n)" in {declarationObligatoryAdditiveRef} wird der Hinweis "mit Zucker/n und Süßungsmittel/n" erwartet.</t>
  </si>
  <si>
    <t>VR000773</t>
  </si>
  <si>
    <t>DQG: Wenn "Basisartikel [M243]" = "(true) - ja" und "Verpackungsart [M286]" ungleich "(NE) - Unverpackt" und "Deklarationspflichtige Zusatzstoffe und Ergänzungen der Bezeichnung [M023]" = "CSP", dann muss "Verpflichtende Kennzeichnung an der Ware / Sprache [M094]" oder "Zutatenliste / Sprache [M047]" "()enthält eine Phenylalaninquelle()" enthalten</t>
  </si>
  <si>
    <t>{propertyReference,scope} / {ingredientStatementRef}: The indication is missing or incomplete. For products where {declarationObligatoryAdditiveRef} equals "CSP", the indication "enthält eine Phenylalaninquelle" is expected.</t>
  </si>
  <si>
    <t>{propertyReference,scope} / {ingredientStatementRef}: Die Angabe fehlt oder ist unvollständig. Für Produkte mit der Angabe "(CSP) - Enthält eine Phenylalaninquelle" in {declarationObligatoryAdditiveRef} wird der Hinweis "enthält eine Phenylalaninquelle" erwartet.</t>
  </si>
  <si>
    <t>VR000774</t>
  </si>
  <si>
    <t>DQG: Wenn "Basisartikel [M243]" = "(true) - ja" und "Verpackungsart [M286]" ungleich "(NE) - Unverpackt" und "Deklarationspflichtige Zusatzstoffe und Ergänzungen der Bezeichnung [M023]" = "CAP", dann muss "Verpflichtende Kennzeichnung an der Ware / Sprache [M094]" oder "Zutatenliste / Sprache [M047]" "()enthält Aspartam (eine Phenylalaninquelle)()" enthalten.</t>
  </si>
  <si>
    <t>{propertyReference,scope} / {ingredientStatementRef}: The indication is missing or incomplete. For products where {declarationObligatoryAdditiveRef} equals "CAP", the indication "enthält Aspartam (eine Phenylalaninquelle)" is expected.</t>
  </si>
  <si>
    <t>{propertyReference,scope} / {ingredientStatementRef}: Die Angabe fehlt oder ist unvollständig. Für Produkte mit der Angabe "(CAP) - Enthält Aspartam (eine Phenylalaninquelle)" in {declarationObligatoryAdditiveRef} wird der Hinweis "enthält Aspartam (eine Phenylalaninquelle)" erwartet.</t>
  </si>
  <si>
    <t>VR000775</t>
  </si>
  <si>
    <t>DQG: Wenn "Basisartikel [M243]" = "(true) - ja" und "Verpackungsart [M286]" ungleich "(NE) - Unverpackt" und "Deklarationspflichtige Zusatzstoffe und Ergänzungen der Bezeichnung [M023]" = "CLE", dann muss "Verpflichtende Kennzeichnung an der Ware / Sprache [M094]"  oder "Zutatenliste / Sprache [M047]" "()Kann bei übermäßigem Verzehr abführend wirken()".  (ci)</t>
  </si>
  <si>
    <t>{propertyReference,scope} / {ingredientStatementRef}: The indication is missing or incomplete. For products where {declarationObligatoryAdditiveRef} equals "CLE", the indication "Kann bei übermäßigem Verzehr abführend wirken" is expected.</t>
  </si>
  <si>
    <t>{propertyReference,scope} / {ingredientStatementRef}: Die Angabe fehlt oder ist unvollständig. Für Produkte mit der Angabe "(CLE) - Kann bei übermäßigem Verzehr abführend wirken" in {declarationObligatoryAdditiveRef} wird der Hinweis "Kann bei übermäßigem Verzehr abführend wirken" erwartet.</t>
  </si>
  <si>
    <t>VR000776</t>
  </si>
  <si>
    <t>DQG: Wenn "Basisartikel [M243]" = "true" und "Verpackungsart [M286]" ungleich "NE" und "Deklarationspflichtige Zusatzstoffe und Ergänzungen der Bezeichnung [M023]" = "LIQ", dann muss "Rechtlich vorgeschriebene Produktbezeichnung / Sprache [M261]" oder "Zutatenliste / Sprache [M047]" oder "Verpflichtende Kennzeichnung an der Ware / Sprache [M094]" ("Süßholz()" oder "Süssholz()") enthalten.</t>
  </si>
  <si>
    <t>{propertyReference,scope} / {ingredientStatementRef} / {compulsoryAdditivesRef}: The indication is missing or incomplete. For products where {declarationObligatoryAdditiveRef} equals "LIQ", the indication "enthält Süßholz" or "enthält Süssholz" is expected in one of the three referred attributes.</t>
  </si>
  <si>
    <t>{propertyReference,scope} / {ingredientStatementRef} / {compulsoryAdditivesRef}: Die Angabe fehlt oder ist unvollständig. Für Produkte mit der Angabe "(LIQ) - Enthält Süßholz" in {declarationObligatoryAdditiveRef} wird die Angabe "enthält Süßholz" oder "enthält Süssholz" in einem der drei genannten Attribute erwartet.</t>
  </si>
  <si>
    <t>VR000777</t>
  </si>
  <si>
    <t>DQG: Wenn "Basisartikel [M243]" = "(true) - ja" und "Verpackungsart [M286]" ungleich "NE" und "Volumenprozente [%] [M109]" = LEER oder &gt; 1,2 und "Deklarationspflichtige Zusatzstoffe und Ergänzungen der Bezeichnung [M023]" = "LIB", dann muss "Rechtlich vorgeschriebene Produktbezeichnung / Sprache [M261]" oder "Zutatenliste / Sprache [M047]" oder "Verpflichtende Kennzeichnung an der Ware / Sprache [M094]" enthalten ("enthält Süßholz" und LEERZEICHEN und !? und LEERZEICHEN und "bei hohem Blutdruck sollte ein übermäßiger Verzehr dieses Erzeugnisses vermieden werden") oder ("enthält Süssholz" und LEERZEICHEN und !? und LEERZEICHEN und "bei hohem Blutdruck sollte ein übermäßiger Verzehr dieses Erzeugnisses vermieden werden")</t>
  </si>
  <si>
    <t>{propertyReference,scope} / {ingredientStatementRef} / {compulsoryAdditivesRef}: The indication is missing or incomplete. For products where {declarationObligatoryAdditiveRef} equals "LIB", the indication "enthält Süßholz - bei hohem Blutdruck sollte ein übermäßiger Verzehr dieses Erzeugnisses vermieden werden" or "enthält Süssholz - bei hohem Blutdruck sollte ein übermäßiger Verzehr dieses Erzeugnisses vermieden werden" is expected in one of the referred attributes.</t>
  </si>
  <si>
    <t>{propertyReference,scope} / {ingredientStatementRef} / {compulsoryAdditivesRef}: Die Angabe fehlt oder ist unvollständig. Für Produkte, bei denen {declarationObligatoryAdditiveRef} gleich "(LIB) - Enthält Süßholz - bei hohem Blutdruck sollte ein übermäßiger Verzehr dieses Erzeugnisses vermieden werden" ist, wird die Angabe "enthält Süßholz - bei hohem Blutdruck sollte ein übermäßiger Verzehr dieses Erzeugnisses vermieden werden" oder die Angabe "enthält Süssholz - bei hohem Blutdruck sollte ein übermäßiger Verzehr dieses Erzeugnisses vermieden werden" in einem der drei genannten Attribute erwartet.</t>
  </si>
  <si>
    <t>VR000780</t>
  </si>
  <si>
    <t>DQG: Wenn "Basisartikel [M243]" = "(true) - ja" und "Verpackungsart [M286]" ungleich "(NE) - Unverpackt" und "Deklarationspflichtige Zusatzstoffe und Ergänzungen der Bezeichnung [M023]" = "CPH oder "Zutatenliste / Sprache [M047]" enthält "Phytost" und "GPC Brick [M317]" entspricht GPC Matrix, dann muss "Verpflichtende Kennzeichnung an der Ware / Sprache [M094]" "()mit zugesetzten Pflanzensterinen()" oder "()mit zugesetzten Pflanzenstanolen()" enthalten.</t>
  </si>
  <si>
    <t>{propertyReference,scope}: The indication is missing or incomplete. For products where {declarationObligatoryAdditiveRef} equals "CPH" or {ingredientStatementRef} contains "Phytost", the indication "mit zugesetzten Pflanzensterinen" and/or "mit zugesetzten Pflanzenstanolen" is expected.</t>
  </si>
  <si>
    <t>{propertyReference,scope}: Die Angabe fehlt oder ist unvollständig. Für Produkte mit der Angabe "(CPH) - Mit zugesetzten Pflanzensterinen/mit zugesetzten Pflanzenstanolen; Angabe löst weitere Hinweispflicht aus." in {declarationObligatoryAdditiveRef} oder "Phytost" in der {ingredientStatementRef} wird der Hinweis "mit zugesetzten Pflanzensterinen" und/oder "mit zugesetzten Pflanzenstanolen" erwartet.</t>
  </si>
  <si>
    <t>VR000781</t>
  </si>
  <si>
    <t>DQG: Wenn "Basisartikel [M243]" = "(true) - ja" und "Verpackungsart [M286]" ungleich "(NE) - Unverpackt" und "Deklarationspflichtige Zusatzstoffe und Ergänzungen der Bezeichnung [M023]" = "NFA", dann muss "Rechtlich vorgeschriebene Produktbezeichnung / Sprache [M261]" "aufgetaut" enthalten.</t>
  </si>
  <si>
    <t>{propertyReference,scope}: The indication is missing or incomplete. For products where {declarationObligatoryAdditiveRef} equals "NFA", the indication "aufgetaut" is expected.</t>
  </si>
  <si>
    <t>{propertyReference,scope}: Die Angabe fehlt oder ist unvollständig. Für Produkte mit der Angabe "(NFA) - aufgetaut" in {declarationObligatoryAdditiveRef} wird der Hinweis "aufgetaut" erwartet.</t>
  </si>
  <si>
    <t>VR000782</t>
  </si>
  <si>
    <t>DQG: Wenn "Basisartikel [M243]" = "(true) - ja" und "Verpackungsart [M286]" ungleich "(NE) - Unverpackt" und "Deklarationspflichtige Zusatzstoffe und Ergänzungen der Bezeichnung [M023]" = "TWR", dann muss "Rechtlich vorgeschriebene Produktbezeichnung / Sprache [M261]" "bestrahlt" oder "mit ionisierenden Strahlen behandelt" enthalten.</t>
  </si>
  <si>
    <t>{propertyReference,scope}: The indication is missing or incomplete. For products where {declarationObligatoryAdditiveRef} equals "TWR", the indication "bestrahlt" or "mit ionisierenden Strahlen behandelt" is expected.</t>
  </si>
  <si>
    <t>{propertyReference,scope}: Die Angabe fehlt oder ist unvollständig. Für Produkte mit der Angabe "(TWR) - Bestrahlt oder mit ionisierenden Strahlen behandelt" in {declarationObligatoryAdditiveRef} wird der Hinweis "bestrahlt" oder "mit ionisierenden Strahlen behandelt" erwartet.</t>
  </si>
  <si>
    <t>VR000784</t>
  </si>
  <si>
    <t>DQG: Wenn "Basisartikel [M243]" = "true" und "Verpackungsart [M286]" ungleich "NE" und "Deklarationspflichtige Zusatzstoffe und Ergänzungen der Bezeichnung [M023]" = "ZEI", dann muss "Rechtlich vorgeschriebene Produktbezeichnung / Sprache [M261]" "()Eiweiß()" oder "(!?)Fleischpulver(!?)" oder "(!?)Schwartenpulver(!?)" oder "(!?)Trockenblutplasma(!?)" oder "()Gelatine(!?)" enthalten {ci}.</t>
  </si>
  <si>
    <t>{propertyReference,scope}: The indication is missing or incomplete. For products with the indication "ZEI" in {declarationObligatoryAdditiveRef}  the indication "mit zugesetzten Eiweißen" or an indication with the same content is expected.</t>
  </si>
  <si>
    <t>{propertyReference,scope}: Die Angabe fehlt oder ist unvollständig. Für Produkte mit der Angabe "(ZEI) - Mit zugesetzten Eiweißen" in {declarationObligatoryAdditiveRef} wird der Hinweis "mit zugesetzten Eiweißen" oder ein inhaltsgleicher Hinweis erwartet.</t>
  </si>
  <si>
    <t>VR000785</t>
  </si>
  <si>
    <t>DQG: Wenn "Basisartikel [M243]" = "true" und "GPC Brick [M317]" entspricht GPC Matrix und "Verpackungsart [M286]" ungleich "NE" und "Deklarationspflichtige Zusatzstoffe und Ergänzungen der Bezeichnung [M023]" = "ZWA", dann muss "Rechtlich vorgeschriebene Produktbezeichnung / Sprache [M261]" ["mit" und "()Wasser()"] oder ["mit" und "Flüssigwürzung()"] oder "flüssig gewürzt()" enthalten.</t>
  </si>
  <si>
    <t>{propertyReference,scope}: The indication is missing or incomplete. For products with this GPC where {declarationObligatoryAdditiveRef} equals "ZWA", the indication "mit zugesetztem Wasser" or an indication of identical content is expected.</t>
  </si>
  <si>
    <t>{propertyReference,scope}: Die Angabe fehlt oder ist unvollständig. Für Produkte mit dieser GPC und der Angabe "(ZWA) - mit zugesetzten Wasser" in {declarationObligatoryAdditiveRef} wird der Hinweis "mit zugesetztem Wasser" oder ein inhaltsgleicher Hinweis erwartet.</t>
  </si>
  <si>
    <t>VR000786</t>
  </si>
  <si>
    <t>DQG: Wenn "Basisartikel [M243]" = "(true) - ja" und "Verpackungsart [M286]" ungleich "(NE) - Unverpackt" und "Deklarationspflichtige Zusatzstoffe und Ergänzungen der Bezeichnung [M023]" = "FZG", dann muss "Rechtlich vorgeschriebene Produktbezeichnung / Sprache [M261]" "aus" und "zusammengefügt" enthalten</t>
  </si>
  <si>
    <t>{propertyReference,scope}: The indication is missing or incomplete. For products where {declarationObligatoryAdditiveRef} equals "FZG", the indication "aus Fleischstücken zusammengefügt" is expected.</t>
  </si>
  <si>
    <t>{propertyReference,scope}: Die Angabe fehlt oder ist unvollständig. Für Produkte mit der Angabe "(FZG) - Aus Fleischstücken zusammengefügt" in {declarationObligatoryAdditiveRef} wird der Hinweis "aus Fleischstücken zusammengefügt" erwartet.</t>
  </si>
  <si>
    <t>VR000787</t>
  </si>
  <si>
    <t>DQG: Wenn "Basisartikel [M243]" = "(true) - ja" und "Verpackungsart [M286]" ungleich "(NE) - Unverpackt", entspricht GPC Matrix und "Deklarationspflichtige Zusatzstoffe und Ergänzungen der Bezeichnung [M023]" = "FIZ" dann muss "Rechtlich vorgeschriebene Produktbezeichnung / Sprache [M261]" "aus Fischstücken zusammengefügt" enthalten.</t>
  </si>
  <si>
    <t>{propertyReference,scope}: The indication is missing or incomplete. For products where {declarationObligatoryAdditiveRef} equals "FIZ", the indication "aus Fischstücken zusammengefügt" is expected.</t>
  </si>
  <si>
    <t>{propertyReference,scope}: Die Angabe fehlt oder ist unvollständig.  Für Produkte mit der Angabe "(FIZ) - Aus Fischstücken zusammengefügt" in {declarationObligatoryAdditiveRef} wird der Hinweis "aus Fischstücken zusammengefügt" erwartet.</t>
  </si>
  <si>
    <t>VR000788</t>
  </si>
  <si>
    <t>DQG: Wenn "Basisartikel [M243]" = "(true) - ja" und "Verpackungsart [M286]" ungleich "(NE) - Unverpackt" und "Deklarationspflichtige Zusatzstoffe und Ergänzungen der Bezeichnung [M023]" = "WNE", dann muss "Verpflichtende Kennzeichnung an der Ware / Sprache [M094]" enthalten "nicht" und ["essbar()" oder "verzehr()"]</t>
  </si>
  <si>
    <t>{propertyReference,scope}: The indication is missing or incomplete. For products where {declarationObligatoryAdditiveRef} equals "WNE", the indication "Wursthülle nicht essbar" or an indication of identical content is expected.</t>
  </si>
  <si>
    <t>{propertyReference,scope}: Die Angabe fehlt oder ist unvollständig. Für Produkte mit der Angabe "(WNE) - Wursthülle nicht essbar" in {declarationObligatoryAdditiveRef} wird der Hinweis "Wursthülle nicht essbar" oder ein inhaltsgleicher Hinweis erwartet.</t>
  </si>
  <si>
    <t>VR000789</t>
  </si>
  <si>
    <t>DQG: Wenn "Basisartikel [M243]" = "(true) - ja" und "Verpackungsart [M286]" ungleich "NE" und "Deklarationspflichtige Zusatzstoffe und Ergänzungen der Bezeichnung [M023]" = "GVO", dann muss "Zutatenliste / Sprache [M047]" oder "Verpflichtende Kennzeichnung an der Ware / Sprache [M094]" "(!-?)genetisch()" enthalten.</t>
  </si>
  <si>
    <t>{propertyReference,scope} / {compulsoryAdditivesReference}: The indication is missing or incomplete. For products where {declarationObligatoryAdditiveRef} equals "GVO", the indication of the genetically modified ingredients according to regulation act (EG) Nr. 1829 2003 Art. 13 (1) b) is expected.</t>
  </si>
  <si>
    <t>{propertyReference,scope} / {compulsoryAdditivesReference}: Die Angabe fehlt oder ist unvollständig. Für Produkte mit der Angabe "(GVO) - Produkt enthält genetisch veränderte Organismen" in {declarationObligatoryAdditiveRef} wird eine Angabe der genetisch veränderten Zutaten gemäß Verordnung (EG) Nr. 1829 2003 Art. 13 (1) b) erwartet.</t>
  </si>
  <si>
    <t>VR000790</t>
  </si>
  <si>
    <t>DQG: Wenn "Basisartikel [M243]" = "(true) - ja" und "Verpackungsart [M286]" ungleich "(NE) - Unverpackt" und "Deklarationspflichtige Zusatzstoffe und Ergänzungen der Bezeichnung [M023]" = "NAN" dann muss Zutatenliste / Sprache [M047]" "(Nano)" enthalten oder "Verpflichtende Kennzeichnung an der Ware / Sprache [M094]" enthält "Nanopartikel".</t>
  </si>
  <si>
    <t>{propertyReference,scope}: The indication is missing or incomplete. For products where {declarationObligatoryAdditiveRef} equals "NAN", the note "(Nano)" after the corresponding ingredient in the {ingredientRef} or a reference to "Nanopartikel" in {compulsoryRef} is expected.</t>
  </si>
  <si>
    <t>{propertyReference,scope}: Die Angabe fehlt oder ist unvollständig. Für Produkte mit der Angabe "(NAN) - Produkt enthält Nanopartikel" im Attribut {declarationObligatoryAdditiveRef} wird der Hinweis "(Nano)" nach der entsprechenden Zutat in der {ingredientRef} oder ein Hinweis auf "Nanopartikel" in der {compulsoryRef} erwartet.</t>
  </si>
  <si>
    <t>VR000793</t>
  </si>
  <si>
    <t>Wenn "Basisartikel [M243]" = "true" und "GPC Brick [M317]" entspricht GPC Matrix und "Zutatenliste / Sprache [M047]" enthält "Zutaten()" und "Rechtlich vorgeschriebene Produktbezeichnung / Sprache [M261]" enthält "(SONDERZEICHEN)mit(SONDERZEICHEN)" und ("()Süßungsmittel()" oder "()Süssungsmittel()"), dann muss "Zutatenliste / Sprache [M047]" "()Süßungsmittel()" oder "()Süssungsmittel()" enthalten.</t>
  </si>
  <si>
    <t>{propertyReference,scope}: The indication is missing. For products with a hint on sweetener in attribute {regulatedProductNameRef} the indication of the class "Süßungsmittel" is expected.</t>
  </si>
  <si>
    <t>{propertyReference,scope}: Die Angabe fehlt. Für Produkte mit einem Hinweis auf Süßungsmittel im Attribut {regulatedProductNameRef} wird die Angabe der Klasse "Süßungsmittel" erwartet.</t>
  </si>
  <si>
    <t>VR000800</t>
  </si>
  <si>
    <t>DQG: Wenn "Basisartikel [M243]" = "(true) - ja" und "Verpackungsart [M286]" ungleich "(NE) - Unverpackt" und "GPC Brick [M317]" entspricht GPC Matrix oder "Rechtliche Produktkategorie [M250]" = "FOOD_SUPPLEMENT_DIRECTIVE" und "Deklarationspflichtige Zusatzstoffe und Ergänzungen der Bezeichnung [M023]" = "LCS", dann muss "Verpflichtende Kennzeichnung an der Ware / Sprache [M094]" 
"()Enthält Koffein. Für Kinder und schwangere Frauen nicht empfohlen()" und (unbest. Anzahl div. Zeichen) und und ()"("()mg()")"()  enthalten.</t>
  </si>
  <si>
    <t>{propertyReference,scope}: The indication is missing or incomplete. For products where {declarationObligatoryAdditiveRef} equals "LCS", the indication "Enthält Koffein. Für Kinder und schwangere Frauen nicht empfohlen." followed by a reference in brackets to the caffeine content per recommended daily intake is expected.</t>
  </si>
  <si>
    <t>{propertyReference,scope}: Die Angabe fehlt oder ist unvollständig. Für Produkte mit der Angabe "(LCS) - Enthält Koffein. Für Kinder und schwangere Frauen nicht empfohlen." in {declarationObligatoryAdditiveRef} wird der Hinweis "Enthält Koffein. Für Kinder und schwangere Frauen nicht empfohlen." gefolgt von einem Hinweis in Klammern auf den Koffeingehalt pro empfohlener täglicher Verzehrsmenge erwartet.</t>
  </si>
  <si>
    <t>VR000801</t>
  </si>
  <si>
    <t>DQG: Wenn "Basisartikel [M243]" = "true" und "Verpackungsart [M286]" ungleich "NE" und "Deklarationspflichtige Zusatzstoffe und Ergänzungen der Bezeichnung [M023]" = "CPH" oder "Zusätzliche verpflichtende Kennzeichnung und Warnhinweise / Sprache [M094]" enthält "mit zugesetzten Pflanzensterinen" oder "mit zugesetzten Pflanzenstanolen" oder "Zutatenliste / Sprache [M047]" enthält ("Pflanzenster()" oder "Pflanzenstanol()" oder "Phytoster()" oder "Phytostanol()") und "GPC Brick [M317]" entspricht GPC Matrix, dann muss "Zutatenliste / Sprache [M047]" (!?){0-9;1-2}(["," oder "."]{0-9}) und (LEERZEICHEN) und ["%" oder [["g" oder "Gramm" oder "GRM"] und LEERZEICHEN und Aa-Zz und (Leerzeichen) und (Aa-Zz) und LEERZEICHEN und "100" und (LEERZEICHEN) und ["g" oder "Gramm" oder "GRM" oder "ml" oder "Milliliter" oder "MLT"](!?)]] enthalten.</t>
  </si>
  <si>
    <t>{propertyReference,scope}: The indications are missing or incomplete. For products with this GPC and an indication of added plant sterols/stanols, the indication of added plant sterols/plant stanols in % or g per 100 g or 100 ml of the food is expected.</t>
  </si>
  <si>
    <t>{propertyReference,scope}: Die Angaben fehlen oder sind unvollständig. Für Produkte mit dieser GPC und einem Hinweis auf zugesetzte Pflanzensterine/-stanole, wird die Angabe der zugesetzten Pflanzensterine/Pflanzenstanole in % oder g je 100 g oder 100 ml des Lebensmittels erwartet.</t>
  </si>
  <si>
    <t>VR000802</t>
  </si>
  <si>
    <t>DQG: Wenn "Basisartikel [M243]" = "true" und "Verpackungsart [M286]" ungleich "NE" und ["Deklarationspflichtige Zusatzstoffe und Ergänzungen der Bezeichnung [M023]" = "CPH" oder "Verpflichtende Kennzeichnung an der Ware / Sprache [M094]" enthält ("mit zugesetzten Pflanzensterinen" oder "mit zugesetzten Pflanzenstanolen") oder "Zutatenliste / Sprache [M047]" enthält ("Pflanzenster()" oder "Pflanzenstanol()" oder "Phytoster()" oder "Phytostanol()")] und "GPC Brick [M317]" entspricht GPC Matrix, dann muss "Verpflichtende Kennzeichnung an der Ware / Sprache [M094]" "Cholesterinspiegel()" enthalten.</t>
  </si>
  <si>
    <t>{propertyReference,scope}: The indication is missing or is incomplete. For products with this GPC and a reference to added plant sterols and stanols, the indication "für Personen, die ihren Cholesterinspiegel im Blut senken möchten" or a similar indication is expected.</t>
  </si>
  <si>
    <t>{propertyReference,scope}: Die Angaben fehlen oder sind unvollständig. Für Produkte mit dieser GPC und dem Hinweis auf zugesetzte Pflanzensterine/auf zugesetzte Pflanzenstanole wird die Angabe "für Personen, die ihren Cholesterinspiegel im Blut senken möchten" oder eine inhaltsgleiche Angabe erwartet.</t>
  </si>
  <si>
    <t>VR000803</t>
  </si>
  <si>
    <t>DQG: Wenn "Basisartikel [M243]" = "true" und "Verpackungsart [M286]" ungleich "NE" und ["Deklarationspflichtige Zusatzstoffe und Ergänzungen der Bezeichnung [M023]" = "CPH" oder "Verpflichtende Kennzeichnung an der Ware / Sprache [M094]" enthält ("mit zugesetzten Pflanzensterinen" oder "mit zugesetzten Pflanzenstanolen") oder "Zutatenliste / Sprache [M047]" enthält ("Pflanzenster()" oder "Pflanzenstanol()" oder "Phytoster()" oder "Phytostanol()")] und "GPC Brick [M317]" entspricht GPC Matrix, dann muss "Verpflichtende Kennzeichnung an der Ware / Sprache [M094]" "cholesterin()" und ("Medikament()" oder "Medizin()" oder "Pharma()" oder "Präparat()" oder "Arznei()" oder "Therapeutik()") und ("Arzt" oder "ärztlich()") enthalten.</t>
  </si>
  <si>
    <t>{propertyReference,scope}: The indication is missing or is incomplete. For products with this GPC and a reference to added plant sterols and stanols, the indication "für Patienten, die Arzneimittel zur Senkung des Cholesterinspiegels einnehmen, nur unter ärztlicher Aufsicht einzunehmen" or a similar indication is expected.</t>
  </si>
  <si>
    <t>{propertyReference,scope}: Die Angaben fehlen oder sind unvollständig. Für Produkte mit dieser GPC und einem Hinweis auf zugesetzte Pflanzensterine/-stanole, wird die Angabe "für Patienten, die Arzneimittel zur Senkung des Cholesterinspiegels einnehmen, nur unter ärztlicher Aufsicht einzunehmen" oder eine inhaltsgleiche Angabe erwartet.</t>
  </si>
  <si>
    <t>VR000804</t>
  </si>
  <si>
    <t>DQG: Wenn "Basisartikel [M243]" = "true" und "Verpackungsart [M286]" ungleich "NE" und ["Deklarationspflichtige Zusatzstoffe und Ergänzungen der Bezeichnung [M023]" = "CPH" oder "Verpflichtende Kennzeichnung an der Ware / Sprache [M094]" enthält ("mit zugesetzten Pflanzensterinen" oder "mit zugesetzten Pflanzenstanolen") oder "Zutatenliste / Sprache [M047]" enthält ("Pflanzenster()" oder "Pflanzenstanol()" oder "Phytoster()" oder "Phytostanol()")] und "GPC Brick [M317]" entspricht GPC Matrix, dann muss "Verpflichtende Kennzeichnung an der Ware / Sprache [M094]" "schwanger()" und "stillend()" und "Kind()" und "unter" und ("fünf" oder "5") und ("Jahre()" oder "jährig()") enthalten.</t>
  </si>
  <si>
    <t>{propertyReference,scope}: The indication is missing or is incomplete. For products with this GPC and a reference to added plant sterols and stanols the indication "für die Ernährung schwangerer oder stillender Frauen oder Kinder unter fünf Jahren möglicherweise nicht geeignet" or a similar indication is expected.</t>
  </si>
  <si>
    <t>{propertyReference,scope}: Die Angaben fehlen oder sind unvollständig. Für Produkte mit dieser GPC und einem Hinweis auf zugesetzte Pflanzensterine/-stanole wird die Angabe "für die Ernährung schwangerer oder stillender Frauen oder Kinder unter fünf Jahren möglicherweise nicht geeignet" oder eine inhaltsgleiche Angabe erwartet.</t>
  </si>
  <si>
    <t>VR000805</t>
  </si>
  <si>
    <t>DQG: Wenn "Basisartikel [M243]" = "true" und "Verpackungsart [M286]" ungleich "NE" und ["Deklarationspflichtige Zusatzstoffe und Ergänzungen der Bezeichnung [M023]" = "CPH" oder "Verpflichtende Kennzeichnung an der Ware / Sprache [M094]" enthält ("mit zugesetzten Pflanzensterinen" oder "mit zugesetzten Pflanzenstanolen") oder "Zutatenliste / Sprache [M047]" enthält ("Pflanzenster()" oder "Pflanzenstanol()" oder "Phytoster()" oder "Phytostanol()", dann muss "Verpflichtende Kennzeichnung an der Ware / Sprache [M094]" "3" und ("g" oder "Gramm" oder "GRM") und ("Tag()" oder "täg()" und  ("Pflanzenster()" oder "Pflanzenstanol()" oder "Phytoster()" oder "Phytostanol()") enthalten.</t>
  </si>
  <si>
    <t>{propertyReference,scope}: The indication is missing or is incomplete. For products with this GPC and a reference to added plant sterols and stanols, the indication "die Aufnahme von mehr als 3 g/Tag Pflanzensterinen/Pflanzenstanolen sollte vermieden werden" or a similar indication is expected.</t>
  </si>
  <si>
    <t>{propertyReference,scope}: Die Angaben fehlen oder sind unvollständig. Für Produkte mit dieser GPC und einem Hinweis auf zugesetzte Pflanzensterine/-stanole, wird die Angabe "die Aufnahme von mehr als 3 g/Tag Pflanzensterinen/Pflanzenstanolen sollte vermieden werden" oder eine inhaltsgleiche Angabe erwartet.</t>
  </si>
  <si>
    <t>VR000807</t>
  </si>
  <si>
    <t>DQG: Wenn "Basisartikel [M243]" = "true" und "Verpackungsart [M286]" ungleich "NE" und ["Deklarationspflichtige Zusatzstoffe und Ergänzungen der Bezeichnung [M023]" = "CPH" enthält oder "Zusätzliche verpflichtende Kennzeichnung und Warnhinweise / Sprache [M094]" enthält ["mit zugesetzten Pflanzensterinen" oder "mit zugesetzten Pflanzenstanolen"] oder "Zutatenliste / Sprache [M047]" enthält ["Pflanzenster()" oder "Pflanzenstanol()" oder "Phytoster()" oder "Phytostanol()"]] und "GPC Brick [M317]" entspricht GPC Matrix, dann muss "Zusätzliche verpflichtende Kennzeichnung und Warnhinweise / Sprache [M094]" "Ernährung()" UND "Obst()" UND "Gemüse()" enthalten.</t>
  </si>
  <si>
    <t>{propertyReference,scope}: The indication is missing or is incomplete. For products with this GPC and a reference to added plant sterols and stanols, the recommendation "Produkt ist als Bestandteil einer ausgewogenen und abwechslungsreichen Ernährung zu verwenden, zu der auch zur Aufrechterhaltung des Carotinoid-Spiegels der regelmäßige Verzehr von Obst und Gemüse zählt" or a similar indication is expected.</t>
  </si>
  <si>
    <t>{propertyReference,scope}: Die Angaben fehlen oder sind unvollständig. Für Produkte mit dieser GPC und einem Hinweis auf zugesetzte Pflanzensterine/-stanole, wird die Empfehlung "Produkt ist als Bestandteil einer ausgewogenen und abwechslungsreichen Ernährung zu verwenden, zu der auch zur Aufrechterhaltung des Carotinoid-Spiegels der regelmäßige Verzehr von Obst und Gemüse zählt" oder eine inhaltsgleiche Angabe erwartet.</t>
  </si>
  <si>
    <t>VR000815</t>
  </si>
  <si>
    <t>DQG: Wenn "Basisartikel [M243]" = "true" und "GPC Brick [M317]" entspricht GPC Matrix und "Deklarationspflichtige Zusatzstoffe und Ergänzungen der Bezeichnung [M023]" = "WXD", dann muss "Chemische Nacherntebearbeitung [M156]" = "WAXED" enthalten.</t>
  </si>
  <si>
    <t>{propertyReference,scope}: The indication is missing or incomplete. For products with this GPC the indication "WAXED" is expected.</t>
  </si>
  <si>
    <t>{propertyReference,scope}: Die Angabe fehlt oder ist unvollständig. Für Produkte mit dieser GPC wird die Angabe "WAXED - gewachst" erwartet.</t>
  </si>
  <si>
    <t>VR000823</t>
  </si>
  <si>
    <t xml:space="preserve">DQG: Wenn "Basisartikel [M243]" = "true" und "Deklarationspflichtige Zusatzstoffe und Ergänzungen der Bezeichnung [M023]" = "RAR" und "Deklarationspflichtige Zusatzstoffe und Ergänzungen der Bezeichnung: Grad des Vorkommens [M024]" ungleich "FREE_FROM" oder "Verpflichtende Kennzeichnung an der Ware / Sprache [M094]") enthält "()Raucharom()" und (Aa-Zz) (case insensitive), dann muss "Zutatenliste / Sprache [M047]" "Raucharoma" oder "Raucharomen" oder "Rauchsalz" enthalten.
</t>
  </si>
  <si>
    <t>{propertyReference,scope}: The indication is missing or is incomplete. For products with the indication smoke flavour an indication "Raucharoma" or "Raucharoma aus (Lebensmittelkategorie) bzw. (Ausgangsstoff)" or "(Lebensmittelkategorie) bzw. (Ausgangsstoff)raucharoma" is expected.</t>
  </si>
  <si>
    <t>{propertyReference,scope}: Die Angabe fehlt oder ist unvollständig. Für Produkte mit einem Hinweis auf Raucharoma wird die Angabe "Raucharoma" oder "Raucharoma aus (Lebensmittelkategorie) bzw. (Ausgangsstoff)" oder "(Lebensmittelkategorie) bzw. (Ausgangsstoff)raucharoma" erwartet.</t>
  </si>
  <si>
    <t>VR000824</t>
  </si>
  <si>
    <t>DQG: Wenn "Basisartikel [M243]" = "true" und "GPC Brick [M317]" entspricht GPC Matrix und "Deklarationspflichtige Zusatzstoffe und Ergänzungen der Bezeichnung [M023]" = "PWT", dann muss "Verpflichtende Kennzeichnung an der Ware / Sprache [M094]" die Worte "()konserviert" und "mit" und "Thiabendazol()" enthalten</t>
  </si>
  <si>
    <t>{propertyReference,scope}: The indication is missing or incomplete. For products with this GPC and a reference to preservative Thiabendazol, the indication "konserviert mit (...) Thiabendazol" is expected.</t>
  </si>
  <si>
    <t>{propertyReference,scope}: Die Angabe fehlt oder ist unvollständig. Für Produkte mit dieser GPC und einem Hinweis auf den Konservierungsstoff Thiabendazol wird die Angabe "konserviert mit (...) Thiabendazol" erwartet.</t>
  </si>
  <si>
    <t>VR000827</t>
  </si>
  <si>
    <t>DQG: Wenn "Basisartikel [M243]" = "true" und ("Artikelbezeichnung / Sprache [M259]" und "Artikelkurzbezeichnung / Sprache [M260]" und "Zusätzliche Artikelbeschreibung / Sprache [M258]" und "Rechtlich vorgeschriebene Produktbezeichnung / Sprache [M261]" und "Verpflichtende Kennzeichnung an der Ware / Sprache [M094]" und "Funktionsbezeichnung / Sprache [M253]" enthält nicht "()Stilltee()" oder "()Still-Tee()" oder "()Mama()" oder "()stillende()" oder "()schwanger()") und "Tagesdosis Referenzwert / Sprache [M073]" gefüllt ist und "GPC Brick [M317]" entspricht GPC Matrix, dann darf "Tagesdosis Referenzwert / Sprache [M073]" nicht enthalten "()Referenz()" und "()Erwachsene()".</t>
  </si>
  <si>
    <t>{propertyReference,scope}: The indication is missing. For products with this GPC no indication of the reference value relating to adults is expected.</t>
  </si>
  <si>
    <t>{propertyReference,scope}: Die Angabe ist fehlerhaft. Für Produkte mit dieser GPC wird keine Angabe des Referenzwertes bezogen auf Erwachsene erwartet.</t>
  </si>
  <si>
    <t>VR000830</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</si>
  <si>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"(!?)arm an gesättigten Fettsäuren(!?)"]] oder ["Claim: Code der Art [M080]" = "LOW" und "Claim: Elementcode [M079]" = "SATURATED_FAT"]] und "Zubereitungsart [M088]" enthält ["Zubereitungsart2" und nicht "Zubereitungsart1"] gemäß Referenztabelle "70 Zubereitungsart" und "Zubereitungsgrad [M032]" = "UNPREPARED" und "Nährwertkennzeichnung: Bezugsgröße / Maßeinheit [M072]" = "100 GRM" und "Nährwertangaben: Bestandteil [M057]" = "FASAT" und "Nährwertangaben: Maßeinheit [M059]" "FASAT" = "GRM" und ["Energie [kcal] [M052]" und "Energie [kJ] [M053]"] gefüllt sind, dann muss "Nährwertangaben: Wert [M059]" "FASAT" &lt;= 1,5 sein und [37 x ["Nährwertangaben: Wert [M059]" "FASAT""]] &lt;= ["Energie [kJ] [M053]" / 100 x 10] und [9 x ["Nährwertangaben: Wert [M059]" "(FASAT)"]] &lt;= ["Energie [kcal] [M052]" / 100 x 10] sein.</t>
  </si>
  <si>
    <t>{propertyReference,scope} "FASAT" / {kcalReference} / {kjReference}: For products with the indication "arm an gesättigten Fettsäuren" an indication smaller than or equal to 1.5 grams and a calorific value that is not more than 10% of the gross calorific value is expected.</t>
  </si>
  <si>
    <t>{propertyReference,scope} "FASAT" / {kcalReference} / {kjReference}: Bei dem Hinweis "arm an gesättigten Fettsäuren" wird eine Angabe kleiner oder gleich 1,5 g und eine Brennwertangabe, die nicht mehr als 10% des Gesamtbrennwerts ausmacht, erwartet.</t>
  </si>
  <si>
    <t>VR000831</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</si>
  <si>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"(!?)arm an gesättigten Fettsäuren(!?)"]] oder ["Claim: Code der Art [M080]" = "LOW" und "Claim: Elementcode [M079]" = "SATURATED_FAT"]] und "Zubereitungsart [M088]" enthält ["Zubereitungsart2" und nicht "Zubereitungsart1"] gemäß Referenztabelle "70 Zubereitungsart" und "Zubereitungsgrad [M032]" = "UNPREPARED" und "Nährwertkennzeichnung: Bezugsgröße / Maßeinheit [M072]" = "100 MLT" und "Nährwertangaben: Bestandteil [M057]" = "FASAT" und "Nährwertangaben: Maßeinheit [M059]" "FASAT" = "GRM" und ["Energie [kcal] [M052]" und "Energie [kJ] [M053]"] gefüllt sind, dann muss "Nährwertangaben: Wert [M059]" "FASAT" &lt;= 0,75 sein und [37 x ["Nährwertangaben: Wert [M059]" "FASAT"]] &lt;= ["Energie [kJ] [M053]" / 100 x 10] und [9 x ["Nährwertangaben: Wert [M059]" "(FASAT)"]] &lt;= ["Energie [kcal] [M052]" / 100 x 10] sein.</t>
  </si>
  <si>
    <t>{propertyReference,scope} "FASAT" / {kcalReference} / {kjReference}: For products with the indication "arm an gesättigten Fettsäuren" an indication smaller than or equal to 0.75 grams and a calorific value that is not more than 10% of the gross calorific value is expected.</t>
  </si>
  <si>
    <t>{propertyReference,scope} "FASAT" / {kcalReference} / {kjReference}: Bei dem Hinweis "arm an gesättigten Fettsäuren" wird eine Angabe kleiner oder gleich 0,75 g und nicht mehr als 10% des Brennwerts erwartet.</t>
  </si>
  <si>
    <t>VR000832</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</si>
  <si>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["(!?)Frei von gesättigten Fettsäuren(!?)" oder "(!?)ohne gesättigte Fettsäuren(!?)" oder "(!?)Keine gesättigten Fettsäuren(!?)"]] oder ["Claim: Code der Art [M080]" = "FREE_FROM" und "Claim: Elementcode [M079]" = "SATURATED_FAT"]] und "Zubereitungsart [M088]" enthält ["Zubereitungsart2" und nicht "Zubereitungsart1"] gemäß Referenztabelle "70 Zubereitungsart" und "Zubereitungsgrad [M032]" = "UNPREPARED" und "Nährwertkennzeichnung: Bezugsgröße / Maßeinheit [M072]" = ["100 GRM" oder "100 MLT"] und "Nährwertangaben: Bestandteil [M057]" = "FASAT" und "Nährwertangaben: Maßeinheit [M059]" "FASAT" = "GRM" ist, dann muss "Nährwertangaben: Wert [M059]" "FASAT" &lt;= 0,1 sein.</t>
  </si>
  <si>
    <t>{propertyReference,scope} "FASAT": The indication is incorrect. For products with the indication "Frei von gesättigten Fettsäuren" or "ohne gesättigte Fettsäuren" or "Keine gesättigten Fettsäuren" an indication of less than or equal to 0,1 g for the ready to eat product is expected.</t>
  </si>
  <si>
    <t>{propertyReference,scope} "FASAT": Die Angabe ist fehlerhaft. Für Produkte mit dem Hinweis "Frei von gesättigten Fettsäuren" oder "ohne gesättigte Fettsäuren" oder "Keine gesättigten Fettsäuren" wird eine Angabe für das verzehrfertige Produkt kleiner oder gleich 0,1 g erwartet.</t>
  </si>
  <si>
    <t>VR000833</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</si>
  <si>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["(!?)natriumarm(!?)" oder "(!?)geringer Natriumgehalt(!?)" oder "(!?)wenig Natrium(!?)" oder "(!?)kochsalzarm(!?)" oder "(!?)wenig Kochsalz(!?)" oder "(!?)geringer Kochsalzgehalt(!?)"]] oder ["Claim: Code der Art [M080]" = "LOW" und "Claim: Elementcode [M079]" = "SODIUM_SALT"]] und ["Sonstige Nährwertangaben: Bestandteil [M062]" = "NA" und "Sonstige Nährwertangaben: Maßeinheit [M064]" "NA" = "GRM"] oder ["Nährwertangaben: Bestandteil [M057]" = "SALTEQ" und "Nährwertangaben: Maßeinheit [M059]" "SALTEQ" = "GRM"] und "Zubereitungsart [M088]" enthält ["Zubereitungsart2" und nicht "Zubereitungsart1"] gemäß Referenztabelle "70 Zubereitungsart" und "Zubereitungsgrad [M032]" = "UNPREPARED" und "Nährwertkennzeichnung: Bezugsgröße / Maßeinheit [M072]" = ["100 GRM" oder "100 MLT"] und "GPC Brick [M317]" entspricht GPC Matrix, dann muss "Sonstige Nährwertangaben: Wert/ Maßeinheit [M064]" "NA" &lt;= 0,12 oder "Nährwertangaben: Wert / Maßeinheit [M059]" "SALTEQ" &lt;= 0,3 sein.</t>
  </si>
  <si>
    <t>{otherNutritionalQuantityContainedValueRef} "NA" / {nutritionalContentQuantityContainedValueRef} "SALTEQ": The indication is incorrect. For products with the indication "natriumarm" or "kochsalzarm" or identical content an indication smaller than or equal to 0.12 grams for "(NA)" and smaller than or equal to 0.3 grams for "(SALTEQ)" is expected.</t>
  </si>
  <si>
    <t>{otherNutritionalQuantityContainedValueRef} "NA" / {nutritionalContentQuantityContainedValueRef} "SALTEQ": Die Angabe ist fehlerhaft. Für Produkte mit dem Hinweis "natriumarm" oder "kochsalzarm" oder inhaltsgleichem Hinweis wird eine Angabe für "(NA)" kleiner oder gleich 0,12 g und für "(SALTEQ)" kleiner oder gleich 0,3 g erwartet.</t>
  </si>
  <si>
    <t>VR000834</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</si>
  <si>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["(!?)sehr natriumarm(!?)" oder "(!?)sehr geringer Gehalt an Natrium(!?)" oder "(!?)sehr geringer Natriumgehalt(!?)" oder "(!?)sehr kochsalzarm(!?)" oder "(!?)sehr geringer Gehalt an Kochsalz(!?)" oder "(!?)sehr geringer Kochsalzgehalt(!?)"]] oder ["Claim: Code der Art [M080]" = "VERY_LOW" und "Claim: Elementcode [M079]" = "SODIUM_SALT"]] und ["Sonstige Nährwertangaben: Bestandteil [M062]" = "NA" und "Sonstige Nährwertangaben: Maßeinheit [M064]" "NA" = "GRM"] oder ["Nährwertangaben: Bestandteil [M057]" = "SALTEQ" und "Nährwertangaben: Maßeinheit [M059]" "SALTEQ" = "GRM"] und "Zubereitungsart [M088]" enthält ["Zubereitungsart2" und nicht "Zubereitungsart1"] gemäß Referenztabelle "70 Zubereitungsart" und "Zubereitungsgrad [M032]" = "UNPREPARED" und "Nährwertkennzeichnung: Bezugsgröße / Maßeinheit [M072]" = "100 GRM" oder "100 MLT" und "GPC Brick [M317]" entspricht GPC Matrix, dann muss "Sonstige Nährwertangaben: Wert/ Maßeinheit [M064]" "NA" &lt;= 0,04 oder "Nährwertangaben: Wert / Maßeinheit [M059]" "SALTEQ" &lt;= 0,1 sein.</t>
  </si>
  <si>
    <t>{otherNutritionalQuantityContainedValueRef} "NA" / {nutritionalContentQuantityContainedValueRef} "SALTEQ": The indication is incorrect. For products with the indication "sehr natriumarm" or "sehr kochsalzarm" or identical content an indication smaller than or equal to 0.04 grams for "(NA)" and smaller than or equal to 0.1 grams for "(SALTEQ)" is expected.</t>
  </si>
  <si>
    <t>{otherNutritionalQuantityContainedValueRef} "NA" / {nutritionalContentQuantityContainedValueRef} "SALTEQ": Die Angabe ist fehlerhaft. Für Produkte mit dem Hinweis "sehr natriumarm" oder "sehr kochsalzarm" oder inhaltsgleichem Hinweis wird eine Angabe für "(NA)" kleiner oder gleich 0,04 g und für "(SALTEQ)" kleiner oder gleich 0,1 g erwartet.</t>
  </si>
  <si>
    <t>VR000835</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</si>
  <si>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["(!?)natriumfrei(!?)" oder "(!?)ohne Natrium(!?)" oder "(!?)kochsalzfrei(!?)" oder "(!?)ohne Kochsalz(!?)" oder "(!?)kein Natrium(!?)" oder "(!?)kein Kochsalz(!?)"]] oder ["Claim: Code der Art [M080]" = "FREE_FROM" und "Claim: Elementcode [M079]" = "SODIUM_SALT"]] und ["Sonstige Nährwertangaben: Bestandteil [M062]" = "NA" und "Sonstige Nährwertangaben: Maßeinheit [M064]" "NA" = "GRM"] oder ["Nährwertangaben: Bestandteil [M057]" = "SALTEQ" und "Nährwertangaben: Maßeinheit [M059]" "SALTEQ" = "GRM"] und "Zubereitungsart [M088]" enthält ["Zubereitungsart2" und nicht "Zubereitungsart1"] gemäß Referenztabelle "70 Zubereitungsart" und "Zubereitungsgrad [M032]" = "UNPREPARED" und "Nährwertkennzeichnung: Bezugsgröße / Maßeinheit [M072]" = "100 GRM", dann muss "Sonstige Nährwertangaben: Wert/ Maßeinheit [M064]" "NA" &lt;= 0,005 oder "Nährwertangaben: Wert / Maßeinheit [M059]" "SALTEQ" &lt;= 0,01 sein.</t>
  </si>
  <si>
    <t>{otherNutritionalQuantityContainedValueRef} "NA" / {nutritionalContentQuantityContainedValueRef} "SALTEQ": The indication is incorrect. For products with the indication "natriumfrei" or "kochsalzfrei" or identical content an indication smaller than or equal to 0.005 grams for "(NA)" and smaller than or equal to 0.01 grams for "(SALTEQ)" is expected.</t>
  </si>
  <si>
    <t>{otherNutritionalQuantityContainedValueRef} "NA" / {nutritionalContentQuantityContainedValueRef} "SALTEQ": Die Angabe ist fehlerhaft. Für Produkte mit dem Hinweis "natriumfrei" oder "kochsalzfrei" oder inhaltsgleichem Hinweis wird eine Angabe für "(NA)" kleiner oder gleich 0,005 g und für "(SALTEQ)" kleiner oder gleich 0,01 g erwartet.</t>
  </si>
  <si>
    <t>VR000836</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</si>
  <si>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"(!?)Ballaststoffquelle(!?)"]] oder ["Claim: Code der Art [M080]" = "SOURCE_OF" und "Claim: Elementcode [M079]" = "FIBRE"] und "Zubereitungsart [M088]" enthält ["Zubereitungsart2" und nicht "Zubereitungsart1"] gemäß Referenztabelle "70 Zubereitungsart" und "Zubereitungsgrad [M032]" = "UNPREPARED" und "Nährwertkennzeichnung: Bezugsgröße / Maßeinheit [M072]" = "100 GRM" und "Nährwertangaben: Bestandteil [M057]" = "FIBTG" und "Energie [kcal] [M052]" = gefüllt ist, dann muss "Nährwertangaben: Wert [M059]" "FIBTG" &gt;= 3 oder [["Nährwertangaben: Wert [M059]" "FIBTG" / "Energie [kcal] [M052]"] x 100] &gt;= 1,5 sein.</t>
  </si>
  <si>
    <t>{propertyReference,scope} "FIBTG": The indication is incorrect. For products with the indication "Ballaststoffquelle" an indication greater than or equal to 3 grams per 100 grams or 1.5 grams per 100 kcal for ready-to-eat products is expected.</t>
  </si>
  <si>
    <t>VR000837</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</si>
  <si>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"(!?)hoher Ballaststoffgehalt(!?)"]] oder ["Claim: Code der Art [M080]" = "HIGH" und "Claim: Elementcode [M079]" = "FIBRE"]] und "Zubereitungsart [M088]" enthält ["Zubereitungsart2" und nicht "Zubereitungsart1"] gemäß Referenztabelle "70 Zubereitungsart" und "Zubereitungsgrad [M032]" = "UNPREPARED" und "Nährwertkennzeichnung: Bezugsgröße / Maßeinheit [M072]" = "100 GRM" und "Nährwertangaben: Bestandteil [M057]" = "FIBTG", dann muss "Nährwertangaben: Wert / Maßeinheit [M059]" "FIBTG" &gt;= 6 g sein.</t>
  </si>
  <si>
    <t>VR000838</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</si>
  <si>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"Nährwertanspruch [M078]"] enthält "(!?)hoher Ballaststoffgehalt(!?)"] oder ["Nährwertanspruch: Code der Art [M080]" = "HIGH" und "Nährwertanspruch: Nährstoffcode [M079]" = "FIBRE"] und "Zubereitungsart [M088]" enthält ["Zubereitungsart2" und nicht "Zubereitungsart1"] gemäß Referenztabelle "70 Zubereitungsart" und "Zubereitungsgrad [M032]" = "UNPREPARED" und "Nährwertkennzeichnung: Bezugsgröße / Maßeinheit [M072]" = "100 MLT" und "Nährwertangaben: Bestandteil [M057]" = "FIBTG" und "Energie [kcal] [M052]" gefüllt ist und "Nährwertangaben: Maßeinheit [M059]" = "GRM" ist {ci}, dann muss [["Nährwertangaben: Wert [M059]" "FIBTG" / "Energie [kcal] [M052]"] x 100] &gt;= 2,9 sein.</t>
  </si>
  <si>
    <t>VR000839</t>
  </si>
  <si>
    <t>{propertyReference,scope} / {calorificValueKcalRef} / {calorificValueKJRef}: The indication is incorrect. For products with the indication "Proteinquelle" or "Eiweißquelle", an indication for the ready-to-eat product of at least 12% of the calorific value is expected.</t>
  </si>
  <si>
    <t>{propertyReference,scope} / {calorificValueKcalRef} / {calorificValueKJRef}: Die Angabe ist fehlerhaft. Für Produkte mit dem Hinweis "Proteinquelle" oder "Eiweißquelle" wird eine Angabe für das verzehrfertige Produkt von mind. 12 % des Brennwerts erwartet.</t>
  </si>
  <si>
    <t>VR000840</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</si>
  <si>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["(!?)hoher Proteingehalt(!?)" oder "(!?)proteinreich(!?)" oder "(!?)High Protein(!?)" oder "(!?)High in Protein(!?)" oder "(!?)Reich an Protein(!?)" oder "(!?)Reich an Eiweiß(!?)" oder "(!?)eiweißreich(!?)"]] oder ["Claim: Code der Art [M080]" = "HIGH" und "Claim: Elementcode [M079]" = "PROTEIN"]] und "Zubereitungsart [M088]" enthält ["Zubereitungsart2" und nicht "Zubereitungsart1"] gemäß Referenztabelle "70 Zubereitungsart" und "Zubereitungsgrad [M032]" = "UNPREPARED" und "Nährwertangaben: Bestandteil [M057]" = "PRO-" und "Energie [kcal] [M052]" und "Energie [kJ] [M053]" gefüllt sind und "Nährwertangaben: Maßeinheit [M059]" = "GRM" ist, dann muss [17 x ["Nährwertangaben: Wert [M059]" "PRO-"] &gt;= ["Energie [kJ] [M053]" / 100 x 20] und [4 x ["Nährwertangaben: Wert [M059]" "PRO-"] &gt;= ["Energie [kcal] [M052]" / 100 x 20] sein.</t>
  </si>
  <si>
    <t>{propertyReference,scope} / {calorificValueKcalRef} / {calorificValueKJRef}: The indication is incorrect. For products with the indication "hoher Proteingehalt" or identical content an indication is expected which is greater than or equal to 20 percent of the whole calorific indications.</t>
  </si>
  <si>
    <t>{propertyReference,scope} / {calorificValueKcalRef} / {calorificValueKJRef}: Die Angabe ist fehlerhaft. Für Produkte mit dem Hinweis "hoher Proteingehalt" oder inhaltsgleichem Hinweis wird eine Angabe für das verzehrfertige Produkt von mind. 20 % des Brennwerts erwartet.</t>
  </si>
  <si>
    <t>VR000841</t>
  </si>
  <si>
    <t>deactivated (CUS-139310) 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[Spalte ()"Nährstoff"() gemäß Referenztabelle "27 RM Vitamine - Mineralien" und "()Quelle(!?)"]] oder ["Claim: Code der Art [M080]" = "SOURCE_OF" und "Claim: Elementcode [M079]" = Spalte "Nährstoffcode" für gefundene Spalte "Nährstoff" gemäß Referenztabelle "27 RM Vitamine - Mineralien"] und "Zubereitungsart [M088]" enthält [Spalte "Zubereitungsart2" und nicht Spalte "Zubereitungsart1"] gemäß Referenztabelle "70 Zubereitungsart"] und "Zubereitungsgrad [M032]" = "UNPREPARED" und "Nährwertkennzeichnung: Bezugsgröße/Maßeinheit [M072]" = "100 GRM" oder "100 MLT" und "Vitamine / Mineralien: Code [M067]" = Spalte "Vitamincode" für gefundene Spalte "Nährstoff" und "Vitamine / Mineralien: Maßeinheit [M068]" = Spalte "Maßeinheit" für gefundene Spalte "Nährstoff" und "GPC Brick [M317]" entspricht GPC Matrix, dann muss "Vitamine / Mineralien: Wert [M068]" für "Vitamine / Mineralien: Code [M067]" = "Vitamincode" für gefundenen "Nährstoff" gemäß Referenztabelle "27 RM Vitamine - Mineralien" &gt;= Spalte "Referenzmengen" für gefundenen "Nährstoff" gemäß Referenztabelle "27 RM Vitamine - Mineralien" x 0,15 sein.</t>
  </si>
  <si>
    <t>{propertyReference,scope}: The indication is invalid. For products with the note "[vitamin / mineral] - Quelle" an indication greater than or equal to 15% (significant amount) of the reference value according to attachment XIII of the LMIV for the respective nutrient (based on the ready-to-eat product) is expected.</t>
  </si>
  <si>
    <t>{propertyReference,scope}: Die Angabe ist fehlerhaft. Für Produkte mit dem Hinweis "[Vitamin / Mineralstoff] - Quelle" wird eine Angabe für den jeweiligen Nährstoff (bezogen auf das verzehrfertige Produkt) größer oder gleich 15 % (signifikante Menge) des Referenzwerts gemäß Anhang XIII der LMIV erwartet.</t>
  </si>
  <si>
    <t>VR000842</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</si>
  <si>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["(!?)Hoher" und Spalte ()"Nährstoff"() gemäß Referenztabelle "27 RM Vitamine - Mineralien" und "()Gehalt(!?)"]] oder ["Claim: Code der Art [M080]" = "HIGH" und "Claim: Elementcode [M079]" = Spalte "Nährstoffcode" für gefundene Spalte "Nährstoff" gemäß Referenztabelle "27 RM Vitamine - Mineralien"] und "Zubereitungsart [M088]" enthält ["Zubereitungsart2" und nicht "Zubereitungsart1"] gemäß Referenztabelle "70 Zubereitungsart" und "Zubereitungsgrad [M032]" = "UNPREPARED" und "Nährwertkennzeichnung: Bezugsgröße / Maßeinheit [M072]" = ["100 GRM" oder "100 MLT"] und "Vitamine / Mineralien: Maßeinheit [M068]" = Spalte "Maßeinheit" für gefundene Spalte "Nährstoff" und "Vitamine / Mineralien: Code [M067]" = Spalte "Vitamincode" für gefundene Spalte "Nährstoff" gemäß Referenztabelle "27 RM Vitamine - Mineralien" und "GPC Brick [M317]" entspricht GPC Matrix, dann muss "Vitamine / Mineralien: Wert [M068]" für "Vitamine / Mineralien: Code [M067]" = "Vitamincode" für gefundenen "Nährstoff" gemäß Referenztabelle "27 RM Vitamine - Mineralien" &gt;= Spalte "Referenzmengen" für gefundenen "Nährstoff" gemäß Referenztabelle "27 RM Vitamine - Mineralien" x 0,15 x 2 sein.</t>
  </si>
  <si>
    <t>VR000843</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</si>
  <si>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[Spalte ()"Nährstoff"() gemäß Referenztabelle "27 RM Vitamine - Mineralien" und "()Quelle(!?)"]] oder ["Claim: Code der Art [M080]" = "SOURCE_OF" und "Claim: Elementcode [M079]" = "Nährstoffcode" für gefundene Spalte "Nährstoff" gemäß Referenztabelle "27 RM Vitamine - Mineralien"] und "Zubereitungsart [M088]" enthält ["Zubereitungsart2" und nicht "Zubereitungsart1"] gemäß Referenztabelle "70 Zubereitungsart" und "Zubereitungsgrad [M032]" = "UNPREPARED" und "Nährwertkennzeichnung: Bezugsgröße/Maßeinheit [M072]" = "100 MLT" und "Vitamine / Mineralien: Maßeinheit [M068]" = Spalte "Maßeinheit" für gefundene Spalte "Nährstoff" und "Vitamine / Mineralien: Code [M067]" = Spalte "Vitamincode" für gefundene Spalte "Nährstoff" und "GPC Brick [M317]" entspricht GPC Matrix], dann muss "Vitamine / Mineralien: Wert [M068]" für "Vitamine / Mineralien: Code [M067]" = "Vitamincode" für gefundenen "Nährstoff" gemäß Referenztabelle "27 RM Vitamine - Mineralien" &gt;= Spalte "Referenzmengen" für gefundenen "Nährstoff" gemäß Referenztabelle "27 RM Vitamine - Mineralien" x 0,075 sein.</t>
  </si>
  <si>
    <t>{propertyReference,scope}: The indication is invalid. For products with a reference to the vitamin source, mineral source or nutrient {vitamin} [Column "Nährstoffcode" or "Nährstoff" for found column "Nährstoffcode" according to reference table "227 RM Vitamine - Mineralien"], a indication for the respective nutrient (based on the ready-to-eat product) is expected to be greater than or equal to 7.5% (significant amount) of the reference value according to attachment XIII of the LMIV.</t>
  </si>
  <si>
    <t>{propertyReference,scope}: Die Angabe ist fehlerhaft. Für Produkte mit dem Hinweis auf die Vitamin - Quelle, Mineralstoff - Quelle oder den Nährstoff {vitamin} [Spalte "Nährstoffcode" oder "Nährstoff" für gefundene Spalte "Nährstoffcode" gemäß Referenztabelle "27 RM Vitamine - Mineralien"] wird eine Angabe für den jeweiligen Nährstoff (bezogen auf das verzehrfertige Produkt) größer oder gleich 7,5 % (signifikante Menge) des Referenzwerts gemäß Anhang XIII der LMIV erwartet.</t>
  </si>
  <si>
    <t>VR000844</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</si>
  <si>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["(!?)Hoher" und Spalte ()"Nährstoff"() gemäß Referenztabelle "27 RM Vitamine - Mineralien" und "()Gehalt(!?)"] oder ["Claim: Code der Art [M080]" = "HIGH" und "Claim: Elementcode [M079]" = Spalte "Nährstoffcode" für gefundene Spalte "Nährstoff" gemäß Referenztabelle "27 RM Vitamine - Mineralien"]] und "Zubereitungsart [M088]" enthält ["Zubereitungsart2" und nicht "Zubereitungsart1"] gemäß Referenztabelle "70 Zubereitungsart" und "Zubereitungsgrad [M032]" = "UNPREPARED" und "Nährwertkennzeichnung: Bezugsgröße / Maßeinheit [M072]" = "100 MLT" und "Vitamine / Mineralien: Maßeinheit [M068]" = Spalte "Maßeinheit" für gefundene Spalte "Nährstoff" und "Vitamine / Mineralien: Code [M067]" = Spalte "Vitamincode" für gefundene Spalte "Nährstoff" und "GPC Brick [M317]" entspricht GPC Matrix], dann muss "Vitamine / Mineralien: Wert [M068]" für "Vitamine / Mineralien: Code [M067]" = "Vitamincode" für gefundenen "Nährstoff" gemäß Referenztabelle "27 RM Vitamine - Mineralien" &gt;= Spalte "Referenzmengen" für gefundenen "Nährstoff" gemäß Referenztabelle "27 RM Vitamine - Mineralien" x 0,075 x 2 sein.</t>
  </si>
  <si>
    <t>{propertyReference,scope}: The indication is invalid. For beverages with the note "Hoher [name of the vitamin/the vitamins] or [name of the mineral/the minerals] - Gehalt" for the ready to eat product an indication of at least double of the significant amount acc to attachment XIII of the LMIV is expected.</t>
  </si>
  <si>
    <t>VR000845</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</si>
  <si>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nicht ["(!?)mit" und "fettarm()"] und enthält ["(!?)fettarm(!?)" oder "(!?)wenig fett(!?)"]] oder ["Claim: Code der Art [M080]" = "LOW" und "Claim: Elementcode [M079]" = "FAT"]] und "Zubereitungsart [M088]" enthält ["Zubereitungsart2" und nicht "Zubereitungsart1"] gemäß Referenztabelle "70 Zubereitungsart" und "Zubereitungsgrad [M032]" = "UNPREPARED" und "Nährwertkennzeichnung: Bezugsgröße / Maßeinheit [M072]" = "100 MLT" und "Nährwertangaben: Bestandteil [M057]" = "FAT" und "Nährwertangaben: Maßeinheit [M059]" = "GRM" ist und "GPC Brick [M317]" entspricht GPC Matrix, dann muss "Nährwertangaben: Wert [M059]" "FAT" &lt;= 1,8 sein.</t>
  </si>
  <si>
    <t>{propertyReference,scope} "FAT": The indication is incorrect. For products with this GPC and the indication "fettarm" or identical content an indication smaller than or equal to 1.8 grams per 100 ml for ready-to-eat products is expected.</t>
  </si>
  <si>
    <t>{propertyReference,scope} "FAT": Die Angabe ist fehlerhaft. Für Produkte mit diesem "GPC Brick [M317]" und dem Hinweis "fettarm" oder inhaltsgleichem Hinweis wird eine Angabe für das verzehrfertige Produkt kleiner oder gleich 1,8 g pro 100 ml erwartet.</t>
  </si>
  <si>
    <t>VR000847</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</si>
  <si>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["(!?)energiearm(!?)" oder "(!?)geringer Energiegehalt(!?)" oder "(!?)wenig Energie(!?)" oder "(!?)wenig Kalorien(!?)" oder "(!?)wenig kcal(!?)" oder "(!?)kalorienarm(!?)"] und nicht ["(!?)Tafelsüße(!?)" oder "(!?)Tafelsüsse(!?)"]] oder ["Claim: Code der Art [M080]" = "LOW" und "Claim: Elementcode [M079]" = "ENERGY"]] und "Zubereitungsart [M088]" enthält ["Zubereitungsart2" und nicht "Zubereitungsart1"] gemäß Referenztabelle "70 Zubereitungsart" und "Zubereitungsgrad [M032]" = "UNPREPARED" und "Nährwertkennzeichnung: Bezugsgröße / Maßeinheit [M072]" = "100 GRM" und "GPC Brick [M317]" entspricht GPC Matrix und "Energie [kcal] [M052]" und "Energie [kJ] [M053]" sind gefüllt, dann muss "Energie [kcal] [M052]" &lt;= 40 oder "Energie [kJ] [M053]" &lt;= 170 sein.</t>
  </si>
  <si>
    <t>{propertyReference,scope} / {calorificValueKJRef}: The indication is incorrect. For products with the indication "energiearm" or identical content an indication smaller than or equal to 40 kcal or 170 kJ per 100 grams for ready-to-eat products is expected.</t>
  </si>
  <si>
    <t>{propertyReference,scope} / {calorificValueKJRef}: Die Angabe ist fehlerhaft. Für Produkte mit dem Hinweis "energiearm" oder inhaltsgleicher Angabe wird eine Angabe für das verzehrfertige Produkt kleiner oder gleich 40 kcal oder 170 kJ pro 100 g erwartet.</t>
  </si>
  <si>
    <t>VR000848</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</si>
  <si>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["(!?)energiearm(!?)" oder "(!?)geringer Energiegehalt(!?)" oder "(!?)wenig Energie(!?)" oder "(!?)wenig Kalorien(!?)" oder "(!?)wenig kcal(!?)" oder "(!?)kalorienarm(!?)"] und nicht ["(!?)Tafelsüße(!?)" oder "(!?)Tafelsüsse(!?)"]] oder ["Claim: Code der Art [M080]" = "LOW" und "Claim: Elementcode [M079]" = "ENERGY"]] und "Zubereitungsart [M088]" enthält ["Zubereitungsart2" und nicht "Zubereitungsart1"] gemäß Referenztabelle "70 Zubereitungsart" und "Zubereitungsgrad [M032]" = "UNPREPARED" und "Nährwertkennzeichnung: Bezugsgröße / Maßeinheit [M072]" = "100 MLT" und "GPC Brick [M317]" entspricht GPC Matrix und ["Energie [kcal] [M052]" und "Energie [kJ] [M053]"] sind gefüllt, dann muss "Energie [kcal] [M052]" &lt;= 20 oder "Energie [kJ] [M053]" &lt;= 80 sein.</t>
  </si>
  <si>
    <t>{propertyReference,scope} / {calorificValueKJRef}: The indication is incorrect. For products with the indication "energiearm" or identical content an indication smaller than or equal to 20 kcal or 80 kJ per 100 ml for ready-to-eat products is expected.</t>
  </si>
  <si>
    <t>{propertyReference,scope} / {calorificValueKJRef}: Die Angabe ist fehlerhaft. Für Produkte mit dem Hinweis "energiearm" oder inhaltsgleicher Angabe wird eine Angabe für das verzehrfertige Produkt kleiner oder gleich 20 kcal oder 80 kJ pro 100 ml erwartet.</t>
  </si>
  <si>
    <t>VR000849</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</si>
  <si>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["(!?)Tafelsüße(!?)" oder "(!?)Tafelsüsse(!?)"] und "(!?)energiearm(!?)"] oder ["Claim: Code der Art [M080]" = "LOW" und "Claim: Elementcode [M079]" = "ENERGY"]] und "Zubereitungsart [M088]" enthält ["Zubereitungsart2" und nicht "Zubereitungsart1"] gemäß Referenztabelle "70 Zubereitungsart" und "Zubereitungsgrad [M032]" = "UNPREPARED" und "Nährwertkennzeichnung: Bezugsgröße / Maßeinheit [M072]" = "PTN" und "GPC Brick [M317]" entspricht GPC Matrix und ["Energie [kcal] [M052]" und "Energie [kJ] [M053]"] sind gefüllt, dann muss "Energie [kcal] [M052]" &lt;= 4 oder "Energie [kJ] [M053]" &lt;= 17 sein.</t>
  </si>
  <si>
    <t>{propertyReference,scope} / {calorificValueKJRef}: The indication is incorrect. For products with the note "energiearm" or with a similar indication an indication which is smaller than or equal to 4 kcal or 17 kJ per protion is expected for the ready to eat product.</t>
  </si>
  <si>
    <t>{propertyReference,scope} / {calorificValueKJRef}: Die Angabe ist fehlerhaft. Für Produkte mit dem Hinweis "energiearm" oder inhaltsgleiche Angabe wird eine Angabe für das verzehrfertige Produkt kleiner oder gleich 4 kcal oder 17 kJ pro Portion erwartet.</t>
  </si>
  <si>
    <t>VR000850</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</si>
  <si>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["(!?)energiefrei(!?)" oder "(!?)energy-free(!?)" oder "(!?)energy free(!?)"] und nicht [(!?)"Tafelsüße(!?)" und nicht "(!?)Tafelsüsse(!?)"]] oder ["Claim: Code der Art [M080]" = "FREE_FROM" und "Claim: Elementcode [M079]" = "ENERGY"]] und "Zubereitungsart [M088]" enthält ["Zubereitungsart2" und nicht "Zubereitungsart1"] gemäß Referenztabelle "70 Zubereitungsart" und "Zubereitungsgrad [M032]" = "UNPREPARED" und "Energie [kcal] [M052]" gefüllt sind und "Nährwertkennzeichnung: Bezugsgröße / Maßeinheit [M072]" = "100 MLT" und "GPC Brick [M317]" entspricht GPC Matrix und ["Energie [kcal] [M052]" und "Energie [kJ] [M053]"] sind gefüllt, dann muss "Energie [kcal] [M052]" &lt;= 4 und "Energie [kJ] [M053]" &lt;= 17 sein.</t>
  </si>
  <si>
    <t>{propertyReference,scope} / {calorificValueKJRef}: The indication is incorrect. For products with the indication "energiefrei" or identical content an indication smaller than or equal to 4 kcal and 17 kJ per 100 ml for ready-to-eat products is expected.</t>
  </si>
  <si>
    <t>{propertyReference,scope} / {calorificValueKJRef}: Die Angabe ist fehlerhaft. Für Produkte mit dem Hinweis "energiefrei" oder inhaltsgleicher Angabe wird eine Angabe für das verzehrfertige Produkt kleiner oder gleich 4 kcal und 17 kJ pro 100 ml erwartet.</t>
  </si>
  <si>
    <t>VR000851</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</si>
  <si>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["(!?)Tafelsüße(!?)" oder "(!?)Tafelsüsse(!?)"] und ["(!?)energiefrei(!?)" oder "(!?)energy-free(!?)" oder "(!?)energy free(!?)"]] oder ["Claim: Code der Art [M080]" = "FREE_FROM" und "Claim: Elementcode [M079]" = "ENERGY"]] und "Zubereitungsart [M088]" enthält ["Zubereitungsart2" und nicht "Zubereitungsart1"] gemäß Referenztabelle "70 Zubereitungsart" und "Zubereitungsgrad [M032]" = "UNPREPARED" und "Energie [kcal] [M052]" gefüllt sind und "Nährwertkennzeichnung: Bezugsgröße / Maßeinheit [M072]" = "PTN" und "GPC Brick [M317]" entspricht GPC Matrix und ["Energie [kcal] [M052]" und "Energie [kJ] [M053]"] sind gefüllt, dann muss "Energie [kcal] [M052]" &lt;= 0,4 und "Energie [kJ] [M053]" &lt;= 1,7 sein.</t>
  </si>
  <si>
    <t>{propertyReference,scope} / {calorificValueKJRef}: The indication is incorrect. For products with the indication "energiefrei" or identical content an indication smaller than or equal to 0.4 kcal and 1.7 kJ per portion for ready-to-eat products is expected.</t>
  </si>
  <si>
    <t>{propertyReference,scope} / {calorificValueKJRef}: Die Angabe ist fehlerhaft. Für Produkte mit dem Hinweis "energiefrei" oder inhaltsgleiche Angabe wird eine Angabe für das verzehrfertige Produkt kleiner oder gleich 0,4 kcal und 1,7 kJ pro Portion erwartet.</t>
  </si>
  <si>
    <t>VR000852</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</si>
  <si>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nicht ["(!?)mit(!?)" und "(!?)fettarm()"] und enthält ["(!?)fettarm(!?)" oder "(!?)wenig fett(!?)"]] oder ["Claim: Code der Art [M080]" = "LOW" und "Claim: Elementcode [M079]" = "FAT"]] und "Zubereitungsart [M088]" enthält ["Zubereitungsart2" und nicht "Zubereitungsart1"] gemäß Referenztabelle "70 Zubereitungsart" und "Zubereitungsgrad [M032]" = "UNPREPARED" und "Nährwertkennzeichnung: Bezugsgröße / Maßeinheit [M072]" = "100 GRM" und "Nährwertangaben: Bestandteil [M057]" = "FAT" gefüllt und "Nährwertangaben: Maßeinheit [M059]" = "GRM" ist, dann muss "Nährwertangaben: Wert [M059]" "FAT" &lt;= 3 sein.</t>
  </si>
  <si>
    <t>{propertyReference,scope} "FAT": The indication is incorrect. For products with the indication "fettarm" or identical content an indication smaller than or equal to 3 grams per 100g for ready-to-eat products is expected.</t>
  </si>
  <si>
    <t>{propertyReference,scope} "FAT": Die Angabe ist fehlerhaft. Für Produkte mit dem Hinweis "fettarm" oder inhaltsgleichem Hinweis wird eine Angabe für das verzehrfertige Produkt kleiner oder gleich 3 g pro 100 g erwartet.</t>
  </si>
  <si>
    <t>VR000853</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</si>
  <si>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nicht ["(!?)mit(!?)" und "(!?)fettarm()"] und enthält ["(!?)fettarm(!?)" oder "(!?)wenig fett(!?)"] oder ["Claim: Code der Art [M080]" = "LOW" und "Claim: Elementcode [M079]" = "FAT"]] und "Zubereitungsart [M088]" enthält ["Zubereitungsart2" und nicht "Zubereitungsart1"] gemäß Referenztabelle "70 Zubereitungsart" und "Zubereitungsgrad [M032]" = "UNPREPARED" und "Nährwertkennzeichnung: Bezugsgröße / Maßeinheit [M072]" = "100 MLT" und "Nährwertangaben: Bestandteil [M057]" = "FAT" angegeben ist und "Nährwertangaben: Maßeinheit [M059]" = "GRM" ist und "GPC Brick [M317]" entspricht GPC Matrix, dann muss "Nährwertangaben: Wert [M059]" "FAT" &lt;= 1,5 sein.</t>
  </si>
  <si>
    <t>{propertyReference,scope} "FAT": The indication is incorrect. For products with this GPC and the indication "fettarm" or identical content an indication smaller than or equal to 1.5 grams per 100 ml for ready-to-eat products is expected.</t>
  </si>
  <si>
    <t>{propertyReference,scope} "FAT - Fett": Die Angabe ist fehlerhaft. Für Produkte mit dieser GPC und dem Hinweis "fettarm" oder inhaltsgleichem Hinweis wird eine Angabe für das verzehrfertige Produkt kleiner oder gleich 1,5 g pro 100 ml erwartet.</t>
  </si>
  <si>
    <t>VR000854</t>
  </si>
  <si>
    <t>DQG: Wenn "Basisartikel [M243]" = "true" und [["Artikelbezeichnung [M259]" und "Artikelkurzbezeichnung [M260]" und "Zusätzliche Artikelbeschreibung [M258]" und "Rechtlich vorgeschriebene Produktbezeichnung [M261]" und "Zusätzliche verpflichtende Kennzeichnung und Warnhinweise / Sprache [M094]" und "Funktionsbezeichnung [M253] und "Claimbeschreibung / Sprache [M078]"] enthält nicht [["(!?)fettfrei(!?)" oder "(!?)ohne Fett(!?)"] und ["(!?)gebacken(!?)" oder "(!?)gebraten(!?)"]]]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["(!?)fettfrei(!?)" oder "(!?)ohne Fett(!?)" oder "(!?)kein Fett(!?)" oder "(!?)frei von Fett(!?)"]] oder ["Claim: Code der Art [M080]" = "FREE_FROM" und "Claim: Elementcode [M079]" = "FAT"] und ["Zubereitungsart [M088]" = "READY_TO_EAT" oder "READY_TO_DRINK"] und "Zubereitungsgrad [M032]" ungleich "PREPARED" und ["Nährwertkennzeichnung: Bezugsgröße / Maßeinheit [M072]" = "100 GRM" oder "100 MLT"] und "Nährwertangaben: Bestandteil [M057]" = "FAT" und "Nährwertangaben: Maßeinheit [M059]" = "GRM" ist und "GPC Brick [M317]" entspricht GPC Matrix, dann muss "Nährwertangaben: Wert [M059]" "FAT" &lt;= 0,5 sein.</t>
  </si>
  <si>
    <t>{propertyReference,scope} "FAT": The indication is incorrect. For products with the note "fettfrei" or similar content an indication for the ready to eat product which is smaller than or equal to 0.5 g per 100 ml or 100 g is expected.</t>
  </si>
  <si>
    <t>{propertyReference,scope} "FAT": Die Angabe ist fehlerhaft. Für Produkte mit dem Hinweis "fettfrei" oder inhaltsgleichem Hinweis wird eine Angabe für das verzehrfertige Produkt kleiner oder gleich 0,5 g pro 100 g oder 100 ml erwartet.</t>
  </si>
  <si>
    <t>VR000855</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</si>
  <si>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"Claimbeschreibung / Sprache [M078]"] enthält "(!?)zuckerarm(!?)"] oder ["Claim: Code der Art [M080]" = "LOW" und "Claim: Elementcode [M079]" = "SUGARS"]] und "Zubereitungsart [M088]" enthält ["Zubereitungsart2" und nicht "Zubereitungsart1"] gemäß Referenztabelle "70 Zubereitungsart" und "Zubereitungsgrad [M032]" = "UNPREPARED" und "Nährwertkennzeichnung: Bezugsgröße / Maßeinheit [M072]" = "100 GRM" und "Nährwertangaben: Bestandteil [M057]" = "SUGAR-" und "Nährwertangaben: Maßeinheit [M059]" = "GRM" ist, dann muss "Nährwertangaben: Wert [M059]" "SUGAR-" &lt;= 5 sein.</t>
  </si>
  <si>
    <t>{propertyReference,scope} "SUGAR-": The indication is incorrect. For products with the indication "zuckerarm" an indication smaller than or equal to 5 grams per 100 grams for ready-to-eat products is expected.</t>
  </si>
  <si>
    <t>{propertyReference,scope} "SUGAR-": Die Angabe ist fehlerhaft. Für Produkte mit dem Hinweis "zuckerarm" wird eine Angabe für das verzehrfertige Produkt kleiner oder gleich 5 g pro 100 g erwartet.</t>
  </si>
  <si>
    <t>VR000856</t>
  </si>
  <si>
    <t>DQG: Wenn "Basisartikel [M243]" = "true" und [[["Artikelbezeichnung [M259]" oder "Artikelkurzbezeichnung [M260]" oder "Zusätzliche Artikelbeschreibung [M258]" oder "Rechtlich vorgeschriebene Produktbezeichnung [M261]" oder "Zusätzliche verpflichtende Kennzeichnung und Warnhinweise / Sprache [M094]" oder "Funktionsbezeichnung [M253] oder "Feature Benefit [M084]" oder "Marketingbotschaft des Artikels [M256]" oder "Claimbeschreibung / Sprache [M078]"] enthält "(!?)zuckerarm(!?)"] oder ["Claim: Code der Art [M080]" = "LOW" und "Claim: Elementcode [M079]" = "SUGARS"]] und "Zubereitungsart [M088]" enthält ["Zubereitungsart2" und nicht "Zubereitungsart1"] gemäß Referenztabelle "70 Zubereitungsart" und "Zubereitungsgrad [M032]" = "UNPREPARED" und "Nährwertkennzeichnung: Bezugsgröße / Maßeinheit [M072]" = "100 MLT" und "Nährwertangaben: Bestandteil [M057]" = "SUGAR-" und "Nährwertangaben: Maßeinheit [M059]" = "GRM" ist, dann muss "Nährwertangaben: Wert [M059]" "SUGAR-" &lt;= 2,5 sein.</t>
  </si>
  <si>
    <t>{propertyReference,scope} "SUGAR-": The indication is incorrect. For products with the indication "zuckerarm" an indication smaller than or equal to 2.5 grams per 100 ml for ready-to-eat products is expected.</t>
  </si>
  <si>
    <t>{propertyReference,scope} "SUGAR-": Die Angabe ist fehlerhaft. Für Produkte mit dem Hinweis "zuckerarm" wird eine Angabe für das verzehrfertige Produkt kleiner oder gleich 2,5 g pro 100 ml erwartet.</t>
  </si>
  <si>
    <t>VR000857</t>
  </si>
  <si>
    <t>DQG: Wenn "Basisartikel [M243]" = "true" und [[["Artikelbezeichnung [M259]" oder "Artikelkurzbezeichnung [M260]" oder "Rechtlich vorgeschriebene Produktbezeichnung [M261]" oder "Zusätzliche verpflichtende Kennzeichnung und Warnhinweise / Sprache [M094]" oder "Funktionsbezeichnung [M253]" oder "Claimbeschreibung [M078]"] enthält ["zuckerfrei" oder "sugarfree" oder "ohne Zucker" oder "frei von Zucker"]] oder "Claim: Code der Art [M080]" = "FREE_FROM" und "Claim: Elementcode [M079]" = "SUGARS"] und "Zubereitungsart [M088]" enthält ["Zubereitungsart2" und nicht "Zubereitungsart1"] gemäß Referenztabelle "70 Zubereitungsart" und "Zubereitungsgrad [M032]" = "UNPREPARED" und "Nährwertkennzeichnung: Bezugsgröße / Maßeinheit [M072]" = "100 GRM" oder "100 MLT" und "Nährwertangaben: Maßeinheit [M059]" = "GRM" ist und "Nährwertangaben: Bestandteil [M057]" = "SUGAR-", dann muss "Nährwertangaben: Wert [M059]" "SUGAR-" &lt;= 0,5 sein.</t>
  </si>
  <si>
    <t>{propertyReference,scope} "SUGAR-": The indication is incorrect. For products with the indication "zuckerfrei" or "sugarfree" or "ohne Zucker" or "frei von Zucker" an indication smaller than or equal to 0.5 grams per 100 grams or millilitre for ready-to-eat products is expected.</t>
  </si>
  <si>
    <t>{propertyReference,scope} "SUGAR-": Die Angabe ist fehlerhaft. Für Produkte mit dem Hinweis "zuckerfrei" oder "sugarfree" oder "ohne Zucker" oder "frei von Zucker" wird eine Angabe für das verzehrfertige Produkt kleiner oder gleich 0,5 g pro 100 g oder 100 ml erwartet.</t>
  </si>
  <si>
    <t>VR000858</t>
  </si>
  <si>
    <t xml:space="preserve">DQG: Wenn "Basisartikel [M243]" = "true" und "Rechtlich vorgeschriebene Produktbezeichnung [M261]" enthält "(!?)Säuglingsanfangs()" oder "(!?)Säuglingsmilch()" oder "(!?)Folgenahrung(!?)" oder "(!?)Folgemilch(!?)" und ["Zubereitungsgrad [M032]" = "PREPARED" oder ["Zubereitungsart [M088]" = ["READY_TO_EAT" oder "READY_TO_DRINK" oder "HEAT_AND_SERVE" oder "SIMMER" oder "BAIN_MARIE"] und "Zubereitungsgrad [M032]" = "UNPREPARED"]] und "Nährwertkennzeichnung: Bezugsgröße / Maßeinheit [M072]" = "100 MLT" und "GPC Brick [M317]" entspricht GPC Matrix und "Energie [kcal] [M052]" und "Energie [kJ] [M053]" gefüllt sind {cs}, dann muss 60 &lt;= "Energie [kcal] [M052]" &lt;= 70 und 250 &lt;= "Energie [kJ] [M053]" &lt;=293 sein. </t>
  </si>
  <si>
    <t>{propertyReference,scope} / {calorificKJPathRef}: The indication is incorrect. For infant formulae and follow-on formulae an energy indication for the ready to eat product of more than or equal to 60 kcal and less than or equal to 70 kcal and more than or equal to 250 kJ and less than or equal to 293 kJ per 100 ml is expected.</t>
  </si>
  <si>
    <t>{propertyReference,scope} / {calorificKJPathRef}: Die Angabe ist fehlerhaft. Für Säuglingsanfangsnahrung und Folgenahrung wird eine Energieangabe für das verzehrfertige Produkt größer oder gleich 60 kcal und kleiner oder gleich 70 kcal und größer oder gleich 250 kJ und kleiner oder gleich 293 kJ pro 100 ml erwartet.</t>
  </si>
  <si>
    <t>VR000866</t>
  </si>
  <si>
    <t>DQG: Wenn "Ladungsträger Breite / Maßeinheit [M384]" und "Ladungsträger Höhe / Maßeinheit [M383]" und "Ladungsträger Tiefe / Maßeinheit [M382]" = "MMT", dann muss "Ladungsträger Tiefe [M382]" und "Ladungsträger Höhe [M383]" und "Ladungsträger Breite [M384]" &gt;= 1 im Format {0-9;1-10}(","{0;1-5}) sein.</t>
  </si>
  <si>
    <t>{propertyReference,scope} / {widthRef} / {depthRef}: At least one value is incorrect. No decimal places are expected for unit of measure "MMT".</t>
  </si>
  <si>
    <t>{propertyReference,scope} / {widthRef} / {depthRef}: Mindestens ein Wert ist fehlerhaft. Es wird erwartet, dass bei der Maßeinheit "MMT" keine Nachkommastellen angegeben werden.</t>
  </si>
  <si>
    <t>VR000867</t>
  </si>
  <si>
    <t>DQG: Wenn "Ladungsträger Breite / Maßeinheit [M384]" und "Ladungsträger Höhe / Maßeinheit [M383]" und "Ladungsträger Tiefe / Maßeinheit [M382]" gefüllt und ungleich "MMT" ist, dann müssen die Werte "Ladungsträger Breite [M384]" und "Ladungsträger Höhe [M383]" und "Ladungsträger Tiefe [M382]" umgerechnet in "MMT" eine natürliche Zahl ergeben</t>
  </si>
  <si>
    <t>{propertyReference,scope} / {widthRef} / {depthRef}: At least one value is incorrect. No decimal places are expected for the given value converted into "MMT".</t>
  </si>
  <si>
    <t>{propertyReference,scope} / {widthRef} / {depthRef}: Mindestens ein Wert ist unzulässig. Es wird erwartet, dass der angegebene Wert bei einer Umrechnung in "MMT" zu einem Wert ohne Nachkommastelle führt.</t>
  </si>
  <si>
    <t>VR000889</t>
  </si>
  <si>
    <t>DQG: Wenn "Basisartikel [M243]" = "true" und "GPC Brick [M317]" entspricht GPC Matrix und "Rechtlich vorgeschriebene Produktbezeichnung / Sprache [M261]" enthält ["(!?)Säuglingsanfangs()" oder "(!?)Säuglingsmilch()" oder "(!?)Folgenahrung(!?)" oder "(!?)Folgemilch(!?)"] und ["Zubereitungsgrad [M032]" = "PREPARED" oder ["Zubereitungsart [M088]" = ["READY_TO_EAT" oder "READY_TO_DRINK" oder "HEAT_AND_SERVE" oder "SIMMER" oder "BAIN_MARIE"] und "Zubereitungsgrad [M032]" = "UNPREPARED"]] und "Nährwertangaben: Bestandteil [M057]" = "CHOAVL" und "Energie [kcal] [M052]" und "Energie [kJ] [M053]" gefüllt sind und "Nährwertkennzeichnung: Bezugsgröße / Maßeinheit [M072]" = "100 MLT" in einem Loop ist, dann muss für "Nährwertangaben: Bestandteil [M057]" = "CHOAVL" [2,2 g &lt;= [["Nährwertangaben: Wert [M059]" / "Energie [kJ] [M053]"] x 100] oder [["Nährwertangaben: Wert [M059]" / "Energie [kJ] [M053]"] x 100] [auf die 1. Nachkommastelle kaufmännisch gerundet] &lt;= 3,3 g] oder [9,0 g &lt;= [["Nährwertangaben: Wert [M059]" / "Energie [kcal] [M052]"] x 100] oder [["Nährwertangaben: Wert [M059]" / "Energie [kcal] [M052]"] x 100] [auf die 1. Nachkommastelle kaufmännisch gerundet] &lt;= 14,0 g] in diesem Loop sein</t>
  </si>
  <si>
    <t>{propertyReference,scope}: The indication is incorrect. For infant formula and follow-on formula according to "Delegated Regulation (EU) 2016/127 Annex I (8.) and II (6.)" a carbohydrate indication between 2.2 g and 3.3 g per 100 kJ or between 9.0 g and 14.0 g per 100 kcal per 100 ml is expected.</t>
  </si>
  <si>
    <t>{propertyReference,scope}: NEW - Die Angabe ist fehlerhaft. Für Säuglingsanfangs- und Folgenahrung wird gemäß Delegierter Verordnung (EU) 2016/127 Anhang I (8.) und II (6.) eine Kohlenhydrat-Angabe zwischen 2,2 g und 3,3 g pro 100 kJ oder zwischen 9,0 g und 14,0 g pro 100 kcal pro 100 ml erwartet.</t>
  </si>
  <si>
    <t>VR000890</t>
  </si>
  <si>
    <t>DQG: Wenn "Basisartikel [M243]" = "true" und "Verpackungsart [M286]" ungleich "NE" und "Deklarationspflichtige Zusatzstoffe und Ergänzungen der Bezeichnung [M023]" = "GVO" oder "Zutatenliste / Sprache [M047]" enthält "genetisch()" oder "Verpflichtende Kennzeichnung an der Ware / Sprache [M094]" enthält "genetisch verändert" oder ("aus genetisch verändertem ()" + "hergestellt") und "Enthält Inhaltsstoff gentechnisch verändertes Protein oder DNA [M042]" ist gefüllt, dann muss "Enthält Inhaltsstoff gentechnisch verändertes Protein oder DNA [M042]" ungleich "(FREE_FROM)" sein.</t>
  </si>
  <si>
    <t>WSCE_Ingredient</t>
  </si>
  <si>
    <t>{propertyReference,scope}: The indications are missing or incomplete. For products containing organisms that require declaration an indication other than "FREE_FROM" is expected.</t>
  </si>
  <si>
    <t>{propertyReference,scope}: Die Angaben fehlen oder sind unvollständig. Für Produkte mit deklarationspflichtigen Organismen wird eine andere Angabe als "(FREE_FROM)" erwartet.</t>
  </si>
  <si>
    <t>VR000893</t>
  </si>
  <si>
    <t>DQG: Wenn "Basisartikel [M243]" = "true" und "Zubereitungsgrad [M032]" nur einmal gefüllt ist und "Zubereitungsgrad [M032]" = "PREPARED", dann muss "Zubereitungsart [M088]" ungleich ("READY_TO_DRINK" oder "READY_TO_EAT") sein.</t>
  </si>
  <si>
    <t>{propertyReference,scope}: The indication is incorrect. For products with {preparationStateReference} equals "PREPARED", {propertyReference,scope} may not contain "READY_TO_EAT" or "READY_TO_DRINK".</t>
  </si>
  <si>
    <t>{propertyReference,scope}: Die Angabe ist fehlerhaft. Für Produkte mit der Angabe {preparationStateReference} gleich "PREPARED" wird eine {propertyReference,scope} ungleich "READY_TO_EAT" und "READY_TO_DRINK" erwartet.</t>
  </si>
  <si>
    <t>VR000895</t>
  </si>
  <si>
    <t>DQG: Wenn "Basisartikel [M243]" = "true" und "Verpackungsart [M286]" ungleich "NE" und "GPC Brick [M317]" entspricht GPC Matrix und "Akkreditierungslabel auf der Verpackung: Code [M309]" = "ARGE_GENTECHNIK_FREI" ist und "Enthält Inhaltsstoff gentechnisch verändertes Protein oder DNA [M042]" gefüllt ist, dann muss "Enthält Inhaltsstoff gentechnisch verändertes Protein oder DNA [M042]" = "FREE_FROM" sein.</t>
  </si>
  <si>
    <t>{propertyReference,scope}: The indication is incorrect. For products with this GPC and {packagingMarkedLabelAccreditationRef} equals "ARGE_GENTECHNIK_FREI" no occurrence of genetically changed ingredients is expected.</t>
  </si>
  <si>
    <t>{propertyReference,scope}: Die Angabe ist fehlerhaft. Für Produkte mit dieser GPC und dem {packagingMarkedLabelAccreditationRef} gleich "ARGE_GENTECHNIK_FREI" wird kein Vorkommen von genetisch veränderten Inhaltsstoffen erwartet.</t>
  </si>
  <si>
    <t>VR000899</t>
  </si>
  <si>
    <t>reactivate release 24.11 / deactivated (DQC-3872) DQG: Wenn "Basisartikel [M243]" = "true" und ["Zutatenliste / Sprache [M047]" enthält [Eintrag gemäß Referenztabelle "65 Funktionsklassen Code" Spalte ()"Bezeichnung"() und Spalte "LMIV" gemäß Referenztabelle "65 Funktionsklassen Code" enthält "x"] und [enthält nicht "(!?)Modifizierte (Aa-Zz)stärke(!?)"]] und "Klasse [M027]" gefüllt ist, dann muss "Klasse [M027]" für gefundene "Bezeichnung" gemäß Referenztabelle "65 Funktionsklassen Code" gleich "Code" gemäß Referenztabelle "65 Funktionsklassen Code" enthalten.</t>
  </si>
  <si>
    <t>WSCE_AdditivesClass</t>
  </si>
  <si>
    <t>{propertyReference,scope}: The indications are incomplete or incorrect. For products with (one) additive(s) in the {ingredientStatementRef} an indication according to LMIV Anh. VII Teil C is expected.</t>
  </si>
  <si>
    <t>{propertyReference,scope}: Die Angaben sind unvollständig oder fehlerhaft. Für Produkte mit (einer) Zusatzstoffklasse(n) in der {ingredientStatementRef} wird eine Angabe gemäß LMIV Anh. VII Teil C erwartet.</t>
  </si>
  <si>
    <t>VR000907</t>
  </si>
  <si>
    <t>DQG: Wenn "Basisartikel [M243]" = "true" und "GPC Brick [M317]" entspricht GPC Matrix und "Rechtlich vorgeschriebene Produktbezeichnung / Sprache [M261]" enthält ["(!?)Säuglingsanfangs()" oder "(!?)Säuglingsmilch()" oder "(!?)Folgenahrung(!?)" oder "(!?)Folgemilch(!?)"] {cs}, dann muss "Zubereitungsart [M088]" = ["READY_TO_EAT" oder "READY_TO_DRINK" oder "RECONSTITUTE" oder "SIMMER" oder "HEAT_AND_SERVE" oder "BAIN_MARIE"] enthalten.</t>
  </si>
  <si>
    <t>{preparationTypeRef}: The indication is incorrect. For infant formula and follow-on formula not ready to eat/drink, the {preparationTypeRef} is expected to be "RECONSTITUTE" or "SIMMER" or "READY_TO_EAT" or "READY_TO_DRINK" or "HEAT_AND_SERVE" or "BAIN_MARIE".</t>
  </si>
  <si>
    <t>{preparationTypeRef}: Die Angabe ist fehlerhaft. Für nicht verzehrfertige/trinkfertige Säuglingsanfangsnahrung und Folgenahrung wird die {preparationTypeRef} gleich "(READY_TO_EAT) - Verzehrfertig" oder "(READY_TO_DRINK) - Trinkfertig" oder "(RECONSTITUTE) - Hinzufügen von Wasser" oder "(SIMMER) - Simmern/Köcheln" oder "(HEAT_AND_SERVE) - Vor dem Servieren erhitzen oder erwärmen bis zur gewünschten Temperatur oder Aussehen" oder "(BAIN_MARIE) - Bain-marie Wasserbad - Zubereitung in Container mit heißem oder kaltem Wasser" erwartet.</t>
  </si>
  <si>
    <t>VR000910</t>
  </si>
  <si>
    <t>DQG: Wenn "Basisartikel [M243]" = "true" und "GPC Brick [M317]" entspricht GPC Matrix und "Rechtlich vorgeschriebene Produktbezeichnung / Sprache [M261]" enthält "(!?)Säuglingsanfangs()" oder "(!?)Säuglingsmilch()" oder "(!?)Folgenahrung(!?)" oder "(!?)Folgemilch(!?)" und ["Zubereitungsgrad [M032]" = "PREPARED" oder ["Zubereitungsart [M088]" = "READY_TO_EAT" oder "READY_TO_DRINK" oder "HEAT_AND_SERVE" oder "SIMMER" oder "BAIN_MARIE"] und "Zubereitungsgrad [M032]" = "UNPREPARED"]] und "Sonstige Nährwertangaben: Bestandteil [M062]" = "TAU" und "Energie [kcal] [M052]" und "Energie [kJ] [M053]" gefüllt sind und "Nährwertkennzeichnung: Bezugsgröße / Maßeinheit [M072]" = "100 MLT" {cs}, dann muss für "Sonstige Nährwertangaben: Wert [M064]" = "TAU" [2,9 mg &lt;= [ ["Sonstige Nährwertangaben: Wert [M064]" / "Energie [kJ] [M053]"] x 100] oder [["Sonstige Nährwertangaben: Wert [M064]" / "Energie [kJ] [M053]"] x 100][auf die 1. Nachkommastelle kaufmännisch gerundet] oder [12,0 mg &lt;= [["Sonstige Nährwertangaben: Wert [M064]" / "Energie [kcal] [M052]"] x 100] oder [["Sonstige Nährwertangaben: Wert [M064]" / "Energie [kcal] [M052]"] x 100][auf die 1. Nachkommastelle kaufmännisch gerundet]] in diesem Loop sein.</t>
  </si>
  <si>
    <t>{propertyReference,scope} "TAU": The indication is incorrect. For infant formula and follow-on formula a taurine indication for the ready to eat product of less than or equal to 2.9 mg per 100 kJ and less than or equal to 12 mg per 100 kcal per 100 ml is expected.</t>
  </si>
  <si>
    <t>{propertyReference,scope} "TAU": Die Angabe ist fehlerhaft. Für Säuglingsanfangsnahrung und Folgenahrung wird eine Taurinangabe für das verzehrfertige Produkt nicht größer als 2,9 mg pro 100 kJ und nicht größer als 12 mg pro 100 kcal pro 100 ml erwartet.</t>
  </si>
  <si>
    <t>VR000911</t>
  </si>
  <si>
    <t>DQG: Wenn "Basisartikel [M243]" = "true" und "GPC Brick [M317]" entspricht GPC Matrix und "Rechtlich vorgeschriebene Produktbezeichnung / Sprache [M261]" enthält ["(!?)Säuglingsanfangs()" oder "(!?)Säuglingsmilch()"] und ["Zubereitungsgrad [M032]" = "PREPARED" oder ["Zubereitungsart [M088]" = ["READY_TO_EAT" oder "READY_TO_DRINK" oder "HEAT_AND_SERVE" oder "SIMMER" oder "BAIN_MARIE"] und "Zubereitungsgrad [M032]" = "UNPREPARED"]] und "Sonstige Nährwertangaben: Bestandteil [M062]" = "L_CARNITINE" und "Energie [kcal] [M052]" und "Energie [kJ] [M053]" gefüllt sind und "Nährwertkennzeichnung: Bezugsgröße / Maßeinheit [M072]" = "100 MLT" {cs}, dann muss für "Sonstige Nährwertangaben: Wert [M064]" = "L_CARNITINE" [["Sonstige Nährwertangaben: Wert [M064]" / "Energie [kJ] [M053]"] x 100] oder [["Sonstige Nährwertangaben: Wert [M064]" / "Energie [kJ] [M053]"] x 100][auf die 1. Nachkommastelle kaufmännisch gerundet] =&gt; 0,3 mg] oder [["Sonstige Nährwertangaben: Wert [M064]" / "Energie [kcal] [M052]"] x 100] oder [["Sonstige Nährwertangaben: Wert [M064]" / "Energie [kcal] [M052]"] x 100][auf die 1. Nachkommastelle kaufmännisch gerundet] =&gt; 1,2 mg] in diesem Loop sein.</t>
  </si>
  <si>
    <t>{propertyReference,scope} "L_CARNITINE": The indication is incorrect. For infant formula an L-Carnitine indication for the ready to eat product of more than or equal to 0.3 mg per 100 kJ and more than or equal to 1.2 mg per 100 kcal per 100 ml is expected.</t>
  </si>
  <si>
    <t>{propertyReference,scope} "L_CARNITINE": Die Angabe ist fehlerhaft. Für Säuglingsanfangsnahrung wird eine L-Carnitinangabe für das verzehrfertige Produkt von mindestens 0,3 mg pro 100 kJ und mindestens 1,2 mg pro 100 kcal pro 100 ml erwartet.</t>
  </si>
  <si>
    <t>VR000915</t>
  </si>
  <si>
    <t>DQG: Wenn "Basisartikel [M243]" = "true" und "GPC Brick [M317]" entspricht GPC Matrix und "Rechtlich vorgeschriebene Produktbezeichnung / Sprache [M261]" enthält ["(!?)Säuglingsanfangs()" oder "(!?)Säuglingsmilch()" oder "(!?)Folgenahrung(!?)" oder "(!?)Folgemilch(!?)"] und ["Zubereitungsgrad [M032]" = "PREPARED" oder ["Zubereitungsart [M088]" = ["READY_TO_EAT" oder "READY_TO_DRINK" oder "HEAT_AND_SERVE" oder "SIMMER" oder "BAIN_MARIE"] und "Zubereitungsgrad [M032]" = "UNPREPARED"]] und "Nährwertangaben: Bestandteil [M057]" = "FAT" und "Energie [kcal] [M052]" und "Energie [kJ] [M053]" gefüllt sind und "Nährwertkennzeichnung: Bezugsgröße / Maßeinheit [M072]" = "100 MLT" in einem Loop ist {cs}, dann muss für "Nährwertangaben: Bestandteil [M057]" = "FAT" [1,1 g &lt;= [["Nährwertangaben: Wert [M059]" / "Energie [kJ] [M053]"] x 100] oder [["Nährwertangaben: Wert [M059]" / "Energie [kJ] [M053]") x 100][auf die 1. Nachkommastelle kaufmännisch gerundet] &lt;= 1,4 g] oder [4,4 g &lt;= [["Nährwertangaben: Wert [M059]" / "Energie [kcal] [M052]"] x 100] oder [["Nährwertangaben: Wert [M059]" / "Energie [kcal] [M052]"] x 100][auf die 1. Nachkommastelle kaufmännisch gerundet]] &lt;= 6,0 g] in diesem Loop sein.</t>
  </si>
  <si>
    <t>{propertyReference,scope}: The indication is incorrect. For infant formula and follow-on formula, according to the "Delegated Regulation (EU) 2016/127 Annex I (5.) and Annex II (4.)", a fat specification between 1.1 g and 1.4 g per 100 kJ or between 4.4 g and 6.0 g per 100 kcal per 100 ml is expected.</t>
  </si>
  <si>
    <t>{propertyReference,scope}: Die Angabe ist fehlerhaft. Für Säuglingsanfangs- und Folgenahrung wird gemäß Delegierter Verordnung (EU) 2016/127 Anhang I (5.) und Anhang II (4.) eine Fett-Angabe zwischen 1,1 g und 1,4 g pro 100 kJ oder zwischen 4,4 g und 6,0 g pro 100 kcal pro 100 ml erwartet.</t>
  </si>
  <si>
    <t>VR000919</t>
  </si>
  <si>
    <t>DQG: Wenn "Basisartikel [M243]" = "true" und "GPC Brick [M317]" entspricht GPC Matrix und "Rechtlich vorgeschriebene Produktbezeichnung / Sprache [M261]" enthält ["(!?)Säuglingsanfangs()" oder "(!?)Säuglingsmilch()"] und ["Zubereitungsgrad [M032]" = "PREPARED" oder ["Zubereitungsart [M088]" = ["READY_TO_EAT" oder "READY_TO_DRINK" oder "HEAT_AND_SERVE" oder "SIMMER" oder "BAIN_MARIE"] und "Zubereitungsgrad [M032]" = "UNPREPARED"]] und "Sonstige Nährwertangaben: Bestandteil [M062]" = "INOTL" und "Energie [kcal] [M052]" und "Energie [kJ] [M053]" gefüllt sind und "Nährwertkennzeichnung: Bezugsgröße / Maßeinheit [M072]" = "100 MLT" in einem Loop ist {cs}, dann muss für "Nährwertangaben: Bestandteil [M057]" = "INOTL" [0,96 mg &lt;= [["Sonstige Nährwertangaben: Wert [M064]" / "Energie [kJ] [M053]"] x 100] oder [["Sonstige Nährwertangaben: Wert [M064]" / "Energie [kJ] [M053]"] x 100][auf die 1. Nachkommastelle kaufmännisch gerundet] &lt;= 9,6 mg] oder [4,0 mg &lt;= [["Sonstige Nährwertangaben: Wert [M064]" / "Energie [kcal] [M052]"] x 100] oder [["Sonstige Nährwertangaben: Wert [M064]" / "Energie [kcal] [M052]"] x 100][auf die 1. Nachkommastelle kaufmännisch gerundet] &lt;= 40,0 mg] in diesem Loop sein.</t>
  </si>
  <si>
    <t>{propertyReference,scope}: The indication is incorrect. For infant formula according to "Delegated Regulation (EU) 2016/127 Annex I (7.)" a inositol indication between 0.96 mg and 9.6 mg per 100 kJ or between 4.0 mg and 40.0 mg per 100 kcal per 100 ml is expected.</t>
  </si>
  <si>
    <t>{propertyReference,scope}: Die Angabe ist fehlerhaft. Für Säuglingsanfangsnahrung wird gemäß Delegierter Verordnung (EU) 2016/127 Anhang I (7.) eine Inositol-Angabe zwischen 0,96 mg und 9,6 mg pro 100 kJ oder zwischen 4,0 mg und 40,0 mg pro 100 kcal pro 100 ml erwartet.</t>
  </si>
  <si>
    <t>VR000922</t>
  </si>
  <si>
    <t>DQG: Wenn "Basisartikel [M243]" = "true" und "Konsumenteneinheit [M247]" = "true" und "Verpackungsart [M286]" ungleich "NE" und "GPC Brick [M317]" entspricht GPC Matrix und ["Rechtlich vorgeschriebene Produktbezeichnung / Sprache [M261]" oder "Artikelbezeichnung / Sprache [M259]" oder "Artikelkurzbezeichnung / Sprache [M260]" oder "Zusätzliche Artikelbeschreibung / Sprache [M258]" oder "Funktionsbezeichnung / Sprache [M253]" enthält "(!?)streichfähig(!?)" oder "(!?)streichzart(!?)" oder "(!?)streichbar(!?)" oder "(!?)zum Streichen(!?)"] und "Käsegruppe [M137]" = "PROCESSED" oder "Importklassifikation: Wert [M229]" beginnt mit "040630", dann muss "Verpflichtende Kennzeichnung an der Ware / Sprache [M094]" "()streich()" enthalten.</t>
  </si>
  <si>
    <t>{propertyReference,scope}: The indication is missing or incomplete. For products with this GPC and a reference to a spreadable soft cheese the indication "streichfähig" according to Käseverordnung §16 (1) 2 is expected.</t>
  </si>
  <si>
    <t>{propertyReference,scope}: Die Angabe fehlt oder ist unvollständig. Für Produkte mit dieser GPC und einem Hinweis auf einen streichbaren Schmelzkäse wird die Angabe "streichfähig" oder eine inhaltsgleiche Angabe gemäß Käseverordnung §16 (1) 2. erwartet.</t>
  </si>
  <si>
    <t>VR000941</t>
  </si>
  <si>
    <t>DQG: Wenn "Basisartikel [M243]" = "true" und "GPC Brick [M317]" entspricht GPC Matrix und "Rechtlich vorgeschriebene Produktbezeichnung / Sprache [M261]" enthält ["(!?)Säuglingsanfangs()" oder "(!?)Säuglingsmilch()" oder "(!?)Folgenahrung(!?)" oder "(!?)Folgemilch(!?)"] und ["Zubereitungsgrad [M032]" = "PREPARED" oder ["Zubereitungsart [M088]" = ["READY_TO_EAT" oder "READY_TO_DRINK" oder "HEAT_AND_SERVE" oder "SIMMER" oder "BAIN_MARIE"] und "Zubereitungsgrad [M032]" = "UNPREPARED"]] und "Sonstige Nährwertangaben: Bestandteil [M062]" = "NUCLEOTIDE" und "Energie [kcal] [M052]" und "Energie [kJ] [M053]" gefüllt sind und "Nährwertkennzeichnung: Bezugsgröße / Maßeinheit [M072]" = "100 MLT" in einem Loop ist {cs}, dann muss für "Sonstige Nährwertangaben: Bestandteil [M062]" = "NUCLEOTIDE" [["Sonstige Nährwertangaben: Wert [M064]" / "Energie [kJ] [M053]"] x 100] oder [["Sonstige Nährwertangaben: Wert [M064]" / "Energie [kJ] [M053]"] x 100][auf die 1. Nachkommastelle kaufmännisch gerundet] &lt;= 1,2 mg] oder [["Sonstige Nährwertangaben: Wert [M064]" / "Energie [kcal] [M052]"] x 100] oder [["Sonstige Nährwertangaben: Wert [M064]" / "Energie [kcal] [M052]"] x 100][auf die 1. Nachkommastelle kaufmännisch gerundet] &lt;= 5,0 mg] in diesem Loop sein.</t>
  </si>
  <si>
    <t>{propertyReference,scope}: The indication is incorrect. For infant formula and follow-on formula according to "Delegated Regulation (EU) 2016/127 Annex I (12.) and Annex II (10.)" a nucleotide indication of at most 1.2 mg per 100 kJ or at most 5.0 mg per 100 kcal per 100 ml is expected.</t>
  </si>
  <si>
    <t>{propertyReference,scope}: Die Angabe ist fehlerhaft. Für Säuglingsanfangs- und Folgenahrung wird gemäß Delegierter Verordnung (EU) 2016/127 Anhang I (12.) und Anhang II (10.) eine Nukleotid-Angabe von höchstens 1,2 mg pro 100 kJ oder höchstens 5,0 mg pro 100 kcal pro 100 ml erwartet.</t>
  </si>
  <si>
    <t>VR000943</t>
  </si>
  <si>
    <t>DQG: Wenn "Basisartikel [M243]" = "true" und "GPC Brick [M317]" entspricht GPC Matrix und "Rechtlich vorgeschriebene Produktbezeichnung / Sprache [M261]" enthält ["(!?)Säuglingsanfangs()" oder "(!?)Säuglingsmilch()" oder "(!?)Folgenahrung(!?)" oder "(!?)Folgemilch(!?)"] und ["Zubereitungsgrad [M032]" = "PREPARED" oder ["Zubereitungsart [M088]" = ["READY_TO_EAT" oder "READY_TO_DRINK" oder "HEAT_AND_SERVE" oder "SIMMER" oder "BAIN_MARIE"] und "Zubereitungsgrad [M032]" = "UNPREPARED"]] und "Sonstige Nährwertangaben: Bestandteil [M062]" = "F18D2N6" und "Energie [kcal] [M052]" und "Energie [kJ] [M053]" gefüllt sind und "Nährwertkennzeichnung: Bezugsgröße / Maßeinheit [M072]" = "100 MLT" in einem Loop ist {cs}, dann muss für "Sonstige Nährwertangaben: Bestandteil [M062]" = "F18D2N6" [120,0 mg &lt;= [["Sonstige Nährwertangaben: Wert [M064]" / "Energie [kJ] [M053]"] x 100] oder [["Sonstige Nährwertangaben: Wert [M064]" / "Energie [kJ] [M053]"] x 100][auf die 1. Nachkommastelle kaufmännisch gerundet] &lt;= 300,0 mg] oder [500,0 mg &lt;= [["Sonstige Nährwertangaben: Wert [M064]" / "Energie [kcal] [M052]"] x 100] oder [["Sonstige Nährwertangaben: Wert [M064]" / "Energie [kcal] [M052]"] x 100][auf die 1. Nachkommastelle kaufmännisch gerundet] &lt;= 1200,0 mg] in diesem Loop sein.</t>
  </si>
  <si>
    <t>{propertyReference,scope}: The indication is incorrect. For infant formula and follow-on formula, a linoleic acid indication between 120.0 mg and 300.0 mg per 100 kJ or between 500.0 mg and 1200.0 mg per 100 kcal per 100 ml is expected according to "Delegated Regulation (EU) 2016/127 Annex I (5.4.) and Annex II (4.4.)".</t>
  </si>
  <si>
    <t>{propertyReference,scope}: Die Angabe ist fehlerhaft. Für Säuglingsanfangs- und Folgenahrung wird gemäß Delegierter Verordnung (EU) 2016/127 Anhang I (5.4.) und Anhang II (4.4.) eine Linolsäure-Angabe zwischen 120,0 mg und 300,0 mg pro 100 kJ oder zwischen 500,0 mg und 1200,0 mg pro 100 kcal pro 100 ml erwartet.</t>
  </si>
  <si>
    <t>VR000946</t>
  </si>
  <si>
    <t>DQG: Wenn "Basisartikel [M243]" = "true" und "Verpackungsart [M286]" ungleich "NE" und "GPC Brick [M317]" entspricht GPC Matrix und [["Rechtlich vorgeschriebene Produktbezeichnung / Sprache [M261]" oder "Artikelbezeichnung / Sprache [M259]" oder "Artikelkurzbezeichnung / Sprache [M260]" oder "Zusätzliche Artikelbeschreibung / Sprache [M258]" oder "Funktionsbezeichnung / Sprache [M253]" oder "Claimbeschreibung / Sprache [M078]"] enthält "()rohmilch()"] oder "Inhaltsstoff von Belang: Code [M038]" = "RAW_MILK" und ["Zutatenliste / Sprache [M047]" enthält "Zutaten()" und "()Rohmilch(!?)" UND "(),()"], dann muss "Zusätzliche verpflichtende Kennzeichnung und Warnhinweise / Sprache [M094]" "()mit ()Rohmilch hergestellt()" enthalten.</t>
  </si>
  <si>
    <t>{propertyReference,scope}: The indication is missing or incomplete. For products with this GPC and a reference to raw milk the indication "mit Rohmilch hergestellt" according to "Verordnung (EG) NR. 853/2004" is expected.</t>
  </si>
  <si>
    <t>{propertyReference,scope}: Die Angabe fehlt oder ist unvollständig. Für Produkte mit dieser GPC und einem Hinweis auf Rohmilch wird die Angabe "mit Rohmilch hergestellt" gemäß Verordnung (EG) NR. 853/2004 erwartet.</t>
  </si>
  <si>
    <t>VR000948</t>
  </si>
  <si>
    <t>DQG: Wenn "Basisartikel [M243]" = "true" und "GPC Brick [M317]" entspricht GPC Matrix und "Inhaltsstoff: Herkunft Tierart [M081]" gefüllt ist, dann darf "Inhaltsstoff: Herkunft Tierart [M081]" nicht enthalten gemäß Referenztabelle "74 keine Milchtiere" Spalte "Code".</t>
  </si>
  <si>
    <t>{propertyReference,scope}: The indication is incorrect. For products with this GPC only animal species are expected which can produce milk that can be processed.</t>
  </si>
  <si>
    <t>{propertyReference,scope}: Die Angabe ist fehlerhaft. Für Produkte mit dieser GPC werden nur Tierarten erwartet, von denen Milch gewonnen und verarbeitet wird.</t>
  </si>
  <si>
    <t>VR000951</t>
  </si>
  <si>
    <t>DQG: Wenn "Basisartikel [M243]" = "true" und "GPC Brick [M317]" entspricht GPC Matrix und "Rechtlich vorgeschriebene Produktbezeichnung / Sprache [M261]" enthält "(!?)Säuglingsanfangs()" oder "(!?)Säuglingsmilch()" oder "(!?)Folgenahrung(!?)" oder "(!?)Folgemilch(!?)" {ci}, dann muss "Zusätzliche verpflichtende Kennzeichnung und Warnhinweise / Sprache [M094]" "()Stillen()" oder "()Muttermilch()" enthalten {ci}.</t>
  </si>
  <si>
    <t>{propertyReference,scope}: The indication is missing. An indication of the superiority of breastfeeding or a reference with the same content according to Regulation (EU) 2016/127 Article 6 (2) c) is expected for infant formula.</t>
  </si>
  <si>
    <t>{propertyReference,scope}: Die Angabe fehlt. Für Säuglingsanfangsnahrung wird ein Hinweis auf die Überlegenheit des Stillens oder ein inhaltsgleicher Hinweis gemäß Verordnung (EU) 2016/127 Artikel 6 (2) c) erwartet.</t>
  </si>
  <si>
    <t>VR000953</t>
  </si>
  <si>
    <t>DQG: Wenn "Basisartikel [M243]" = "true" und "GPC Brick [M317]" entspricht GPC Matrix und "Rechtlich vorgeschriebene Produktbezeichnung / Sprache [M261]" enthält "(!?)Lebensmittel für besondere medizinische Zwecke (Bilanzierte Diät)(!?)" oder "(!?)Säuglingsanfangs()" oder "(!?)Säuglingsmilch()" oder "(!?)Folgenahrung(!?)" oder "(!?)Folgemilch(!?)" {cs}, dann muss "Zusätzliche verpflichtende Kennzeichnung und Warnhinweise / Sprache [M094]" "(!?)wichtig()" und "(!?)Hinweis()" enthalten {ci}.
Wenn "Basisartikel [M243]" = "true" und "GPC Brick [M317]" entspricht GPC Matrix und "Rechtlich vorgeschriebene Produktbezeichnung / Sprache [M261]" enthält "(!?)Lebensmittel für besondere medizinische Zwecke (Bilanzierte Diät)(!?)" oder "(!?)Säuglingsanfangs()" oder "(!?)Säuglingsmilch()" oder "(!?)Folgenahrung(!?)" oder "(!?)Folgemilch(!?)"
dann muss "Zusätzliche verpflichtende Kennzeichnung und Warnhinweise / Sprache [M094]" "(!?)wichtig()" und "(!?)Hinweis()" enthalten {ci}</t>
  </si>
  <si>
    <t>{propertyReference,scope}: The indication is missing or incomplete. For products with this GPC and the designation "Lebensmittel für besondere medizinische Zwecke (Bilanzierte Diät)" in {regulatedProductNameRef}, the statement "Wichtiger Hinweis" or an indication with identical content is expected according to Richtlinie 1999/21/EG und Verordnung (EU) 2016/128.</t>
  </si>
  <si>
    <t>{propertyReference,scope}: Die Angabe fehlt oder ist unvollständig. Für Produkte mit dieser GPC und der Bezeichnung "Lebensmittel für besondere medizinische Zwecke (Bilanzierte Diät)" in {regulatedProductNameRef} wird die Angabe "Wichtiger Hinweis" oder eine inhaltsgleiche Angabe gemäß Richtlinie 1999/21/EG und Verordnung (EU) 2016/128 erwartet.</t>
  </si>
  <si>
    <t>VR000954</t>
  </si>
  <si>
    <t>DQG: Wenn "Basisartikel [M243]" = "true" und "GPC Brick [M317]" entspricht GPC Matrix und "Rechtlich vorgeschriebene Produktbezeichnung / Sprache [M261]" enthält "(!?)Lebensmittel für besondere medizinische Zwecke (Bilanzierte Diät)(!?)" {cs}, dann muss "Zusätzliche verpflichtende Kennzeichnung und Warnhinweise / Sprache [M094]" ["(!?)Arzt(!?)" oder "(!?)ärztlich()"] und ["()aufsicht()" oder "(!?)Kontrolle(!?)"] enthalten {ci}.</t>
  </si>
  <si>
    <t>{propertyReference,scope}: The indication is missing. For products with this GPC and the indication "Lebensmittel für besondere medizinische Zwecke (Bilanzierte Diät)" in {regulatedProductNameRef} the indication, that the product is to be used under medical control or an indication with identical content is expected according to Regulation (EU) 2016/128 Article 5 (2)a) and Diet regulation, fourth section, §21.</t>
  </si>
  <si>
    <t>{propertyReference,scope}: Die Angabe fehlt. Für Produkte mit dieser GPC und der Bezeichnung "Lebensmittel für besondere medizinische Zwecke (Bilanzierte Diät)" in {regulatedProductNameRef} wird der Hinweis, dass das Produkt nur unter ärztlicher Aufsicht zu verwenden ist oder eine inhaltsgleiche Angabe gemäß Verordnung (EU) 2016/128 Artikel 5 (2)a) und Diätverordnung Vierter Abschnitt §21 erwartet.</t>
  </si>
  <si>
    <t>VR000955</t>
  </si>
  <si>
    <t>DQG: Wenn "Basisartikel [M243]" = "true" und "GPC Brick [M317]" entspricht GPC Matrix und "Rechtlich vorgeschriebene Produktbezeichnung / Sprache [M261]" gleich "(!?)Folgenahrung(!?)"oder "(!?)Bio-Folgenahrung(!?)" oder "(!?)Bio - Folgenahrung(!?)" oder "(!?)Folgemilch(!?)" oder "(!?)Bio-Folgemilch(!?)" oder "(!?)Bio - Folgemilch(!?)" ist {ci}, dann muss "Verpflichtende Kennzeichnung an der Ware / Sprache [M094]" ["(!?)6.()" oder "(!?)6()" oder "(!?)sechs()"] enthalten {ci}.</t>
  </si>
  <si>
    <t>{propertyReference,scope}: The indication is missing. For follow-on food, according to Delegated Regulation (EU) 2016/127 Article 6 (3) a) an indication is expected that the product is only suitable for infants from at least six months of age, that it should only be part of a mixed diet, and that it should not be used as a substitute for breast milk during the first six months of life.</t>
  </si>
  <si>
    <t>{propertyReference,scope}: Die Angabe fehlt. Für Folgenahrung wird gemäß Delegierter Verordnung (EU) 2016/127 Artikel 6 (3) a) ein Hinweis darauf erwartet, dass sich das Erzeugnis nur für Säuglinge ab einem Alter von mindestens sechs Monaten eignet, dass es nur Teil einer Mischkost sein soll sowie, dass es nicht als Ersatz für die Muttermilch während der ersten sechs Lebensmonate verwendet werden soll.</t>
  </si>
  <si>
    <t>VR000962</t>
  </si>
  <si>
    <t>DQG: Wenn "Basisartikel [M243]" = "true" und "GPC Brick [M317]" entspricht GPC Matrix und "Verpackungsart [M286]" ungleich "NE" und "Fett in Trockenmasse [%] [M138]" gefüllt ist und "Rechtlich vorgeschriebene Produktbezeichnung / Sprache [M261]" enthält nicht Spalte ()"Standardsorte"() und Spalte ()"Gruppe"() gemäß Referenztabelle "68 Standardsorten Kaese" und "Käsegruppe [M137]" ungleich "CURDMILK" {ci}, dann muss "Zusätzliche verpflichtende Kennzeichnung und Warnhinweise / Sprache [M094]" oder "Rechtlich vorgeschriebene Produktbezeichnung / Sprache [M0261]" "()(mind. 1 Ziffer)" und ("%" oder "Prozent") und "Fett" und ["i.Tr.()" oder "i. Tr.()" oder ("in" und "Trockenmasse()")] oder eine Fettgehaltsstufe gemäß Referenztabelle "23 Fettgehaltsstufen" Spalte "Fettgehaltsstufe" enthalten {cs}.</t>
  </si>
  <si>
    <t>{compulsoryAdditivesLabelRef} / {regulatedProductNameRef}: The indications are missing or are incomplete. For products with an indication for attribute {fatPercentageInDryMatterRef} the indication "...% Fett i. Tr." or "...% Fett in der Trockenmasse" or a fat content level is expected.</t>
  </si>
  <si>
    <t>{compulsoryAdditivesLabelRef} / {regulatedProductNameRef}: Die Angaben fehlen oder sind unvollständig. Für Produkte mit einer Angabe im Attribut {fatPercentageInDryMatterRef} wird die Angabe "...% Fett i. Tr." oder "...% Fett in der Trockenmasse" oder eine Fettgehaltsstufe erwartet.</t>
  </si>
  <si>
    <t>VR000963</t>
  </si>
  <si>
    <t>DQG: Wenn "Basisartikel [M243]" = "true" und "Verpackungsart [M286]" ungleich "NE" und "Fett im Milchanteil [%] [M144]" gefüllt ist, dann muss "Verpflichtende Kennzeichnung an der Ware / Sprache [M094]" oder "Rechtlich vorgeschriebene Produktbezeichnung / Sprache [M261]" 
enthalten "(mind. 1 Ziffer)" und ("%" oder "Prozent") und "Fett" 
oder eine Fettgehaltsstufe gemäß Referenztabelle "23 Fettgehaltsstufen" Spalte "Fettgehaltsstufe" und "Milchanteil"</t>
  </si>
  <si>
    <t>{compulsoryAdditivesLabelRef} / {regulatedProductNameRef}: The indications are missing or are incomplete. For products with the indication {fatInMilkContentRef} the indication for "...% Fett" or a "Fat Content Level" and "im Milchanteil" is expected.</t>
  </si>
  <si>
    <t>{compulsoryAdditivesLabelRef} / {regulatedProductNameRef}: Die Angaben fehlen oder sind unvollständig. Für Produkte mit der Angabe {fatInMilkContentRef} wird die Angabe zur "...% Fett" oder eine "Fettgehaltsstufe" und "im Milchanteil" erwartet.</t>
  </si>
  <si>
    <t>VR000966</t>
  </si>
  <si>
    <t>DQG: Wenn "Basisartikel [M243]" = "true" und "Zubereitungsart [M088]" = "AS_DRAINED" ist, dann muss "Abtropfgewicht / Maßeinheit [M280]" gefüllt sein</t>
  </si>
  <si>
    <t>{propertyReference,scope}: The indication is missing. For products with {preparationTypeRef} equals "AS_DRAINED" an indication is expected.</t>
  </si>
  <si>
    <t>{propertyReference,scope}: Die Angabe fehlt. Für Produkte mit der {preparationTypeRef} gleich "(AS_DRAINED) - Wie abgetropft - Der Zustand des Produktes nach dem Abtropfen der Flüssigkeit in der Packung, z.B. des Zuckersirups in einer Dose mit Früchten (der die Nährstoffzusammensetzung verändern würde)" wird eine Angabe erwartet.</t>
  </si>
  <si>
    <t>VR000973</t>
  </si>
  <si>
    <t>DQG: Wenn "Basisartikel [M243]" = "true" und "GPC Brick [M317]" entspricht GPC Matrix, dann darf "Zucht- / Anbaumethode: Code [M046]" nicht enthalten "CAGE_FREE" oder "FARM_RAISED" oder "FREE_RANGE" oder "GRASS_FED" oder "HUMANELY_RAISED" oder "FLY_FREE" oder "SUSTAINABLE"</t>
  </si>
  <si>
    <t>{propertyReference,scope}: The indication is incorrect. For products with this GPC a different indication is expected.</t>
  </si>
  <si>
    <t>{propertyReference,scope}: Die Angabe ist fehlerhaft. Für Produkte mit dieser GPC wird eine andere Angabe erwartet.</t>
  </si>
  <si>
    <t>VR000975</t>
  </si>
  <si>
    <t>DQG: Wenn "Basisartikel [M243]" = "true" und ["Artikelbezeichnung / Sprache [M259]" und "Artikelkurzbezeichnung / Sprache [M260]" und "Zusätzliche Artikelbeschreibung / Sprache [M258]" und "Rechtlich vorgeschriebene Produktbezeichnung [M261]" und "Verpflichtende Kennzeichnung an der Ware / Sprache [M094]" und "Funktionsbezeichnung / Sprache [M253]"] enthält nicht "()misch()" und "GPC Brick [M317]" entspricht GPC Matrix {ci}, dann muss "Ursprungsland des Artikels: Code [M099]" gefüllt sein.</t>
  </si>
  <si>
    <t xml:space="preserve">{propertyReference,scope}: The indication is missing. For products with this GPC an indication is expected. </t>
  </si>
  <si>
    <t>VR000978</t>
  </si>
  <si>
    <t>DQG: Wenn "Basisartikel [M243]" = "true" und "Verpackungsart [M286]" ungleich "NE" und "GPC Brick [M317]" entspricht GPC Matrix und "Güteklasse für Eier [M119]" enthält "A" und ("Rechtlich vorgeschriebene Produktbezeichnung [M261]" oder "Artikelkurzbezeichnung / Sprache [M260]") enthält nicht ("gefärbt()" oder "Farbe" oder "rot()" oder "blau()" oder "gelb()" oder "grün()" oder "orange()" oder "bunt()" oder "gestreift()" oder "Brotzeit()" oder "Picknick()" oder "()-eier" oder "gekocht()" oder "geschält()") {ci},
dann muss "Rechtlich vorgeschriebene Produktbezeichnung / Sprache [M261]" oder "Zusätzliche verpflichtende Kennzeichnung und Warnhinweise / Sprache [M094]" ["()Eier" und ("Freilandhaltung" oder "Bodenhaltung" oder "Kleingruppenhaltung")] oder "(!?)öko()" oder "(!?)bio()" enthalten {ci}.</t>
  </si>
  <si>
    <t>{regulatedProductNameRef} / {propertyReference,scope}: The indication is missing. For products with this GPC and quality class A the indication "Eier aus Freilandhaltung" or "Eier aus Bodenhaltung" or "Eier aus Käfighaltung (oder Kleingruppenhaltung)" or "Eier aus ökologischer/biologischer Haltung (oder Erzeugung)" according to Regulation (EC) 589/2008 Annex I Part A is expected.</t>
  </si>
  <si>
    <t>{regulatedProductNameRef} / {propertyReference,scope}: Die Angabe fehlt. Für Produkte mit dieser GPC und der Güteklasse A wird der Hinweis "Eier aus Freilandhaltung" oder "Eier aus Bodenhaltung" oder "Eier aus Käfighaltung (oder Kleingruppenhaltung)" oder "Eier aus ökologischer/biologischer Haltung (oder Erzeugung)" gemäß VO (EG) 589/2008 Anhang I Teil A erwartet.</t>
  </si>
  <si>
    <t>VR000979</t>
  </si>
  <si>
    <t>DQG: Wenn "Basisartikel [M243]" = "true" und "Verpackungsart [M286]" ungleich "NE" und "GPC Brick [M317]" entspricht GPC Matrix und "Güteklasse für Eier [M119]" = "A", dann muss "Aufbewahrungshinweise für den Konsumenten / Sprache [M362]" "Kühlschrank()" enthalten.</t>
  </si>
  <si>
    <t>GDSN_REM_ConsumerStorageInstructions</t>
  </si>
  <si>
    <t>{propertyReference,scope}: The indication is missing. For eggs the storage instruction "Bei Kühlschranktemperatur aufbewahren" or similar content according to "VO (EG) 589/2008 Artikel 12 (1)f)" is expected.</t>
  </si>
  <si>
    <t>{propertyReference,scope}: Die Angabe fehlt. Für Eier wird der Aufbewahrungshinweis "Bei Kühlschranktemperatur aufbewahren" oder eine inhaltsgleiche Angabe gemäß VO (EG) 589/2008 Artikel 12 (1)f) erwartet.</t>
  </si>
  <si>
    <t>VR000985</t>
  </si>
  <si>
    <t>DQG: Wenn "Basisartikel [M243]" = "true" und "Verpackungsart [M286]" ungleich "NE" und "GPC Brick [M317]" entspricht GPC Matrix und "Importklassifikation: Wert [M229]" beginnt mit "0203" oder "0204" oder "0207" und ["Herkunftsort / Sprache [M133]" und "Ursprungsland des Artikels: Code [M099]" = LEER], dann muss "Aufzuchtsort / Sprache [M135]" und "Schlachtort / Sprache [M136]" gefüllt sein</t>
  </si>
  <si>
    <t>{propertyReference,scope} / {placeOfSlaughterReference}: Die Angabe fehlt. The indication is missing. For products with this GPC and no indication in attribute {provenanceStatementReference} and {tradeItemCountryOfOriginReference} both indications according to VERORDNUNG (EU) Nr. 1337/2013 Artikel 5 (1) a) und b) are expected.</t>
  </si>
  <si>
    <t>{propertyReference,scope} / {placeOfSlaughterReference}: Die Angabe fehlt. Für Produkte mit dieser GPC und keiner Angabe in {provenanceStatementReference} und {tradeItemCountryOfOriginReference} werden beide Angaben gemäß VERORDNUNG (EU) Nr. 1337/2013 Artikel 5 (1) a) und b) erwartet.</t>
  </si>
  <si>
    <t>VR000989</t>
  </si>
  <si>
    <t>DQG: Wenn "Basisartikel [M243]" = "true" und "GPC Brick [M317]" entspricht GPC Matrix, dann muss "Fruchtfleischfarbe [M155]" gefüllt sein.</t>
  </si>
  <si>
    <t>WSCE_InnerFleshColourCode</t>
  </si>
  <si>
    <t>M155</t>
  </si>
  <si>
    <t>Colour Of Inner Flesh</t>
  </si>
  <si>
    <t>Fruchtfleischfarbe</t>
  </si>
  <si>
    <t>VR000996</t>
  </si>
  <si>
    <t>DQG: Wenn "Basisartikel [M243]" = "true" und "GPC Brick [M317]" entspricht GPC Matrix und "Verpackungsart [M286]" gemäß Spalte "Code V" aus Referenztabelle "71 Verpackung" gefüllt ist, dann muss "Verpackungsmaterial: Code [M284]" gemäß Spalte "Code L" aus Referenztabelle "71 Verpackung" gefüllt sein.</t>
  </si>
  <si>
    <t>{propertyReference,scope}: The indication is missing or incorrect. For products with this GPC the indication {expectedValues,arrayList} is expected.</t>
  </si>
  <si>
    <t>{propertyReference,scope}: Die Angabe fehlt oder ist fehlerhaft. Für Produkte mit dieser GPC wird die Angabe {expectedValues,arrayList} erwartet.</t>
  </si>
  <si>
    <t>VR000997</t>
  </si>
  <si>
    <t>DQG: Wenn "Basisartikel [M243]" = "true" und "GPC Brick [M317]" entspricht GPC Matrix und "Verpackungsart [M286]" gemäß Spalte "Code V" aus Referenztabelle "71 Verpackung" gefüllt ist, dann muss "Verpackungseigenschaft [M288]" gemäß Spalte "Code E" aus Referenztabelle "71 Verpackung" gefüllt sein.</t>
  </si>
  <si>
    <t>VR000998</t>
  </si>
  <si>
    <t>DQG: Wenn "Maße: Höhe [M272]" gefüllt ist und "Artikelebene [M242]" = "PALLET" oder "MIXED_MODULE" und "GPC Brick [M317]" entspricht GPC Matrix, dann muss "Maße: Höhe [M272]" &lt;= 2950 mm sein</t>
  </si>
  <si>
    <t>{propertyReference,scope}: The indication is incorrect. For products with this GPC and {unitDescriptorReference} equals "PALLET" an indication smaller than or equal to 2950 mm is expected.</t>
  </si>
  <si>
    <t>{propertyReference,scope}: Die Angabe ist fehlerhaft. Für Produkte mit dieser GPC und {unitDescriptorReference} gleich "(PALLET) - Palette" wird eine maximale Angabe von 2950 mm erwartet.</t>
  </si>
  <si>
    <t>VR000999</t>
  </si>
  <si>
    <t>DQG: Wenn "Case Level Non GTIN: Höhe / Maßeinheit [M297]" gefüllt ist und "GPC Brick [M317]" entspricht GPC Matrix, dann muss "Case Level Non GTIN: Höhe / Maßeinheit [M297]" &lt;= 2950 mm sein</t>
  </si>
  <si>
    <t>{propertyReference,scope}: The indication is incorrect. For products with this GPC an indication smaller than or equal to 2950 mm is expected.</t>
  </si>
  <si>
    <t>{propertyReference,scope}: Die Angabe ist fehlerhaft. Für Produkte mit dieser GPC wird eine Angabe kleiner oder gleich 2950 mm erwartet.</t>
  </si>
  <si>
    <t>VR001000</t>
  </si>
  <si>
    <t>DQG: Wenn "Basisartikel [M243]" = "true" und "GPC Brick [M317]" entspricht GPC Matrix, dann darf "Zucht- / Anbaumethode: Code [M046]" nicht ["FIELD_GROWN" oder "FLY_FREE" oder "GREENHOUSE" oder "HYDROPONIC" oder "INTEGRATED_PEST_MANAGEMENT" oder "ORGANIC" oder "SHADE_GROWN" oder "AEROPONICS" oder "COCO_FIBRE" oder "COCONUT_HUSK" oder "HYBRID_GREENHOUSE" oder "INDOOR" oder "ROCKWOOL" oder "SOIL" oder "SOIL_SUBSTITUTE" oder "SUSPENDED_HYDROPONICS"] enthalten.</t>
  </si>
  <si>
    <t>{propertyReference,scope}: The indication is incorrect. No cultivation method (for plants) is expected for foods of animal origin with this GPC.</t>
  </si>
  <si>
    <t>{propertyReference,scope}: Die Angabe ist fehlerhaft. Für Lebensmittel tierischen Ursprungs mit dieser GPC wird keine Anbaumethode (für Pflanzen) erwartet.</t>
  </si>
  <si>
    <t>VR001001</t>
  </si>
  <si>
    <t>DQG: Wenn "Basisartikel [M243]" = "true" und "GPC Brick [M317]" entspricht GPC Matrix oder "Importklassifikation: Wert [M229]" beginnt mit "0407" 
und ["Rechtlich vorgeschriebene Produktbezeichnung / Sprache [M261]" oder "Artikelbezeichnung / Sprache [M259]" oder "Artikelkurzbezeichnung / Sprache [M260]" oder "Zusätzliche Artikelbeschreibung / Sprache [M258]" oder "Verpflichtende Kennzeichnung an der Ware / Sprache [M094]"] 
enthält "(!?)Bodenh()" und "Zucht- / Anbaumethode: Code [M046]" gefüllt ist, dann muss "Zucht- / Anbaumethode: Code [M046]" = "CAGE_FREE" enthalten.</t>
  </si>
  <si>
    <t>GDSN_GrowingMethodCode</t>
  </si>
  <si>
    <t xml:space="preserve">{propertyReference,scope}: The indication is incorrect. For products with this GPC and a reference to cage-free the indication "CAGE_FREE" is expected. </t>
  </si>
  <si>
    <t>{propertyReference,scope}: Die Angabe ist fehlerhaft. Für Produkte mit dieser GPC und einem Hinweis auf Bodenhaltung wird die Angabe "(CAGE_FREE) - Bodenhaltung" erwartet.</t>
  </si>
  <si>
    <t>VR001002</t>
  </si>
  <si>
    <t xml:space="preserve">DQG: Wenn "Basisartikel [M243]" = "true" und "GPC Brick [M317]" entspricht GPC Matrix oder "Importklassifikation: Wert [M229]" beginnt mit "0407" und ["Rechtlich vorgeschriebene Produktbezeichnung / Sprache [M261]" oder "Artikelbezeichnung / Sprache [M259]" oder "Artikelkurzbezeichnung / Sprache [M260]" oder "Zusätzliche Artikelbeschreibung / Sprache [M258]" oder "Verpflichtende Kennzeichnung an der Ware / Sprache [M094]"] enthält "(!?)Freiland()" und "Zucht- / Anbaumethode: Code [M046]" gefüllt ist, dann muss "Zucht- / Anbaumethode: Code [M046]" = "FREE_RANGE" enthalten. </t>
  </si>
  <si>
    <t xml:space="preserve">{propertyReference,scope}: The indication is incorrect. For products with this GPC and a reference to free-range the indication "FREE_RANGE" is expected. </t>
  </si>
  <si>
    <t>{propertyReference,scope}: Die Angabe ist fehlerhaft. Für Produkte mit dieser GPC und einem Hinweis auf Freilandhaltung wird die Angabe "(FREE_RANGE) - Freilandhaltung" erwartet.</t>
  </si>
  <si>
    <t>VR001003</t>
  </si>
  <si>
    <t>DQG: Wenn "GPC Brick [M317]" entspricht GPC Matrix und "Verpackungsart [M286]" ungleich "NE" und "Basisartikel [M243]" = "true" ist, dann muss "Datumsangabe auf Verpackung: Art [M223]" = "BEST_BEFORE_DATE" sein.</t>
  </si>
  <si>
    <t>{propertyReference,scope}: The indication is missing. For products with this GPC the indication "BEST_BEFORE_DATE" is expected.</t>
  </si>
  <si>
    <t>{propertyReference,scope}: Die Angabe fehlt. Für Produkte mit dieser GPC wird die Angabe "BEST_BEFORE_DATE" erwartet.</t>
  </si>
  <si>
    <t>VR001004</t>
  </si>
  <si>
    <t>{propertyReference,scope}: The indication is missing. For products with this GPC and the indication {growingMethodCodeRef} equals "ORGANIC" the indication equal to "(2)" is expected.</t>
  </si>
  <si>
    <t>{propertyReference,scope}: Die Angabe fehlt. Für Produkte mit dieser GPC und der Angabe {growingMethodCodeRef} gleich "(ORGANIC) - Organisch (ökologisch) gewachsene Nahrung, im Gewächshaus oder Freiland" wird die Angabe gleich "(2) - Bio (mindestens 95% des Gewichts)" erwartet.</t>
  </si>
  <si>
    <t>VR001005</t>
  </si>
  <si>
    <t>DQG: Wenn "Basisartikel [M243]" = "true" und "Konsumenteneinheit [M247]" = "true" und "Verpackungsart [M286]" ungleich "NE" und "Volumenprozente [%] [M109]" = LEER oder &lt; 10 und ["Rechtlich vorgeschriebene Produktbezeichnung / Sprache [M261]" oder "Artikelbezeichnung / Sprache [M259]" oder "Artikelkurzbezeichnung / Sprache [M260]" oder "Zusätzliche Artikelbeschreibung / Sprache [M258]" oder "Funktionsbezeichnung / Sprache [M253]"] enthält nicht "()wein()" und "Importklassifikation: Wert [M229]" beginnt nicht mit "220600" und "GPC Brick [M317]" entspricht GPC Matrix {ci}, dann muss "Datumsangabe auf Verpackung: Art [M223]" = "BEST_BEFORE_DATE" oder "EXPIRATION_DATE" sein.</t>
  </si>
  <si>
    <t>{propertyReference,scope}: The indication is missing. For products with this GPC and this {packagingTypeCodeRef} the indication "BEST_BEFORE_DATE" or "EXPIRATION_DATE" is expected.</t>
  </si>
  <si>
    <t>{propertyReference,scope}: Die Angabe fehlt. Für Produkte mit dieser GPC und dieser {packagingTypeCodeRef} wird die Angabe "BEST_BEFORE_DATE" oder "EXPIRATION_DATE" erwartet.</t>
  </si>
  <si>
    <t>VR001006</t>
  </si>
  <si>
    <t>DQG: Wenn "Basisartikel [M243]" = "true" und "Bio-Kontrollstelle [M159]" gefüllt ist und nicht ("VOID" oder "void" oder "Keine Angabe" oder "keine Angabe") ist und "GPC Brick [M317]" entspricht GPC Matrix, dann muss "Bio-Kontrollstelle [M159]" = Spalte "Ländercode" und "-" (Bindestrich) und Spalte "länderspezifische Bezeichnung" und "-" (Bindestrich) und höchstens 3-stellige Referenznummer und Spalte "Zusatz" (wenn vorhanden) gemäß Referenztabelle "29 Bio Kontrollstellen" sein.</t>
  </si>
  <si>
    <t>{propertyReference,scope}: The indication does not correspond to the format specifications. An indication with the format "XX-XXX-000" is expected.</t>
  </si>
  <si>
    <t>{propertyReference,scope}: Die Angabe entspricht nicht den Formatvorgaben. Es wird eine Angabe im Format "XX-XXX-000" erwartet.</t>
  </si>
  <si>
    <t>VR001007</t>
  </si>
  <si>
    <t>DQG: Wenn "Artikelebene [M242]" ungleich "PALLET" und "MIXED_MODULE" und "Case Level Non GTIN: Anzahl Lagen pro Palette [M293]" und "Case Level Non GTIN: Anzahl Einheiten pro Palette [M292]" gefüllt sind, dann muss "Case Level Non GTIN: Anzahl Lagen pro Palette [M293]" &lt;= "Case Level Non GTIN: Anzahl Einheiten pro Palette [M292]" sein.</t>
  </si>
  <si>
    <t>{propertyReference,scope} / {quantityOfTradeItemsRef}: One of the indications is incorrect. It is expected that the indication of {propertyReference,scope} is not greater than the {quantityOfTradeItemsRef}.</t>
  </si>
  <si>
    <t>{propertyReference,scope} / {quantityOfTradeItemsRef}: Eine der Angaben ist fehlerhaft. Es wird erwartet, dass die Angabe der {propertyReference,scope} nicht größer ist als die {quantityOfTradeItemsRef}.</t>
  </si>
  <si>
    <t>VR001008</t>
  </si>
  <si>
    <t>DQG: Wenn "Basisartikel [M243]" = "true" und "GPC Brick [M317]" entspricht GPC Matrix und "Verpackungsart [M286]" ungleich "NE" und "Rechtlich vorgeschriebene Produktbezeichnung / Sprache [M261]" gefüllt ist, dann muss "Rechtlich vorgeschriebene Produktbezeichnung / Sprache [M261]" ("()löslich()" oder "()Instant()" oder "()Extrakt()") UND "()Kaffee()" enthalten.</t>
  </si>
  <si>
    <t>GDSN_REM_RegulatedProductName</t>
  </si>
  <si>
    <t>{propertyReference,scope}: The indications are incomplete or incorrect. For products with this GPC and this {packagingTypeCodeReference} one of the following indications is expected: "(löslicher) Kaffee-Extrakt", "löslicher Kaffee" or "Instant-Kaffee".</t>
  </si>
  <si>
    <t>{propertyReference,scope}: Die Angaben sind unvollständig oder fehlerhaft. Für Produkte mit dieser GPC und dieser {packagingTypeCodeReference} wird eine der Angaben "(löslicher) Kaffee-Extrakt", "löslicher Kaffee" oder "Instant-Kaffee" erwartet.</t>
  </si>
  <si>
    <t>VR001009</t>
  </si>
  <si>
    <t>DQG: Wenn "Basisartikel [M243]" = "true" und "Konsumenteneinheit [M247]" = "true" und "Verpackungsart [M286]" ungleich "NE" und "Importklassifikation: Wert [M229]" beginnt mit "040520" oder "Rechtlich vorgeschriebene Produktbzeichnung / Sprache [M261]" beginnt mit ["Milchstreichfett" oder "Streichfett" oder "Mischstreichfett"], dann muss "Rechtlich vorgeschriebene Produktbzeichnung / Sprache [M261]" [{0-9;1-2}("," oder ".")({0-9;1-2})](LEERZEICHEN)"%"(!?) enthalten.</t>
  </si>
  <si>
    <t>{propertyReference,scope}: The indication is incorrect. For dairy spreads with this {importClassificationRef} the indication of the total fat content in % or an indication with the same content according to Regulation (EU) No 1308/2013 Appendix II is expected.</t>
  </si>
  <si>
    <t>{propertyReference,scope}: Die Angabe ist fehlerhaft. Für Milchstreichfette mit diesem {importClassificationRef} wird die Angabe des Gesamtfettgehalts in % oder ein inhaltsgleicher Hinweis gemäß Verordnung (EU) Nr. 1308/2013 Anlage II erwartet.</t>
  </si>
  <si>
    <t>VR001011</t>
  </si>
  <si>
    <t xml:space="preserve">DQG: Wenn "Basisartikel [M243]" = "true" und "GPC Brick [M317]" entspricht GPC Matrix und "Verpackungsart [M286]" ungleich "NE" und "Rechtlich vorgeschriebene Produktbezeichnung / Sprache [M261]" ist gefüllt und enthält nicht ["()Espresso()" und "()Expresso()"], dann muss "Rechtlich vorgeschriebene Produktbezeichnung [M261]" "()Kaffee()" enthalten </t>
  </si>
  <si>
    <t>{propertyReference,scope}: The indications are incomplete or incorrect. For products with this GPC and this {packagingTypeCodeReference} one of the following indications is expected: "Röstkaffee" or "Kaffee".</t>
  </si>
  <si>
    <t>{propertyReference,scope}: Die Angaben sind unvollständig oder fehlerhaft. Für Produkte mit dieser GPC und dieser {packagingTypeCodeReference} wird eine der beiden Angaben "Röstkaffee" oder "Kaffee" erwartet.</t>
  </si>
  <si>
    <t>VR001012</t>
  </si>
  <si>
    <t>{propertyReference,scope}: The indications are incomplete or incorrect. For products with this GPC the indication "hergestellt aus ... g Früchten je 100 g" according to the German jam regulation "Konfitürenverordnung  § 3 (3) 2." is expected.</t>
  </si>
  <si>
    <t>{propertyReference,scope}: Die Angaben sind unvollständig oder fehlerhaft. Für Produkte mit dieser GPC wird die Angabe "hergestellt aus ... g Früchten je 100 g" gemäß Konfitürenverordnung § 3 (3) 2. erwartet.</t>
  </si>
  <si>
    <t>VR001013</t>
  </si>
  <si>
    <t xml:space="preserve">DQG: Wenn "Basisartikel [M243]" = "true" und "Verpackungsart [M286]" ungleich "NE" und "GPC Brick [M317]" entspricht GPC Matrix und ("Rechtlich vorgeschriebene Produktbezeichnung / Sprache [M261]" und "Artikelbezeichnung / Sprache [M259]" und "Artikelkurzbezeichnung / Sprache [M260]" und "Zusätzliche Artikelbeschreibung / Sprache [M258]" und "Funktionsbezeichnung / Sprache [M253]" und "Label: Beschreibung / Sprache [M262]") enthält nicht "Fruchtaufstrich" und "()kraut" und "Fruchtfüllung"], dann muss "Verpflichtende Kennzeichnung an der Ware / Sprache [M094]" "()Gesamtzuckergehalt()" und (LEERZEICHEN) und {0-9;2} und (LEERZEICHEN) und "g je 100" und (LEERZEICHEN) und "g()" oder "Nährwertangaben: Bestandteil [M057]" = "SUGAR-" enthalten.
</t>
  </si>
  <si>
    <t>{propertyReference,scope} / {nutritionalContentRef} "SUGAR-": The indication is missing. For products with this GPC the indication "Gesamtzuckergehalt ...g je 100 g" according to "Konfitürenverordnung § 3 (3) 3." is expected in attribute {propertyReference,scope} or {nutritionalContentRef} for "(SUGAR-)".</t>
  </si>
  <si>
    <t>{propertyReference,scope} / {nutritionalContentRef} "SUGAR-": Die Angabe fehlt. Für Produkte mit dieser GPC wird die Angabe "Gesamtzuckergehalt ...g je 100 g" gemäß Konfitürenverordnung § 3 (3) 3. in {propertyReference,scope} oder {nutritionalContentRef} für "(SUGAR-) - Kohlenhydrate, davon Zucker" gemäß Konfitürenverordnung § 3 (4) erwartet.</t>
  </si>
  <si>
    <t>VR001014</t>
  </si>
  <si>
    <t>DQG: Wenn "Basisartikel [M243]" = "true" und "GPC Brick [M317]" entspricht GPC Matrix und "Rechtlich vorgeschriebene Produktbezeichnung / Sprache [M261]" enthält "(!?)Schokoladenpulver(!?)" oder "(!?)Trinkschokoladenpulver(!?)" oder "(!?)gezuckerter Kakao(!?)" oder "(!?)gezuckertes Kakaopulver(!?)" und enthält nicht "()Getränkepulver(!?)" oder "()Zubereitung()" und "Zusätzliche verpflichtende Kennzeichnung und Warnhinweise / Sprache [M094]" gefüllt ist {ci}, dann muss entweder ["Zusätzliche verpflichtende Kennzeichnung und Warnhinweise / Sprache [M094]" oder "Rechtlich vorgeschriebene Produktbezeichnung / Sprache [M261]"] "()Kakao" und (LEERZEICHEN) und ":" und (LEERZEICHEN) und {0-9;2} und (LEERZEICHEN) und "%" und LEERZEICHEN und "mindestens()" enthalten {cs}.</t>
  </si>
  <si>
    <t>{propertyReference,scope} / {regulatedProductNameRef}: The indications are incomplete or incorrect. For products with this GPC and the indication "Schokoladenpulver" or "Trinkschokoladenpulver" or "gezuckerter Kakao" or "gezuckertes Kakaopulver" in {regulatedProductNameRef}, the indication "Kakao: ... % mindestens" is expected in accordance with Kakaoverordnung § 3 (4) 1.</t>
  </si>
  <si>
    <t>{propertyReference,scope} / {regulatedProductNameRef}: Die Angaben sind unvollständig oder fehlerhaft. Für Produkte mit dieser GPC und der Bezeichnung "Schokoladenpulver" oder "Trinkschokoladenpulver" oder "gezuckerter Kakao" oder "gezuckertes Kakaopulver" in {regulatedProductNameRef} wird die Angabe "Kakao: ... % mindestens" gemäß Kakaoverordnung § 3 (4) 1. erwartet.</t>
  </si>
  <si>
    <t>VR001016</t>
  </si>
  <si>
    <t>DQG: Wenn "Basisartikel [M243]" = "true" und "Verpackungsart [M286]" ungleich "NE" und "GPC Brick [M317]" entspricht GPC Matrix und ["Zusätzliche verpflichtende Kennzeichnung und Warnhinweise / Sprache [M094]" oder "Aufbewahrungshinweise für den Konsumenten / Sprache [M362]"] enthält ["(!?)Nach dem Auftauen, nicht wieder einfrieren(!?)" oder "(!?)Nach dem Auftauen nicht wieder einfrieren(!?)" oder "(!?)Nicht wieder einfrieren, nach dem Auftauen(!?)" oder "(!?)Nicht wieder einfrieren nach dem Auftauen(!?)"] {ci}, dann darf "Zusätzliche verpflichtende Kennzeichnung und Warnhinweise / Sprache [M094]" und "Aufbewahrungshinweise für den Konsumenten / Sprache [M362]" nicht ["(!?)Nach dem Auftauen, nicht wieder einfrieren(!?)" oder "(!?)Nach dem Auftauen nicht wieder einfrieren(!?)" oder "(!?)Nicht wieder einfrieren, nach dem Auftauen(!?)" oder "(!?)Nicht wieder einfrieren nach dem Auftauen(!?)"] enthalten {ci}.</t>
  </si>
  <si>
    <t>{propertyReference,scope} / {consumerStorageInstructionsReference}: One of the indications is redundant. The reference "Nach dem Auftauen nicht wieder einfrieren" or similar content is expected either in {propertyReference,scope} or in {consumerStorageInstructionsReference} only.</t>
  </si>
  <si>
    <t>{propertyReference,scope} / {consumerStorageInstructionsReference}: Eine der Angaben ist redundant. Der Hinweis "Nach dem Auftauen nicht wieder einfrieren" oder Ähnliches wird entweder nur in {propertyReference,scope} oder nur in {consumerStorageInstructionsReference} erwartet.</t>
  </si>
  <si>
    <t>VR001018</t>
  </si>
  <si>
    <t>reactivate release 24.11 / deactivated (DQC-3478) DQG: Wenn "Basisartikel [M243]" = "true" und "Verpackungsart [M286]" ungleich "NE" und "GPC Brick [M317]" entspricht GPC Matrix und "Rechtlich vorgeschriebene Produktbezeichnung / Sprache [M261]" enthält "()schaumwein" oder "Sekt" {ci}, dann muss "Geschmackstyp [M522]" = ["BRUT_NATURE" oder "EXTRA_BRUT" oder "BRUT" oder "EXTRA_DRY" oder "DRY" oder "MEDIUM_DRY" oder "SWEET"] sein.</t>
  </si>
  <si>
    <t>{propertyReference,scope}: The indication is missing or incorrect. For sparkling wine or sekt, only the indication "BRUT_NATURE" or "EXTRA_BRUT" or "BRUT" or "EXTRA_DRY" or "DRY" or "MEDIUM_DRY" or "SWEET" as defined in Delegated Regulation (EU) 2019/33 Annex III is allowed.</t>
  </si>
  <si>
    <t>{propertyReference,scope}: Die Angabe fehlt oder ist fehlerhaft. Für Schaumwein oder Sekt ist nur die Angabe "(BRUT_NATURE) - Naturherb" oder "(EXTRA_BRUT) - Extraherb" oder "(BRUT) - Herb" oder "(EXTRA_DRY) - Extratrocken" oder "(DRY) - Trocken" oder "(MEDIUM_DRY) - Halbtrocken" oder "(SWEET) - Süß" gemäß den Begriffsbestimmungen nach der Delegierten Verordnung (EU) 2019/33 Anhang III erlaubt.</t>
  </si>
  <si>
    <t>VR001019</t>
  </si>
  <si>
    <t>DQG: Wenn "Basisartikel [M243]" = "true" und "Verpackungsart [M286]" ungleich "NE" und "GPC Brick [M317]" entspricht GPC Matrix und "GPC Attribut Wert [M316]" ungleich "30000455" und "30014940" und "30000958" und "30000963" und "30002725" und "30000900" und "30002173" und "Rechtlich vorgeschriebene Produktbezeichnung / Sprache [M261]" enthält "()schaumwein" oder "()sekt" und "Verkauf in Spezialhandel (Bio) [M335]" ungleich "true", dann muss "Zucker [g/l] [M107]" gefüllt sein.</t>
  </si>
  <si>
    <t>{propertyReference,scope}: The indication is missing. For products with this GPC and the indication "Schaumwein" or "Qualitätschaumwein" or "Sekt" in {regulatedProductNameReference} an indication according to VO (EG) 479_2008 Artikel 59 (1) g) is expected.</t>
  </si>
  <si>
    <t>{propertyReference,scope}: Die Angabe fehlt. Für Produkte mit dieser GPC und der Bezeichnung "Schaumwein" oder "Qualitätschaumwein" oder "Sekt" in {regulatedProductNameReference} wird eine Angabe gemäß VO (EG) 479_2008 Artikel 59 (1) g) erwartet.</t>
  </si>
  <si>
    <t>VR001020</t>
  </si>
  <si>
    <t xml:space="preserve">DQG: Wenn "Basisartikel [M243]" = "true" und "GPC Brick [M317]" entspricht GPC Matrix und "GPC Attribut Wert [M316]" = "30003013" oder ("Rechtlich vorgeschriebene Produktbezeichnung / Sprache [M261]" oder "Artikelkurzbezeichnung / Sprache [M260]" beginnt mit "Brandy" oder "Weinbrand" und enthält nicht "()Verschnitt()") und "Volumenprozente [%] [M109]" ist gefüllt, dann muss "Volumenprozente [%] [M109]" &gt;= 36 sein.
</t>
  </si>
  <si>
    <t>{propertyReference,scope}: The indication is incorrect. For products with this GPC and this {attributeValueCodeReference} an indication equals to or greater than 36 (Vol.%) is expected.</t>
  </si>
  <si>
    <t>{propertyReference,scope}: Die Angaben sind fehlerhaft. Für Produkte mit dieser GPC und diesem {attributeValueCodeReference} wird eine Angabe von min. 36 (Vol.%) erwartet.</t>
  </si>
  <si>
    <t>VR001021</t>
  </si>
  <si>
    <t>DQG: Wenn "Basisartikel [M243]" = "true" und "GPC Brick [M317]" entspricht GPC Matrix und "GPC Attribut Wert [M316]" = "30006762" oder ("Rechtlich vorgeschriebene Produktbezeichnung / Sprache [M261]" oder "Artikelkurzbezeichnung / Sprache [M260]" beginnt mit "Sambuca") und "Volumenprozente [%] [M109]" ist gefüllt, dann muss "Volumenprozente [%] [M109]" &gt;= 38 sein</t>
  </si>
  <si>
    <t>{propertyReference,scope}: The indication is incorrect. For products with this GPC and this {attributeValueCodeReference} an indication equals to or greater than 38 (Vol.%) is expected.</t>
  </si>
  <si>
    <t>{propertyReference,scope}: Die Angaben sind fehlerhaft. Für Produkte mit dieser GPC und diesem {attributeValueCodeReference} wird eine Angabe von min. 38 (Vol.%) erwartet.</t>
  </si>
  <si>
    <t>VR001022</t>
  </si>
  <si>
    <t>DQG: Wenn "Basisartikel [M243]" = "true" und "GPC Brick [M317]" entspricht GPC Matrix und "GPC Attribut Wert [M316]" = "30002607" oder ("Rechtlich vorgeschriebene Produktbezeichnung / Sprache [M261]" oder "Artikelkurzbezeichnung / Sprache [M260]" beginnt mit "Whisky" oder "Whiskey") und "Volumenprozente [%] [M109]" ist gefüllt, dann muss "Volumenprozente [%] [M109]" &gt;= 40 sein</t>
  </si>
  <si>
    <t>{propertyReference,scope}: The indication is incorrect. For products with this GPC and this {attributeValueCodeReference} an indication equals to or greater than 40 (Vol.%) is expected.</t>
  </si>
  <si>
    <t>{propertyReference,scope}: Die Angaben sind fehlerhaft. Für Produkte mit dieser GPC und diesem {attributeValueCodeReference} wird eine Angabe von min. 40 (Vol.%) erwartet.</t>
  </si>
  <si>
    <t>VR001023</t>
  </si>
  <si>
    <t xml:space="preserve">DQG: Wenn "Basisartikel [M243]" = "true" und "GPC Brick [M317]" entspricht GPC Matrix und "GPC Attribut Wert [M316]" = ("30001116" oder "30001533" oder "30002073" oder "30000105" oder "30001073") oder ("Rechtlich vorgeschriebene Produktbezeichnung / Sprache [M261]" oder "Artikelkurzbezeichnung / Sprache [M260]" beginnt mit "Gin" oder "Trester" oder "Rum" oder "Wodka" oder "Vodka" oder "Obstbrand") und "Volumenprozente [%] [M109]" ist gefüllt, dann muss "Volumenprozente [%] [M109]" &gt;= 37,5 sein
</t>
  </si>
  <si>
    <t>{propertyReference,scope}: The indication is incorrect. For products with this GPC and this {attributeValueCodeReference} an indication equals to or greater than 37.5 (Vol.%) is expected.</t>
  </si>
  <si>
    <t>{propertyReference,scope}: Die Angaben sind fehlerhaft. Für Produkte mit dieser GPC und diesem {attributeValueCodeReference} wird eine Angabe von min. 37,5 (Vol.%) erwartet.</t>
  </si>
  <si>
    <t>VR001024</t>
  </si>
  <si>
    <t>DQG: Wenn "Basisartikel [M243]" = "true" und "GPC Brick [M317]" entspricht GPC Matrix und 0,5 &lt; "Volumenprozente [%] [M109]" &lt; 15 und "Verbraucher-Verkaufsbedingungen: Code [M226]" gefüllt ist {ci}, dann muss "Verbraucher-Verkaufsbedingungen: Code [M226]" = "RESTRICTED_TO_SELL_16" sein</t>
  </si>
  <si>
    <t>{propertyReference,scope}: The indication are incomplete or incorrect. For products with this GPC and an alcohol level below 15% the indication "RESTRICTED_TO_SELL_16" is expected.</t>
  </si>
  <si>
    <t>{propertyReference,scope}: Die Angaben sind unvollständig oder fehlerhaft. Für Produkte mit dieser GPC und einem Alkoholgehalt unter 15 % wird die Angabe "(RESTRICTED_TO_SELL_16) - 16 - Verkauf nur an Personen ab 16 Jahre" erwartet.</t>
  </si>
  <si>
    <t>VR001027</t>
  </si>
  <si>
    <t xml:space="preserve">DQG: Wenn "Basisartikel [M243]" = "true" und "GPC Brick [M317]" entspricht GPC Matrix und "Rechtlich vorgeschriebene Produktbezeichnung / Sprache [M261]" beginnt mit ("Starkbier" oder "Starkes Bier" oder "Stark Bier" oder "Bockbier" oder "Bock Bier") und "Biergrad [M110]" ist gefüllt, dann muss "Biergrad [M110]" &gt;= 16 sein.
</t>
  </si>
  <si>
    <t>{propertyReference,scope}: The indications are incomplete or incorrect. For products with this GPC and the indication "Starkbier" or "Bockbier" in {regulatedProductNameReference} an indication equals to or greater than 16 (%) is expected.</t>
  </si>
  <si>
    <t>{propertyReference,scope}: Die Angaben sind unvollständig oder fehlerhaft. Für Produkte mit dieser GPC und der Bezeichnung "Starkbier" oder "Bockbier" in {regulatedProductNameReference} wird eine Angabe von mind. 16 (%) erwartet.</t>
  </si>
  <si>
    <t>VR001028</t>
  </si>
  <si>
    <t>DQG: Wenn "Basisartikel [M243]" = "true" und "GPC Brick [M317]" entspricht GPC Matrix und "Volumenprozente [%] [M109]" gefüllt ist, dann muss "Volumenprozente [%] [M109]" &gt;= 0,5 sein.</t>
  </si>
  <si>
    <t>{propertyReference,scope}: The indication is incorrect. For wine (with and without carbon dioxide) an indication of greater equal 0.5 is expected.</t>
  </si>
  <si>
    <t>{propertyReference,scope}: Die Angabe ist fehlerhaft. Für Wein (mit und ohne Kohlensäure) wird eine Angabe größer gleich 0,5 erwartet.</t>
  </si>
  <si>
    <t>VR001029</t>
  </si>
  <si>
    <t>DQG: Wenn "Basisartikel [M243]" = "true" und "GPC Brick [M317]" gemäß Referenztabelle "72 Klasse Obst und Gemuese" Spalte "GPC Brick" enthält und "Klasse für Obst und Gemüse [M149]" [gefüllt und ungleich "NONE"] ist, dann muss "Klasse für Obst und Gemüse [M149]" gemäß Referenztabelle "72 Klasse Obst und Gemuese" Spalte "EXTRA" oder "I" oder "II" gefüllt sein.</t>
  </si>
  <si>
    <t>{propertyReference,scope}: The indication is incorrect. For products with this GPC the right grade is expected.</t>
  </si>
  <si>
    <t>{propertyReference,scope}: Die Angabe ist fehlerhaft. Für Produkte mit dieser GPC wird die richtige Klasse erwartet.</t>
  </si>
  <si>
    <t>VR001030</t>
  </si>
  <si>
    <t>DQG: Wenn "Basisartikel [M243]" = "true" und "GPC Brick [M317]" entspricht GPC Matrix und "Rechtlich vorgeschriebene Produktbezeichnung / Sprache [M261]" enthält "natürlich()" und "Mineralwasser", dann muss "Verpflichtende Kennzeichnung an der Ware / Sprache [M094]" "()quell()" enthalten.</t>
  </si>
  <si>
    <t>{propertyReference,scope}: The indications are missing. For products with this GPC and the indication "Mineralwasser" in {regulatedProductNameReference} the indication of the source location and the source name according to the "Mineral- und Tafelwasser-Verordnung § 8 (7) 1." is expected.</t>
  </si>
  <si>
    <t>{propertyReference,scope}: Mindestens eine der Angaben fehlt. Für Produkte mit dieser GPC und der Bezeichnung "Mineralwasser" in {regulatedProductNameReference} wird die Angabe des Ortes der Quellnutzung und der Name der Quelle gemäß Mineral- und Tafelwasser-Verordnung § 8 (7) 1. erwartet.</t>
  </si>
  <si>
    <t>VR001031</t>
  </si>
  <si>
    <t>DQG: Wenn "Basisartikel [M243]" = "true" und "GPC Brick [M317]" entspricht GPC Matrix und "Klasse für Obst und Gemüse [M149]" [gefüllt und ungleich "NONE"] ist und "Klasse für Obst und Gemüse / Codepflegende Organisation [M481]" = "UNECE" ist,
dann muss "Fruchtfleischfarbe [M155]" gefüllt sein.</t>
  </si>
  <si>
    <t>{propertyReference,scope}: The indication is missing. For products with this GPC and a {gradeOfGoodsForFruitAndVegatablesRef} and {fruitAndVegetablesGradeOfGoodsCodeListAgencyRef} equal to "UNECE" an indication is expected.</t>
  </si>
  <si>
    <t>{propertyReference,scope}: Die Angabe fehlt. Für Produkte mit dieser GPC und einer {gradeOfGoodsForFruitAndVegatablesRef} und der {fruitAndVegetablesGradeOfGoodsCodeListAgencyRef} gleich "(UNECE) - UN/ECE - United Nations Economic Commission for Europe" wird eine Angabe erwartet.</t>
  </si>
  <si>
    <t>VR001037</t>
  </si>
  <si>
    <t>DQG: Wenn "Basisartikel [M243]" = "true" und "Verpackungsart [M286]" ungleich "NE" und "GPC Brick [M317]" entspricht GPC Matrix und "Güteklasse für Eier [M119]" = "A", dann muss "Verpflichtende Kennzeichnung an der Ware / Sprache [M094]" "A" {cs} und eine Angabe gemäß Referenztabelle "75 Eiergewichtsklassen" Spalte "Buchstabe" {cs} oder Spalte "Begriff" {ci} oder (Angabe gemäß Referenztabelle "75 Eiergewichtsklassen" Spalte "Buchstabe" {cs} und "-" und Spalte "Begriff" {ci}) enthalten.</t>
  </si>
  <si>
    <t>{propertyReference,scope}: The indication is missing. For eggs the indication of the quality class A and a weight class according to "VO (EG) 589/2008 Artikel 12 (1) b) and c)" is expected.</t>
  </si>
  <si>
    <t>{propertyReference,scope}: Die Angabe fehlt. Für Eier wird die Angabe der Güteklasse A und einer Gewichtsklasse gemäß VO (EG) 589/2008 Artikel 12 (1) b) und c) erwartet.</t>
  </si>
  <si>
    <t>VR001041</t>
  </si>
  <si>
    <t>DQG: Wenn "Basisartikel [M243]" = "true" und "Vertriebskanal [M334]" = "FOOD_SERVICE" und ["Verpflichtende Kennzeichnung an der Ware / Sprache [M094]" oder "Rechtlich vorgeschriebene Produktbezeichnung / Sprache [M261]" oder "Artikelbezeichnung / Sprache [M259]" oder "Zutatenliste / Sprache [M047]"] enthält ["(!?)übermäßig()" und "(!?)Verzehr" und "(!?)abführend()"] {ci},
dann muss "Deklarationspflichtige Zusatzstoffe und Ergänzungen der Bezeichnung [M023]" = "CLE" enthalten.</t>
  </si>
  <si>
    <t>WSCE_DeclarationObligatoryAdditives</t>
  </si>
  <si>
    <t>{propertyReference,scope}: The indication is missing. For products where {tradeItemtradeChannelRef} equals "FOOD_SERVICE" and with the reference "Kann bei übermäßigem Verzehr abführend wirken" in {compulsoryAdditivesLabelInformationRef} or {regulatedProductNameValueRef} or {tradeItemDescriptionValueRef} or {ingredientStatementRef} the indication "CLE" is expected.</t>
  </si>
  <si>
    <t>{propertyReference,scope}: Die Angabe fehlt. Für Produkte mit {tradeItemtradeChannelRef} gleich "FOOD_SERVICE" und dem Hinweis "Kann bei übermäßigem Verzehr abführend wirken" in {compulsoryAdditivesLabelInformationRef} oder {regulatedProductNameValueRef} oder {tradeItemDescriptionValueRef} oder {ingredientStatementRef} wird die Angabe "(CLE) - kann bei übermäßigem Verzehr abführend wirken" erwartet.</t>
  </si>
  <si>
    <t>VR001044</t>
  </si>
  <si>
    <t>DQG: Wenn "Basisartikel [M243]" = "true" und "Verpflichtende Kennzeichnung an der Ware / Sprache [M094]" gefüllt ist, dann darf "Verpflichtende Kennzeichnung an der Ware / Sprache [M094]" nicht ["(!?)kein()" oder "nicht"] UND "Zutaten()" UND "erforderlich()" enthalten {ci}</t>
  </si>
  <si>
    <t>{propertyReference,scope}: The indication is incorrect. The note "keine Zutatenliste erforderlich" or an identical content is not allowed.</t>
  </si>
  <si>
    <t>{propertyReference,scope}: Die Angabe ist fehlerhaft. In diesem Feld ist der Hinweis "keine Zutatenliste erforderlich" oder eine inhaltsgleiche Angabe nicht erlaubt.</t>
  </si>
  <si>
    <t>VR001045</t>
  </si>
  <si>
    <t>DQG: Wenn "Basisartikel [M243]" = "true" und "Verpflichtende Kennzeichnung an der Ware / Sprache [M094]" gefüllt ist, dann darf "Verpflichtende Kennzeichnung an der Ware / Sprache [M094]" nicht "(!-?)keine sonstigen verpflichtenden Angaben(!-?)" enthalten.</t>
  </si>
  <si>
    <t>{propertyReference,scope}: The indication is incorrect. The indication "keine sonstigen verpflichtenden Angaben" is not allowed.</t>
  </si>
  <si>
    <t>{propertyReference,scope}: Die Angabe ist fehlerhaft. In diesem Feld ist der Hinweis "keine sonstigen verpflichtenden Angaben" nicht erlaubt.</t>
  </si>
  <si>
    <t>VR001046</t>
  </si>
  <si>
    <t>DQG: Wenn "Basisartikel [M243]" = "true" und "Vertriebskanal [M334]" = "FOOD_SERVICE" und ["Rechtlich vorgeschriebene Produktbezeichnung / Sprache [M261]" oder "Verpflichtende Kennzeichnung an der Ware / Sprache [M094]" oder "Artikelbezeichnung / Sprache [M259]" oder "Artikelkurzbezeichnung / Sprache [M260]"] enthält "(!?)mit" und enthält nicht ["(!?)ohne" und "(!?)kein()" und "(!?)nicht" und "(!?)frei] und enthält ["(!?)Süßungsmittel()" oder "(!?)Süssungsmittel()" UND enthält nicht "(!?)Zucker()"] {ci},
dann muss "Deklarationspflichtige Zusatzstoffe und Ergänzungen der Bezeichnung [M023]" = "CSW" enthalten.</t>
  </si>
  <si>
    <t>{propertyReference,scope}: The indication is missing. For products where {tradeItemtradeChannelRef} equals "FOOD_SERVICE" and with the reference "mit Süßungsmittel(n)" in {regulatedProductNameValueRef} or {compulsoryAdditivesLabelInformationRef} or {tradeItemDescriptionValueRef} or {descriptionShortRef} the indication "CSW" is expected.</t>
  </si>
  <si>
    <t>{propertyReference,scope}: Die Angabe fehlt. Für Produkte mit {tradeItemtradeChannelRef} gleich "FOOD_SERVICE" und dem Hinweis "mit Süßungsmittel(n)" in {regulatedProductNameValueRef} oder {compulsoryAdditivesLabelInformationRef} oder {tradeItemDescriptionValueRef} oder {descriptionShortRef} wird die Angabe  wird die Angabe "(CSW) - mit Süßungsmittel(n)" erwartet.</t>
  </si>
  <si>
    <t>VR001047</t>
  </si>
  <si>
    <t>DQG: Wenn "Basisartikel [M243]" = "true" und "Vertriebskanal [M334]" = "FOOD_SERVICE" und "Zutatenliste / Sprache [M047]" enthält "(!?)Aspartam()" und ["Verpflichtende Kennzeichnung an der Ware / Sprache [M094]" oder "Rechtlich vorgeschriebene Produktbezeichnung / Sprache [M261]" oder "Artikelbezeichnung / Sprache [M259]" oder "Artikelkurzbezeichnung / Sprache [M260]" oder "Zutatenliste / Sprache [M047]"] enthält ["(!?)enthält" und "(!?)Phenylalaninquelle()"] {ci},
dann muss "Deklarationspflichtige Zusatzstoffe und Ergänzungen der Bezeichnung [M023]" = "CSP" enthalten.</t>
  </si>
  <si>
    <t>{propertyReference,scope}: The indication is missing. For products where {tradeItemtradeChannelRef} equals "FOOD_SERVICE" and with the reference "enthält eine Phenylalaninquelle" in {regulatedProductNameValueRef} or {compulsoryAdditivesLabelInformationRef} or {tradeItemDescriptionValueRef} or {descriptionShortRef} or {ingredientStatementRef} and the ingredient "Aspartam" in {ingredientStatementRef} the indication "CSP" is expected.</t>
  </si>
  <si>
    <t>{propertyReference,scope}: Die Angabe fehlt. Für Produkte mit {tradeItemtradeChannelRef} gleich "FOOD_SERVICE" und dem Hinweis "enthält eine Phenylalaninquelle" in {regulatedProductNameValueRef} oder {compulsoryAdditivesLabelInformationRef} oder {tradeItemDescriptionValueRef} oder {descriptionShortRef} oder {ingredientStatementRef} und der Zutat "Aspartam" in der {ingredientStatementRef} wird die Angabe "(CSP) - enthält eine Phenylalaninquelle" erwartet.</t>
  </si>
  <si>
    <t>VR001050</t>
  </si>
  <si>
    <t>DQG: Wenn "Basisartikel [M243]" = "true" und "GPC Brick [M317]" entspricht GPC Matrix und "Vertriebskanal [M334]" = "FOOD_SERVICE" und "Chemische Nacherntebearbeitung [M156]" = "WAXED" oder ["Verpflichtende Kennzeichnung an der Ware / Sprache [M094]" oder "Rechtlich vorgeschriebene Produktbezeichnung / Sprache [M261]" oder "Artikelbezeichnung / Sprache [M259]" oder "Artikelkurzbezeichnung / Sprache [M260]" oder "Zutatenliste / Sprache [M047]"] enthält "(!?)gewachst()" und enthält nicht [["(!?)mit" oder "(!?)ohne" oder "(!?)kein()" oder "(!?)nicht" oder "(!?)frei" und "(!?)gewachst()"] oder "(!?)ungewachst(!?)"] {ci}, dann muss "Deklarationspflichtige Zusatzstoffe und Ergänzungen der Bezeichnung [M023]" = "WXD" enthalten.</t>
  </si>
  <si>
    <t>{propertyReference,scope}: The indication is missing. For products with this GPC and where {tradeItemtradeChannelRef} equals "FOOD_SERVICE" and with the reference "gewachst" in {compulsoryAdditivesLabelInformationRef} or {regulatedProductNameValueRef} or {tradeItemDescriptionValueRef} or {descriptionShortRef} or {ingredientStatementRef} or where {postHarvestTreatmentChemicalCode} equals "WAXED", the indication "WXD" is expected.</t>
  </si>
  <si>
    <t>{propertyReference,scope}: Die Angabe fehlt. Für Produkte mit dieser GPC und {tradeItemtradeChannelRef} gleich "FOOD_SERVICE" und dem Hinweis "gewachst" in {compulsoryAdditivesLabelInformationRef} oder {regulatedProductNameValueRef} oder {tradeItemDescriptionValueRef} oder {descriptionShortRef} oder {ingredientStatementRef} oder {postHarvestTreatmentChemicalCode} gleich "WAXED" wird die Angabe "(WXD) - gewachst" erwartet.</t>
  </si>
  <si>
    <t>VR001052</t>
  </si>
  <si>
    <t>DQG: Wenn "Datei: URI (Uniform Resource Identifier) [M378]" gefüllt ist, dann muss "Datei: URI (Uniform Resource Identifier) [M378]" = "().()" oder "():()" enthalten.</t>
  </si>
  <si>
    <t>{propertyReference,scope}: The indication is incorrect. A web address or a file address according to GS1 Standards "Produktabbildungen und Media Assets" is expected.</t>
  </si>
  <si>
    <t>{propertyReference,scope}: Die Angabe ist fehlerhaft. Für die Angabe wird eine Webadresse oder Dateiadresse gemäß GS1 Standards "Produktabbildungen und Media Assets" erwartet.</t>
  </si>
  <si>
    <t>VR001053</t>
  </si>
  <si>
    <t>DQG: Wenn "Basisartikel [M243]" = "true" und "GPC Brick [M317]" entspricht GPC Matrix und "Zutatenliste / Sprache [M047]" enthält ["(!?)Eisen-II-Gluconat()" oder "(!?)E579(!?)" oder "(!?)E 579(!?)" oder "(!?)Eisen-II-lactat()" oder "(!?)E585(!?)" oder "(!?)E 585(!?)"]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"(!?)geschwärzt()" und enthält nicht [("(!?)mit" oder "(!?)ohne" oder "(!?)kein()" oder "(!?)nicht" oder "(!?)frei") und "(!?)geschwärzt()"] {ci}, dann muss "Deklarationspflichtige Zusatzstoffe und Ergänzungen der Bezeichnung [M023]" = "BLD" enthalten.</t>
  </si>
  <si>
    <t>{propertyReference,scope}: The indication is missing. For products with this GPC and where {tradeItemtradeChannelRef} equals "FOOD_SERVICE" and with the reference "geschwärzt" in {compulsoryAdditivesLabelInformationRef} or {regulatedProductNameValueRef} or {tradeItemDescriptionValueRef} or {descriptionShortRef} or {ingredientStatementRef} the indication "BLD" is expected.</t>
  </si>
  <si>
    <t>{propertyReference,scope}: Die Angabe fehlt. Für Produkte mit dieser GPC und {tradeItemtradeChannelRef} gleich "FOOD_SERVICE" und dem Hinweis "geschwärzt" in {compulsoryAdditivesLabelInformationRef} oder {regulatedProductNameValueRef} oder {tradeItemDescriptionValueRef} oder {descriptionShortRef} oder {ingredientStatementRef} wird die Angabe "(BLD) - geschwärzt" erwartet.</t>
  </si>
  <si>
    <t>VR001054</t>
  </si>
  <si>
    <t>DQG: Wenn "Basisartikel [M243]" = "true" und "Vertriebskanal [M334]" = "FOOD_SERVICE" und ["Zusätzliche verpflichtende Kennzeichnung und Warnhinweise / Sprache [M094]" oder "Rechtlich vorgeschriebene Produktbezeichnung / Sprache [M261]" oder "Artikelbezeichnung / Sprache [M259]" oder "Artikelkurzbezeichnung / Sprache [M260]" oder "Zutatenliste / Sprache [M047]"] enthält "(!?)mit Antioxidationsmittel()" und enthält nicht "(!?)keine technologische Wirkung(!?)" {ci}, dann muss "Deklarationspflichtige Zusatzstoffe und Ergänzungen der Bezeichnung [M023]" = "CAO" enthalten.</t>
  </si>
  <si>
    <t>{propertyReference,scope}: The indication is missing. For products where {tradeItemtradeChannelRef} equals "FOOD_SERVICE" and with the reference "mit Antioxidationsmittel" in {compulsoryAdditivesLabelInformationRef} or {regulatedProductNameValueRef} or {tradeItemDescriptionValueRef} or {descriptionShortRef} or {ingredientStatementRef} the indication "CAO" is expected.</t>
  </si>
  <si>
    <t>{propertyReference,scope}: Die Angabe fehlt. Für Produkte mit {tradeItemtradeChannelRef} gleich "FOOD_SERVICE" und dem Hinweis "mit Antioxidationsmittel" in {compulsoryAdditivesLabelInformationRef} oder {regulatedProductNameValueRef} oder {tradeItemDescriptionValueRef} oder {descriptionShortRef} oder {ingredientStatementRef} wird die Angabe "(CAO) - Mit Antioxidationsmittel" erwartet.</t>
  </si>
  <si>
    <t>VR001055</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</si>
  <si>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"(!?)mit Farbstoff()" {ci},
dann muss "Deklarationspflichtige Zusatzstoffe und Ergänzungen der Bezeichnung [M023]" = "CDS" enthalten.</t>
  </si>
  <si>
    <t>{propertyReference,scope}: The indication is missing. For products where {tradeItemtradeChannelRef} equals "FOOD_SERVICE" and with the reference "mit Farbstoff" in {compulsoryAdditivesLabelInformationRef} or {regulatedProductNameValueRef} or {tradeItemDescriptionValueRef} or {descriptionShortRef} or {ingredientStatementRef} the indication "CDS" is expected.</t>
  </si>
  <si>
    <t>{propertyReference,scope}: Die Angabe fehlt. Für Produkte mit {tradeItemtradeChannelRef} gleich "FOOD_SERVICE" und dem Hinweis "mit Farbstoff" in {compulsoryAdditivesLabelInformationRef} oder {regulatedProductNameValueRef} oder {tradeItemDescriptionValueRef} oder {descriptionShortRef} oder {ingredientStatementRef} wird die Angabe "(CDS) - mit Farbstoff" erwartet.</t>
  </si>
  <si>
    <t>VR001060</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</si>
  <si>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"(!?)mit Geschmacksverstärker()" {ci},
dann muss "Deklarationspflichtige Zusatzstoffe und Ergänzungen der Bezeichnung [M023]" = "CFE" enthalten.</t>
  </si>
  <si>
    <t>{propertyReference,scope}: The indication is missing. For products where {tradeItemtradeChannelRef} equals "FOOD_SERVICE" and with the reference "mit Geschmacksverstärker" in {compulsoryAdditivesLabelInformationRef} or {regulatedProductNameValueRef} or {tradeItemDescriptionValueRef} or {descriptionShortRef} or {ingredientStatementRef} the indication "CFE" is expected.</t>
  </si>
  <si>
    <t>{propertyReference,scope}: Die Angabe fehlt. Für Produkte mit {tradeItemtradeChannelRef} gleich "FOOD_SERVICE" und dem Hinweis "mit Geschmacksverstärker" in {compulsoryAdditivesLabelInformationRef} oder {regulatedProductNameValueRef} oder {tradeItemDescriptionValueRef} oder {descriptionShortRef} oder {ingredientStatementRef} wird die Angabe "(CFE) - mit Geschmacksverstärker" erwartet.</t>
  </si>
  <si>
    <t>VR001062</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</si>
  <si>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"(!?)mit Phosphat()" und "GPC Brick [M317]" entspricht GPC Matrix {ci},
dann muss "Deklarationspflichtige Zusatzstoffe und Ergänzungen der Bezeichnung [M023]" = "CPT" enthalten.</t>
  </si>
  <si>
    <t>{propertyReference,scope}: The indication is missing. For products where {tradeItemtradeChannelRef} equals "FOOD_SERVICE" and with the reference "mit Phosphat" in {compulsoryAdditivesLabelInformationRef} or {regulatedProductNameValueRef} or {tradeItemDescriptionValueRef} or {descriptionShortRef} or {ingredientStatementRef} the indication "CPT" is expected.</t>
  </si>
  <si>
    <t>{propertyReference,scope}: Die Angabe fehlt. Für Produkte mit {tradeItemtradeChannelRef} gleich "FOOD_SERVICE" und dem Hinweis "mit Phosphat" in {compulsoryAdditivesLabelInformationRef} oder {regulatedProductNameValueRef} oder {tradeItemDescriptionValueRef} oder {descriptionShortRef} oder {ingredientStatementRef} wird die Angabe "(CPT) - mit Phosphat" erwartet.</t>
  </si>
  <si>
    <t>VR001064</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</si>
  <si>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"(!?)geschwefelt()" und enthält nicht [["(!?)ohne" oder "(!?)kein()" oder "(!?)nicht" oder "(!?)frei" und "(!?)geschwefelt()"] und "(!?)ungeschwefelt()"] {ci},
dann muss "Deklarationspflichtige Zusatzstoffe und Ergänzungen der Bezeichnung [M023]" = "TWS" enthalten.</t>
  </si>
  <si>
    <t>{propertyReference,scope}: The indication is missing. For products with this GPC and where {tradeItemtradeChannelRef} equals "FOOD_SERVICE" and with the reference "geschwefelt" in {compulsoryAdditivesLabelInformationRef} or {regulatedProductNameValueRef} or {tradeItemDescriptionValueRef} or {descriptionShortRef} or {ingredientStatementRef} the indication "TWS" is expected.</t>
  </si>
  <si>
    <t>{propertyReference,scope}: Die Angabe fehlt. Für Produkte mit dieser GPC und {tradeItemtradeChannelRef} gleich "FOOD_SERVICE" und dem Hinweis "geschwefelt" in {compulsoryAdditivesLabelInformationRef} oder {regulatedProductNameValueRef} oder {tradeItemDescriptionValueRef} oder {descriptionShortRef} oder {ingredientStatementRef} wird die Angabe "(TWS) - geschwefelt" erwartet.</t>
  </si>
  <si>
    <t>VR001065</t>
  </si>
  <si>
    <t>DQG: Wenn "Basisartikel [M243]" = "true" und "GPC Brick [M317]" entspricht GPC Matrix und "Verpackungsart [M286]" ungleich "NE" und "Allergenhinweise / Sprache [M031]" gefüllt ist, dann darf "Allergenhinweise / Sprache [M031]" nicht "(!-?)kann" und "enthalten(!-?)" {ci} oder "(!-?)Spuren(!-?)" {cs} enthalten.</t>
  </si>
  <si>
    <t>{propertyReference,scope}: The indication is incorrect. For products with this GPC a listing of the allergenic ingredients is expected. References to traces are expected in {ingredientStatementRef} or {allergenTypeCodeRef}.</t>
  </si>
  <si>
    <t>{propertyReference,scope}: Die Angabe ist fehlerhaft. Für Produkte mit dieser GPC wird eine Aufzählung der allergenen Zutaten erwartet. Hinweise auf Spuren werden in {ingredientStatementRef} oder {allergenTypeCodeRef} erwartet.</t>
  </si>
  <si>
    <t>VR001074</t>
  </si>
  <si>
    <t>DQG: Wenn "Basisartikel [M243]" = "true" und "Vertriebskanal [M334]" = "FOOD_SERVICE" und ["Rechtlich vorgeschriebene Produktbezeichnung / Sprache [M261]" oder "Zusätzliche Verpflichtende Kennzeichnung und Warnhinweise / Sprache [M094]" oder "Artikelbezeichnung / Sprache [M259]" oder "Artikelkurzbezeichnung / Sprache [M260]" oder "Zutatenliste / Sprache [M047]"] enthält ["(!?)mit" und "(!?)Zucker()" UND "(!?)Süßungsmittel()" oder "(!?)Süssungsmittel()"] und enthält nicht ["(!?)zuckerfrei(!?)" und "frei von Zucker(!?)" und "(!?)ohne Zucker(!?)" und "(!?)kein Zucker(!?)" und "(!?)weniger Zucker(!?)" und "(!?)zuckerreduziert(!?)" und "(!?)reduziertem Zucker()"] {ci}, dann muss "Deklarationspflichtige Zusatzstoffe und Ergänzungen der Bezeichnung [M023]" = "CZS" enthalten.</t>
  </si>
  <si>
    <t>{propertyReference,scope}: The indication is missing. For products where {tradeItemtradeChannelRef} equals "FOOD_SERVICE" and with the reference "mit Zucker(n) und Süßungsmittel(n)" in {regulatedProductNameValueRef} or {compulsoryAdditivesLabelInformationRef} or {tradeItemDescriptionValueRef} or {descriptionShortRef} or {ingredientStatementRef} the indication "CZS" is expected.</t>
  </si>
  <si>
    <t>{propertyReference,scope}: Die Angabe fehlt. Für Produkte mit {tradeItemtradeChannelRef} gleich "FOOD_SERVICE" und dem Hinweis "mit Zucker(n) und Süßungsmittel(n)" in {regulatedProductNameValueRef} oder {compulsoryAdditivesLabelInformationRef} oder {tradeItemDescriptionValueRef} oder {descriptionShortRef} oder {ingredientStatementRef} wird die Angabe "(CZS) - mit Zucker(n) und Süßungsmittel(n)" erwartet.</t>
  </si>
  <si>
    <t>VR001076</t>
  </si>
  <si>
    <t>DQG: Wenn "Basisartikel [M243]" = "true" und "Vertriebskanal [M334]" = "FOOD_SERVICE" und "Zutatenliste / Sprache [M047]" enthält ["(!?)E951(!?)" oder "(!?)E 951(!?)" oder "(!?)E962(!?)" oder "(!?)E 962(!?)"] und enthält nicht "(!?)Aspartam() und ["Rechtlich vorgeschriebene Produktbezeichnung / Sprache [M261]" oder "Verpflichtende Kennzeichnung an der Ware / Sprache [M094]" oder "Artikelbezeichnung / Sprache [M259]"] enthält ["(!?)enthält(!?)" und "(!?)Aspartam()" und "(!?)Phenylalaninquelle(!?)"] {ci},
dann muss "Deklarationspflichtige Zusatzstoffe und Ergänzungen der Bezeichnung [M023]" = "CAP" enthalten.</t>
  </si>
  <si>
    <t>{propertyReference,scope}: The indication is missing. For products where {tradeItemtradeChannelRef} equals "FOOD_SERVICE" and with the reference "enthält Aspartam (eine Phenylalaninquelle)" in {regulatedProductNameValueRef} or {compulsoryAdditivesLabelInformationRef} or {tradeItemDescriptionValueRef} the indication "CAP" is expected.</t>
  </si>
  <si>
    <t>{propertyReference,scope}: Die Angabe fehlt. Für Produkte mit {tradeItemtradeChannelRef} gleich "FOOD_SERVICE" und dem Hinweis "enthält Aspartam (eine Phenylalaninquelle)" in {regulatedProductNameValueRef} oder {compulsoryAdditivesLabelInformationRef} oder {tradeItemDescriptionValueRef} wird die Angabe "(CAP) - enthält Aspartam (eine Phenylalaninquelle)" erwartet.</t>
  </si>
  <si>
    <t>VR001078</t>
  </si>
  <si>
    <t>DQG: Wenn "Basisartikel [M243]" = "true" und "Vertriebskanal [M334]" = "FOOD_SERVICE" und "Zutatenliste / Sprache [M047]" enthält ["(!?)Spuren(!?)" {cs} und Spalte "Bezeichnung_DE" {wiw} gemäß Referenztabelle "03 Allergen Codes"] oder ["(!?)kann(!?)" {ci} oder "(!?)können(!?)" {ci} und Spalte "Bezeichnung_DE" {wiw} gemäß Referenztabelle "03 Allergen Codes" UND "(!?)enthalten(!?)" {cs}] oder ["(!?)Produktion()" {ci} und Spalte "Bezeichnung_DE" {wiw} gemäß Referenztabelle "03 Allergen Codes" UND "(!?)verarbeitet(!?)" {cs} oder "(!?)eingesetzt(!?)" {cs} oder "(!?)verwendet(!?)" {cs}],
dann muss "Allergen: Grad des Vorkommens [M030]" = "MAY_CONTAIN" enthalten.</t>
  </si>
  <si>
    <t>WSCE_Allergen</t>
  </si>
  <si>
    <t>{allergenTypeCodeRef} / {levelOfContainmentRef}: The indications are missing. For products where {tradeItemtradeChannelRef} equals "FOOD_SERVICE" and with a reference to traces of allergens indications in {allergenTypeCodeRef} and the indication "MAY_CONTAIN" in {levelOfContainmentRef} are expected.</t>
  </si>
  <si>
    <t>{allergenTypeCodeRef} / {levelOfContainmentRef}: Die Angaben fehlen. Für Produkte mit {tradeItemtradeChannelRef} gleich "FOOD_SERVICE" und einem Hinweis auf Spuren von Allergenen werden Angaben in {allergenTypeCodeRef} und {levelOfContainmentRef} gleich "(MAY_CONTAIN) - Kann enthalten - Kann Spuren davon enthalten aufgrund gemeinsam genutzter Produktionsanlagen etc." erwartet.</t>
  </si>
  <si>
    <t>VR001079</t>
  </si>
  <si>
    <t>DQG: Wenn "Basisartikel [M243]" = "true" und "Verpackungsart [M286]" ungleich "NE" und "GPC Brick [M317]" entspricht GPC Matrix und "Non-Food / INCI Inhaltsstoffliste / Sprache [M174]" enthält Spalte LEERZEICHEN "INCI_1" und ("," oder LEERZEICHEN) und Spalte "INCI_2" LEERZEICHEN gemäß Referenztabelle "78 Warnhinweise" und "Rechtlich vorgeschriebene Produktbezeichnung / Sprache [M261]" oder "Artikelbezeichnung / Sprache [M259]" oder "Artikelkurzbezeichnung / Sprache [M260]" oder "Funktionsbezeichnung / Sprache [M253]" 
enthält Spalte (!?)"Produkt_1"(!?) und enthält nicht Spalte (!?)"Produkt_2"(!?) gemäß Referenztabelle "78 Warnhinweise", dann muss "Zusätzliche Verpflichtende Kennzeichnung und Warnhinweise / Sprache [M094]" für gefundene Spalte "INCI_1" und "INCI_2" Spalte (!?)"Warnhinweis"(!?) gemäß Referenztabelle "78 Warnhinweise" enthalten.</t>
  </si>
  <si>
    <t>{propertyReference,scope}: The indications are incomplete or missing. For products with this GPC and certain ingredients in {ingredientNameRef} at least one warning indication is expected according to regulation (EG) No. 1223/2009 attachment III to VI.</t>
  </si>
  <si>
    <t>{propertyReference,scope}: Die Angaben sind unvollständig oder fehlen. Für Produkte mit dieser GPC und bestimmten Inhaltsstoffen in {ingredientNameRef} wird nach Verordnung (EG) Nr. 1223/2009 Anhang III bis VI mindestens ein Warnhinweis erwartet.</t>
  </si>
  <si>
    <t>VR001081</t>
  </si>
  <si>
    <t xml:space="preserve">DQG: Wenn "Basisartikel [M243]" = "true" und "Non-Food / INCI Inhaltsstoffliste / Sprache [M174]" enthält Spalte "Bezeichnung" gemäß Referenztabelle "80 kennz. Duftstoffe"  und "Allergen: Code [M029]" gefüllt ist und "GPC Brick [M317]" entspricht GPC Matrix, dann muss "Allergen: Code [M029]" für gefundene Spalte "Bezeichnung" gemäß Referenztabelle "80 kennz. Duftstoffe" gleich Spalte "Code" gemäß Referenztabelle "80 kennz. Duftstoffe" und "Grad des Vorkommens [M030]" = "CONTAINS" sein. </t>
  </si>
  <si>
    <t>{propertyReference,scope} / {levelOfContainmentCodeRef}: The indications are missing. For products with declaration obligatory scents according to regulation (EG) No. 1223/2009 attachement III and regulation (EG) No. 648/2004 attachment VII in the {nFIngredientStatementRef} the indication of the allergen in {propertyReference,scope} and {levelOfContainmentCodeRef} equals "CONTAINS" are expected.</t>
  </si>
  <si>
    <t>{propertyReference,scope} / {levelOfContainmentCodeRef}: Die Angaben fehlen. Für Produkte mit kennzeichnungspflichtigen Duftstoffen gemäß Verordnung (EG) Nr. 1223/2009 Anhang III und Verordnung (EG) Nr. 648/2004 Anhang VII in der {nFIngredientStatementRef} werden die Angaben des Allergens in {propertyReference,scope} und {levelOfContainmentCodeRef} gleich "(CONTAINS) - Enthält - Ist im Produkt enthalten" erwartet.</t>
  </si>
  <si>
    <t>VR001090</t>
  </si>
  <si>
    <t>{propertyReference,scope}: The indication is incorrect. For products with this {importClassificationValueRef} an indication per 1000 pieces is expected. ({propertyReference,scope} = {netContentRef} / 1000 - Example calculation for 10 sewing machine needles for industrial or commercial sewing machines: 0.01 = 10 / 1000)</t>
  </si>
  <si>
    <t>{propertyReference,scope}: Die Angabe ist fehlerhaft. Für Produkte mit diesem {importClassificationValueRef} wird eine Angabe pro 1.000 Stück erwartet. ({propertyReference,scope} = {netContentRef} / 1000 - Beispielrechnung für 10 Nähmaschinennadeln für industrielle oder gewerbliche Nähmaschinen: 0,01 = 10 / 1000)</t>
  </si>
  <si>
    <t>VR001092</t>
  </si>
  <si>
    <t>DQG: Wenn "Basisartikel [M243]" = "true" und "Importklassifikation: Menge der Besonderen Maßeinheit / Maßeinheit [M231]" gefüllt ist und "Importklassifikation: Wert [M229]" entspricht Spalte "Warennummer" für Spalte "Maß" = "g" gemäß Referenztabelle "82 Besondere Maße" und "Nettofüllmenge: Maßeinheit [M281]" = "KGM" oder "GRM" oder "MGM"  enthält, dann muss ("Importklassifikation: Menge in der Besonderen Maßeinheit [M231]" = "Nettofüllmenge [M281]" x 1000 und "Nettofüllmenge: Maßeinheit [M281]" = "KGM") oder ("Importklassifikation: Menge in der Besonderen Maßeinheit [M231]" = "Nettofüllmenge [M281]" und "Nettofüllmenge: Maßeinheit [M281]" = "GRM") oder ("Importklassifikation: Menge in der Besonderen Maßeinheit [M231]" = "Nettofüllmenge [M281]" / 1000 und "Nettofüllmenge: Maßeinheit [M281]" = "MGM") sein.</t>
  </si>
  <si>
    <t>{propertyReference,scope}: The indication is incorrect. For products with this {importClassificationValueRef} an indication per gram is expected. ({propertyReference,scope} = {netContentRef} / 1000 - example for a gold coin with a weight of 3390mg: 3.39g = 3390mg / 1000)</t>
  </si>
  <si>
    <t>{propertyReference,scope}: Die Angabe ist fehlerhaft. Für Produkte mit diesem {importClassificationValueRef} wird eine Angabe pro Gramm erwartet. ({propertyReference,scope} = {netContentRef} / 1000 - Beispielrechnung für eine Goldmünze mit dem Gewicht von 3390mg: 3,39g=3390mg / 1000)</t>
  </si>
  <si>
    <t>VR001093</t>
  </si>
  <si>
    <t>DQG: Wenn "Basisartikel [M243]" = "true" und "Importklassifikation: Menge der Besonderen Maßeinheit / Maßeinheit [M231]" gefüllt ist und "Importklassifikation: Wert [M229]" entspricht Spalte "Warennummer" für Spalte "Maß" = "l" gemäß Referenztabelle "82 Besondere Maße" und "Nettofüllmenge: Maßeinheit [M281]" = "MLT" oder "CLT" oder "LTR"  enthält, dann muss ("Importklassifikation: Menge in der Besonderen Maßeinheit [M231]" = "Nettofüllmenge [M281]" und "Nettofüllmenge:Maßeinheit [M281]" = "LTR") oder ("Importklassifikation: Menge in der Besonderen Maßeinheit [M231]" = "Nettofüllmenge [M281]" / 100 und "Nettofüllmenge:Maßeinheit [M281]" = "CLT") oder ("Menge in der Besonderen Maßeinheit [M231]" = "Nettofüllmenge [M281]" / 1000 und Nettofüllmenge:"Maßeinheit [M281]" = "MLT") sein.</t>
  </si>
  <si>
    <t>{propertyReference,scope}: The indication is incorrect. For products with this {importClassificationValueRef} an indication per liter is expected. ({propertyReference,scope} = {netContentRef} / 100 - example for 70cl grape must: 0.7l = 70cl / 100)</t>
  </si>
  <si>
    <t>{propertyReference,scope}: Die Angabe ist fehlerhaft. Für Produkte mit diesem {importClassificationValueRef} wird eine Angabe pro Liter erwartet. ({propertyReference,scope} = {netContentRef} / 100 - Beispielrechnung für 70cl Traubenmost: 0,7l=70cl / 100)</t>
  </si>
  <si>
    <t>VR001095</t>
  </si>
  <si>
    <t>DQG: Wenn "Basisartikel [M243]" = "true" und "Importklassifikation: Menge in der Besonderen Maßeinheit / Maßeinheit [M231]" gefüllt ist und "Importklassifikation: Wert [M229]" entspricht Spalte "Warennummer" für Spalte "Maß" = "Paar" gemäß Referenztabelle "82 Besondere Maße" und "Nettofüllmenge: Maßeinheit [M281]" = "PR", dann muss "Importklassifikation: Menge in der Besonderen Maßeinheit [M231]" = "Nettofüllmenge [M281]" sein</t>
  </si>
  <si>
    <t>{propertyReference,scope}: The indication is incorrect. For products with this {importClassificationValueRef} an indication per pair is expected. ({propertyReference,scope} = {netContentRef} - example for 1 pair of  ski gloves: 1=1)</t>
  </si>
  <si>
    <t>{propertyReference,scope}: Die Angabe ist fehlerhaft. Für Produkte mit diesem {importClassificationValueRef} wird eine Angabe pro Paar erwartet. ({propertyReference,scope} = {netContentRef} - Beispielrechnung für 1 Paar Skihandschuhe: 1=1)</t>
  </si>
  <si>
    <t>VR001098</t>
  </si>
  <si>
    <t>DQG: Wenn "Basisartikel [M243]" = "true" und "Importklassifikation: Menge der Besonderen Maßeinheit / Maßeinheit [M231]" gefüllt ist und "Importklassifikation: Wert [M229]" entspricht Spalte "Warennummer" für Spalte "Maß" = "m2" gemäß Referenztabelle "82 Besondere Maße" und "Nettofüllmenge: Maßeinheit [M281]" = "MTR" oder "CMT" oder "MMT"  enthält, dann muss ("Importklassifikation: Menge in der Besonderen Maßeinheit [M231]" = "Nettofüllmenge [M281]" und "Nettofüllmenge: Maßeinheit [M281]" = "MTK") oder ("Importklassifikation: Menge in der Besonderen Maßeinheit [M231]" = "Nettofüllmenge [M281]" / 100 und "Nettofüllmenge: Maßeinheit [M281]" = "DMK") oder ("Importklassifikation: Menge in der Besonderen Maßeinheit [M231]" = "Nettofüllmenge [M281]" / 10000 und "Nettofüllmenge: Maßeinheit [M281]" = "CMK") oder ("Importklassifikation: Menge in der Besonderen Maßeinheit [M231]" = "Nettofüllmenge [M281]" / 1000000 und "Nettofüllmenge: Maßeinheit [M281]" = "MMK") sein.</t>
  </si>
  <si>
    <t>{propertyReference,scope}: The indication is incorrect. For products with this {importClassificationValueRef} an indication per square meter is expected. ({propertyReference,scope} = {netContentRef} / 10000 - example for a cotton cloth with an extent of 1800cm²: 0.18m²=1800cm² / 10000)</t>
  </si>
  <si>
    <t>{propertyReference,scope}: Die Angabe ist fehlerhaft. Für Produkte mit diesem {importClassificationValueRef} wird eine Angabe pro Quadratmeter erwartet. ({propertyReference,scope} = {netContentRef} / 10000 - Beispielrechnung für ein Baumwolltuch mit einer Fläche von 1800cm²: 0,18m²=1800cm² / 10000)</t>
  </si>
  <si>
    <t>VR001101</t>
  </si>
  <si>
    <t xml:space="preserve">DQG: Wenn "Basisartikel [M243]" = "true" und ["Handhabungsanweisungen: Code [M228]" ungleich "FRO" oder "Temperaturbedingungen: Code [M353]" ungleich ["DEEP_FROZEN" oder "FROZEN"]] und "Importklassifikation: Menge in der Besonderen Maßeinheit / Maßeinheit [M231]" gefüllt ist und "Importklassifikation: Wert [M229]" entspricht Spalte "Warennummer" für Spalte "Maß" = "lAlk. 100%" gemäß Referenztabelle "06 Warenverzeichnis" und "Maßeinheit [M281]" = "MLT" oder "CLT" oder "LTR" enthält, dann muss ["Importklassifikation: Menge in der Besonderen Maßeinheit [M231]" = "Nettofüllmenge [M281]" x "Volumenprozente [%] [M109]" / 100 und "Maßeinheit [M281]" = "LTR"] [auf die 5. Nachkommastelle kaufmännisch gerundet] oder ["Importklassifikation: Menge in der Besonderen Maßeinheit [M231]" = "Nettofüllmenge [M281]" / 100 x "Volumenprozente [%] [M109]" / 100 und "Maßeinheit [M281]" = "CLT"] [auf die 5. Nachkommastelle kaufmännisch gerundet] oder ["Importklassifikation: Menge in der Besonderen Maßeinheit [M231]" = "Nettofüllmenge [M281]" / 1000 x "Volumenprozente [%] [M109]" / 100 und "Maßeinheit [M281]" = "MLT"] [auf die 5. Nachkommastelle kaufmännisch gerundet] enthalten.
</t>
  </si>
  <si>
    <t>{propertyReference,scope}: The indication is incorrect. For products with this {importClassificationValueRef} , a specification of the pure alcohol per litre is expected. For data with more than five decimal places, it is expected that the fifth decimal place is rounded. ({propertyReference,scope} = {netContentRef} x {percentageOfAlcoholByVolumeRef} / 100 - Example calculation for a bottle of vodka 70cl with an alcohol content of 40%: 70cl / 100 x 40 / 100 = 0.28l)</t>
  </si>
  <si>
    <t>{propertyReference,scope}: Die Angabe ist fehlerhaft. Für Produkte mit diesem {importClassificationValueRef} wird eine Angabe des reinen Alkohols pro Liter erwartet. Bei Angaben mit mehr als fünf Nachkommastellen wird erwartet, dass auf die fünfte Nachkommastelle kaufmännisch gerundet wird. ({propertyReference,scope} = {netContentRef} x {percentageOfAlcoholByVolumeRef} / 100 - Beispielrechnung für eine Flasche Wodka 70cl mit einem Alkoholgehalt von 40%: 70cl / 100 x 40 / 100 = 0,28l)</t>
  </si>
  <si>
    <t>VR001102</t>
  </si>
  <si>
    <t>DQG: Wenn "Basisartikel [M243]" = "true" und "Importklassifikation: Menge der Besonderen Maßeinheit / Maßeinheit [M231]" gefüllt ist und "Importklassifikation: Wert [M229]" entspricht Spalte "Warennummer" für Spalte "Maß" = "m" gemäß Referenztabelle "82 Besondere Maße" und "Nettofüllmenge: Maßeinheit [M281]" = "MTR" oder "CMT" oder "MMT"  enthält, dann muss ("Importklassifikation: Menge der Besonderen Maßeinheit [M231]" = "Nettofüllmenge [M281]" und "Nettofüllmenge: Maßeinheit [M281]" = "MTR") oder ("Importklassifikation: Menge der Besonderen Maßeinheit [M231]" = "Nettofüllmenge [M281]" / 100 und "Nettofüllmenge: Maßeinheit [M281]" = "CMT") oder ("Importklassifikation: Menge der Besonderen Maßeinheit [M231]" = "Nettofüllmenge [M281]" / 1000 und "Nettofüllmenge: Maßeinheit [M281]" = "MMT") sein.</t>
  </si>
  <si>
    <t>{propertyReference,scope}: The indication is incorrect. For products with this {importClassificationValueRef} an indication per meter is expected. ({propertyReference,scope} = {netContentRef} / 100 - example for a zipper with base metal teeth and a length of 150cm: 150cm / 100= 1,5m)</t>
  </si>
  <si>
    <t>{propertyReference,scope}: Die Angabe ist fehlerhaft. Für Produkte mit diesem {importClassificationValueRef} wird eine Angabe pro Meter erwartet. ({propertyReference,scope} = {netContentRef} / 100 - Beispielrechnung für einen Reißverschluss mit Zähnen aus unedlen Metallen mit einer Länge von 150cm: 150cm / 100= 1,5m)</t>
  </si>
  <si>
    <t>VR001104</t>
  </si>
  <si>
    <t>DQG: Wenn "Basisartikel [M243]" = "true" und "Akkreditierungslabel auf der Verpackung: Code [M309]" = "GLOBAL_ORGANIC_TEXTILE_STANDARD", dann muss "Verpflichtende Kennzeichnung an der Ware / Sprache [M094]" ["(!-?)kbA(!-?)" und "(!-?)kbT(!-?)"] oder "(!-?)organic(!-?)" enthalten.</t>
  </si>
  <si>
    <t>{propertyReference,scope}: The indications are missing or incomplete. For products with {packagingMarkedLabelAccreditationCodeRef} containing "GLOBAL_ORGANIC_TEXTILE_STANDARD" an indication of the label level for products with at least 95% of the fiber material from controlled organic agriculture in the form of "kbA/kbT" or "organic" respectively for conversion materials "kbA/kbT in conversion" or "organic in conversion" or for products with at least 70% of the fiber material from controlled organic agriculture in form of "hergestellt aus x% kbA/kbT-Fasern" or "made with x% organic materials" respectively for conversion materials "hergestellt aus x% Fasern aus kbA/kbT in Umstellung" or "made with x% organic in conversion materials" is expected.</t>
  </si>
  <si>
    <t>{propertyReference,scope}: Die Angabe fehlt oder ist unvollständig. Für Produkte mit dem {packagingMarkedLabelAccreditationCodeRef} gleich "(GLOBAL_ORGANIC_TEXTILE_STANDARD) - GOTS - Globaler Oekologischer TextilStandard" wird eine Angabe der Labelstufe für Produkte mit mindestens 95% des Fasermaterials aus kontrolliert biologischer Landwirtschaft in Form von "kbA/kbT" oder "organic" bzw. für Umstellungsware "kbA/kbT in Umstellung" oder "organic in conversion" oder für Produkte mit mindestens 70% des Fasermaterials aus kontrolliert biologischer Landwirtschaft in Form von "hergestellt aus x% kbA/kbT-Fasern" oder "made with x% organic materials" bzw. für Umstellungsware "hergestellt aus x% Fasern aus kbA/kbT in Umstellung" oder "made with x% organic in conversion materials" erwartet.</t>
  </si>
  <si>
    <t>VR001105</t>
  </si>
  <si>
    <t>DQG: Wenn "Basisartikel [M243]" = "true" und "GPC Brick [M317]" entspricht GPC Matrix und ["Artikelbezeichnung [M259]" oder "Artikelkurzbezeichnung [M260]" oder "Zusätzliche Artikelbeschreibung [M258]" oder "Rechtlich vorgeschriebene Produktbezeichnung [M261]" oder "Zusätzliche verpflichtende Kennzeichnung und Warnhinweise / Sprache [M094]" oder "Funktionsbezeichnung [M253]"] enthält ["(!?)hergestellt aus(!?)" und "(!?)kbA(!?)" und "(!?)kbT(!?)" und "(!?)Fasern(!?)"] oder ["(!?)made with(!?)" und "(!?)organic(!?)" und "(!?)materials(!?)"] {ci}, dann muss "Akkreditierungslabel auf der Verpackung: Code [M309]" = "GLOBAL_ORGANIC_TEXTILE_STANDARD" enthalten.</t>
  </si>
  <si>
    <t>{propertyReference,scope}: The indication is missing. For products with this GPC and a label level indication "made with [x]% organic fibres" or "made with [x]% organic materials", the {propertyReference,scope} is expected to be equal to "GLOBAL_ORGANIC_TEXTILE_STANDARD".</t>
  </si>
  <si>
    <t>{propertyReference,scope}: Die Angabe fehlt. Für Produkte mit dieser GPC und einer Angabe der Labelstufe "hergestellt aus [x]% kbA/kbT-Fasern" bzw. "made with [x]% organic materials" wird das {propertyReference,scope} gleich "(GLOBAL_ORGANIC_TEXTILE_STANDARD) - GOTS - Globaler Oekologischer TextilStandard" erwartet.</t>
  </si>
  <si>
    <t>VR001110</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</si>
  <si>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["(!?)mit(!?)" und "(!?)Nitritpökelsalz()" UND "(!?)Nitrat()"] {ci},
dann muss "Deklarationspflichtige Zusatzstoffe und Ergänzungen der Bezeichnung [M023]" = "CNP" enthalten.</t>
  </si>
  <si>
    <t>{propertyReference,scope}: The indication is missing. For products where {tradeItemtradeChannelRef} equals "FOOD_SERVICE" and with the reference "mit Nitritpökelsalz und Nitrat" in {compulsoryAdditivesLabelInformationRef} or {regulatedProductNameValueRef} or {tradeItemDescriptionValueRef} or {descriptionShortRef} or {ingredientStatementRef} the indication "CNP" is expected.</t>
  </si>
  <si>
    <t>{propertyReference,scope}: Die Angabe fehlt. Für Produkte mit {tradeItemtradeChannelRef} gleich "FOOD_SERVICE" und dem Hinweis "mit Nitritpökelsalz und Nitrat" in {compulsoryAdditivesLabelInformationRef} oder {regulatedProductNameValueRef} oder {tradeItemDescriptionValueRef} oder {descriptionShortRef} oder {ingredientStatementRef} wird die Angabe "(CNP) - mit Nitritpökelsalz und Nitrat" erwartet.</t>
  </si>
  <si>
    <t>VR001111</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</si>
  <si>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"(!?)mit Nitrat()" und enthält nicht "(!?)Nitritpökelsalz()" {ci},
dann muss "Deklarationspflichtige Zusatzstoffe und Ergänzungen der Bezeichnung [M023]" = "CNT" enthalten.</t>
  </si>
  <si>
    <t>{propertyReference,scope}: The indication is missing. For products where {tradeItemtradeChannelRef} equals "FOOD_SERVICE" and with the reference "mit Nitrat" in {compulsoryAdditivesLabelInformationRef} or {regulatedProductNameValueRef} or {tradeItemDescriptionValueRef} or {descriptionShortRef} or {ingredientStatementRef} the indication "CNT" is expected.</t>
  </si>
  <si>
    <t>{propertyReference,scope}: Die Angabe fehlt. Für Produkte mit {tradeItemtradeChannelRef} gleich "FOOD_SERVICE" und dem Hinweis "mit Nitrat" in {compulsoryAdditivesLabelInformationRef} oder {regulatedProductNameValueRef} oder {tradeItemDescriptionValueRef} oder {descriptionShortRef} oder {ingredientStatementRef} wird die Angabe "(CNT) - mit Nitrat" erwartet.</t>
  </si>
  <si>
    <t>VR001112</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</si>
  <si>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"(!?)mit Nitritpökelsalz()" und enthält nicht "(!?)Nitrat()" {ci},
dann muss "Deklarationspflichtige Zusatzstoffe und Ergänzungen der Bezeichnung [M023]" = "PWN" enthalten.</t>
  </si>
  <si>
    <t>{propertyReference,scope}: The indication is missing. For products where {tradeItemtradeChannelRef} equals "FOOD_SERVICE" and with the reference "mit Nitritpökelsalz" in {compulsoryAdditivesLabelInformationRef} or {regulatedProductNameValueRef} or {tradeItemDescriptionValueRef} or {descriptionShortRef} or {ingredientStatementRef} the indication "PWN" is expected.</t>
  </si>
  <si>
    <t>{propertyReference,scope}: Die Angabe fehlt. Für Produkte mit {tradeItemtradeChannelRef} gleich "FOOD_SERVICE" und dem Hinweis "mit Nitritpökelsalz" in {compulsoryAdditivesLabelInformationRef} oder {regulatedProductNameValueRef} oder {tradeItemDescriptionValueRef} oder {descriptionShortRef} oder {ingredientStatementRef} wird die Angabe "(PWN) - mit Nitritpökelsalz" erwartet.</t>
  </si>
  <si>
    <t>VR001114</t>
  </si>
  <si>
    <t>DQG: Wenn "Basisartikel [M243]" = "true" und "Verpackungsart [M286]" ungleich "NE" und "Importklassifikation: Wert [M229]" mit "0301" oder "0302" oder "0303" oder "0304" oder "0305" oder "0306" oder "0307" beginnt und "GPC Attribut Wert [M316]" = "30002171" oder "30001045" enthält und "Fangdatum Prozessart [M130]" gefüllt ist, dann muss "Fangdatum Prozessart [M130]" = "ONE_TIME_CATCH" enthalten</t>
  </si>
  <si>
    <t>{propertyReference,scope}: The indication is incorrect. For products with this {eANUCCClassificationAttributeValueCodeRef} and this {importClassificationValueRef} the indication "ONE_TIME_CATCH" is expected.</t>
  </si>
  <si>
    <t>{propertyReference,scope}: Die Angabe ist fehlerhaft. Für Produkte mit diesem {eANUCCClassificationAttributeValueCodeRef} und diesem {importClassificationValueRef} wird die Angabe "(ONE_TIME_CATCH) - Einmalig - Einmaliger Fang an einem Datum für Fischzucht" erwartet.</t>
  </si>
  <si>
    <t>VR001116</t>
  </si>
  <si>
    <t xml:space="preserve">DQG: Wenn "Basisartikel [M243]" = "true" und "Artikelbezeichnung / Sprache [M259]" oder "Artikelkurzbezeichnung / Sprache [M260]" oder "Zusätzliche Artikelbeschreibung / Sprache [M258]" oder "Rechtlich vorgeschriebene Produktbezeichnung / Sprache [M261]" oder "Zusätzliche verpflichtende Kennzeichnung und Warnhinweise / Sprache [M094]" enthält "(!-?)KAT(!-?)" und "GPC Brick [M317]" entspricht GPC Matrix {ci}, dann muss "Akkreditierungslabel auf der Verpackung: Code [M309]" = "ORIGIN_OF_EGGS" enthalten.
</t>
  </si>
  <si>
    <t xml:space="preserve">{propertyReference,scope}: The indication is missing. For products with this GPC and a reference to the "KAT" - seal the indication "ORIGIN_OF_EGGS" is expected.
</t>
  </si>
  <si>
    <t>{propertyReference,scope}: Die Angabe fehlt. Für Produkte mit dieser GPC und einem Hinweis auf das "KAT" - Siegel wird die Angabe "ORIGIN_OF_EGGS - Herkunft der Eier von KAT geprüft" erwartet.</t>
  </si>
  <si>
    <t>VR001120</t>
  </si>
  <si>
    <t>DQG: Wenn "Basisartikel [M243]" = "true" und "Artikelbezeichnung / Sprache [M259]" oder "Artikelkurzbezeichnung / Sprache [M260]" oder "Zusätzliche Artikelbeschreibung / Sprache [M258]" oder "Rechtlich vorgeschriebene Produktbezeichnung / Sprache [M261]" oder "Verpflichtende Kennzeichnung an der Ware / Sprache [M094]" enthält "(!-?)ASC(!-?)" 
und "GPC Brick [M317]" entspricht GPC Matrix, dann muss "Akkreditierungslabel auf der Verpackung: Code [M309]" = "AQUACULTURE_STEWARDSHIP_COUNCIL" enthalten.</t>
  </si>
  <si>
    <t>{propertyReference,scope}: The indication is missing. For products with this GPC and a reference to "ASC" - label the indication "AQUACULTURE_STEWARDSHIP_COUNCIL" is expected.</t>
  </si>
  <si>
    <t>{propertyReference,scope}: Die Angabe fehlt. Für Produkte mit dieser GPC und einem Hinweis auf das "ASC" - Label wird die Angabe "(AQUACULTURE_STEWARDSHIP_COUNCIL) - ASC-Label für Meeresfrüchte aus Aquakultur (Aquakultur Stewardship Council)" erwartet.</t>
  </si>
  <si>
    <t>VR001121</t>
  </si>
  <si>
    <t>DQG: Wenn "Basisartikel [M243]" = "true" und "Artikelbezeichnung / Sprache [M259]" oder "Artikelkurzbezeichnung / Sprache [M260]" oder "Zusätzliche Artikelbeschreibung [M258]" oder "Rechtlich vorgeschriebene Produktbezeichnung / Sprache [M261]" oder "Verpflichtende Kennzeichnung an der Ware / Sprache [M094]" enthält "(!-?)MSC(!-?)" und "GPC Brick [M317]" entspricht GPC Matrix, dann muss "Akkreditierungslabel auf der Verpackung: Code [M309]" = "MARINE_STEWARDSHIP_COUNCIL_LABEL" enthalten.</t>
  </si>
  <si>
    <t>{propertyReference,scope}: The indication is missing. For products with this GPC and a reference to "MSC" - label the indication "MARINE_STEWARDSHIP_COUNCIL_LABEL" is expected.</t>
  </si>
  <si>
    <t>{propertyReference,scope}: Die Angabe fehlt. Für Produkte mit dieser GPC und einem Hinweis auf das "MSC" - Label wird die Angabe "(MARINE_STEWARDSHIP_COUNCIL_LABEL) - MSC-Label für zertifizierte Nahrungsmittel aus dem Meer (Marine Stewardship Council)" erwartet.</t>
  </si>
  <si>
    <t>VR001129</t>
  </si>
  <si>
    <t>DQG: Wenn "Basisartikel [M243]" = "true" und "Artikelbezeichnung / Sprache [M259]" oder "Artikelkurzbezeichnung / Sprache [M260]" oder "Zusätzliche Artikelbeschreibung / Sprache [M258]" oder "Rechtlich vorgeschriebene Produktbezeichnung / Sprache [M261]" oder "Verpflichtende Kennzeichnung an der Ware / Sprache [M094]" enthält "(!-?)RAL(!-?)" und "GPC Brick [M317]" entspricht GPC Matrix, dann muss "Akkreditierungslabel auf der Verpackung: Code [M309]" = "RAL_QUALITY_CANDLES" enthalten.</t>
  </si>
  <si>
    <t>{propertyReference,scope}: The indication is missing. For products with this GPC and a reference to "RAL" - quality label the indication "RAL_QUALITY_CANDLES" is expected.</t>
  </si>
  <si>
    <t>{propertyReference,scope}: Die Angabe fehlt. Für Produkte mit dieser GPC und einem Hinweis auf das "RAL" - Gütezeichen wird die Angabe "(RAL_QUALITY_CANDLES) - RAL Gütezeichen KERZEN" erwartet.</t>
  </si>
  <si>
    <t>VR001132</t>
  </si>
  <si>
    <t>{propertyReference,scope}: The indication is missing. For products with GPC equals "10000468" or "10000651" or with {regulationTypeCodeReference} equals "FOOD_SUPPLEMENT_DIRECTIVE" and a reference to "Bio" or "Öko" the indication "EU_ORGANIC_FARMING" is expected.</t>
  </si>
  <si>
    <t>{propertyReference,scope}: Die Angabe fehlt. Für Produkte mit der GPC gleich "(10000468) - Nahrungsergänzungsmittel" oder "(10000651) - Vitamine / Mineralstoffe / Nahrungsergänzungsmittel – Sets" oder für {regulationTypeCodeReference} gleich "(FOOD_SUPPLEMENT_DIRECTIVE)" und einem Hinweis auf "Bio" oder "Öko" wird die Angabe "EU_ORGANIC_FARMING - EU ORGANIC FARMING (EU-Logo für ökologischen Landbau)" erwartet.</t>
  </si>
  <si>
    <t>VR001136</t>
  </si>
  <si>
    <t>DQG: Wenn "Basisartikel [M243]" = "true" und "Artikelbezeichnung [M259]" oder "Artikelkurzbezeichnung [M260]" oder "Zusätzliche Artikelbeschreibung [M258]" oder "Rechtlich vorgeschriebene Produktbezeichnung [M261]" oder "Verpflichtende Kennzeichnung an der Ware [M094]" enthält "(!-?)Blue Angel(!-?)" oder "(!-?)Bl. Angel(!-?)" oder "(!-?)Bl Angel(!-?)" oder "(!-?)Blauer Engel(!-?)" oder "(!-?)Blaue Engel(!-?)" oder "(!-?)Bl. Engel(!-?)" oder "(!-?)Bl Engel(!-?)" und "GPC Brick [M317]" entspricht GPC Matrix, dann muss "Akkreditierungslabel auf der Verpackung: Code [M309]" = "BLUE_ANGEL" enthalten</t>
  </si>
  <si>
    <t>{propertyReference,scope}: The indication is missing. For products with this GPC and a reference to the environmental label "Blue Angel" the indication "BLUE_ANGEL" is expected.</t>
  </si>
  <si>
    <t>{propertyReference,scope}: Die Angabe fehlt. Für Produkte mit dieser GPC und einem Hinweis auf das Umweltzeichen "Blauer Engel" wird die Angabe "(BLUE_ANGEL) - BLAUER ENGEL (für öko-freundliche Produkte)" erwartet.</t>
  </si>
  <si>
    <t>VR001138</t>
  </si>
  <si>
    <t>{propertyReference,scope}: The indication is incorrect. For products where {declarationObligatoryRef} equals "GVO" or {geneticallyModifiedDeclarationRef} equals "CONTAINS" or "MAY_CONTAIN", an indication which does not equal "2" or "6" is expected.</t>
  </si>
  <si>
    <t>{propertyReference,scope}: Die Angabe ist fehlerhaft. Für Produkte mit {declarationObligatoryRef} gleich "(GVO) - Produkt enthält genetisch veränderte Organismen" oder {geneticallyModifiedDeclarationRef} gleich "(CONTAINS) - Enthält - Ist im Produkt enthalten" oder "(MAY_CONTAIN) - Kann enthalten - Kann Spuren davon enthalten aufgrund gemeinsam genutzter Produktionsanlagen etc." wird eine Angabe ungleich "(2) - Bio (mindestens 95% des Gewichts)" oder "(6) - In Konversion (Artikel gegenwärtig in Umstellung auf Biostandard)" erwartet.</t>
  </si>
  <si>
    <t>VR001141</t>
  </si>
  <si>
    <t>DQG: Wenn "Basisartikel [M243]" = "true" und "Artikelbezeichnung [M259]" oder "Artikelkurzbezeichnung [M260]" oder "Zusätzliche Artikelbeschreibung [M258]" oder "Rechtlich vorgeschriebene Produktbezeichnung [M261]" oder "Verpflichtende Kennzeichnung an der Ware [M094]" enthält "(!-?)FSC(!-?)", dann muss "Akkreditierungslabel auf der Verpackung: Code [M309]" = "FOREST_STEWARDSHIP_COUNCIL_100_PERCENT" oder "FOREST_STEWARDSHIP_COUNCIL_LABEL" oder "FOREST_STEWARDSHIP_COUNCIL_MIX" oder "FOREST_STEWARDSHIP_COUNCIL_RECYCLED" enthalten</t>
  </si>
  <si>
    <t>{propertyReference,scope}: The indication is missing. For products with a reference to the "FSC" label the indication "FOREST_STEWARDSHIP_COUNCIL_100_PERCENT" or "FOREST_STEWARDSHIP_COUNCIL_LABEL" or "FOREST_STEWARDSHIP_COUNCIL_MIX" or "FOREST_STEWARDSHIP_COUNCIL_RECYCLED" is expected.</t>
  </si>
  <si>
    <t>{propertyReference,scope}: Die Angabe fehlt. Für Produkte mit einem Hinweis auf das "FSC"-Label wird die Angabe "(FOREST_STEWARDSHIP_COUNCIL_100_PERCENT) - FSC 100 Prozent" oder "(FOREST_STEWARDSHIP_COUNCIL_LABEL) - FSC-Label für nachhaltige Forstwirtschaft" oder "(FOREST_STEWARDSHIP_COUNCIL_MIX) - FSC MIX" oder "(FOREST_STEWARDSHIP_COUNCIL_RECYCLED) - FSC RECYCLED" erwartet.</t>
  </si>
  <si>
    <t>VR001144</t>
  </si>
  <si>
    <t>DQG: Wenn "Importklassifikation: Wert [M229]" beginnt mit Spalte "Warennummer" gemäß Referenztabelle "06 Warenverzeichnis" und "Importklassifikation: Menge in der Besonderen Maßeinheit / Maßeinheit [M231]" Spalte "Besondere Maßeinheit" gemäß Referenztabelle "06 Warenverzeichnis" = LEER ist, dann muss "Importklassifikation: Menge in der Besonderen Maßeinheit / Maßeinheit [M231]" = LEER sein.</t>
  </si>
  <si>
    <t>{propertyReference,scope}: The indication is incorrect. For products with this {siblingPropertyReference} no indication is expected.</t>
  </si>
  <si>
    <t>{propertyReference,scope}: Die Angabe ist fehlerhaft. Für Produkte mit dieser {siblingPropertyReference} wird keine Angabe erwartet.</t>
  </si>
  <si>
    <t>VR001151</t>
  </si>
  <si>
    <t>DQG: Wenn "Basisartikel [M243]" = "false" und "Artikelebene [M242]" = "CASE" oder "PACK_OR_INNER_PACK" und "Konsumenteneinheit [M247]" = "true" und "Anzahl der Kinder [M019]" = 1 und "Ist der Pfandartikel Leergut [M357]" ungleich "TRUE", dann muss "Nettofüllmenge / Maßeinheit [M281]" gefüllt sein.</t>
  </si>
  <si>
    <t>{propertyReference,scope}: The indication is missing. For consumer units with {unitDescriptorReference} equals "CASE" or "PACK_OR_INNER_PACK" and "Quantity of children" equals 1 and {isReturnableAssetEmptyReference} does not equal "TRUE", an indication is expected.</t>
  </si>
  <si>
    <t>{propertyReference,scope}: Die Angabe fehlt. Für Konsumenteneinheiten mit der {unitDescriptorReference} gleich "(CASE) - Karton" oder "(PACK_OR_INNER_PACK) - Umverpackung oder Innenverpackung" und der "Anzahl der Kinder" gleich 1 und {isReturnableAssetEmptyReference} ungleich "(TRUE) - Ja" wird eine Angabe erwartet.</t>
  </si>
  <si>
    <t>VR001159</t>
  </si>
  <si>
    <t>DQG: Wenn "Basisartikel [M243]" = "true" und "Verpackungsart [M286]" ungleich "NE" und "Rechtliche Produktkategorie [M250]" = "FREE_PHARMACEUTICAL_PRODUCTS_DIRECTIVE" oder "PHARMACEUTICAL_PRODUCT_DIRECTIVE" ist oder ("Rechtlich vorgeschriebene Produktbezeichnung / Sprache [M261]" oder "Artikelbezeichnung / Sprache [M259]" oder "Artikelkurzbezeichnung / Sprache [M260]" oder "Zusätzliche Artikelbeschreibung / Sprache [M258]" oder "Funktionsbezeichnung / Sprache [M253]") beginnt mit "()Heilwasser()" {ci}, dann muss "Datumsangabe auf Verpackung: Art [M223]" = "EXPIRATION_DATE" sein.</t>
  </si>
  <si>
    <t>{propertyReference,scope}: The indication is missing. For products with the indication "FREE_PHARMACEUTICAL_PRODUCTS_DIRECTIVE" or "PHARMACEUTICAL_PRODUCT_DIRECTIVE" in attribute {regulationTypeCodeRef} the indication "EXPIRATION_DATE" according to Arzneimittelgesetz § 10 (1) 9. is expected.</t>
  </si>
  <si>
    <t>{propertyReference,scope}: Die Angabe fehlt. Für Produkte mit der Angabe "(FREE_PHARMACEUTICAL_PRODUCTS_DIRECTIVE) - Freiverkäufliche Arzneimittel" oder "(PHARMACEUTICAL_PRODUCT_DIRECTIVE) - Apothekenpflichtige Arzneimittel" im Attribut {regulationTypeCodeRef} wird die Angabe "(EXPIRATION_DATE) - Ablaufdatum - Grenze für Verzehr oder Gebrauch des Produktes." gemäß Arzneimittelgesetz § 10 (1) 9. erwartet.</t>
  </si>
  <si>
    <t>VR001160</t>
  </si>
  <si>
    <t xml:space="preserve">DQG: Wenn "Basisartikel [M243]" = "true" und "Rechtliche Produktkategorie [M250]" = ["FREE_PHARMACEUTICAL_PRODUCTS_DIRECTIVE" oder "PHARMACEUTICAL_PRODUCT_DIRECTIVE"] ist und ["Artikelbezeichnung / Sprache [M259]" oder "Artikelkurzbezeichnung / Sprache [M260]" oder "Zusätzliche Artikelbeschreibung / Sprache [M258]" oder "Rechtlich vorgeschriebene Produktbezeichnung [M261]" oder "Zusätzliche verpflichtende Kennzeichnung und Warnhinweise / Sprache [M094]" oder "Funktionsbezeichnung / Sprache [M253]"] enthält nicht ["()Arzneitee()" oder "()Heilwasser()" oder "()Heilwässer()"] {ci}, dann muss "Datei: Code der Art [M379]" = "DRUG_FACT_LABEL" enthalten. </t>
  </si>
  <si>
    <t>{propertyReference,scope}: The indication is missing. For products with {regulationTypeCodeRef} equal to "FREE_PHARMACEUTICAL_PRODUCTS_DIRECTIVE" or "PHARMACEUTICAL_PRODUCT_DIRECTIVE" the indication "DRUG_FACT_LABEL" according to the Medicines Act § 11 is expected.</t>
  </si>
  <si>
    <t>{propertyReference,scope}: Die Angabe fehlt. Für Produkte mit {regulationTypeCodeRef} gleich "(FREE_PHARMACEUTICAL_PRODUCTS_DIRECTIVE) - Freiverkäufliche Arzneimittel" oder "(PHARMACEUTICAL_PRODUCT_DIRECTIVE) - Apothekenpflichtige Arzneimittel" wird die Angabe "(DRUG_FACT_LABEL) - Medikamenteninformationen zum Produkt" gemäß Arzneimittelgesetz § 11 erwartet.</t>
  </si>
  <si>
    <t>VR001169</t>
  </si>
  <si>
    <t>DQG: Wenn "Basisartikel [M243]" = "true" und "Verpackungsart [M286]" ungleich "NE" und "Rechtliche Produktkategorie [M250]" = "FREE_PHARMACEUTICAL_PRODUCTS_DIRECTIVE" oder "PHARMACEUTICAL_PRODUCT_DIRECTIVE" und ("Mögliche Nebenwirkungen / Warnungen / Sprache [M266]" und "Wechselwirkungen / Sprache [M465]" gefüllt sind und enthalten nicht ["(!?)keine" und "bekannt(!?)"]) und ("Rechtlich vorgeschriebene Produktbezeichnung / Sprache [M261]" oder "Artikelbezeichnung / Sprache [M259]" oder "Artikelkurzbezeichnung / Sprache [M260]" oder "Zusätzliche Artikelbeschreibung / Sprache [M258]" oder "Funktionsbezeichnung / Sprache [M253]") beginnt mit "()Heilwasser()", dann muss "Mögliche Nebenwirkungen / Warnungen / Sprache [M266]" "(!?)Zu Risiken und Nebenwirkungen lesen Sie das Etikett und fragen Sie Ihren Arzt oder Apotheker(!?)" enthalten.</t>
  </si>
  <si>
    <t>GDSN_DrugSideEffectsAndWarnings</t>
  </si>
  <si>
    <t>{propertyReference,scope}: The indications are incomplete or incorrect. For products with this indication in {regulationTypeCodeRef} the indication "Zu Risiken und Nebenwirkungen lesen Sie das Etikett und fragen Sie Ihren Arzt oder Apotheker" is expected according to Heilmittelwerbegesetz § 4 (3).</t>
  </si>
  <si>
    <t>{propertyReference,scope}: Die Angaben sind unvollständig oder fehlerhaft. Für Produkte mit dieser Angabe in {regulationTypeCodeRef} wird die Angabe "Zu Risiken und Nebenwirkungen lesen Sie das Etikett und fragen Sie Ihren Arzt oder Apotheker" gemäß Heilmittelwerbegesetz § 4 (3) erwartet.</t>
  </si>
  <si>
    <t>VR001171</t>
  </si>
  <si>
    <t>DQG: Wenn "GPC Brick [M317]" entspricht GPC Matrix,
dann muss "Klasse für Obst und Gemüse [M149]" = LEER sein.</t>
  </si>
  <si>
    <t>{propertyReference,scope}: The indication is incorrect. For products with this GPC no indication is expected. A GPC for fresh fruit and vegetables is expected.</t>
  </si>
  <si>
    <t>{propertyReference,scope}: Die Angabe ist fehlerhaft. Für Produkte mit dieser GPC wird keine Angabe erwartet. Es wird eine GPC für frisches Obst und Gemüse erwartet.</t>
  </si>
  <si>
    <t>VR001172</t>
  </si>
  <si>
    <t>DQG: Wenn "GPC Brick [M317]" entspricht GPC Matrix,
dann muss "Gattung [M150]" = LEER sein.</t>
  </si>
  <si>
    <t>WSCE_Genus</t>
  </si>
  <si>
    <t>M150</t>
  </si>
  <si>
    <t>VR001173</t>
  </si>
  <si>
    <t>DQG: Wenn "GPC Brick [M317]" entspricht GPC Matrix,
dann muss "Spezies / Art [M151]" = LEER sein.</t>
  </si>
  <si>
    <t>WSCE_Species</t>
  </si>
  <si>
    <t>M151</t>
  </si>
  <si>
    <t>Species</t>
  </si>
  <si>
    <t>Spezies / Art</t>
  </si>
  <si>
    <t>VR001174</t>
  </si>
  <si>
    <t>DQG: Wenn "GPC Brick [M317]" entspricht GPC Matrix, dann muss "Formcode [M152]" = LEER sein.</t>
  </si>
  <si>
    <t>VR001175</t>
  </si>
  <si>
    <t>DQG: Wenn "GPC Brick [M317]" entspricht GPC Matrix, dann muss "Sorte / Sprache [M153]" = LEER sein.</t>
  </si>
  <si>
    <t>WSCE_ProduceVarietyType</t>
  </si>
  <si>
    <t>VR001176</t>
  </si>
  <si>
    <t>DQG: Wenn "GPC Brick [M317]" entspricht GPC Matrix, dann muss "Handelstyp / Subspezies [M154]" = LEER sein.</t>
  </si>
  <si>
    <t>WSCE_RankBelowSpecies</t>
  </si>
  <si>
    <t>M154</t>
  </si>
  <si>
    <t>Rank Below Species</t>
  </si>
  <si>
    <t>Handelstyp / Subspezies</t>
  </si>
  <si>
    <t>VR001177</t>
  </si>
  <si>
    <t>DQG: Wenn "GPC Brick [M317]" entspricht GPC Matrix,
dann muss "Fruchtfleischfarbe [M155]" = LEER sein.</t>
  </si>
  <si>
    <t>VR001178</t>
  </si>
  <si>
    <t>DQG: Wenn "GPC Brick [M317]" entspricht GPC Matrix,
dann muss "Chemische Nacherntebearbeitung [M156]" = LEER sein.</t>
  </si>
  <si>
    <t>VR001179</t>
  </si>
  <si>
    <t>DQG: Wenn "GPC Brick [M317]" entspricht GPC Matrix,
dann muss "Physische Nachprozessbearbeitung [M157]" = LEER sein.</t>
  </si>
  <si>
    <t>{propertyReference,scope}: The indication is incorrect. For products with this GPC no indication is expected. A GPC for fresh fruits and vegetables is expected.</t>
  </si>
  <si>
    <t>VR001180</t>
  </si>
  <si>
    <t>DQG: Wenn "GPC Brick [M317]" entspricht GPC Matrix,
dann muss "Kerneigenschaften [M158]" = LEER sein.</t>
  </si>
  <si>
    <t>WSCE_ProduceSeedPresenceTypeCode</t>
  </si>
  <si>
    <t>M158</t>
  </si>
  <si>
    <t>Produce Seed Presence Type</t>
  </si>
  <si>
    <t>Kerneigenschaften</t>
  </si>
  <si>
    <t>VR001181</t>
  </si>
  <si>
    <t>DQG: Wenn "GPC Brick [M317]" entspricht GPC Matrix,
dann muss "Reifegrad des Artikels bei der Ernte: Code [M478]" = LEER sein.</t>
  </si>
  <si>
    <t>GDSN_MaturationMethodCode</t>
  </si>
  <si>
    <t>M478</t>
  </si>
  <si>
    <t>Trade Item: Maturation Method Code</t>
  </si>
  <si>
    <t>Reifegrad des Artikels bei Ernte: Code</t>
  </si>
  <si>
    <t>VR001187</t>
  </si>
  <si>
    <t>DQG: Wenn "Basisartikel [M243]" = "true" und "Verpackungsart [M286]" ungleich "NE" und "Rechtliche Produktkategorie [M250]" = "FREE_PHARMACEUTICAL_PRODUCTS_DIRECTIVE" oder "PHARMACEUTICAL_PRODUCT_DIRECTIVE" ist und [("Rechtlich vorgeschriebene Produktbezeichnung / Sprache [M261]" oder "Artikelbezeichnung / Sprache [M259]" oder "Artikelkurzbezeichnung / Sprache [M260]" oder "Zusätzliche Artikelbeschreibung / Sprache [M258]" oder "Funktionsbezeichnung / Sprache [M253]") 
enthält nicht "(!?)Registriert() homöopathisch()" oder "(!?)Traditionell() pflanzlich()"] {ci} oder ("Rechtlich vorgeschriebene Produktbezeichnung / Sprache [M261]" oder "Artikelbezeichnung / Sprache [M259]" oder "Artikelkurzbezeichnung / Sprache [M260]" oder "Zusätzliche Artikelbeschreibung / Sprache [M258]" oder "Funktionsbezeichnung / Sprache [M253]") beginnt mit "()Heilwasser()" und "Zusätzliche Artikelidentifikation: Art [M233]" = "EU_MEDICAL_PRODUCT_NUMBER" enthält und "Zusätzliche Artikelidentifikation: Wert [M234]" gefüllt ist, dann muss "Zusätzliche Artikelidentifikation: Wert [M234]" = "(!?)Zul. - Nr.()" oder "(!?)Zul.-Nr.()" enthalten.</t>
  </si>
  <si>
    <t xml:space="preserve">{propertyReference,scope}: The indication is incorrect. For products with "FREE_PHARMACEUTICAL_PRODUCTS_DIRECTIVE" or "PHARMACEUTICAL_PRODUCT_DIRECTIVE" in attribute {regulationTypeCodeRef} and with {additionalIdentificationTypeRef} equals "EU_MEDICAL_PRODUCT_NUMBER" the indication "Zul.-Nr." is expected. </t>
  </si>
  <si>
    <t>{propertyReference,scope}: Die Angabe ist fehlerhaft. Für Produkte mit "(FREE_PHARMACEUTICAL_PRODUCTS_DIRECTIVE) - Freiverkäufliche Arzneimittel" oder "(PHARMACEUTICAL_PRODUCT_DIRECTIVE) - Apothekenpflichtige Arzneimittel" im Attribut {regulationTypeCodeRef} und mit {additionalIdentificationTypeRef} gleich "EU_MEDICAL_PRODUCT_NUMBER" wird die Angabe "Zul.-Nr." erwartet.</t>
  </si>
  <si>
    <t>VR001188</t>
  </si>
  <si>
    <t>DQG: Wenn "Basisartikel [M243]" = "true" und "Verpackungsart [M286]" ungleich "NE" und "Rechtliche Produktkategorie [M250]" = "FREE_PHARMACEUTICAL_PRODUCTS_DIRECTIVE" oder "PHARMACEUTICAL_PRODUCT_DIRECTIVE" ist und ("Rechtlich vorgeschriebene Produktbezeichnung / Sprache [M261]" oder "Artikelbezeichnung / Sprache [M259]" oder "Artikelkurzbezeichnung / Sprache [M260]" oder "Zusätzliche Artikelbeschreibung / Sprache [M258]" oder "Funktionsbezeichnung / Sprache [M253]") enthält "(!?)Registriert() homöopathisch()" oder "(!?)Traditionell() pflanzlich()" und "Zusätzliche Artikelidentifikation: Art [M233]" = "EU_MEDICAL_PRODUCT_NUMBER" enthält und "Zusätzliche Artikelidentifikation: Wert [M234]" gefüllt ist, dann muss "Zusätzliche Artikelidentifikation: Wert [M234]" = "(!?)Reg. - Nr.()" oder "(!?)Reg.-Nr.()" enthalten.</t>
  </si>
  <si>
    <t>{propertyReference,scope}: The indication is incorrect. For products with "FREE_PHARMACEUTICAL_PRODUCTS_DIRECTIVE" or "PHARMACEUTICAL_PRODUCT_DIRECTIVE" in attribute {regulationTypeCodeRef} and a reference to homoeopathic or traditionally herbal medicine and {additionalIdentificationTypeRef} equals "EU_MEDICAL_PRODUCT_NUMBER" the indication "Reg.-Nr." is expected.</t>
  </si>
  <si>
    <t>{propertyReference,scope}: Die Angabe ist fehlerhaft. Für Produkte mit der Angabe "(FREE_PHARMACEUTICAL_PRODUCTS_DIRECTIVE) - Freiverkäufliche Arzneimittel" oder "(PHARMACEUTICAL_PRODUCT_DIRECTIVE) - Apothekenpflichtige Arzneimittel" im Attribut {regulationTypeCodeRef} und einem Hinweis auf homöopathische oder traditionell pflanzliche Arzneimittel und {additionalIdentificationTypeRef} gleich "(EU_MEDICAL_PRODUCT_NUMBER) - EU-Arzneimittel-Zulassungsnummer" wird die Angabe "Reg.-Nr." erwartet.</t>
  </si>
  <si>
    <t>VR001189</t>
  </si>
  <si>
    <t>DQG: Wenn "Basisartikel [M243]" = "true" und "GPC Brick [M317]" entspricht GPC Matrix oder "Rechtliche Produktkategorie [M250]" = "FEED_SAFETY_REGULATION", dann muss "Futtermittel: Futtermittelart [M178]" gefüllt sein.</t>
  </si>
  <si>
    <t>GDSN_FeedType</t>
  </si>
  <si>
    <t>{propertyReference,scope}: The indication is missing. For products with this GPC or if {regulationTypeCodeRef} equals "FEED_SAFETY_REGULATION" an indication according to regulation (EG) Nr. 767/2009 Artikel 15 a) is expected.</t>
  </si>
  <si>
    <t>{propertyReference,scope}: Die Angabe fehlt. Für Produkte mit dieser GPC oder {regulationTypeCodeRef} gleich "(FEED_SAFETY_REGULATION) - Futtermittel - Entspricht der Verordnung (EU VO 767/2009) über Futtermittel" wird eine Angabe gemäß Verordnung (EG) Nr. 767/2009 Artikel 15 a) erwartet.</t>
  </si>
  <si>
    <t>VR001193</t>
  </si>
  <si>
    <t>DQG: Wenn "Basisartikel [M243]" = "true" und "GPC Brick [M317]" entspricht GPC Matrix oder "Rechtliche Produktkategorie [M250]" = "FEED_SAFETY_REGULATION", dann muss "Rechtlich vorgeschriebene Produktbezeichnung / Sprache [M261]" Spalte (!?)"Bezeichnung"(!?) gemäß Referenztabelle "84 Futtermittelbezeichnung" enthalten.</t>
  </si>
  <si>
    <t>{propertyReference,scope}: The indication is missing. For products with this GPC or if {regulationTypeCodeRef} equals "FEED_SAFETY_REGULATION" the feed stuff name is expected according to regulation (EG) Nr. 767/2009 article 11 (4) and article 15 a) and attachment II 3. a).</t>
  </si>
  <si>
    <t>{propertyReference,scope}: Die Angabe fehlt. Für Produkte mit dieser GPC oder {regulationTypeCodeRef} gleich "(FEED_SAFETY_REGULATION) - Futtermittel - Entspricht der Verordnung (EU VO 767/2009) über Futtermittel" wird die Futtermittelbezeichnung gemäß Verordnung (EG) Nr. 767/2009 Artikel 11 (4) und Artikel 15 a) und Anhang II 3. a) erwartet.</t>
  </si>
  <si>
    <t>VR001194</t>
  </si>
  <si>
    <t>DQG: Wenn "Basisartikel [M243]" = "true" und "GPC Brick [M317]" entspricht GPC Matrix oder "Rechtliche Produktkategorie [M250]" = "FEED_SAFETY_REGULATION" und "Futtermittelzusatzstoffe / Sprache [M474]" gefüllt ist, dann muss "Futtermittelzusatzstoffe / Sprache [M474]" "Zusatzstoffe(!?)" enthalten.</t>
  </si>
  <si>
    <t>{propertyReference,scope}: The indications are incomplete or incorrect. For products with this GPC or if {regulationTypeCodeRef} equals "FEED_SAFETY_REGULATION" the indication "Zusatzstoffe" according to regulation (EU) No. 767/2009 Article 15 f) is expected.</t>
  </si>
  <si>
    <t>{propertyReference,scope}: Die Angaben sind unvollständig oder fehlerhaft. Für Produkte mit dieser GPC oder {regulationTypeCodeRef} gleich "(FEED_SAFETY_REGULATION) - Futtermittel - Entspricht der Verordnung (EU VO 767/2009) über Futtermittel" wird die Angabe "Zusatzstoffe" gemäß Verordnung (EG) Nr. 767/2009 Artikel 15 f) erwartet.</t>
  </si>
  <si>
    <t>VR001195</t>
  </si>
  <si>
    <t xml:space="preserve">DQG: Wenn "Basisartikel [M243]" = "true" und "GPC Brick [M317]" entspricht GPC Matrix oder "Rechtliche Produktkategorie [M250]" = "FEED_SAFETY_REGULATION" und "Futtermittel: Futtermittelart [M178]" ungleich "FEED_MATERIALS" und "Zusammensetzung Futtermittel / Sprache [M472]" gefüllt ist, dann muss "Zusammensetzung Futtermittel / Sprache [M472]" "Zusammensetzung(!?)" enthalten. {cs} </t>
  </si>
  <si>
    <t>{propertyReference,scope}: The indications are incomplete or incorrect. For products with this GPC or if {regulationTypeCodeRef} equals "FEED_SAFETY_REGULATION" and this {feedTypeRef} the indication "Zusatzstoffe" according to regulation (EG) No. 767/2009 Article 17 (1) e) is expected.</t>
  </si>
  <si>
    <t>{propertyReference,scope}: Die Angaben sind unvollständig oder fehlerhaft. Für Produkte mit dieser GPC oder {regulationTypeCodeRef} gleich "(FEED_SAFETY_REGULATION) - Futtermittel - Entspricht der Verordnung (EU VO 767/2009) über Futtermittel" und dieser {feedTypeRef} wird die Angabe "Zusammensetzung" gemäß Verordnung (EG) Nr. 767/2009 Artikel 17 (1) e) erwartet.</t>
  </si>
  <si>
    <t>VR001196</t>
  </si>
  <si>
    <t>DQG: Wenn "Basisartikel [M243]" = "true" und "GPC Brick [M317]" entspricht GPC Matrix und "Futtermittel: Futtermittelart [M178]" = "FEED_INTENDED_FOR_PARTICULAR_NUTRITIONAL_PURPOSES" und "Rechtlich vorgeschriebene Produktbezeichnung / Sprache [M261]" gefüllt ist, dann muss "Rechtlich vorgeschriebene Produktbezeichnung / Sprache [M261]" "(!?)Diät()"enthalten.</t>
  </si>
  <si>
    <t>{propertyReference,scope}: The indication is missing. For products with this GPC and this {feedTypeRef} the indication "Diät-" according to regulation (EG) Nr. 767/2009 Artikel 18 a) is expected.</t>
  </si>
  <si>
    <t>{propertyReference,scope}: Die Angabe fehlt. Für Produkte mit dieser GPC und dieser {feedTypeRef} wird die Bezeichnung "Diät-" gemäß Verordnung (EG) Nr. 767/2009 Artikel 18 a) erwartet.</t>
  </si>
  <si>
    <t>VR001197</t>
  </si>
  <si>
    <t>DQG: Wenn "Basisartikel [M243]" = "true" und "GPC Brick [M317]" entspricht GPC Matrix und "Futtermittel: Futtermittelart [M178]" = "FEED_INTENDED_FOR_PARTICULAR_NUTRITIONAL_PURPOSES" und "Fütterungsempfehlung / Sprache [M475]" gefüllt ist, dann muss "Fütterungsempfehlung / Sprache [M475]" ["(Aa-Zz)tierarzt()" oder "(Aa-Zz)tierärzt(Aa-Zz)" oder "(Aa-Zz)tieraerzt(Aa-Zz)" oder "(Aa-Zz)experte()"] enthalten.</t>
  </si>
  <si>
    <t>{propertyReference,scope}: The indications are incomplete or incorrect . For products with this GPC and this {feedTypeRef} the indication that the advice of a feeding expert or veterinarian should be obtained prior to use of the feed or before the renewal of the use period or a similar content according to regulation Regulation (EC) No 767/2009 Article 18 c) is expected.</t>
  </si>
  <si>
    <t>{propertyReference,scope}: Die Angaben sind unvollständig oder fehlerhaft. Für Produkte mit dieser GPC und dieser {feedTypeRef} wird die Angabe, dass vor Verwendung des Futtermittels oder vor Verlängerung seiner Verwendungsdauer der Rat eines Fütterungsexperten oder Tierarztes eingeholt werden sollte oder ein inhaltsgleicher Hinweis gemäß Verordnung (EG) Nr. 767/2009 Artikel 18 c) erwartet.</t>
  </si>
  <si>
    <t>VR001198</t>
  </si>
  <si>
    <t>DQG: Wenn "Basisartikel [M243]" = "true" und "GPC Brick [M317]" entspricht GPC Matrix oder "Rechtliche Produktkategorie [M250]" = "FEED_SAFETY_REGULATION" und "Futtermittel: Futtermittelart [M178]" ungleich "FEED_MATERIALS", dann muss "Futtermittel: Tierart [M177]" gefüllt sein</t>
  </si>
  <si>
    <t>GDSN_TargetedConsumptionBy</t>
  </si>
  <si>
    <t>{propertyReference,scope}: The indication is missing. For products with this GPC or {regulationTypeCodeRef} equals "FEED_SAFETY_REGULATION" and this {feedTypeRef} an indication according to regulation (EG) Nr. 767/2009 Artikel 17 (1) a) is expected.</t>
  </si>
  <si>
    <t>{propertyReference,scope}: Die Angabe fehlt. Für Produkte mit dieser GPC oder {regulationTypeCodeRef} gleich "(FEED_SAFETY_REGULATION) - Futtermittel - Entspricht der Verordnung (EU VO 767/2009) über Futtermittel" und dieser {feedTypeRef} wird eine Angabe gemäß Verordnung (EG) Nr. 767/2009 Artikel 17 (1) a) erwartet.</t>
  </si>
  <si>
    <t>VR001199</t>
  </si>
  <si>
    <t>DQG: Wenn "Basisartikel [M243]" = "true" und "GPC Brick [M317]" entspricht GPC Matrix oder "Rechtliche Produktkategorie [M250]" = "FEED_SAFETY_REGULATION" und "Futtermittel: Futtermittelart [M178]" ungleich "FEED_MATERIALS", dann muss "Datumsangabe auf Verpackung: Art [M223]" = "BEST_BEFORE_DATE" oder "EXPIRATION_DATE" sein.</t>
  </si>
  <si>
    <t>{propertyReference,scope}: The indication is missing. For products with this GPC or if {regulationTypeCodeRef} equals "FEED_SAFETY_REGULATION" and this {feedTypeRef} an indication according to regulation (EG) Nr. 767/2009 Artikel 17 (1) d) is expected.</t>
  </si>
  <si>
    <t>{propertyReference,scope}: Die Angabe fehlt. Für Produkte mit dieser GPC oder {regulationTypeCodeRef} gleich "(FEED_SAFETY_REGULATION) - Futtermittel - Entspricht der Verordnung (EU VO 767/2009) über Futtermittel" und dieser {feedTypeRef} wird eine Angabe gemäß Verordnung (EG) Nr. 767/2009 Artikel 17 (1) d) erwartet.</t>
  </si>
  <si>
    <t>VR001200</t>
  </si>
  <si>
    <t>DQG: Wenn "Basisartikel [M243]" = "true" und "Mindestgewicht der zu fütternden Tiere [M442]" und "Maximalgewicht der zu fütternden Tiere [M443]" gefüllt sind, dann muss "Mindestgewicht der zu fütternden Tiere / Maßeinheit [M442]" &lt; "Maximalgewicht der zu fütternden Tiere / Maßeinheit [M443]" sein.</t>
  </si>
  <si>
    <t>GDSN_REM_MinimumWeightOfAnimalBeingFed</t>
  </si>
  <si>
    <t xml:space="preserve">{propertyReference,scope}: The indications are incorrect. For animal food a smaller value is expected for {propertyReference,scope} than for {maximumWeightRef}.
</t>
  </si>
  <si>
    <t xml:space="preserve">{propertyReference,scope}: Die Angaben sind fehlerhaft. Für Tiernahrung wird für {propertyReference,scope} ein kleinerer Wert als für {maximumWeightRef} erwartet.
</t>
  </si>
  <si>
    <t>VR001202</t>
  </si>
  <si>
    <t>DQG: Wenn "Basisartikel [M243]" = "true" und "Mindestfütterungsmenge [M447]" und "Maximale Fütterungsmenge [M448]" gefüllt sind, dann muss "Mindestfütterungsmenge / Maßeinheit [M447]" &lt; "Maximale Fütterungsmenge / Maßeinheit [M448]" sein.</t>
  </si>
  <si>
    <t>GDSN_REM_MinimumFeedingAmount</t>
  </si>
  <si>
    <t>{propertyReference,scope}: The indications are incorrect. For animal food a smaller value is expected for {propertyReference,scope} than for {maximumAmountRef}.</t>
  </si>
  <si>
    <t xml:space="preserve">{propertyReference,scope}: Die Angaben sind fehlerhaft. Für Tiernahrung wird für {propertyReference,scope} ein kleinerer Wert als für {maximumAmountRef} erwartet.
</t>
  </si>
  <si>
    <t>VR001204</t>
  </si>
  <si>
    <t>DQG: Wenn "Basisartikel [M243]" = "true" und "GPC Brick [M317]" entspricht GPC Matrix oder "Rechtliche Produktkategorie [M250]" = "FEED_SAFETY_REGULATION", dann muss "Kommunikationskanal: Code [M377]" gefüllt sein.</t>
  </si>
  <si>
    <t>WSCE_CommunicationChannelCode</t>
  </si>
  <si>
    <t>{propertyReference,scope}: The indication is missing. For products with this GPC or {regulationTypeRef} equals "FEED_SAFETY_REGULATION" an indication according to Verordnung (EG) Nr. 767/2009 Artikel 19 is expected.</t>
  </si>
  <si>
    <t>{propertyReference,scope}: Die Angabe fehlt. Für Produkte mit dieser GPC oder {regulationTypeRef} gleich "(FEED_SAFETY_REGULATION) - Futtermittel" wird eine Angabe gemäß Verordnung (EG) Nr. 767/2009 Artikel 19 erwartet.</t>
  </si>
  <si>
    <t>VR001205</t>
  </si>
  <si>
    <t>DQG: Wenn "Basisartikel [M243]" = "true" und "GPC Brick [M317]" entspricht GPC Matrix oder "Rechtlich vorgeschriebene Produktbezeichnung / Sprache [M261]" enthält Spalte (!?)"Bezeichnung"(!?) gemäß Referenztabelle "84 Futtermittelbezeichnung" und "Rechtliche Produktkategorie [M250]" gefüllt ist {cs}, dann muss "Rechtliche Produktkategorie [M250]" = "FEED_SAFETY_REGULATION" enthalten.</t>
  </si>
  <si>
    <t>WSCE_RegulationTypeCode</t>
  </si>
  <si>
    <t>{propertyReference,scope}: The indication is incorrect. For products with this GPC or a feed stuff name in {regulatedProductNameRef} the indication "FEED_SAFETY_REGULATION" is expected.</t>
  </si>
  <si>
    <t>{propertyReference,scope}: Die Angabe ist fehlerhaft. Für Produkte mit dieser GPC oder einer Futtermittelbezeichnung in  {regulatedProductNameRef}  wird die Angabe "(FEED_SAFETY_REGULATION) - Futtermittel" erwartet.</t>
  </si>
  <si>
    <t>VR001206</t>
  </si>
  <si>
    <t>DQG: Wenn "Basisartikel [M243]" = "true" und "GPC Brick [M317]" entspricht GPC Matrix oder "Rechtlich vorgeschriebene Produktbezeichnung / Sprache [M261]" enthält ["(!?)Nahrungsergänzungsmittel(!?)" oder "(!?)Nahrungsergaenzungsmittel(!?)"] und "Rechtliche Produktkategorie [M250]" gefüllt ist {ci}, dann muss "Rechtliche Produktkategorie [M250]" = "FOOD_SUPPLEMENT_DIRECTIVE" enthalten.</t>
  </si>
  <si>
    <t>{propertyReference,scope}: The indication is incorrect. For products with this GPC or if {regulatedProductNameRef} contains "Nahrungsergänzungsmittel" the indication "FOOD_SUPPLEMENT_DIRECTIVE" is expected.</t>
  </si>
  <si>
    <t>{propertyReference,scope}: Die Angabe ist fehlerhaft. Für Produkte mit dieser GPC oder {regulatedProductNameRef} enthält "Nahrungsergänzungsmittel" wird die Angabe "(FOOD_SUPPLEMENT_DIRECTIVE) - Nahrungsergänzungsmittel" erwartet.</t>
  </si>
  <si>
    <t>VR001209</t>
  </si>
  <si>
    <t>DQG: Wenn "Basisartikel [M243]" = "true" und "GPC Brick [M317]" entspricht GPC Matrix und "Rechtliche Produktkategorie [M250]" gefüllt ist, dann muss "Rechtliche Produktkategorie [M250]" = "COSMETIC_INFORMATION_REGULATION" enthalten.</t>
  </si>
  <si>
    <t>{propertyReference,scope}: The indication is incorrect. For products with this GPC the indication "COSMETIC_INFORMATION_REGULATION" is expected.</t>
  </si>
  <si>
    <t>{propertyReference,scope}: Die Angabe fehlerhaft. Für Produkte mit dieser GPC wird die Angabe "(COSMETIC_INFORMATION_REGULATION) - Kosmetikprodukte" erwartet.</t>
  </si>
  <si>
    <t>VR001213</t>
  </si>
  <si>
    <t>DQG: Wenn "Basisartikel [M243]" = "true" und "Mindestfütterungsmenge / Maßeinheit [M447]" und "Maximale Fütterungsmenge / Maßeinheit [M448]" gefüllt sind, dann muss "Mindestfütterungsmenge / Maßeinheit [M447]" = "Maximale Fütterungsmenge / Maßeinheit [M448]" sein.</t>
  </si>
  <si>
    <t>{propertyReference,scope} / {maxAmountRef}: The indications are inconsistent. It is expected, that the "Unit of Measure" of the minimum feeding amount and the "Unit of Measure" of the maximum feeding amount are identical.</t>
  </si>
  <si>
    <t xml:space="preserve">{propertyReference,scope} / {maxAmountRef}: Die Angaben sind inkonsistent. Es wird erwartet, dass die "Maßeinheit" der Mindestfütterungsmenge und die "Maßeinheit" der maximalen Fütterungsmenge identisch sind.
</t>
  </si>
  <si>
    <t>VR001214</t>
  </si>
  <si>
    <t>DQG: Wenn "Basisartikel [M243]" = "true" und "Mindestgewicht der zu fütternden Tiere / Maßeinheit [M442]" und "Maximalgewicht der zu fütternden Tiere / Maßeinheit [M443]" gefüllt sind, dann muss "Maßeinheit [M442]" = "Maßeinheit [M443]" sein.</t>
  </si>
  <si>
    <t>{propertyReference,scope} / {maximumWeightRef}: The indications are inconsistent. It is expected, that the "Unit of Measure" for the minimum weight and the "Unit of Measure" for the maximum weight of the animals being fed are identical.</t>
  </si>
  <si>
    <t xml:space="preserve">{propertyReference,scope} / {maximumWeightRef}: Die Angaben sind inkonsistent. Es wird erwartet, dass die "Maßeinheit" für das Mindestgewicht und die "Maßeinheit" für das Maximalgewicht der zu fütternden Tiere identisch sind.
</t>
  </si>
  <si>
    <t>VR001217</t>
  </si>
  <si>
    <t>DQG: Wenn "Basisartikel [M243]" = "true" und "Mindestfütterungsmenge / Maßeinheit [M447]" gefüllt ist, dann muss "Maximale Fütterungsmenge / Maßeinheit [M448]" gefüllt sein.</t>
  </si>
  <si>
    <t>GDSN_REM_MaximumFeedingAmount</t>
  </si>
  <si>
    <t>{propertyReference,scope}: The indication is incorrect. For animal food with the indication {minAmountRef} also this indication is expected.</t>
  </si>
  <si>
    <t>{propertyReference,scope}: Die Angabe ist fehlerhaft. Für Tiernahrung mit einer Angabe {minAmountRef} wird auch diese Angabe erwartet.</t>
  </si>
  <si>
    <t>VR001218</t>
  </si>
  <si>
    <t>DQG: Wenn "Basisartikel [M243]" = "true" und "Mindestfütterungsmenge / Maßeinheit [M447]" und "Maximale Fütterungsmenge / Maßeinheit [M448]" gefüllt sind, dann muss "Fütterungsmenge / Maßeinheit [M445]" = LEER sein.</t>
  </si>
  <si>
    <t>GDSN_REM_FeedingAmount</t>
  </si>
  <si>
    <t xml:space="preserve">{propertyReference,scope}: The indication is incorrect. For animal food with an indication in {minAmountRef} and {maxAmountRef} no further indication is expected. </t>
  </si>
  <si>
    <t>{propertyReference,scope}: Die Angabe ist fehlerhaft. Für Tiernahrung mit einer Angabe in {minAmountRef} und {maxAmountRef} wird keine weitere Angabe erwartet.</t>
  </si>
  <si>
    <t>VR001220</t>
  </si>
  <si>
    <t>DQG: Wenn "Basisartikel [M243]" = "true" und "GPC Brick [M317]" entspricht GPC Matrix und "Aufbewahrungshinweise für den Konsumenten / Sprache [M362]" gefüllt ist, dann darf "Aufbewahrungshinweise für den Konsumenten / Sprache [M362]" nicht enden mit "():" oder "bis" oder "Ende".</t>
  </si>
  <si>
    <t>{propertyReference,scope}: The indication is incomplete. For products with a reference to the durability a reference such as "siehe Verpackungsaufdruck" or a reference to a date (e.g. "dd.mm.yyyy"), a time limit or a similar indication is expected after an indication such as "Bei – 18°C mindestens haltbar bis Ende:".</t>
  </si>
  <si>
    <t>{propertyReference,scope}: Die Angabe ist unvollständig. Für Produkte mit einem Hinweis auf die Haltbarkeit wird nach einer Angabe wie "Bei – 18°C mindestens haltbar bis Ende:" ein Verweis wie "siehe Verpackungsaufdruck", ein Hinweis auf eine Datumsform (z.B. "tt.mm.jjjj"), eine Frist oder eine vergleichbare Angabe erwartet.</t>
  </si>
  <si>
    <t>VR001224</t>
  </si>
  <si>
    <t>DQG: Wenn "Basisartikel [M243]" = "true" und "GPC Brick [M317]" entspricht GPC Matrix und "Verpackungsart [M286]" ungleich "NE" und "Rechtliche Produktkategorie [M250]" gefüllt ist, dann muss "Rechtliche Produktkategorie [M250]" = ["FOOD_INFORMATION_REGULATION" oder "EU_REGULATION_FOR_FOODSTUFF"] enthalten.</t>
  </si>
  <si>
    <t>{propertyReference,scope}: The indication is incorrect. For products with this GPC the indication "FOOD_INFORMATION_REGULATION" or "EU_REGULATION_FOR_FOODSTUFF" is expected.</t>
  </si>
  <si>
    <t>{propertyReference,scope}: Die Angabe ist fehlerhaft. Für Produkte mit dieser GPC wird die Angabe "(FOOD_INFORMATION_REGULATION) - Lebensmittelkennzeichnung" oder "(EU_REGULATION_FOR_FOODSTUFF) - Lebensmittel - Entspricht der EU-Gesetzgebung für menschliche Nahrungs- oder Lebensmittel im weitesten Sinne (No 178/2002)" erwartet.</t>
  </si>
  <si>
    <t>VR001228</t>
  </si>
  <si>
    <t>DQG: Wenn "Basisartikel [M243]" = "true" und "GPC Brick [M317]" entspricht GPC Matrix und "Rechtliche Produktkategorie [M250]" gefüllt ist, dann muss "Rechtliche Produktkategorie [M250]" = "BATTERY_DIRECTIVE" enthalten</t>
  </si>
  <si>
    <t>{propertyReference,scope}: The indication is missing. For products with this GPC the indication "BATTERY_DIRECTIVE" is expected.</t>
  </si>
  <si>
    <t>{propertyReference,scope}: Die Angabe fehlt. Für Produkte mit dieser GPC wird die Angabe "(BATTERY_DIRECTIVE) - Batterien" erwartet.</t>
  </si>
  <si>
    <t>VR001229</t>
  </si>
  <si>
    <t xml:space="preserve">DQG: Wenn "Basisartikel [M243]" = "true" und "GPC Brick [M317]" entspricht GPC Matrix und "Rechtliche Produktkategorie [M250]" gefüllt ist, dann muss "Rechtliche Produktkategorie [M250]" = "TEXTILE_LABELLING_REGULATION" enthalten.
</t>
  </si>
  <si>
    <t>{propertyReference,scope}: The indication is missing. For products with this GPC the indication "TEXTILE_LABELLING_REGULATION" is expected.</t>
  </si>
  <si>
    <t>{propertyReference,scope}: Die Angabe fehlt. Für Produkte mit dieser GPC wird die Angabe "(TEXTILE_LABELLING_REGULATION) - Textilkennzeichnungsverordnung (EU Reg 1007/2011)" erwartet.</t>
  </si>
  <si>
    <t>VR001230</t>
  </si>
  <si>
    <t>DQG: Wenn "Basisartikel [M243]" = "true" und "GPC Brick [M317]" entspricht GPC Matrix und "Rechtlich vorgeschriebene Produktbezeichnung / Sprache [M261]" enthält ["(!?)Säuglingsanfangs()" oder "(!?)Säuglingsmilch()" oder "(!?)Folgenahrung(!?)" oder "(!?)Folgemilch(!?)" oder "(!?)Lebensmittel für besondere medizinische Zwecke (Bilanzierte Diät)(!?)"] und "Rechtliche Produktkategorie [M250]" gefüllt ist {ci}, dann muss "Rechtliche Produktkategorie [M250]" = "FOOD_FOR_SPECIAL_PURPOSES" enthalten.</t>
  </si>
  <si>
    <t>{propertyReference,scope}: The indication is incorrect. For products with this GPC and a reference to infant formula or follow-on formula or food for special medical purposes (balanced diet) the indication "FOOD_FOR_SPECIAL_PURPOSES" is expected.</t>
  </si>
  <si>
    <t>{propertyReference,scope}: Die Angabe ist fehlerhaft. Für Produkte mit dieser GPC und einem Hinweis auf Säuglingsanfangsnahrung oder Folgenahrung oder auf ein "Lebensmittel für besondere medizinische Zwecke (Bilanzierte Diät)" wird die Angabe "(FOOD_FOR_SPECIAL_PURPOSES) - Diätetische Lebensmittel" erwartet.</t>
  </si>
  <si>
    <t>VR001231</t>
  </si>
  <si>
    <t>DQG: Wenn "Basisartikel [M243]" = "true" und "GPC Brick [M317]" entspricht GPC Matrix und "Rechtliche Produktkategorie [M250]" gefüllt ist, dann muss "Rechtliche Produktkategorie [M250]" = "MEDICAL_DEVICE_SAFETY" enthalten.</t>
  </si>
  <si>
    <t>{propertyReference,scope}: The indication is missing. For medical products with this GPC the indication "MEDICAL_DEVICE_SAFETY" is expected.</t>
  </si>
  <si>
    <t>{propertyReference,scope}: Die Angabe fehlt. Für Medizinprodukte mit dieser GPC wird die Angabe "(MEDICAL_DEVICE_SAFETY) - Medizinprodukte - Sicherheitsverordnung zu medizinischen Geräten (z.B. EU Verordnung 2017/745 oder (EU) 2017/746)" erwartet.</t>
  </si>
  <si>
    <t>VR001232</t>
  </si>
  <si>
    <t>DQG: Wenn "Basisartikel [M243]" = "true" und "Rechtlich vorgeschriebene Produktbezeichnung / Sprache [M261]" und "Verpflichtende Kennzeichnung an der Ware [M094]" gefüllt sind, dann muss "Verpflichtende Kennzeichnung an der Ware / Sprache [M094]" ungleich "Rechtlich vorgeschriebene Produktbezeichnung / Sprache [M261]" sein.</t>
  </si>
  <si>
    <t>{propertyReference,scope} / {regulatedProductNameReference}: At least one of the indications is incorrect. No identical indications are expected in {regulatedProductNameReference} and {propertyReference,scope}.</t>
  </si>
  <si>
    <t>{propertyReference,scope} / {regulatedProductNameReference}: Mindestens eine der Angaben ist fehlerhaft. In {regulatedProductNameReference} und {propertyReference,scope} werden keine identischen Angaben erwartet.</t>
  </si>
  <si>
    <t>VR001236</t>
  </si>
  <si>
    <t xml:space="preserve">{propertyReference,scope}: The indication is incorrect. For heathcare products with this GPC the indication "MEDICAL_DEVICE_SAFETY" is expected.
</t>
  </si>
  <si>
    <t>{propertyReference,scope}: Die Angabe ist fehlerhaft. Für Gesundheitsprodukte mit dieser GPC wird die Angabe "(MEDICAL_DEVICE_SAFETY) - Medizinprodukt" erwartet.</t>
  </si>
  <si>
    <t>VR001244</t>
  </si>
  <si>
    <t>DQG: Wenn "Basisartikel [M243]" = "true" und "Tieraltersstufe für die Fütterung / Sprache [M441]" mind. 1x gefüllt ist und ["Mindestgewicht der zu fütternden Tiere / Maßeinheit [M442]" oder "Maximalgewicht der zu fütternden Tiere / Maßeinheit [M443]" oder "Fütterungsmenge / Maßeinheit [M445]" oder ["Mindestfütterungsmenge / Maßeinheit [M447]" und "Maximale Fütterungsmenge / Maßeinheit [M448]"] oder "Empfohlene Fütterungshäufigkeit / Sprache [M449]" in mind. 2 Loops gefüllt ist], dann muss "Tieraltersstufe für die Fütterung / Sprache [M441]" in allen Loops gefüllt sein.</t>
  </si>
  <si>
    <t>{propertyReference,scope}: The indications are incomplete. For animal feed an indication is expected in all loops.</t>
  </si>
  <si>
    <t>{propertyReference,scope}: Die Angaben sind unvollständig. Für Tiernahrung wird in allen Loops eine Angabe erwartet.</t>
  </si>
  <si>
    <t>VR001247</t>
  </si>
  <si>
    <t>DQG: Wenn "Basisartikel [M243]" = "true" und "Rechtliche Produktkategorie [M250]" enthält Spalte "Produktkategorie1" gemäß Referenztabelle "87 Produktkategorien" und mind. 2x gefüllt ist, dann darf "Rechtliche Produktkategorie [M250]" für gefundene Spalte "Produktkategorie1" in weiteren Loops nicht "X" aus Spalte "Produktkategorie2" gemäß Referenztabelle "87 Produktkategorien" enthalten.</t>
  </si>
  <si>
    <t xml:space="preserve">{propertyReference,scope}: The indications are incorrect. The indications {value} and {productCategory} cannot be combined reasonably. </t>
  </si>
  <si>
    <t>{propertyReference,scope}: Die Angaben sind fehlerhaft. Die Angaben {value} und {productCategory} sind nicht sinnvoll kombinierbar.</t>
  </si>
  <si>
    <t>VR001248</t>
  </si>
  <si>
    <t>DQG: Wenn "Basisartikel [M243]" = "true" und  "GHS Signalwort Code [M218]" = "DANGER" ist und "GHS Piktogramme [M215]" max. 1x gefüllt ist und "AGRO-Artikel [M1129]" ungleich "true", dann muss "GHS Piktogramme [M215]" ungleich "EXCLAMATION_MARK" oder "GAS_CYLINDER" oder "ENVIRONMENT" sein.</t>
  </si>
  <si>
    <t>GDSN_UI_GHSSymbolDescriptionCode</t>
  </si>
  <si>
    <t>{propertyReference,scope}: The indication is incorrect. If the attribute {signalWordsRef} equals "DANGER" then the indication "GAS_CYLINDER" and "EXCLAMATION_MARK" and "ENVIRONMENT" are not expected according to regulation (EG) Nr. 1272/2008.</t>
  </si>
  <si>
    <t>{propertyReference,scope}: Die Angabe ist fehlerhaft. Bei Angabe des {signalWordsRef} gleich "(DANGER) - GEFAHR" wird "(GAS_CYLINDER) - Gasflasche (GHS04) - Komprimierte Gase" und "(EXCLAMATION_MARK) - Ausrufezeichen (GHS07) - Reizend" und "(ENVIRONMENT) - Umwelt (GHS09) - Umweltgefährdend" gemäß Verordnung (EG) Nr. 1272/2008 nicht erwartet.</t>
  </si>
  <si>
    <t>VR001249</t>
  </si>
  <si>
    <t>DQG: Wenn "Basisartikel [M243]" = "true" und "Fütterungsmenge / Maßeinheit [M445]" oder ["Mindestfütterungsmenge / Maßeinheit [M447]" und "Maximale Fütterungsmenge / Maßeinheit [M448]"] gefüllt ist, dann muss "Empfohlene Fütterungshäufigkeit / Sprache [M449]" gefüllt sein</t>
  </si>
  <si>
    <t>{recommendedFrequencyOfFeedingReference}: The indication is missing. For products with an indication in {feedingAmountValueReference} or {minimumFeedingAmountValueReference} and {maximumFeedingAmountValueReference} an indication is expected.</t>
  </si>
  <si>
    <t>{recommendedFrequencyOfFeedingReference}: Die Angabe fehlt. Für Produkte mit einer Angabe in {feedingAmountValueReference} oder {minimumFeedingAmountValueReference} und {maximumFeedingAmountValueReference} wird eine Angabe erwartet.</t>
  </si>
  <si>
    <t>VR001250</t>
  </si>
  <si>
    <t>DQG: Wenn "Basisartikel [M243]" = "true" und "Mindestgewicht der zu fütternden Tiere / Maßeinheit [M442]" oder "Maximalgewicht der zu fütternden Tiere / Maßeinheit [M443]" gefüllt ist, dann muss "Fütterungsmenge / Maßeinheit [M445]" oder ["Mindestfütterungsmenge / Maßeinheit [M447]" und "Maximale Fütterungsmenge / Maßeinheit [M448]"] gefüllt sein</t>
  </si>
  <si>
    <t>{propertyReference,scope} / {minimumFeedingAmountValueReference} / {maximumFeedingAmountValueReference}: The indication is missing. For products with an indication in {minimumWeightOfAnimalBeingFedValueReference} or {maximumWeightOfAnimalBeingFedValueReference} at least one of these indication is expected.</t>
  </si>
  <si>
    <t xml:space="preserve">{propertyReference,scope} / {minimumFeedingAmountValueReference} / {maximumFeedingAmountValueReference}: Die Angabe fehlt. Für Produkte mit einer Angabe in {minimumWeightOfAnimalBeingFedValueReference} oder {maximumWeightOfAnimalBeingFedValueReference} wird mindestens eine Angabe erwartet.
</t>
  </si>
  <si>
    <t>VR001253</t>
  </si>
  <si>
    <t>DQG: Wenn "Basisartikel [M243]" = "true" und "GHS Signalwort Code [M218]" = "WARNING" ist und "GHS Piktogramme [M215]" max. 1x gefüllt ist und "AGRO-Artikel [M1129]" ungleich "true", dann muss "GHS Piktogramme [M215]" ungleich "SKULL_AND_CROSSBONES" sein.</t>
  </si>
  <si>
    <t>{propertyReference,scope}: The indication is incorrect. If the attribute {signalWordsRef} equals "WARNING" then the indication "SKULL_AND_CROSSBONES" is not expected according to regulation (EG) Nr. 1272/2008.</t>
  </si>
  <si>
    <t>{propertyReference,scope}: Die Angabe ist fehlerhaft. Bei Angabe des {signalWordsRef} gleich "(WARNING) - ACHTUNG" wird "(SKULL_AND_CROSSBONES) - Totenkopf mit gekreuzten Knochen (GHS06) - Giftig / Sehr giftig" gemäß Verordnung (EG) Nr. 1272/2008 nicht erwartet.</t>
  </si>
  <si>
    <t>VR001260</t>
  </si>
  <si>
    <t>DQG: Wenn "Basisartikel [M243]" = "true" und ["Verpackungsart [M286]" = "AE" oder "AM" oder "BBG" oder "BO" oder "CQ" oder "GTG" oder "RL" oder "TU" oder "BL" oder "CP" oder "SG"] und "Verpackungsebene [M287]" ist mind. 2x gefüllt, dann muss "Verpackungsebene [M287]" für ["Verpackungsart [M286]" = "AE" oder "AM" oder "BBG" oder "BO" oder "CQ" oder "GTG" oder "RL" oder "TU" oder "BL" oder "CP" oder "SG"] = "1" sein.</t>
  </si>
  <si>
    <t>WSCE_PackagingInformation</t>
  </si>
  <si>
    <t xml:space="preserve">{packagingLevelRef}: The indication is incorrect. For products with at least two indications for {packagingLevelRef} and {packagingTypeRef} equals "AE" or "AM" or "BBG" or "BO" or "CQ" or "GTG" or "RL" or "TU" or "BL" or "CP" or "SG" the indication "1" is expected.
</t>
  </si>
  <si>
    <t>{packagingLevelRef}: Die Angabe ist fehlerhaft. Für Produkte mit mind. 2x gefüllter {packagingLevelRef} und {packagingTypeRef} gleich "(AE) - Sprühdose" oder "(AM) - Ampulle" oder "(BBG) - Bag in Box" oder "(BO) - Flasche" oder "(CQ) - Kartusche, Patrone, Kassette" oder "(GTG) - Gable-Top- / Giebelverpackung" oder "(RL) - Spule" oder "(TU) - Tube" oder "(BL) - Berlingot" oder "(CP) - Kapsel" oder "(SG) - Spritze" wird die Angabe "1" erwartet.</t>
  </si>
  <si>
    <t>VR001262</t>
  </si>
  <si>
    <t>DQG: Wenn "Basisartikel [M243]" = "true" und "Akkreditierungslabel auf der Verpackung: Code [M309]" = "GREEN_DOT" enthält und "Verpackung Mehrwegkennzeichnung [M356]" gefüllt ist, dann muss "Verpackung Mehrwegkennzeichnung [M356]" = "false" sein.</t>
  </si>
  <si>
    <t>{propertyReference,scope}: The indication is incorrect. For products with the {accrediationLabelCode} = "GREEN_DOT" the indication "false" is expected.</t>
  </si>
  <si>
    <t>{propertyReference,scope}: Die Angabe ist fehlerhaft. Für Produkte mit {accrediationLabelCode} = "GREEN_DOT" wird die Angabe "false" erwartet.</t>
  </si>
  <si>
    <t>VR001265</t>
  </si>
  <si>
    <t>DQG: Wenn "GPC Brick [M317]" entspricht GPC Matrix und ["Artikelbezeichnung / Sprache [M259]" oder "Artikelkurzbezeichnung / Sprache [M260]" oder "Funktionsbezeichnung / Sprache [M253]" oder "Rechtlich vorgeschriebene Produktbezeichnung [M261]"] enthält ["(!?)Mehrweg()" {ci} oder "(!?)MWG()" {cs}] und "Verpackung Mehrwegkennzeichnung [M356]" gefüllt ist und "Verpackungsart [M286]" ist max. 1x gefüllt und = "BO" ist, dann muss "Verpackung Mehrwegkennzeichnung [M356]" = "true" sein.</t>
  </si>
  <si>
    <t>{propertyReference,scope}: The indication is incorrect. For products with this GPC and a reference to "Mehrweg" or "MWG" in {tradeItemDescriptionRef} or {descriptionShortRef} or {functionalNameRef} or {regulatedProductNameRef} the indication "true" is expected.</t>
  </si>
  <si>
    <t>{propertyReference,scope}: Die Angabe ist fehlerhaft. Für Produkte mit dieser GPC und einem Hinweis auf "Mehrweg" oder "MWG" in {tradeItemDescriptionRef} oder {descriptionShortRef} oder {functionalNameRef} oder {regulatedProductNameRef} wird die Angabe "(true) - ja" erwartet.</t>
  </si>
  <si>
    <t>VR001266</t>
  </si>
  <si>
    <t>DQG: Wenn "Basisartikel [M243]" = "true" und "GPC Brick [M317]" entspricht GPC Matrix und "AISE Sicherheits- und Gefahrenhinweise [M180]" = "AISE_1" enthält, dann muss "Zusätzliche Verpflichtende Kennzeichnung und Warnhinweise / Sprache [M094]" "()kinder()" enthalten (ci).</t>
  </si>
  <si>
    <t xml:space="preserve">{propertyReference,scope}: The indication is missing or incomplete. For products with this GPC and where {aiseRef} equals "AISE_1" the indication that the product is to be stored outside of children's reach or an indication with similar content is expected. </t>
  </si>
  <si>
    <t>{propertyReference,scope}: Die Angabe fehlt oder ist unvollständig. Für Produkte mit dieser GPC und {aiseRef} gleich "(AISE_1) - Außer Reichweite von Kindern aufbewahren" wird die Angabe, dass das Produkt außerhalb der Reichweite von Kindern zu lagern ist oder eine inhaltsgleiche Angabe erwartet.</t>
  </si>
  <si>
    <t>VR001267</t>
  </si>
  <si>
    <t>DQG: Wenn "Verpackung Mehrwegkennzeichnung [M356]" gefüllt ist und "DPG-Artikel [M249]" = "true" ist, dann muss "Verpackung Mehrwegkennzeichnung [M356]" = "false" sein.</t>
  </si>
  <si>
    <t>{propertyReference,scope}: The indication is incorrect. For products where {dpgItem} equals "true" the indication "false" is expected.</t>
  </si>
  <si>
    <t>{propertyReference,scope}: Die Angabe ist fehlerhaft. Für Produkte mit {dpgItem} gleich "(true) - Ja" wird die Angabe "(false) - Nein" erwartet.</t>
  </si>
  <si>
    <t>VR001268</t>
  </si>
  <si>
    <t>DQG: Wenn "Preisempfehlung für den Handel / Währung [M327]" und "Listenpreis / Währung [M323]" gefüllt sind, dann muss "Währung [M327]" = "Währung [M323]" sein.</t>
  </si>
  <si>
    <t>GDSN_SuggestedRetailPriceInformation</t>
  </si>
  <si>
    <t>{propertyReference,scope}: One indication is incorrect. For products with indications in {cataloguePriceBasisQuantityUOMReference} and {propertyReference,scope} the same currency is expected.</t>
  </si>
  <si>
    <t>{propertyReference,scope}: Eine Angabe ist fehlerhaft. Für Produkte mit Angaben in {cataloguePriceBasisQuantityUOMReference} und {propertyReference,scope} wird die gleiche Währung erwartet.</t>
  </si>
  <si>
    <t>VR001269</t>
  </si>
  <si>
    <t>DQG: Wenn "Basisartikel [M243]" = "true" und "Importklassifikation: Wert [M229]" beginnt mit "09012100" oder "09012200" oder "21011100" und "Kaffeesteuerpflichtig [M252]" gefüllt ist, dann muss "Kaffeesteuerpflichtig [M252]" = "true" sein.</t>
  </si>
  <si>
    <t>{propertyReference,scope}: The indication is incorrect. For products with this {importClassificationRef} the indication "true" according to Kaffeesteuergesetz (National coffee tax regulation) § 1 (3) and (4) is expected.</t>
  </si>
  <si>
    <t>{propertyReference,scope}: Die Angabe ist fehlerhaft. Für Produkte mit dieser {importClassificationRef} wird die Angabe "(true) - Ja" gemäß Kaffeesteuergesetz § 1 (3) und (4) erwartet.</t>
  </si>
  <si>
    <t>VR001270</t>
  </si>
  <si>
    <t>DQG: Wenn "Basisartikel [M243]" = "true" und "GPC Brick [M317]" entspricht GPC Matrix und ("GPC Attribut Wert [M316]" = "30005535" oder "30003191" oder ["Rechtlich vorgeschriebene Produktbezeichnung / Sprache [M261]" oder "Artikelkurzbezeichnung / Sprache [M260]" oder "Funktionsbezeichnung / Sprache [M253]" oder "Artikelbezeichnung / Sprache [M259]" enthält "()Katze()" oder "()Hund()" oder"()Welpe()" {ci}] )und "Fütterungsmenge [M445]" oder ("Mindestfütterungsmenge [M447]" und "Maximale Fütterungsmenge [M448]") gefüllt sind, dann muss "Tieraltersstufe [M441]" oder "Mindestgewicht [M442]" oder "Maximalgewicht [M443]" gefüllt sein.</t>
  </si>
  <si>
    <t>{feedLifestageRef} / {minimumWeightRef} / {maximumWeightRef}: The indication is missing. For cat or dog food with an indication in {feedingAmountRef} or {minimumFeedingAmountRef} and {maximumFeedingAmountRef} an indication is expected.</t>
  </si>
  <si>
    <t>{feedLifestageRef} / {minimumWeightRef} / {maximumWeightRef}: Die Angabe fehlt. Für Katzen- oder Hundenahrung mit einer Angabe in {feedingAmountRef} oder {minimumFeedingAmountRef} und {maximumFeedingAmountRef} wird eine Angabe erwartet.</t>
  </si>
  <si>
    <t>VR001271</t>
  </si>
  <si>
    <t>DQG: Wenn "Basisartikel [M243]" = "true" und "Importklassifikation: Wert [M229]" beginnt mit "2207" oder "2208" und "Volumenprozente [%] [M109]" &gt; 1,2 und "Verbrauchsteuerrelevant [M101]" gefüllt ist, dann muss "Verbrauchsteuerrelevant [M101]" = "true" sein.</t>
  </si>
  <si>
    <t>{propertyReference,scope}: The indication is incorrect. For products with this {importClassificationRef} and a alcohol rate above 1,2 percent by volume the indication "true" according to alcohol tax regulation § 1 (1) and (2) 1. a) is expected.</t>
  </si>
  <si>
    <t>{propertyReference,scope}: Die Angabe ist fehlerhaft. Für Produkte mit diesem {importClassificationRef} und einem Alkoholanteil über 1,2 Volumenprozent wird die Angabe "(true) - Ja" gemäß Alkoholsteuergesetz § 1 (1) und (2) 1. a) erwartet.</t>
  </si>
  <si>
    <t>VR001272</t>
  </si>
  <si>
    <t>DQG: Wenn "Basisartikel [M243]" = "true" und "Importklassifikation: Wert [M229]" beginnt mit "2204" oder "2205" oder "2206" und "Volumenprozente [%] [M109]" &gt; 22 und "Verbrauchsteuerrelevant [M101]" gefüllt ist, dann muss "Verbrauchsteuerrelevant [M101]" = "true" sein.</t>
  </si>
  <si>
    <t>{propertyReference,scope}: The indication is incorrect. For products with this {importClassificationRef} and a alcohol rate above 22 percent by volume the indication "true" according to alcohol tax regulation § 1 (1) and (2) 1. b) is expected.</t>
  </si>
  <si>
    <t>{propertyReference,scope}: Die Angabe ist fehlerhaft. Für Produkte mit diesem {importClassificationRef} und einem Alkoholanteil über 22 Volumenprozent wird die Angabe "(true) - Ja" gemäß Alkoholsteuergesetz § 1 (1) und (2) 1. b) erwartet.</t>
  </si>
  <si>
    <t>VR001275</t>
  </si>
  <si>
    <t>DQG: Wenn "Basisartikel [M243]" = "true" und "GPC Brick [M317]" entspricht GPC Matrix und "Volumenprozente [%] [M109]" &gt; 0,5 und "Importklassifikation: Wert [M229]" beginnt mit "2203" oder "2206" und "Verbrauchsteuerrelevant [M101]" gefüllt ist, dann muss "Verbrauchsteuerrelevant [M101]" = "true" sein.</t>
  </si>
  <si>
    <t>{propertyReference,scope}: The indication is incorrect. For products with this GPC and this {importClassificationRef} the indication "true" according to beer tax regulation § 1 (2) 1. und 2. erwartet. is expected.</t>
  </si>
  <si>
    <t>{propertyReference,scope}: Die Angabe ist fehlerhaft. Für Produkte mit dieser GPC und diesem {importClassificationRef} wird die Angabe "(true) - Ja" gemäß Biersteuergesetz § 1 (2) 1. und 2. erwartet.</t>
  </si>
  <si>
    <t>VR001279</t>
  </si>
  <si>
    <t>DQG: Wenn "Basisartikel [M243]" = "true" und "GPC Brick [M317]" entspricht GPC Matrix und "Importklassifikation: Wert [M229]" gefüllt ist, dann muss "Importklassifikation: Wert [M229]" mit "03" oder "16043100" oder "16043200" beginnen</t>
  </si>
  <si>
    <t>{propertyReference,scope}: The indication is incorrect. For products with this GPC the initial digits "03" or "16043100" or "16043200" according to Durchführungsverordnung (EU) 2018/1602 are expected.</t>
  </si>
  <si>
    <t>{propertyReference,scope}: Die Angabe ist fehlerhaft. Für Produkte mit dieser GPC werden die Anfangsziffern "03" oder "16043100" oder "16043200" gemäß Durchführungsverordnung (EU) 2018/1602 erwartet.</t>
  </si>
  <si>
    <t>VR001282</t>
  </si>
  <si>
    <t>DQG: Wenn "Basisartikel [M243]" = "true" und "GPC Brick [M317]" entspricht GPC Matrix und ["Importklassifikation: Wert [M229]" gefüllt ist und beginnt nicht mit "1702" und "1901" und "2106" und "3502" und "3504"], dann muss "Importklassifikation: Wert [M229]" mit "04" beginnen.</t>
  </si>
  <si>
    <t>{propertyReference,scope}: The indication is incorrect. For products with this GPC the initial digits "04" according to Durchführungsverordnung (EU) 2018/1602 are expected.</t>
  </si>
  <si>
    <t>{propertyReference,scope}: Die Angabe ist fehlerhaft. Für Produkte mit dieser GPC werden die Anfangsziffern "04" gemäß Durchführungsverordnung (EU) 2018/1602 erwartet.</t>
  </si>
  <si>
    <t>VR001284</t>
  </si>
  <si>
    <t>DQG: Wenn "Basisartikel [M243]" = "true" und "GPC Brick [M317]" entspricht GPC Matrix und ["Artikelbezeichnung / Sprache [M259]" oder "Artikelkurzbezeichnung / Sprache [M260]" oder "Funktionsbezeichnung / Sprache [M253]" oder "Rechtlich vorgeschriebene Produktbezeichnung [M261]"] enthält "(!?)alkoholfrei()" {ci} oder "GPC Attribut Wert [M316]" = "30000157" und "Volumenprozente [%] [M109]" &lt;= 0,5 oder "Importklassifikation: Wert [M229]" beginnt mit "220299" oder "22029100" und "Verbrauchsteuerrelevant [M101]" gefüllt ist, dann muss "Verbrauchsteuerrelevant [M101]" = "false" sein.</t>
  </si>
  <si>
    <t>{propertyReference,scope}: The indication is incorrect. For non-alcoholic beer mix beverages with this GPC and referring to non-alcoholic or with this {importClassificationRef} the indication "false" is expected.</t>
  </si>
  <si>
    <t>{propertyReference,scope}: Die Angabe ist fehlerhaft. Für alkoholfreie Biermischgetränke mit dieser GPC und einem Hinweis auf alkoholfrei oder mit diesem {importClassificationRef} wird die Angabe "(false) - Nein" erwartet.</t>
  </si>
  <si>
    <t>VR001285</t>
  </si>
  <si>
    <t>DQG: Wenn "Basisartikel [M243]" = "true" und "GPC Brick [M317]" entspricht GPC Matrix und ["Artikelbezeichnung / Sprache [M259]" oder "Artikelkurzbezeichnung / Sprache [M260]" oder "Funktionsbezeichnung / Sprache [M253]" oder "Rechtlich vorgeschriebene Produktbezeichnung [M261]"] enthält "(!?)alkoholfrei()" {ci} oder "GPC Attribut Wert [M316]" = "30000157" und "Volumenprozente [%] [M109]" &lt;= 0,5und "Importklassifikation: Wert [M229]" gefüllt ist, dann muss "Importklassifikation: Wert [M229]" mit "22029" beginnen.</t>
  </si>
  <si>
    <t>{propertyReference,scope}: The indication is incorrect. For products with this GPC and referring to non-alcoholic beverage the beginning digits "22029" are expected according to inplementing regulation (EU) 2018/1602 part IV chapter 22.</t>
  </si>
  <si>
    <t>{propertyReference,scope}: Die Angabe ist fehlerhaft. Für Produkte mit dieser GPC und einem Hinweis auf alkoholfrei werden die Anfangsziffern "22029" gemäß Durchführungsverordnung (EU) 2018/1602 Abschnitt IV Kapitel 22 erwartet.</t>
  </si>
  <si>
    <t>VR001288</t>
  </si>
  <si>
    <t>DQG: Wenn "Basisartikel [M243]" = "true" und "GPC Brick [M317]" entspricht GPC Matrix und "Importklassifikation: Wert [M229]" gefüllt ist, dann darf "Importklassifikation: Wert [M229]" nicht mit "2203" und "2204" und "2205" und "2206" und "2207" und "2208" und "2209" beginnen</t>
  </si>
  <si>
    <t>{propertyReference,scope}: The indication is incorrect. For non-alcoholic products with this GPC no customs tariff number for alcoholic beverages according to Durchführungsverordnung (EU) 2018/1602 Abschnitt IV Kapitel 22 is expected.</t>
  </si>
  <si>
    <t>{propertyReference,scope}: Die Angabe ist fehlerhaft. Für alkoholfreie Produkte mit dieser GPC wird keine Zolltarifnummer für alkoholische Getränke gemäß Durchführungsverordnung (EU) 2018/1602 Abschnitt IV Kapitel 22 erwartet.</t>
  </si>
  <si>
    <t>VR001292</t>
  </si>
  <si>
    <t>DQG: Wenn "Basisartikel [M243]" = "true" und "GPC Brick [M317]" entspricht GPC Matrix und "Klasse [M027]" = "COLOUR" und "Grad des Vorkommens [M028]" ungleich "FREE_FROM" und "Zutatenliste / Sprache [M047]" = LEER, dann muss "Verpflichtende Kennzeichnung an der Ware / Sprache [M094]" "(!?)mit Farbstoff()" enthalten.</t>
  </si>
  <si>
    <t xml:space="preserve">{propertyReference,scope}: The indication is missing. For products with this GPC and {classRef} equals "COLOUR" the indication "mit Farbstoff" according to "Lebensmittelzusatzstoff-Durchführungsverordnung (LMZDV) §5 (1) 1." is expected.
</t>
  </si>
  <si>
    <t>{propertyReference,scope}: Die Angabe fehlt. Für Produkte mit dieser GPC und der {classRef} gleich "(COLOUR) - Farbstoffe" wird die Angabe "mit Farbstoff" gemäß Lebensmittelzusatzstoff-Durchführungsverordnung (LMZDV) §5 (1) 1. erwartet.</t>
  </si>
  <si>
    <t>VR001293</t>
  </si>
  <si>
    <t>DQG: Wenn "Basisartikel [M243]" = "true" und "GPC Brick [M317]" entspricht GPC Matrix und "E-Nummern [M025]" enthält Spalte "Farbstoff" gemäß Referenztabelle "88 Farbstoffe" und "Grad des Vorkommens [M026]" ungleich "FREE_FROM" und "Zutatenliste / Sprache [M047]" = LEER, dann muss "Verpflichtende Kennzeichnung an der Ware / Sprache [M094]" "(!?)mit Farbstoff()" (ci) enthalten.</t>
  </si>
  <si>
    <t>{propertyReference,scope}: The indication is missing. For products with this GPC and a {eNumberRef} for colorants the indication "mit Farbstoff" according to "Lebensmittelzusatzstoff-Durchführungsverordnung (LMZDV) §5 (1) 1." is expected.</t>
  </si>
  <si>
    <t>{propertyReference,scope}: Die Angabe fehlt. Für Produkte mit dieser GPC und einer {eNumberRef} für Farbstoffe wird die Angabe "mit Farbstoff" gemäß Lebensmittelzusatzstoff-Durchführungsverordnung (LMZDV) §5 (1) 1. erwartet.</t>
  </si>
  <si>
    <t>VR001294</t>
  </si>
  <si>
    <t>{regulatedProductNameRef} / {alcoholicBeverageSubregionRef}: The indication is incomplete or incorrect. For products with this GPC and the name "Landwein" and a protected geographical indication a table wine area according to "Weinverordnung §2 und §39a" (German regulation) is expected in one of the two attributes.</t>
  </si>
  <si>
    <t>{regulatedProductNameRef} / {alcoholicBeverageSubregionRef}: Die Angabe ist unvollständig oder fehlerhaft. Für Produkte mit dieser GPC und der Bezeichnung Landwein und einer geschützten geographischen Angabe wird ein Landweingebiet gemäß Weinverordnung §2 und §39a in einem der beiden Attribute erwartet.</t>
  </si>
  <si>
    <t>VR001295</t>
  </si>
  <si>
    <t>{regulatedProductNameRef} /  {alcoholicBeverageSubregionRef}: The indications are incomplete or incorrect. For products with this GPC and a reference to "Qualitätswein" and a protected origin description a growing area is expected in one of the two attributes according to "Weinverordnung §3" (German regulation).</t>
  </si>
  <si>
    <t>{regulatedProductNameRef} /  {alcoholicBeverageSubregionRef}: Die Angaben sind unvollständig oder fehlerhaft. Für Produkte mit dieser GPC und einem Hinweis auf "Qualitätswein" und einer geschützten Ursprungsbezeichnung wird gemäß Weinverordnung §3 ein Anbaugebiet in einem der beiden Attribute erwartet.</t>
  </si>
  <si>
    <t>VR001296</t>
  </si>
  <si>
    <t>{regulatedProductNameRef} /  {alcoholicBeverageSubregionRef}: The indications are incomplete or incorrect. For products with this GPC and a reference to "Prädikatswein", a growing region in one of the two attributes is expected according to "Weingesetz §3" (German regulation).</t>
  </si>
  <si>
    <t>{regulatedProductNameRef} /  {alcoholicBeverageSubregionRef}: Die Angaben sind unvollständig oder fehlerhaft. Für Produkte mit dieser GPC und einem Hinweis auf "Prädikatswein" wird gemäß Weingesetz §3 ein Anbaugebiet in einem der beiden Attribute erwartet.</t>
  </si>
  <si>
    <t>VR001297</t>
  </si>
  <si>
    <t>DQG: Wenn "Basisartikel [M243]" = "true" und "Verpackungsart [M286]" ungleich "NE" und "GPC Brick [M317]" entspricht GPC Matrix und ["Herkunftsort / Sprache [M133]" enthält "(!?)Deutschland(!?)" oder "Ursprungsland des Artikels: Code [M099]" = "276"] 
und ["Rechtlich vorgeschriebene Produktbezeichnung / Sprache [M261]" oder "Artikelkurzbezeichnung / Sprache [M260]" oder "Artikelbezeichnung / Sprache [M259]" oder "Zusätzliche Artikelbeschreibung / Sprache [M258]" enthält Spalte "Landwein" und Spalte "Landweingebiet" gemäß Referenztabelle "89 Wein"], dann muss "Rechtlich vorgeschriebene Produktbezeichnung / Sprache [M261]" "(!?)Landwein(!?)" enthalten. (alle Prüfungen ci)</t>
  </si>
  <si>
    <t>{propertyReference,scope}: The indication is incomplete or incorrect. For products with this GPC and a reference to a table wine area and a protected geographical indication the description "Landwein" is expected according to "Weinverordnung §2 und §39a" (German regulation).</t>
  </si>
  <si>
    <t>{propertyReference,scope}: Die Angabe ist unvollständig oder fehlerhaft. Für Produkte mit dieser GPC und einem Hinweis auf ein Landweingebiet und einer geschützten geographischen Angabe wird gemäß Weinverordnung §2 und §39a die Bezeichnung "Landwein" erwartet.</t>
  </si>
  <si>
    <t>VR001298</t>
  </si>
  <si>
    <t>{regulatedProductNameRef}: The indication is incomplete or incorrect. For products with this GPC and a reference to a protected origin description from a certain growing area the indication "Qualitätswein" is expected according to "Weingesetz §3" (German regulation).</t>
  </si>
  <si>
    <t>{regulatedProductNameRef}: Die Angabe ist unvollständig oder fehlerhaft. Für Produkte mit dieser GPC und einem Hinweis auf eine geschützte Ursprungsbezeichnung aus einem bestimmten Anbaugebiet wird gemäß Weingesetz §3 die Angabe "Qualitätswein" erwartet.</t>
  </si>
  <si>
    <t>VR001299</t>
  </si>
  <si>
    <t>DQG: Wenn "Basisartikel [M243]" = "true" und "Verpackungsart [M286]" ungleich "NE" und "GPC Brick [M317]" entspricht GPC Matrix und ["Herkunftsort / Sprache [M133]" enthält "(!?)Deutschland(!?)" oder "Ursprungsland des Artikels: Code [M099]" = "276"] und ["Rechtlich vorgeschriebene Produktbezeichnung / Sprache [M261]" oder "Artikelkurzbezeichnung / Sprache [M260]" oder "Artikelbezeichnung / Sprache [M259]" oder "Zusätzliche Artikelbeschreibung / Sprache [M258]" enthält "(!?)Kabinett(!?)" oder "(!?)Spätlese(!?)" oder "(!?)Auslese(!?)" oder "(!?)Beerenauslese(!?)" oder "(!?)Trockenbeerenauslese(!?)" oder "(!?)Eiswein(!?)"], dann muss "Rechtlich vorgeschriebene Produktbezeichnung / Sprache [M261]" "(!?)Prädikatswein(!?)" enthalten. {cs}</t>
  </si>
  <si>
    <t>{propertyReference,scope}: The indication is incomplete or incorrect. For products with this GPC and a rating according to Weingesetz §20 the indication "Prädikatswein" is expected.</t>
  </si>
  <si>
    <t>{propertyReference,scope}: Die Angabe ist unvollständig oder fehlerhaft. Für Produkte mit dieser GPC und einem Prädikat gemäß Weingesetz §20 wird die Bezeichnung "Prädikatswein" erwartet.</t>
  </si>
  <si>
    <t>VR001300</t>
  </si>
  <si>
    <t xml:space="preserve">DQG: Wenn "Basisartikel [M243]" = "true" und "GPC Brick [M317]" entspricht GPC Matrix und "Deklarationspflichtige Zusatzstoffe und Ergänzungen der Bezeichnung [M023]" enthält "CDS" und "Zutatenliste / Sprache [M047]" = LEER, dann muss "Verpflichtende Kennzeichnung an der Ware / Sprache [M094]" "(!?)mit Farbstoff()" enthalten </t>
  </si>
  <si>
    <t>{propertyReference,scope}: The indication is missing. For products with this GPC and {declarationObligatoryAdditiveRef} equals "CDS" the indication "mit Farbstoff" according to "Lebensmittelzusatzstoff-Durchführungsverordnung (LMZDV) §5 (1) 1." is expected.</t>
  </si>
  <si>
    <t>{propertyReference,scope}: Die Angabe fehlt. Für Produkte mit dieser GPC und {declarationObligatoryAdditiveRef} gleich "(CDS) - mit Farbstoff" wird die Angabe "mit Farbstoff" gemäß Lebensmittelzusatzstoff-Durchführungsverordnung (LMZDV) §5 (1) 1. erwartet.</t>
  </si>
  <si>
    <t>VR001302</t>
  </si>
  <si>
    <t xml:space="preserve">DQG: Wenn "Basisartikel [M243]" = "true" und "Zutatenliste / Sprache [M047]" gefüllt ist, dann darf "Zutatenliste / Sprache [M047]" nicht "()Zutaten:Enthält:()" oder "()Zutaten: Enthält:()" enthalten </t>
  </si>
  <si>
    <t>{propertyReference,scope}: The indication is incorrect. According to LMIV Kapitel 1 Artikel 22 the indication "Enthält" should not follow the indication "Zutaten".</t>
  </si>
  <si>
    <t>{propertyReference,scope}: Die Angabe ist fehlerhaft. Die Angabe "Enthält" wird gemäß LMIV Kapitel 1 Artikel 22 ohne die vorangehende Angabe "Zutaten" erwartet.</t>
  </si>
  <si>
    <t>VR001303</t>
  </si>
  <si>
    <t>DQG: Wenn "Basisartikel [M243]" = "true" und "GPC Brick [M317]" entspricht GPC Matrix und "Ernährungshinweise: Ernährungsart [M034]" gefüllt ist, dann darf "Ernährungshinweise: Ernährungsart [M034]" nicht "VEGETARIAN" oder "VEGAN" enthalten.</t>
  </si>
  <si>
    <t>WSCE_DietTypeCode</t>
  </si>
  <si>
    <t>{propertyReference,scope}: The indications are incorrect. For products with this GPC the indications "VEGAN" and "VEGETARIAN" are not expected.</t>
  </si>
  <si>
    <t>{propertyReference,scope}: Die Angaben sind fehlerhaft. Für Produkte mit dieser GPC werden die Angaben "(VEGAN) - Vegan" und "(VEGETARIAN) - Vegetarisch" nicht erwartet.</t>
  </si>
  <si>
    <t>VR001304</t>
  </si>
  <si>
    <t>DQG: Wenn "Basisartikel [M243]" = "true" und "GPC Brick [M316]" entspricht GPC Matrix, dann muss "Biozid [M251]" = "NOT_APPLICABLE" sein.</t>
  </si>
  <si>
    <t>WSCE_Biocide</t>
  </si>
  <si>
    <t>M251</t>
  </si>
  <si>
    <t>Biocide</t>
  </si>
  <si>
    <t>Biozid</t>
  </si>
  <si>
    <t>{propertyReference,scope}: The indication is incorrect. For products with this GPC the indication "NOT_APPLICABLE" is expected.</t>
  </si>
  <si>
    <t xml:space="preserve">{propertyReference,scope}: Die Angabe ist fehlerhaft. Für Produkte mit dieser GPC wird die Angabe "(NOT_APPLICABLE) - Nicht zutreffend" erwartet.
</t>
  </si>
  <si>
    <t>VR001309</t>
  </si>
  <si>
    <t>DQG: Wenn "Basisartikel [M243]" = "true" und "Zusätzliche verpflichtende Kennzeichnung und Warnhinweise / Sprache [M094]" enthält "()kann ()kerne enthalten()", dann darf ["Allergenhinweise / Sprache [M031]" oder "Zutatenliste / Sprache [M047]" oder "Claimbeschreibung / Sprache [M078]" oder "Zubereitungsanweisungen / Sprache [M082]" oder "Zusätzliche Artikelbeschreibung / Sprache [M258]" oder "Artikelbezeichnung / Sprache [M259]" oder "Artikelkurzbezeichnung / Sprache [M260]" oder "Rechtlich vorgeschriebene Produktbezeichnung / Sprache [M261]" oder "Aufbewahrungshinweise für den Konsumenten / Sprache [M362]" oder "Verwendungshinweise für den Konsumenten / Sprache [M363]"] "()kann ()kerne enthalten()" nicht enthalten {ci}.</t>
  </si>
  <si>
    <t>{propertyReference,scope}: The indications are redundant. The indication "Kann Kerne enthalten" is exclusively expected in {propertyReference,scope} and not in {allergenStatementRef} or {ingredientStatementRef} or {nutritionalClaimRef} or {preparationRef} or {additionalTradeItemDescriptionRef} or {descriptionOfTradeItemRef} or {descriptionShortRef} or {regulatedProductNameRef} or {consumerStorageInstructionsRef} or {consumerUsageInstructionsRef}.</t>
  </si>
  <si>
    <t>{propertyReference,scope}: Die Angaben sind redundant. Der Hinweis "Kann Kerne enthalten" wird ausschließlich in {propertyReference,scope} und nicht in {allergenStatementRef} oder {ingredientStatementRef} oder {nutritionalClaimRef} oder {preparationRef} oder {additionalTradeItemDescriptionRef} oder {descriptionOfTradeItemRef} oder {descriptionShortRef} oder {regulatedProductNameRef} oder {consumerStorageInstructionsRef} oder {consumerUsageInstructionsRef} erwartet.</t>
  </si>
  <si>
    <t>VR001310</t>
  </si>
  <si>
    <t>DQG: Wenn "Basisartikel [M243]" = "true" und "Zusätzliche verpflichtende Kennzeichnung und Warnhinweise / Sprache [M094]" enthält "()Vor dem Verzehr durcherhitzen()", dann darf ["Rechtlich vorgeschriebene Produktbezeichnung / Sprache [M261]" oder "Artikelkurzbezeichnung / Sprache [M260]" oder "Artikelbezeichnung / Sprache [M259]" oder "Zusätzliche Artikelbeschreibung / Sprache [M258]" oder "Aufbewahrungshinweise für den Konsumenten / Sprache [M362]" oder "Claimbeschreibung / Sprache [M078]" oder "Zutatenliste / Sprache [M047]" oder "Allergenhinweise / Sprache [M031]"] "()Vor dem Verzehr durcherhitzen()" nicht enthalten.</t>
  </si>
  <si>
    <t>{propertyReference,scope}: The indications are redundant. The reference "Vor dem Verzehr durcherhitzen!" is exclusively expected in {propertyReference,scope}. This reference is not expected in {regulatedProductNameRef} or {descriptionShortRef} or {descriptionOfTradeItemRef} or {additionalTradeItemDescriptionRef} or {consumerStorageInstructionsRef} or {nutritionalClaimRef} or {ingredientStatementRef} or {allergenStatementRef}.</t>
  </si>
  <si>
    <t>{propertyReference,scope}: Die Angaben sind redundant. Der Hinweis "Vor dem Verzehr durcherhitzen!" wird ausschließlich in {propertyReference,scope} erwartet. Dieser Hinweis wird in {regulatedProductNameRef} oder {descriptionShortRef} oder {descriptionOfTradeItemRef} oder {additionalTradeItemDescriptionRef} oder {consumerStorageInstructionsRef} oder {nutritionalClaimRef} oder {ingredientStatementRef} oder {allergenStatementRef} nicht erwartet.</t>
  </si>
  <si>
    <t>VR001311</t>
  </si>
  <si>
    <t>DQG: Wenn "Basisartikel [M243]" = "true" und "Lagerungstemperatur (Min.)[°C] [M347]" und "Lagerungstemperatur (Max.)[°C] [M348]" gefüllt sind, dann muss "Lagerungstemperatur (Min.)[°C] [M347]" &lt; "Lagerungstemperatur (Max.)[°C] [M348]" sein.</t>
  </si>
  <si>
    <t>{propertyReference,scope}: The indications are incorrect. For {propertyReference,scope} a value smaller than {storageHandlingTemperatureMaximumRef} is expected.</t>
  </si>
  <si>
    <t>{propertyReference,scope}: Die Angaben sind fehlerhaft. Für {propertyReference,scope} wird ein Wert kleiner der {storageHandlingTemperatureMaximumRef} erwartet.</t>
  </si>
  <si>
    <t>VR001314</t>
  </si>
  <si>
    <t>DQG: Wenn "Basisartikel [M243]" = "true" und "Transport zum Markt: Temperatur (Min.)[°C] [M351]" und "Transport zum Markt: Temperatur (Max.)[°C] [M352]" gefüllt sind, dann muss "Transport zum Markt: Temperatur (Min.)[°C] [M351]" &lt; "Transport zum Markt: Temperatur (Max.)[°C] [M352]" sein.</t>
  </si>
  <si>
    <t>WSCE_DeliveryToMarketTemperatureMinimum</t>
  </si>
  <si>
    <t>M351</t>
  </si>
  <si>
    <t>Delivery To Market Temperature Minimum [°C]</t>
  </si>
  <si>
    <t>Transport zum Markt: Temperatur (Min.) [°C]</t>
  </si>
  <si>
    <t>{propertyReference,scope} / {deliveryToMarketTemperatureMaximumRef}: The indications are incorrect. For {propertyReference,scope} a value smaller than {deliveryToMarketTemperatureMaximumRef} is expected.</t>
  </si>
  <si>
    <t>{propertyReference,scope} / {deliveryToMarketTemperatureMaximumRef}: Die Angaben sind fehlerhaft. Für {propertyReference,scope} wird ein Wert kleiner {deliveryToMarketTemperatureMaximumRef} erwartet.</t>
  </si>
  <si>
    <t>VR001315</t>
  </si>
  <si>
    <t>DQG: Wenn "Basisartikel [M243]" = "true" und "Transport zum Verteilzentrum: Temperatur (Min.) [°C] [M349]" und "Transport zum Verteilzentrum: Temperatur (Max.) [°C] [M350]" gefüllt sind, dann muss "Transport zum Verteilzentrum: Temperatur (Min.) [°C] [M349]" &lt; "Transport zum Verteilzentrum: Temperatur (Max.) [°C] [M350]" sein</t>
  </si>
  <si>
    <t>WSCE_DeliveryToDistributionCenterTemperatureMinimum</t>
  </si>
  <si>
    <t>M349</t>
  </si>
  <si>
    <t>Delivery To Distribution Center Temperature Minimum [°C]</t>
  </si>
  <si>
    <t>Transport zum Verteilzentrum: Temperatur (Min.) [°C]</t>
  </si>
  <si>
    <t>{propertyReference,scope} / {deliveryToDistributionCenterTemperatureMaximumRef}: The indications are incorrect. For {propertyReference,scope} a value smaller than {deliveryToDistributionCenterTemperatureMaximumRef} is expected.</t>
  </si>
  <si>
    <t>{propertyReference,scope} / {deliveryToDistributionCenterTemperatureMaximumRef}: Die Angaben sind fehlerhaft. Für {propertyReference,scope} wird ein Wert kleiner {deliveryToDistributionCenterTemperatureMaximumRef} erwartet.</t>
  </si>
  <si>
    <t>VR001318</t>
  </si>
  <si>
    <t>DQG: Wenn "Basisartikel [M243]" = "true" und "GPC Brick [M317]" entspricht GPC Matrix, dann muss "Haartyp [M490]" = LEER sein.</t>
  </si>
  <si>
    <t>{propertyReference,scope}: The indication is incorrect. For products with this GPC no indication in {propertyReference,scope} is expected.</t>
  </si>
  <si>
    <t>{propertyReference,scope}: Die Angabe ist fehlerhaft. Für Produkte mit dieser GPC wird keine Angabe in {propertyReference,scope} erwartet.</t>
  </si>
  <si>
    <t>VR001319</t>
  </si>
  <si>
    <t>DQG: Wenn "Basisartikel [M243]" = "true" und "GPC Brick [M317]" entspricht GPC Matrix, dann muss "Hauttyp [M489]" = LEER sein</t>
  </si>
  <si>
    <t>WSCE_SkinType</t>
  </si>
  <si>
    <t xml:space="preserve">{propertyReference,scope}: The indication is incorrect. For products with this GPC no indication in {propertyReference,scope} is expected.
</t>
  </si>
  <si>
    <t xml:space="preserve">{propertyReference,scope}: Die Angabe ist fehlerhaft. Für Produkte mit dieser GPC wird keine Angabe in {propertyReference,scope} erwartet.
</t>
  </si>
  <si>
    <t>VR001320</t>
  </si>
  <si>
    <t>DQG: Wenn "Basisartikel [M243]" = "true" und "GPC Brick [M317]" entspricht GPC Matrix, dann muss "Coloration Stufe [M172]" = LEER sein.</t>
  </si>
  <si>
    <t>WSCE_HairColorPermanence</t>
  </si>
  <si>
    <t>M172</t>
  </si>
  <si>
    <t>Hair Colour Permanence</t>
  </si>
  <si>
    <t>Coloration Stufe</t>
  </si>
  <si>
    <t>VR001321</t>
  </si>
  <si>
    <t>DQG: Wenn "Basisartikel [M243]" = "true" und "GPC Brick [M317]" entspricht GPC Matrix und "Hauttyp [M489]" gefüllt ist, dann muss "Hauttyp [M489]" ungleich "CHILDRENS_SKIN" und "SENSITIVE_CHILDRENS_SKIN" sein</t>
  </si>
  <si>
    <t xml:space="preserve">{propertyReference,scope}: The indication is incorrect. For products with this GPC the indications "CHILDRENS_SKIN" or "SENSITIVE_CHILDRENS_SKIN" are not expected.
</t>
  </si>
  <si>
    <t>{propertyReference,scope}: Die Angabe ist fehlerhaft. Für Produkte mit dieser GPC wird die Angabe "(CHILDRENS_SKIN) - (Empfindliche) Kinderhaut" oder "(SENSITIVE_CHILDRENS_SKIN) - Sensible Kinderhaut" nicht erwartet.</t>
  </si>
  <si>
    <t>VR001326</t>
  </si>
  <si>
    <t>DQG: Wenn "Basisartikel [M243]" = "true" und "Coloration Stufe [M172]" = "PERMANENT" oder "SEMI_PERMANENT" enthält und "Hauttyp [M489]" gefüllt ist, dann muss "Hauttyp [M489]" ungleich "CHILDRENS_SKIN" und "SENSITIVE_CHILDRENS_SKIN" sein</t>
  </si>
  <si>
    <t xml:space="preserve">{propertyReference,scope}: The indication is incorrect. For products with {hairColourPermanenceRef} equals "PERMANENT" oder "SEMI_PERMANENT" the indications "CHILDRENS_SKIN" or "SENSITIVE_CHILDRENS_SKIN" are not expected.
</t>
  </si>
  <si>
    <t>{propertyReference,scope}: Die Angabe ist fehlerhaft. Für Produkte mit {hairColourPermanenceRef} gleich "(PERMANENT) - dauerhaft / permanent" oder "(SEMI_PERMANENT) - semi-permanent" werden die Angaben "(CHILDRENS_SKIN) - (Empfindliche) Kinderhaut" oder "(SENSITIVE_CHILDRENS_SKIN) - Sensible Kinderhaut" nicht erwartet.</t>
  </si>
  <si>
    <t>VR001330</t>
  </si>
  <si>
    <t>DQG: Wenn "Basisartikel [M243]" = "true" und "Zusätzliche verpflichtende Kennzeichnung und Warnhinweise / Sprache [M094]" enthält "()Erhöhter Koffeingehalt. Für Kinder und schwangere oder stillende Frauen nicht empfohlen()",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oder "Tagesdosis Referenzwert / Sprache [M073]"] "()Erhöhter Koffeingehalt. Für Kinder und schwangere oder stillende Frauen nicht empfohlen()" nicht enthalten {ci}.</t>
  </si>
  <si>
    <t>{propertyReference,scope}: The indications are redundant. The reference "Erhöhter Koffeingehalt. Für Kinder und schwangere oder stillende Frauen nicht empfohlen" is exclusively expected in {propertyReference,scope}. This reference is not expected in {regulatedProductNameRef} or {descriptionOfTradeItemRef} or {additionalTradeItemDescriptionRef} or {consumerUsageInstructionsRef} or {consumerStorageInstructionsRef} or {preparationRef} or {nutritionalClaimRef} or {ingredientStatementRef} or {allergenStatementRef} or {dailyValueIntakeReferenceRef}.</t>
  </si>
  <si>
    <t>{propertyReference,scope}: Die Angaben sind redundant. Der Hinweis "Erhöhter Koffeingehalt. Für Kinder und schwangere oder stillende Frauen nicht empfohlen" wird ausschließlich in {propertyReference,scope} erwartet. Dieser Hinweis wird in {regulatedProductNameRef} oder {descriptionOfTradeItemRef} oder {additionalTradeItemDescriptionRef} oder {consumerUsageInstructionsRef} oder {consumerStorageInstructionsRef} oder {preparationRef} oder {nutritionalClaimRef} oder {ingredientStatementRef} oder {allergenStatementRef} oder {dailyValueIntakeReferenceRef} nicht erwartet.</t>
  </si>
  <si>
    <t>VR001331</t>
  </si>
  <si>
    <t>DQG: Wenn "Basisartikel [M243]" = "true" und "Zusätzliche verpflichtende Kennzeichnung und Warnhinweise / Sprache [M094]" enthält "()Enthält mehr als 1,5 mg/l Fluorid: Für Säuglinge und Kinder unter 7 Jahren nicht zum regelmäßigen Verzehr geeignet()",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"()Enthält mehr als 1,5 mg/l Fluorid: Für Säuglinge und Kinder unter 7 Jahren nicht zum regelmäßigen Verzehr geeignet()" nicht enthalten {ci}.</t>
  </si>
  <si>
    <t>{propertyReference,scope}: The indications are redundant. The reference "Enthält mehr als 1,5 mg/l Fluorid: Für Säuglinge und Kinder unter 7 Jahren nicht zum regelmäßigen Verzehr geeignet." is exclusively expected in {propertyReference,scope} and not in {regulatedProductNameRef} or {descriptionOfTradeItemRef} or {additionalTradeItemDescriptionRef} or {consumerUsageInstructionsRef} or {consumerStorageInstructionsRef} or {preparationRef} or {nutritionalClaimRef} or {ingredientStatementRef} or {allergenStatementRef}.</t>
  </si>
  <si>
    <t xml:space="preserve">{propertyReference,scope}: Die Angaben sind redundant. Der Hinweis "Enthält mehr als 1,5 mg/l Fluorid: Für Säuglinge und Kinder unter 7 Jahren nicht zum regelmäßigen Verzehr geeignet." wird ausschließlich in {propertyReference,scope} und nicht in {regulatedProductNameRef} oder {descriptionOfTradeItemRef} oder {additionalTradeItemDescriptionRef} oder {consumerUsageInstructionsRef} oder {consumerStorageInstructionsRef} oder {preparationRef} oder {nutritionalClaimRef} oder {ingredientStatementRef} oder {allergenStatementRef} erwartet.
</t>
  </si>
  <si>
    <t>VR001333</t>
  </si>
  <si>
    <t>DQG: Wenn "Basisartikel [M243]" = "true" und "Tagesdosis Referenzwert / Sprache [M073]" enthält "()Referenzmenge für einen durchschnittlichen Erwachsenen (8 400 kJ/2 000 kcal)()", dann darf ["Allergenhinweise / Sprache [M031]" oder "Zutatenliste / Sprache [M047]" oder "Claimbeschreibung / Sprache [M078]" oder "Zubereitungsanweisungen / Sprache [M082]" oder "Zusätzliche verpflichtende Kennzeichnung und Warnhinweise / Sprache [M094]" oder "Zusätzliche Artikelbeschreibung / Sprache [M258]" oder "Artikelbezeichnung / Sprache [M259]" oder "Rechtlich vorgeschriebene Produktbezeichnung / Sprache [M261]" oder "Aufbewahrungshinweise für den Konsumenten / Sprache [M362]" oder "Verwendungshinweise für den Konsumenten / Sprache [M363]"] "()Referenzmenge für einen durchschnittlichen Erwachsenen (8 400 kJ/2 000 kcal)()" nicht enthalten {ci}.</t>
  </si>
  <si>
    <t>{propertyReference,scope}: The indication "Referenzmenge für einen durchschnittlichen Erwachsenen (8 400 kJ/2 000 kcal)" is only expected in {propertyReference,scope}. This indication is not expected in {allergenStatementRef} or {ingredientStatementRef} or {nutritionalClaimRef} or {preparationRef} or {compulsoryAdditivesLabelInformationRef} or {additionalTradeItemDescriptionRef} or {descriptionOfTradeItemRef} or {regulatedProductNameRef} or {consumerStorageInstructionsRef} or {consumerUsageInstructionsRef}.</t>
  </si>
  <si>
    <t>{propertyReference,scope}: Der Hinweis "Referenzmenge für einen durchschnittlichen Erwachsenen (8 400 kJ/2 000 kcal)" wird ausschließlich in {propertyReference,scope} erwartet. Dieser Hinweis wird in {allergenStatementRef} oder {ingredientStatementRef} oder {nutritionalClaimRef} oder {preparationRef} oder {compulsoryAdditivesLabelInformationRef} oder {additionalTradeItemDescriptionRef} oder {descriptionOfTradeItemRef} oder {regulatedProductNameRef} oder {consumerStorageInstructionsRef} oder {consumerUsageInstructionsRef} nicht erwartet.</t>
  </si>
  <si>
    <t>VR001334</t>
  </si>
  <si>
    <t>DQG: Wenn "Basisartikel [M243]" = "true" und "Aufbewahrungshinweise für den Konsumenten / Sprache [M362]" enthält "()Bei Kühlschranktemperatur aufbewahren()", dann darf ["Allergenhinweise / Sprache [M031]" oder "Zutatenliste / Sprache [M047]" oder "Claimbeschreibung / Sprache [M078]" oder "Zubereitungsanweisungen / Sprache [M082]" oder "Zusätzliche verpflichtende Kennzeichnung und Warnhinweise / Sprache [M094]" oder "Zusätzliche Artikelbeschreibung / Sprache [M258]" oder "Artikelbezeichnung / Sprache [M259]" oder "Rechtlich vorgeschriebene Produktbezeichnung / Sprache [M261]" oder "Verwendungshinweise für den Konsumenten / Sprache [M363]"] "()Bei Kühlschranktemperatur aufbewahren()" nicht enthalten {ci}.</t>
  </si>
  <si>
    <t>{propertyReference,scope}: The indications are redundant. The indication "Bei Kühlschranktemperatur aufbewahren" is only expected in {propertyReference,scope}. This indication is not expected in {allergenStatementRef} or {ingredientStatementRef} or {nutritionalClaimRef} or {preparationRef} or {compulsoryAdditivesLabelInformationRef} or {additionalTradeItemDescriptionRef} or {descriptionOfTradeItemRef} or {regulatedProductNameRef} or {consumerUsageInstructionsRef}.</t>
  </si>
  <si>
    <t>{propertyReference,scope}: Die Angaben sind redundant. Der Hinweis "Bei Kühlschranktemperatur aufbewahren" wird ausschließlich in {propertyReference,scope} erwartet. Dieser Hinweis wird in {allergenStatementRef} oder {ingredientStatementRef} oder {nutritionalClaimRef} oder {preparationRef} oder {compulsoryAdditivesLabelInformationRef} oder {additionalTradeItemDescriptionRef} oder {descriptionOfTradeItemRef} oder {regulatedProductNameRef} oder {consumerUsageInstructionsRef} nicht erwartet.</t>
  </si>
  <si>
    <t>VR001338</t>
  </si>
  <si>
    <t>DQG: Wenn "Basisartikel [M243]" = "true" und "Rechtlich vorgeschriebene Produktbezeichnung / Sprache [M261]"["(!?)mit Zucker(Aa-Zz) und Süßungsmittel(Aa-Zz)(!?)" oder "(!?)mit Zucker(Aa-Zz) und Süssungsmittel(Aa-Zz)(!?)" oder "(!?)mit Zucker(n) und Süßungsmittel(n)(!?)" oder "(!?)mit Zucker(n) und Süssungsmittel(n)(!?)"] enthält, dann darf "Verwendungshinweise für den Konsumenten / Sprache [M363]" und "Aufbewahrungshinweise für den Konsumenten / Sprache [M362]" und "Zubereitungsanweisungen / Sprache [M082]" und "Zutatenliste / Sprache [M047]" und "Allergenhinweise / Sprache [M031]" und "Zusätzliche verpflichtende Kennzeichnung und Warnhinweise / Sprache [M094]" und "Claimbeschreibung / Sprache [M078]" ["(!?)mit Zucker(Aa-Zz) und Süßungsmittel(Aa-Zz)(!?)" oder "(!?)mit Zucker(Aa-Zz) und Süssungsmittel(Aa-Zz)(!?)" oder "(!?)mit Zucker(n) und Süßungsmittel(n)(!?)" oder "(!?)mit Zucker(n) und Süssungsmittel(n)(!?)"] nicht enthalten {ci}.</t>
  </si>
  <si>
    <t>{propertyReference,scope}: The indications are redundant. The reference "mit Zucker(n) und Süßungsmittel(n)" is exclusively expected in {propertyReference,scope} and not in {consumerUsageInstructionsRef} or {consumerStorageInstructionsRef} or {preparationRef} or {ingredientStatementRef} or {allergenStatementRef} or {compulsoryAdditivesLabelInformationRef} or {nutritionalClaimRef}.</t>
  </si>
  <si>
    <t>{propertyReference,scope}: Die Angaben sind redundant. Der Hinweis "mit Zucker(n) und Süßungsmittel(n)" wird ausschließlich in {propertyReference,scope} erwartet. Dieser Hinweis wird in {consumerUsageInstructionsRef} oder {consumerStorageInstructionsRef} oder {preparationRef} oder {ingredientStatementRef} oder {allergenStatementRef} oder {compulsoryAdditivesLabelInformationRef} oder {nutritionalClaimRef} nicht erwartet.</t>
  </si>
  <si>
    <t>VR001339</t>
  </si>
  <si>
    <t>DQG: Wenn "Basisartikel [M243]" = "true" und "Rechtlich vorgeschriebene Produktbezeichnung / Sprache [M261]" enthält "()Tafelsüße auf der Grundlage von()", dann darf ["Verwendungshinweise für den Konsumenten / Sprache [M363]" oder "Aufbewahrungshinweise für den Konsumenten / Sprache [M362]" oder "Zubereitungsanweisungen / Sprache [M082]" oder "Claimbeschreibung / Sprache [M078]" oder "Zutatenliste / Sprache [M047]" oder "Allergenhinweise / Sprache [M031]" oder "Zusätzliche verpflichtende Kennzeichnung und Warnhinweise / Sprache [M094]"] "()Tafelsüße auf der Grundlage von()" nicht enthalten {ci}.</t>
  </si>
  <si>
    <t>{propertyReference,scope}: The indications are redundant. The indication "Tafelsüße auf der Grundlage von" is only expected in {propertyReference,scope}. This indication is not expected in {consumerUsageInstructionsRef} or {consumerStorageInstructionsRef} or {preparationRef} or {nutritionalClaimRef} or {ingredientStatementRef} or {allergenStatementRef} or {compulsoryAdditivesLabelInformationRef}.</t>
  </si>
  <si>
    <t>{propertyReference,scope}: Die Angaben sind redundant. Der Hinweis "Tafelsüße auf der Grundlage von" wird ausschließlich in {propertyReference,scope} erwartet. Dieser Hinweis wird in {consumerUsageInstructionsRef} oder {consumerStorageInstructionsRef} oder {preparationRef} oder {nutritionalClaimRef} oder {ingredientStatementRef} oder {allergenStatementRef} oder {compulsoryAdditivesLabelInformationRef} nicht erwartet.</t>
  </si>
  <si>
    <t>VR001341</t>
  </si>
  <si>
    <t>DQG: Wenn "Basisartikel [M243]" = "true" und "Rechtlich vorgeschriebene Produktbezeichnung / Sprache [M261]" enthält "()mit ionisierenden Strahlen behandelt()", dann darf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oder "Zusätzliche verpflichtende Kennzeichnung und Warnhinweise / Sprache [M094]"] "()mit ionisierenden Strahlen behandelt()" nicht enthalten {ci}.</t>
  </si>
  <si>
    <t>{propertyReference,scope}: The indications are redundant. The indication "mit ionisierenden Strahlen behandelt" is exclusively expected in {propertyReference,scope} and not in {tradeItemDescriptionRef} or {additionalTradeItemDescriptionRef} or {consumerUsageInstructionsRef} or {consumerStorageInstructionsRef} or {preparationRef} or {nutritionalClaimRef} or {ingredientStatementRef} or {allergenStatementRef} or {compulsoryAdditivesLabelInformationRef}.</t>
  </si>
  <si>
    <t>{propertyReference,scope}: Die Angaben sind redundant. Der Hinweis "mit ionisierenden Strahlen behandelt" wird ausschließlich in {propertyReference,scope} erwartet. Dieser Hinweis wird in {tradeItemDescriptionRef} oder {additionalTradeItemDescriptionRef} oder {consumerUsageInstructionsRef} oder {consumerStorageInstructionsRef} oder {preparationRef} oder {nutritionalClaimRef} oder {ingredientStatementRef} oder {allergenStatementRef} oder {compulsoryAdditivesLabelInformationRef} nicht erwartet.</t>
  </si>
  <si>
    <t>VR001342</t>
  </si>
  <si>
    <t>DQG: Wenn "Basisartikel [M243]" = "true" und "Rechtlich vorgeschriebene Produktbezeichnung / Sprache [M261]" enthält "()aus Fleischstücken zusammengefügt()", dann darf ["Allergenhinweise / Sprache [M031]" oder "Zutatenliste / Sprache [M047]" oder "Claimbeschreibung / Sprache [M078]" oder "Zubereitungsanweisungen / Sprache [M082]" oder "Zusätzliche verpflichtende Kennzeichnung und Warnhinweise / Sprache [M094]" oder "Aufbewahrungshinweise für den Konsumenten / Sprache [M362]" oder "Verwendungshinweise für den Konsumenten / Sprache [M363]"] "()aus Fleischstücken zusammengefügt()" nicht enthalten {ci}.</t>
  </si>
  <si>
    <t>{propertyReference,scope}: The indications are redundant. The reference "aus Fleischstücken zusammengefügt" is exclusively expected in {propertyReference,scope} and not in {allergenStatementRef} or {healthClaimRef} or {ingredientStatementRef} or {nutritionalClaimRef} or {preparationRef} or {compulsoryAdditivesLabelInformationRef} or {consumerStorageInstructionsRef} or {consumerUsageInstructionsRef} or {consumerPackageDisclaimerRef}.</t>
  </si>
  <si>
    <t>{propertyReference,scope}: Die Angaben sind redundant. Der Hinweis "aus Fleischstücken zusammengefügt" wird ausschließlich in {propertyReference,scope} erwartet. Dieser Hinweis wird in {allergenStatementRef} oder {ingredientStatementRef} oder {nutritionalClaimRef} oder{preparationRef} oder {compulsoryAdditivesLabelInformationRef} oder {consumerStorageInstructionsRef} oder {consumerUsageInstructionsRef} nicht erwartet.</t>
  </si>
  <si>
    <t>VR001343</t>
  </si>
  <si>
    <t>DQG: Wenn "Basisartikel [M243]" = "true" und "Rechtlich vorgeschriebene Produktbezeichnung / Sprache [M261]" enthält "()aus Fischstücken zusammengefügt()", dann darf ["Allergenhinweise / Sprache [M031]" oder "Claimbeschreibung / Sprache [M078]" oder "Zubereitungsanweisungen / Sprache [M082]" oder "Zusätzliche verpflichtende Kennzeichnung und Warnhinweise / Sprache [M094]" oder "Aufbewahrungshinweise für den Konsumenten / Sprache [M362]" oder "Verwendungshinweise für den Konsumenten / Sprache [M363]"] "()aus Fischstücken zusammengefügt()" nicht enthalten {ci}.</t>
  </si>
  <si>
    <t>{propertyReference,scope}: The indications are redundant. The indication "aus Fischstücken zusammengefügt" is only expected in {propertyReference,scope}. This indication is not expected in {allergenStatementRef} or {nutritionalClaimRef} or {preparationRef} or {compulsoryAdditivesLabelInformationRef} or {consumerStorageInstructionsRef} or {consumerUsageInstructionsRef}.</t>
  </si>
  <si>
    <t>{propertyReference,scope}: Die Angaben sind redundant. Der Hinweis "aus Fischstücken zusammengefügt" wird ausschließlich in {propertyReference,scope} erwartet. Dieser Hinweis wird in {allergenStatementRef} oder {nutritionalClaimRef} oder {preparationRef} oder {compulsoryAdditivesLabelInformationRef} oder {consumerStorageInstructionsRef} oder {consumerUsageInstructionsRef} nicht erwartet.</t>
  </si>
  <si>
    <t>VR001344</t>
  </si>
  <si>
    <t>{propertyReference,scope} / {ingredientStatementRef}: The indications are redundant. The indication "Kann Aktivität und Aufmerksamkeit bei Kindern beeinträchtigen" is only expected in {propertyReference,scope} or {ingredientStatementRef} and not in {regulatedProductNameRef} or {descriptionOfTradeItemRef} or {additionalTradeItemDescriptionRef} or {consumerUsageInstructionsRef} or {consumerStorageInstructionsRef} or {preparationRef} or {nutritionalClaimRef} or {allergenStatementRef}.</t>
  </si>
  <si>
    <t>{propertyReference,scope} / {ingredientStatementRef}: Die Angaben sind redundant. Der Hinweis "Kann Aktivität und Aufmerksamkeit bei Kindern beeinträchtigen" wird ausschließlich in {propertyReference,scope} oder {ingredientStatementRef} erwartet. Dieser Hinweis wird in {regulatedProductNameRef} oder {descriptionOfTradeItemRef} oder {additionalTradeItemDescriptionRef} oder {consumerUsageInstructionsRef} oder {consumerStorageInstructionsRef} oder {preparationRef} oder {nutritionalClaimRef} oder {allergenStatementRef} nicht erwartet.</t>
  </si>
  <si>
    <t>VR001351</t>
  </si>
  <si>
    <t>DQG: Wenn "Basisartikel [M243]" = "true" und "Zusätzliche verpflichtende Kennzeichnung und Warnhinweise / Sprache [M094]" enthält "()Kunststoffüberzug nicht zum Verzehr geeignet()", dann darf ["Verwendungshinweise für den Konsumenten / Sprache [M363]" oder "Aufbewahrungshinweise für den Konsumenten / Sprache [M362]" oder "Rechtlich vorgeschriebene Produktbezeichnung / Sprache [M261]" oder "Artikelbezeichnung / Sprache [M259]" oder "Zusätzliche Artikelbeschreibung / Sprache [M258]" oder "Zutatenliste / Sprache [M047]" oder "Allergenhinweise / Sprache [M031]" oder "Claimbeschreibung / Sprache [M078]" oder "Zubereitungsanweisungen / Sprache [M082]"] "()Kunststoffüberzug nicht zum Verzehr geeignet()" nicht enthalten {ci}.</t>
  </si>
  <si>
    <t>{propertyReference,scope}: The indications are redundant. The indication "Kunststoffüberzug nicht zum Verzehr geeignet" is only expected in {propertyReference,scope} and not in {consumerUsageInstructionsRef} or {consumerStorageInstructionsRef} or {regulatedProductNameRef} or {descriptionOfTradeItemRef} or {additionalTradeItemDescriptionRef} or {ingredientStatementRef} or {allergenStatementRef} or {nutritionalClaimRef} or {preparationRef}.</t>
  </si>
  <si>
    <t>{propertyReference,scope}: Die Angaben sind redundant. Der Hinweis "Kunststoffüberzug nicht zum Verzehr geeignet" wird ausschließlich in {propertyReference,scope} erwartet. Dieser Hinweis wird in {consumerUsageInstructionsRef} oder {consumerStorageInstructionsRef} oder {regulatedProductNameRef} oder {descriptionOfTradeItemRef} oder {additionalTradeItemDescriptionRef} oder {ingredientStatementRef} oder {allergenStatementRef} oder {nutritionalClaimRef} oder {preparationRef} nicht erwartet.</t>
  </si>
  <si>
    <t>VR001352</t>
  </si>
  <si>
    <t>DQG: Wenn "Basisartikel [M243]" = "true" und "Zusätzliche verpflichtende Kennzeichnung und Warnhinweise / Sprache [M094]" oder "Rechtlich vorgeschriebene Produktbezeichnung / Sprache [M261] oder "Zutatenliste / Sprache [M047]" enthält "()enthält Süßholz" und (LEERZEICHEN) und !? und (LEERZEICHEN) und "()bei hohem Blutdruck sollte ein übermäßiger Verzehr dieses Erzeugnisses vermieden werden()", dann darf "()enthält Süßholz" und (LEERZEICHEN) und !? und (LEERZEICHEN) und "()bei hohem Blutdruck sollte ein übermäßiger Verzehr dieses Erzeugnisses vermieden werden()" nur in einem der Attribute "Zusätzliche verpflichtende Kennzeichnung und Warnhinweise / Sprache [M094]" oder "Rechtlich vorgeschriebene Produktbezeichnung / Sprache [M261]" oder "Zutatenliste / Sprache [M047]" und nicht in ["Allergenhinweise / Sprache [M031]" oder "Claimbeschreibung / Sprache [M078]" oder "Zubereitungsanweisungen / Sprache [M082]" oder "Zusätzliche Artikelbeschreibung / Sprache [M258]" oder "Artikelbezeichnung / Sprache [M259]" oder "Aufbewahrungshinweise für den Konsumenten / Sprache [M362]" oder "Verwendungshinweise für den Konsumenten / Sprache [M363]"] enthalten sein {ci}.</t>
  </si>
  <si>
    <t>{propertyReference,scope} / {regulatedProductNameRef} / {ingredientStatementRef}: The indications are redundant. The indication "enthält Süßholz - bei hohem Blutdruck sollte ein übermäßiger Verzehr dieses Erzeugnisses vermieden werden" is only expected in one of the attributes {propertyReference,scope} or {regulatedProductNameRef} or {ingredientStatementRef}. This indication is not expected in {allergenStatementRef} or {nutritionalClaimRef} or {preparationRef} or {additionalTradeItemDescriptionRef} or {descriptionOfTradeItemRef} or {consumerStorageInstructionsRef} or {consumerUsageInstructionsRef}.</t>
  </si>
  <si>
    <t>{propertyReference,scope} / {regulatedProductNameRef} / {ingredientStatementRef}: Die Angaben sind redundant. Der Hinweis "enthält Süßholz - bei hohem Blutdruck sollte ein übermäßiger Verzehr dieses Erzeugnisses vermieden werden" wird ausschließlich in einem der Attribute {propertyReference,scope} oder {regulatedProductNameRef} oder {ingredientStatementRef} erwartet. Der Hinweis wird in {allergenStatementRef} oder {nutritionalClaimRef} oder {preparationRef} oder {additionalTradeItemDescriptionRef} oder {descriptionOfTradeItemRef} oder {consumerStorageInstructionsRef} oder {consumerUsageInstructionsRef} nicht erwartet.</t>
  </si>
  <si>
    <t>VR001354</t>
  </si>
  <si>
    <t>DQG: Wenn "Basisartikel [M243]" = "true" und "Zusätzliche verpflichtende Kennzeichnung und Warnhinweise / Sprache [M094]" enthält "()Enthält Koffein. Für Kinder und schwangere Frauen nicht empfohlen()",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oder "Tagesdosis Referenzwert / Sprache [M073]"] "()Enthält Koffein. Für Kinder und schwangere Frauen nicht empfohlen()" nicht enthalten {ci}.</t>
  </si>
  <si>
    <t>{propertyReference,scope}: The indications are redundant. The indication "Enthält Koffein. Für Kinder und schwangere Frauen nicht empfohlen" is only expected in {propertyReference,scope} and not in {regulatedProductNameRef} or {descriptionOfTradeItemRef} or {additionalTradeItemDescriptionRef} or {consumerUsageInstructionsRef} or {consumerStorageInstructionsRef} or {preparationRef} or {nutritionalClaimRef} or {ingredientStatementRef} or {allergenStatementRef} or {dailyValueIntakeRef}.</t>
  </si>
  <si>
    <t>{propertyReference,scope}: Die Angaben sind redundant. Der Hinweis "Enthält Koffein. Für Kinder und schwangere Frauen nicht empfohlen" wird ausschließlich in {propertyReference,scope} erwartet. Dieser Hinweis wird in {regulatedProductNameRef} oder {descriptionOfTradeItemRef} oder {additionalTradeItemDescriptionRef} oder {consumerUsageInstructionsRef} oder {consumerStorageInstructionsRef} oder {preparationRef} oder {nutritionalClaimRef} oder {ingredientStatementRef} oder {allergenStatementRef} oder {dailyValueIntakeRef} nicht erwartet.</t>
  </si>
  <si>
    <t>VR001355</t>
  </si>
  <si>
    <t>DQG: Wenn "Basisartikel [M243]" = "true" und "Zusätzliche verpflichtende Kennzeichnung und Warnhinweise / Sprache [M094]" oder "Verwendungshinweise für den Konsumenten / Sprache [M363]" enthält "()Die angegebene empfohlene tägliche Verzehrsmenge darf nicht überschritten werden()", dann darf ["Rechtlich vorgeschriebene Produktbezeichnung / Sprache [M261]" oder "Aufbewahrungshinweise für den Konsumenten / Sprache [M362]" oder "Zutatenliste / Sprache [M047]" oder "Allergenhinweise / Sprache [M031]" oder "Claimbeschreibung / Sprache [M078]" oder "Zubereitungsanweisungen / Sprache [M082]" oder "Zusätzliche Artikelbeschreibung / Sprache [M258]" oder "Artikelbezeichnung / Sprache [M259]"] "()Die angegebene empfohlene tägliche Verzehrsmenge darf nicht überschritten werden()" nicht enthalten {ci}.</t>
  </si>
  <si>
    <t>{propertyReference,scope} / {consumerUsageInstructionsRef}: The indications are redundant. The indication "Die angegebene empfohlene tägliche Verzehrsmenge darf nicht überschritten werden." is only expected in {propertyReference,scope} or {consumerUsageInstructionsRef} and not in {regulatedProductNameRef} or {consumerStorageInstructionsRef} or {ingredientStatementRef} or {allergenStatementRef} or {nutritionalClaimRef} or {preparationRef} or {additionalTradeItemDescriptionRef} or {descriptionOfTradeItemRef}.</t>
  </si>
  <si>
    <t>{propertyReference,scope} / {consumerUsageInstructionsRef}: Die Angaben sind redundant. Der Hinweis "Die angegebene empfohlene tägliche Verzehrsmenge darf nicht überschritten werden." wird ausschließlich in {propertyReference,scope} oder {consumerUsageInstructionsRef} erwartet. Dieser Hinweis wird in {regulatedProductNameRef} oder {consumerStorageInstructionsRef} oder {ingredientStatementRef} oder {allergenStatementRef} oder {nutritionalClaimRef} oder {preparationRef} oder {additionalTradeItemDescriptionRef} oder {descriptionOfTradeItemRef} nicht erwartet.</t>
  </si>
  <si>
    <t>VR001357</t>
  </si>
  <si>
    <t>DQG: Wenn "Basisartikel [M243]" = "true" und "GPC Brick [M317]" entspricht GPC Matrix oder "Rechtlich vorgeschriebene Produktbezeichnung / Sprache [M261]" enthält "()tiefgefroren()" oder "()tiefgekühlt()" oder "()gefrostet()" oder "()Tiefkühlkost()" und "Lagerungstemperatur (Max.)[°C] [M348]" gefüllt ist, dann muss "Lagerungstemperatur (Max.)[°C] [M348]" &lt;= -18 sein</t>
  </si>
  <si>
    <t>{propertyReference,scope}: The indication is incorrect. For products with this GPC or the indication "tiefgefroren" or "tiefgekühlt" or "gefrostet" or "Tiefkühlkost" in {regulatedProductNameRef} values smaller than or equal to -18 °C according to "Verordnung über tiefgefrorene Lebensmittel (TLMV) §5 Nr. 2 und §2 (4)" (German regulation) are expected.</t>
  </si>
  <si>
    <t>{propertyReference,scope}: Die Angabe ist fehlerhaft. Für Produkte mit dieser GPC oder dem Hinweis "tiefgefroren" oder "tiefgekühlt" oder "gefrostet" oder "Tiefkühlkost" in {regulatedProductNameRef} werden gemäß Verordnung über tiefgefrorene Lebensmittel (TLMV) §5 Nr. 2 und §2 (4) Werte kleiner gleich -18 °C erwartet.</t>
  </si>
  <si>
    <t>VR001358</t>
  </si>
  <si>
    <t>DQG: Wenn "Basisartikel [M243]" = "true" und "Zusätzliche verpflichtende Kennzeichnung und Warnhinweise / Sprache [M094]" oder "Zutatenliste / Sprache [M047]" enthält "()enthält Aspartam (eine Phenylalaninquelle)()", dann darf "()enthält Aspartam (eine Phenylalaninquelle)()" nur in einem der Attribute "Zusätzliche verpflichtende Kennzeichnung und Warnhinweise / Sprache [M094]" oder "Zutatenliste / Sprache [M047]" und nicht in ["Allergenhinweise / Sprache [M031]" oder "Claimbeschreibung / Sprache [M078]" oder "Zubereitungsanweisungen / Sprache [M082]" oder "Zusätzliche Artikelbeschreibung / Sprache [M258]" oder "Artikelbezeichnung / Sprache [M259]" oder "Aufbewahrungshinweise für den Konsumenten / Sprache [M362]" oder "Verwendungshinweise für den Konsumenten / Sprache [M363]" oder "Rechtlich vorgeschriebene Produktbezeichnung / Sprache [M261]"] enthalten sein {ci}.</t>
  </si>
  <si>
    <t xml:space="preserve">{propertyReference,scope} / {ingredientStatementRef}: The indications are redundant. The indication "enthält Aspartam (eine Phenylalaninquelle)" is only expected in either {propertyReference} or {ingredientStatementRef}. This indication is not expected in {allergenStatementRef} or {nutritionalClaimRef} or {preparationRef} or {additionalTradeItemDescriptionRef} or {descriptionOfTradeItemRef} or {consumerStorageInstructionsRef} or {consumerUsageInstructionsRef} or {regulatedProductNameRef}.
</t>
  </si>
  <si>
    <t>{propertyReference,scope} / {ingredientStatementRef}: Die Angaben sind redundant. Der Hinweis "enthält Aspartam (eine Phenylalaninquelle)" wird ausschließlich in einem der Attribute {propertyReference} oder {ingredientStatementRef} erwartet. Dieser Hinweis wird in {allergenStatementRef} oder {nutritionalClaimRef} oder {preparationRef} oder {additionalTradeItemDescriptionRef} oder {descriptionOfTradeItemRef} oder {consumerStorageInstructionsRef} oder {consumerUsageInstructionsRef} oder {regulatedProductNameRef} nicht erwartet.</t>
  </si>
  <si>
    <t>VR001359</t>
  </si>
  <si>
    <t>DQG: Wenn "Basisartikel [M243]" = "true" und "Zusätzliche verpflichtende Kennzeichnung und Warnhinweise / Sprache [M094]" oder "Zutatenliste / Sprache [M047]" enthält "()enthält eine Phenylalaninquelle()", dann darf "()enthält eine Phenylalaninquelle()" nur in einem der Attribute "Zusätzliche verpflichtende Kennzeichnung und Warnhinweise / Sprache [M094]" oder "Zutatenliste / Sprache [M047]" und nicht in ["Allergenhinweise / Sprache [M031]" oder "Claimbeschreibung / Sprache [M078]" oder "Zubereitungsanweisungen / Sprache [M082]" oder "Zusätzliche Artikelbeschreibung / Sprache [M258]" oder "Artikelbezeichnung / Sprache [M259]" oder "Artikelkurzbezeichnung / Sprache [M260]" oder "Aufbewahrungshinweise für den Konsumenten / Sprache [M362]" oder "Verwendungshinweise für den Konsumenten / Sprache [M363]" oder "Rechtlich vorgeschriebene Produktbezeichnung / Sprache [M261]"] enthalten sein {ci}.</t>
  </si>
  <si>
    <t xml:space="preserve">{propertyReference,scope} / {ingredientStatementRef}: The indications are redundant. The indication "enthält eine Phenylalaninquelle" is only expected in either {propertyReference} or {ingredientStatementRef}. This indication is not expected in {allergenStatementRef} or {nutritionalClaimRef} or {preparationRef} or {additionalTradeItemDescriptionRef} or {descriptionOfTradeItemRef} or {descriptionShortRef} or {consumerStorageInstructionsRef} or {consumerUsageInstructionsRef} or {regulatedProductNameRef}.
</t>
  </si>
  <si>
    <t>{propertyReference,scope} / {ingredientStatementRef}: Die Angaben sind redundant. Der Hinweis "enthält eine Phenylalaninquelle" wird ausschließlich in einem der Attribute {propertyReference} oder {ingredientStatementRef} erwartet. Dieser Hinweis wird in {allergenStatementRef} oder {nutritionalClaimRef} oder {preparationRef} oder {additionalTradeItemDescriptionRef} oder {descriptionOfTradeItemRef} oder {descriptionShortRef} oder {consumerStorageInstructionsRef} oder {consumerUsageInstructionsRef} oder {regulatedProductNameRef} nicht erwartet.</t>
  </si>
  <si>
    <t>VR001360</t>
  </si>
  <si>
    <t>DQG: Wenn "Basisartikel [M243]" = "true" und "Zusätzliche verpflichtende Kennzeichnung und Warnhinweise / Sprache [M094]" enthält "()konserviert mit()" und "(!?)Thiabendazol()", dann darf ["Zutatenliste / Sprache [M047]" oder "Claimbeschreibung / Sprache [M078]" oder "Zubereitungsanweisungen / Sprache [M082]" oder "Zusätzliche Artikelbeschreibung / Sprache [M258]" oder "Artikelbezeichnung / Sprache [M259]" oder "Artikelkurzbezeichnung / Sprache [M260]" oder "Rechtlich vorgeschriebene Produktbezeichnung / Sprache [M261]" oder "Aufbewahrungshinweise für den Konsumenten / Sprache [M362]" oder "Verwendungshinweise für den Konsumenten / Sprache [M363]"] "()konserviert mit()" und "(!?)Thiabendazol()" nicht enthalten {ci}.</t>
  </si>
  <si>
    <t>{propertyReference,scope}: The indications are redundant. The indication "konserviert mit Thiabendazol" is only expected in {propertyReference,scope} and not in {ingredientStatementRef} or {nutritionalClaimRef} or {preparationRef} or {additionalTradeItemDescriptionRef} or {descriptionOfTradeItemRef} or {descriptionShortRef} or {regulatedProductNameRef} or {consumerStorageInstructionsRef} or {consumerUsageInstructionsRef}.</t>
  </si>
  <si>
    <t>{propertyReference,scope}: Die Angaben sind redundant. Der Hinweis "konserviert mit Thiabendazol" wird ausschließlich in {propertyReference,scope} erwartet. Dieser Hinweis wird in {ingredientStatementRef} oder {nutritionalClaimRef} oder {preparationRef} oder {additionalTradeItemDescriptionRef} oder {descriptionOfTradeItemRef} oder {descriptionShortRef} oder {regulatedProductNameRef} oder {consumerStorageInstructionsRef} oder {consumerUsageInstructionsRef} nicht erwartet.</t>
  </si>
  <si>
    <t>VR001361</t>
  </si>
  <si>
    <t>deactivated (DQC-3864) DQG: Wenn "Basisartikel [M243]" = "true" und "Zusätzliche verpflichtende Kennzeichnung und Warnhinweise / Sprache [M094]" enthält "()mit ()Rohmilch hergestellt()", dann darf ["Zutatenliste / Sprache [M047]" oder "Claimbeschreibung / Sprache [M078]" oder "Zubereitungsanweisungen / Sprache [M082]" oder "Zusätzliche Artikelbeschreibung / Sprache [M258]" oder "Artikelbezeichnung / Sprache [M259]" oder "Artikelkurzbezeichnung / Sprache [M260]" oder "Rechtlich vorgeschriebene Produktbezeichnung / Sprache [M261]" oder "Aufbewahrungshinweise für den Konsumenten / Sprache [M362]" oder "Verwendungshinweise für den Konsumenten / Sprache [M363]"] "()mit ()Rohmilch hergestellt()" nicht enthalten {ci}.</t>
  </si>
  <si>
    <t>{propertyReference,scope}: The indications are redundant. The indication "mit Rohmilch hergestellt" is only expected in {propertyReference,scope} and not in {ingredientStatementRef} or {nutritionalClaimRef} or {preparationRef} or {additionalTradeItemDescriptionRef} or {descriptionOfTradeItemRef} or {descriptionShortRef} or {regulatedProductNameRef} or {consumerStorageInstructionsRef} or {consumerUsageInstructionsRef}.</t>
  </si>
  <si>
    <t>{propertyReference,scope}: Die Angaben sind redundant. Der Hinweis "mit Rohmilch hergestellt" wird ausschließlich in {propertyReference,scope} erwartet. Dieser Hinweis wird in {ingredientStatementRef} oder {nutritionalClaimRef} oder {preparationRef} oder {additionalTradeItemDescriptionRef} oder {descriptionOfTradeItemRef} oder {descriptionShortRef} oder {regulatedProductNameRef} oder {consumerStorageInstructionsRef} oder {consumerUsageInstructionsRef} nicht erwartet.</t>
  </si>
  <si>
    <t>VR001362</t>
  </si>
  <si>
    <t>DQG: Wenn "Basisartikel [M243]" = "true" und "Zusätzliche verpflichtende Kennzeichnung und Warnhinweise / Sprache [M094]" enthält ["(!?)Wursthülle nicht zum Verzehr geeignet(!?)" oder "(!?)Wursthülle nicht essbar(!?)" oder "(!?)Wursthülle ist nicht zum Verzehr geeignet(!?)" oder "(!?)Wursthülle ist nicht essbar(!?)"], dann darf ["Allergenhinweise / Sprache [M031]" und "Zutatenliste / Sprache [M047]" und "Claimbeschreibung / Sprache [M078]" und "Zubereitungsanweisungen / Sprache [M082]" und "Zusätzliche Artikelbeschreibung / Sprache [M258]" und "Artikelbezeichnung / Sprache [M259]" und "Artikelkurzbezeichnung / Sprache [M260]" und "Rechtlich vorgeschriebene Produktbezeichnung / Sprache [M261]" und "Aufbewahrungshinweise für den Konsumenten / Sprache [M362]" und "Verwendungshinweise für den Konsumenten / Sprache [M363]"] ["(!?)Wursthülle nicht zum Verzehr geeignet(!?)" oder "(!?)Wursthülle nicht essbar(!?)" oder "(!?)Wursthülle ist nicht zum Verzehr geeignet(!?)" oder "(!?)Wursthülle ist nicht essbar(!?)"] nicht enthalten {ci}.</t>
  </si>
  <si>
    <t>{propertyReference,scope}: The indications are redundant. The indication "Wursthülle nicht essbar" or a statement with the same content is exclusively expected in {propertyReference,scope} and not in {allergenStatementRef} or {ingredientStatementRef} or {nutritionalClaimRef} or {preparationRef} or {additionalTradeItemDescriptionRef} or {descriptionOfTradeItemRef} or {descriptionShortRef} or {regulatedProductNameRef} or {consumerStorageInstructionsRef} or {consumerUsageInstructionsRef}.</t>
  </si>
  <si>
    <t>{propertyReference,scope}: Die Angaben sind redundant. Der Hinweis "Wursthülle nicht essbar" oder ein inhaltsgleicher Hinweis wird ausschließlich in {propertyReference,scope} und nicht in {allergenStatementRef} oder {ingredientStatementRef} oder {nutritionalClaimRef} oder {preparationRef} oder {additionalTradeItemDescriptionRef} oder {descriptionOfTradeItemRef} oder {descriptionShortRef} oder {regulatedProductNameRef} oder {consumerStorageInstructionsRef} oder {consumerUsageInstructionsRef} erwartet.</t>
  </si>
  <si>
    <t>VR001363</t>
  </si>
  <si>
    <t>DQG: Wenn "Basisartikel [M243]" = "true" und "Zusätzliche verpflichtende Kennzeichnung und Warnhinweise / Sprache [M094]" enthält "()Eier aus Freilandhaltung()", dann darf ["Allergenhinweise / Sprache [M031]" oder "Zutatenliste / Sprache [M047]" oder "Claimbeschreibung / Sprache [M078]" oder "Zubereitungsanweisungen / Sprache [M082]" oder "Aufbewahrungshinweise für den Konsumenten / Sprache [M362]" oder "Verwendungshinweise für den Konsumenten / Sprache [M363]"] "()Eier aus Freilandhaltung()" nicht enthalten {ci}.</t>
  </si>
  <si>
    <t>{propertyReference,scope}: The indications are redundant. The indication "Eier aus Freilandhaltung" is only expected in {propertyReference,scope} and not in {allergenStatementRef} or {ingredientStatementRef} or {nutritionalClaimRef} or {preparationRef} or {consumerStorageInstructionsRef} or {consumerUsageInstructionsRef}.</t>
  </si>
  <si>
    <t>{propertyReference,scope}: Die Angaben sind redundant. Der Hinweis "Eier aus Freilandhaltung" wird ausschließlich in {propertyReference,scope} erwartet. Dieser Hinweis wird in {allergenStatementRef} oder {ingredientStatementRef} oder {nutritionalClaimRef} oder {preparationRef} oder {consumerStorageInstructionsRef} oder {consumerUsageInstructionsRef} nicht erwartet.</t>
  </si>
  <si>
    <t>VR001364</t>
  </si>
  <si>
    <t>DQG: Wenn "Basisartikel [M243]" = "true" und "Zusätzliche verpflichtende Kennzeichnung und Warnhinweise / Sprache [M094]" enthält "()Eier aus Bodenhaltung()", dann darf ["Allergenhinweise / Sprache [M031]" oder "Zutatenliste / Sprache [M047]" oder "Claimbeschreibung / Sprache [M078]" oder "Zubereitungsanweisungen / Sprache [M082]" oder "Aufbewahrungshinweise für den Konsumenten / Sprache [M362]" oder "Verwendungshinweise für den Konsumenten / Sprache [M363]"] "()Eier aus Bodenhaltung()" nicht enthalten {ci}.</t>
  </si>
  <si>
    <t>{propertyReference,scope}: The indications are redundant. The indication "Eier aus Bodenhaltung" is only expected in {propertyReference,scope} and not in {allergenStatementRef} or {ingredientStatementRef} or {nutritionalClaimRef} or {preparationRef} or {consumerStorageInstructionsRef} or {consumerUsageInstructionsRef}.</t>
  </si>
  <si>
    <t>{propertyReference,scope}: Die Angaben sind redundant. Der Hinweis "Eier aus Bodenhaltung" wird ausschließlich in {propertyReference,scope} erwartet. Dieser Hinweis wird in {allergenStatementRef} oder {ingredientStatementRef} oder {nutritionalClaimRef} oder {preparationRef} oder {consumerStorageInstructionsRef} oder {consumerUsageInstructionsRef} nicht erwartet.</t>
  </si>
  <si>
    <t>VR001365</t>
  </si>
  <si>
    <t>DQG: Wenn "Basisartikel [M243]" = "true" und "Zusätzliche verpflichtende Kennzeichnung und Warnhinweise / Sprache [M094]" enthält "()Eier aus Kleingruppenhaltung()", dann darf ["Allergenhinweise / Sprache [M031]" oder "Zutatenliste / Sprache [M047]" oder "Claimbeschreibung / Sprache [M078]" oder "Zubereitungsanweisungen / Sprache [M082]" oder "Aufbewahrungshinweise für den Konsumenten / Sprache [M362]" oder "Verwendungshinweise für den Konsumenten / Sprache [M363]"] "()Eier aus Kleingruppenhaltung()" nicht enthalten {ci}.</t>
  </si>
  <si>
    <t>{propertyReference,scope}: The indications are redundant. The indication "Eier aus Kleingruppenhaltung" is only expected in {propertyReference,scope} and not in {allergenStatementRef} or {ingredientStatementRef} or {nutritionalClaimRef} or {preparationRef} or {consumerStorageInstructionsRef} or {consumerUsageInstructionsRef}.</t>
  </si>
  <si>
    <t>{propertyReference,scope}: Die Angaben sind redundant. Der Hinweis "Eier aus Kleingruppenhaltung" wird ausschließlich in {propertyReference,scope} erwartet. Dieser Hinweis wird in {allergenStatementRef} oder {ingredientStatementRef} oder {nutritionalClaimRef} oder {preparationRef} oder {consumerStorageInstructionsRef} oder {consumerUsageInstructionsRef} nicht erwartet.</t>
  </si>
  <si>
    <t>VR001366</t>
  </si>
  <si>
    <t>DQG: Wenn "Basisartikel [M243]" = "true" und "Zusätzliche verpflichtende Kennzeichnung und Warnhinweise / Sprache [M094]" enthält "()Eier aus ökologischer Haltung()", dann darf ["Allergenhinweise / Sprache [M031]" oder "Zutatenliste / Sprache [M047]" oder "Claimbeschreibung / Sprache [M078]" oder "Zubereitungsanweisungen / Sprache [M082]" oder "Aufbewahrungshinweise für den Konsumenten / Sprache [M362]" oder "Verwendungshinweise für den Konsumenten / Sprache [M363]"] "()Eier aus ökologischer Haltung()" nicht enthalten.</t>
  </si>
  <si>
    <t>{propertyReference,scope}: The indications are redundant. The indication "Eier aus ökologischer Haltung" is only expected in {propertyReference,scope} and not in {allergenStatementRef} or {ingredientStatementRef} or {nutritionalClaimRef} or {preparationRef} or {consumerStorageInstructionsRef} or {consumerUsageInstructionsRef}.</t>
  </si>
  <si>
    <t>{propertyReference,scope}: Die Angaben sind redundant. Der Hinweis "Eier aus ökologischer Haltung" wird ausschließlich in {propertyReference,scope} erwartet. Dieser Hinweis wird in {allergenStatementRef} oder {ingredientStatementRef} oder {nutritionalClaimRef} oder {preparationRef} oder {consumerStorageInstructionsRef} oder {consumerUsageInstructionsRef} nicht erwartet.</t>
  </si>
  <si>
    <t>VR001367</t>
  </si>
  <si>
    <t>DQG: Wenn "Basisartikel [M243]" = "true" und "Zusätzliche verpflichtende Kennzeichnung und Warnhinweise / Sprache [M094]" oder "Rechtlich vorgeschriebene Produktbezeichnung / Sprache [M261]" oder "Zutatenliste / Sprache [M047]" enthält "()enthält Süßholz()", dann darf "()enthält Süßholz()" nur in einem der Attribute "Zusätzliche verpflichtende Kennzeichnung und Warnhinweise / Sprache [M094]" oder "Rechtlich vorgeschriebene Produktbezeichnung / Sprache [M261]" oder "Zutatenliste / Sprache [M047]" und nicht in ["Allergenhinweise / Sprache [M031]" oder "Claimbeschreibung / Sprache [M078]" oder "Zubereitungsanweisungen / Sprache [M082]" oder "Zusätzliche Artikelbeschreibung / Sprache [M258]" oder "Artikelbezeichnung / Sprache [M259]" oder "Artikelkurzbezeichnung / Sprache [M260]" oder "Aufbewahrungshinweise für den Konsumenten / Sprache [M362]" oder "Verwendungshinweise für den Konsumenten / Sprache [M363]"] enthalten sein.</t>
  </si>
  <si>
    <t>{propertyReference,scope} / {regulatedProductNameRef} / {ingredientStatementRef}: The indications are redundant. The indication "enthält Süßholz" is exclusively expected in one of the attributes {propertyReference,scope} or {regulatedProductNameRef} or {ingredientStatementRef}. This indication is not expected in {allergenStatementRef} or {nutritionalClaimRef} or {preparationRef} or {additionalTradeItemDescriptionRef} or {descriptionOfTradeItemRef} or {descriptionShortRef} or {consumerStorageInstructionsRef} or {consumerUsageInstructionsRef}.</t>
  </si>
  <si>
    <t>{propertyReference,scope} / {regulatedProductNameRef} / {ingredientStatementRef}: Die Angaben sind redundant. Der Hinweis "enthält Süßholz" wird ausschließlich in einem der Attribute {propertyReference,scope} oder {regulatedProductNameRef} oder {ingredientStatementRef} erwartet. Der Hinweis wird in {allergenStatementRef} oder {nutritionalClaimRef} oder {preparationRef} oder {additionalTradeItemDescriptionRef} oder {descriptionOfTradeItemRef} oder {descriptionShortRef} oder {consumerStorageInstructionsRef} oder {consumerUsageInstructionsRef} nicht erwartet.</t>
  </si>
  <si>
    <t>VR001368</t>
  </si>
  <si>
    <t>DQG: Wenn "Basisartikel [M243]" = "true" und "Zusätzliche verpflichtende Kennzeichnung und Warnhinweise / Sprache [M094]" enthält "()mit zugesetzten Pflanzensterinen()", dann darf ["Allergenhinweise / Sprache [M031]" oder "Zutatenliste / Sprache [M047]" oder "Claimbeschreibung / Sprache [M078]" oder "Zubereitungsanweisungen / Sprache [M082]" oder "Aufbewahrungshinweise für den Konsumenten / Sprache [M362]" oder "Verwendungshinweise für den Konsumenten / Sprache [M363]"] "()mit zugesetzten Pflanzensterinen()" nicht enthalten {ci}.</t>
  </si>
  <si>
    <t>{propertyReference,scope}: The indications are redundant. The indication "mit zugesetzten Pflanzensterinen" is only expected in {propertyReference,scope} and not in {allergenStatementRef} or {ingredientStatementRef} or {nutritionalClaimRef} or {preparationRef} or {consumerStorageInstructionsRef} or {consumerUsageInstructionsRef}.</t>
  </si>
  <si>
    <t>{propertyReference,scope}: Die Angaben sind redundant. Der Hinweis "mit zugesetzten Pflanzensterinen" wird ausschließlich in {propertyReference,scope} und nicht in {allergenStatementRef} oder {ingredientStatementRef} oder {nutritionalClaimRef} oder {preparationRef} oder {consumerStorageInstructionsRef} oder {consumerUsageInstructionsRef} erwartet.</t>
  </si>
  <si>
    <t>VR001369</t>
  </si>
  <si>
    <t>DQG: Wenn "Basisartikel [M243]" = "true" und "Zusätzliche verpflichtende Kennzeichnung und Warnhinweise / Sprache [M094]" enthält "()mit zugesetzten Pflanzenstanolen()", dann darf ["Allergenhinweise / Sprache [M031]" oder "Zutatenliste / Sprache [M047]" oder "Claimbeschreibung / Sprache [M078]" oder "Zubereitungsanweisungen / Sprache [M082]" oder "Aufbewahrungshinweise für den Konsumenten / Sprache [M362]" oder "Verwendungshinweise für den Konsumenten / Sprache [M363]"] "()mit zugesetzten Pflanzenstanolen()" nicht enthalten {ci}.</t>
  </si>
  <si>
    <t>{propertyReference,scope}: The indications are redundant. The indication "mit zugesetzten Pflanzenstanolen" is only expected in {propertyReference,scope} and not in {allergenStatementRef} or {ingredientStatementRef} or {nutritionalClaimRef} or {preparationRef} or {consumerStorageInstructionsRef} or {consumerUsageInstructionsRef}.</t>
  </si>
  <si>
    <t>{propertyReference,scope}: Die Angaben sind redundant. Der Hinweis "mit zugesetzten Pflanzenstanolen" wird ausschließlich in {propertyReference,scope} und nicht in {allergenStatementRef} oder {ingredientStatementRef} oder {nutritionalClaimRef} oder {preparationRef} oder {consumerStorageInstructionsRef} oder {consumerUsageInstructionsRef} erwartet.</t>
  </si>
  <si>
    <t>VR001370</t>
  </si>
  <si>
    <t>DQG: Wenn "Basisartikel [M243]" = "true" und "Rechtlich vorgeschriebene Produktbezeichnung / Sprache [M261]" enthält "()mit zugesetzten Eiweißen()", dann darf ["Allergenhinweise / Sprache [M031]" oder "Zutatenliste / Sprache [M047]" oder "Claimbeschreibung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 "()mit zugesetzten Eiweißen()" nicht enthalten {ci}.</t>
  </si>
  <si>
    <t>{propertyReference,scope}: The indications are redundant. The indication "mit zugesetzten Eiweißen" is only expected in {propertyReference,scope} and not in {allergenStatementRef} or {ingredientStatementRef} or {nutritionalClaimRef} or {preparationRef} or {compulsoryAdditivesLabelInformationRef} or {additionalTradeItemDescriptionRef} or {descriptionOfTradeItemRef} or {descriptionShortRef} or {consumerStorageInstructionsRef} or {consumerUsageInstructionsRef}.</t>
  </si>
  <si>
    <t>{propertyReference,scope}: Die Angaben sind redundant. Der Hinweis "mit zugesetzten Eiweißen" wird ausschließlich in {propertyReference,scope} erwartet. Dieser Hinweis wird in {allergenStatementRef} oder {ingredientStatementRef} oder {nutritionalClaimRef} oder {preparationRef} oder {compulsoryAdditivesLabelInformationRef} oder {additionalTradeItemDescriptionRef} oder {descriptionOfTradeItemRef} oder {descriptionShortRef} oder {consumerStorageInstructionsRef} oder {consumerUsageInstructionsRef} nicht erwartet.</t>
  </si>
  <si>
    <t>VR001371</t>
  </si>
  <si>
    <t>DQG: Wenn "Basisartikel [M243]" = "true" und "Rechtlich vorgeschriebene Produktbezeichnung / Sprache [M261]" enthält "()mit zugesetztem Wasser()", dann darf ["Allergenhinweise / Sprache [M031]" oder "Claimbeschreibung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 "()mit zugesetztem Wasser()" nicht enthalten {ci}.</t>
  </si>
  <si>
    <t>{propertyReference,scope}: The indications are redundant. The indication "mit zugesetztem Wasser" is only expected in {propertyReference,scope} and not in {allergenStatementRef} or {nutritionalClaimRef} or {preparationRef} or {compulsoryAdditivesLabelInformationRef} or {additionalTradeItemDescriptionRef} or {descriptionOfTradeItemRef} or {descriptionShortRef} or {consumerStorageInstructionsRef} or {consumerUsageInstructionsRef}.</t>
  </si>
  <si>
    <t>{propertyReference,scope}: Die Angaben sind redundant. Der Hinweis "mit zugesetztem Wasser" wird ausschließlich in {propertyReference,scope} erwartet. Dieser Hinweis wird in {allergenStatementRef} oder {nutritionalClaimRef} oder {preparationRef} oder {compulsoryAdditivesLabelInformationRef} oder {additionalTradeItemDescriptionRef} oder {descriptionOfTradeItemRef} oder {descriptionShortRef} oder {consumerStorageInstructionsRef} oder {consumerUsageInstructionsRef} nicht erwartet.</t>
  </si>
  <si>
    <t>VR001373</t>
  </si>
  <si>
    <t>DQG: Wenn "Basisartikel [M243]" = "true" und "GPC Brick [M317]" entspricht GPC Matrix oder "Rechtlich vorgeschriebene Produktbezeichnung / Sprache [M261]" enthält "()tiefgefroren()" oder "()tiefgekühlt()" oder "()gefrostet()" oder "()Tiefkühlkost()" und "Transport zum Markt: Temperatur (Max.)[°C] [M352]" gefüllt ist, dann muss "Transport zum Markt: Temperatur (Max.)[°C] [M352]" &lt;= -15 sein. {ci}</t>
  </si>
  <si>
    <t>{propertyReference,scope}: The indication is incorrect. For products with this GPC or the indication "tiefgefroren" or "tiefgekühlt" or "gefrostet" or "Tiefkühlkost" in {regulatedProductNameRef}, according to "Verordnung über tiefgefrorene Lebensmittel (TLMV) §2 (4) 1." (German regulation) values smaller than or equal to -15 °C are expected.</t>
  </si>
  <si>
    <t>{propertyReference,scope}: Die Angabe ist fehlerhaft. Für Produkte mit dieser GPC oder dem Hinweis "tiefgefroren" oder "tiefgekühlt oder "gefrostet" oder "Tiefkühlkost" in {regulatedProductNameRef} werden gemäß Verordnung über tiefgefrorene Lebensmittel (TLMV) §2 (4) 1. Werte kleiner gleich -15 °C erwartet.</t>
  </si>
  <si>
    <t>VR001375</t>
  </si>
  <si>
    <t>DQG: Wenn "Basisartikel [M243]" = "true" und "GPC Brick [M317]" entspricht GPC Matrix oder "Rechtlich vorgeschriebene Produktbezeichnung / Sprache [M261]" enthält "()tiefgefroren()" oder "()tiefgekühlt()" oder "()gefrostet()" oder "()Tiefkühlkost()" und "Transport zum Verteilzentrum: Temperatur (Max.) [°C] [M350]" gefüllt ist {ci}, dann muss "Transport zum Verteilzentrum: Temperatur (Max.) [°C] [M350]" &lt;= -15 sein.</t>
  </si>
  <si>
    <t>{propertyReference,scope}: Die Angabe ist fehlerhaft. Für Produkte mit dieser GPC oder dem Hinweis "tiefgefroren" oder "tiefgekühlt" oder "gefrostet" oder "Tiefkühlkost" in {regulatedProductNameRef} werden gemäß Verordnung über tiefgefrorene Lebensmittel (TLMV) §2 (4) 1. Werte kleiner gleich -15 °C erwartet.</t>
  </si>
  <si>
    <t>VR001379</t>
  </si>
  <si>
    <t>DQG: Wenn "Basisartikel [M243]" = "true" und "Zusätzliche verpflichtende Kennzeichnung und Warnhinweise / Sprache [M094]" oder "Zutatenliste / Sprache [M047]" enthält "()Kann bei übermäßigem Verzehr abführend wirken()", dann darf "()Kann bei übermäßigem Verzehr abführend wirken()" nur in einem der Attribute ["Zusätzliche verpflichtende Kennzeichnung und Warnhinweise / Sprache [M094]" oder "Zutatenliste / Sprache [M047]"] und nicht in ["Allergenhinweise / Sprache [M031]" oder "Claimbeschreibung / Sprache [M078]" oder "Zubereitungsanweisungen / Sprache [M082]" oder "Zusätzliche Artikelbeschreibung / Sprache [M258]" oder "Artikelbezeichnung / Sprache [M259]" oder "Aufbewahrungshinweise für den Konsumenten / Sprache [M362]" oder "Verwendungshinweise für den Konsumenten / Sprache [M363]" oder "Rechtlich vorgeschriebene Produktbezeichnung / Sprache [M261]"] enthalten sein {ci}.</t>
  </si>
  <si>
    <t xml:space="preserve">{propertyReference,scope} / {ingredientStatementRef}: The indications are redundant. The indication "()Kann bei übermäßigem Verzehr abführend wirken()" is only expected in either {propertyReference} or {ingredientStatementRef}. This indication is not expected in {allergenStatementRef} or {nutritionalClaimRef} or {preparationRef} or {additionalTradeItemDescriptionRef} or {descriptionOfTradeItemRef} or {consumerStorageInstructionsRef} or {consumerUsageInstructionsRef} or {regulatedProductNameRef}.
</t>
  </si>
  <si>
    <t>{propertyReference,scope} / {ingredientStatementRef}: Die Angaben sind redundant. Der Hinweis "()Kann bei übermäßigem Verzehr abführend wirken()" wird ausschließlich in einem der Attribute {propertyReference} oder {ingredientStatementRef} erwartet. Dieser Hinweis wird in {allergenStatementRef} oder  {nutritionalClaimRef} oder {preparationRef} oder {additionalTradeItemDescriptionRef} oder {descriptionOfTradeItemRef} oder {consumerStorageInstructionsRef} oder {consumerUsageInstructionsRef} oder {regulatedProductNameRef} nicht erwartet.</t>
  </si>
  <si>
    <t>VR001380</t>
  </si>
  <si>
    <t>DQG: Wenn "Basisartikel [M243]" = "true" und "GPC Brick [M317]" entspricht GPC Matrix oder "Rechtliche Produktkategorie [M250]" = "DETERGENTS_SAFETY_REGULATION", dann muss "Kommunikationskanal: Code [M377]" gefüllt sein</t>
  </si>
  <si>
    <t>{propertyReference,scope}: The indication is missing. For products with this GPC or {regulationTypeRef} equals "DETERGENTS_SAFETY_REGULATION" an indication according to "(EG) Nr. 648/2004 Artikel 11 (2) c)" (German regulation) is expected.</t>
  </si>
  <si>
    <t>{propertyReference,scope}: Die Angabe fehlt. Für Produkte mit dieser GPC oder {regulationTypeRef} gleich "(DETERGENTS_SAFETY_REGULATION) - Detergens-Regulierungscode - Entspricht der EU Verordnung 648/2004 über Waschmittel und Tenside für Waschmittel" wird eine Angabe gemäß Verordnung (EG) Nr. 648/2004 Artikel 11 (2) c) erwartet. erwartet.</t>
  </si>
  <si>
    <t>VR001381</t>
  </si>
  <si>
    <t>DQG: Wenn "Basisartikel [M243]" = "true" und "Zusätzliche verpflichtende Kennzeichnung und Warnhinweise / Sprache [M094]" enthält "()unter Schutzatmosphäre verpackt()", dann darf ["Rechtlich vorgeschriebene Produktbezeichnung / Sprache [M261]" oder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"()unter Schutzatmosphäre verpackt()" nicht enthalten {ci}.</t>
  </si>
  <si>
    <t>{propertyReference,scope}: The indications are redundant. The indication "unter Schutzatmosphäre verpackt" is only expected in {propertyReference,scope} and not in {regulatedProductNameRef} or {descriptionShortRef}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</si>
  <si>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"unter Schutzatmosphäre verpackt" wird ausschließlich in {propertyReference,scope} erwartet. Dieser Hinweis wird in {regulatedProductNameRef} oder {descriptionShortRef} oder {descriptionOfTradeItemRef} oder {additionalTradeItemDescriptionRef} oder {consumerUsageInstructionsRef} oder {consumerStorageInstructionsRef} oder {preparationRef} oder {nutritionalClaimRef} oder {ingredientStatementRef} oder {allergenStatementRef} nicht erwartet.</t>
  </si>
  <si>
    <t>VR001382</t>
  </si>
  <si>
    <t>DQG: Wenn "Basisartikel [M243]" = "true" und "Zusätzliche verpflichtende Kennzeichnung und Warnhinweise / Sprache [M094]" enthält "()mit Antioxidationsmittel()",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"()mit Antioxidationsmittel()" nicht enthalten {ci}.</t>
  </si>
  <si>
    <t>{propertyReference,scope}: The indications are redundant. The indication "mit Antioxidationsmittel" is only expected in {propertyReference,scope} and not in {descriptionShortRef} or {descriptionOfTradeItemRef} or {additionalTradeItemDescriptionRef} or {consumerUsageInstructionsRef} or {consumerStorageInstructionsRef} or {preparationRef} or {nutritionalClaimRef} or {ingredientStatementRef}.</t>
  </si>
  <si>
    <t>{propertyReference,scope}: Die Angaben sind redundant. Der Hinweis "mit Antioxidationsmittel" wird ausschließlich in {propertyReference,scope} erwartet. Dieser Hinweis wird in {descriptionShortRef} oder {descriptionOfTradeItemRef} oder {additionalTradeItemDescriptionRef} oder {consumerUsageInstructionsRef} oder {consumerStorageInstructionsRef} oder {preparationRef} oder {nutritionalClaimRef} oder {ingredientStatementRef} nicht erwartet.</t>
  </si>
  <si>
    <t>VR001383</t>
  </si>
  <si>
    <t>DQG: Wenn "Basisartikel [M243]" = "true" und "Zusätzliche verpflichtende Kennzeichnung und Warnhinweise / Sprache [M094]" enthält "()mit Geschmacksverstärker()",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"()mit Geschmacksverstärker()" nicht enthalten {ci}.</t>
  </si>
  <si>
    <t>{propertyReference,scope}: The indications are redundant. The indication "mit Geschmacksverstärker" is only expected in {propertyReference,scope} and not in {descriptionShortRef} or {descriptionOfTradeItemRef} or {additionalTradeItemDescriptionRef} or {consumerUsageInstructionsRef} or {consumerStorageInstructionsRef} or {preparationRef} or {nutritionalClaimRef} or {ingredientStatementRef}.</t>
  </si>
  <si>
    <t>{propertyReference,scope}: Die Angaben sind redundant. Der Hinweis "mit Geschmacksverstärker" wird ausschließlich in {propertyReference,scope} erwartet. Dieser Hinweis wird in {descriptionShortRef} oder {descriptionOfTradeItemRef} oder {additionalTradeItemDescriptionRef} oder {consumerUsageInstructionsRef} oder {consumerStorageInstructionsRef} oder {preparationRef} oder {nutritionalClaimRef} oder {ingredientStatementRef} nicht erwartet.</t>
  </si>
  <si>
    <t>VR001384</t>
  </si>
  <si>
    <t>DQG: Wenn "Basisartikel [M243]" = "true" und "Zusätzliche verpflichtende Kennzeichnung und Warnhinweise / Sprache [M094]" enthält "()mit Farbstoff()",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"()mit Farbstoff()" nicht enthalten {ci}.</t>
  </si>
  <si>
    <t>{propertyReference,scope}: The indications are redundant. The indication "mit Farbstoff" is only expected in {propertyReference,scope} and not in {descriptionShortRef} or {descriptionOfTradeItemRef} or {additionalTradeItemDescriptionRef} or {consumerUsageInstructionsRef} or {consumerStorageInstructionsRef} or {preparationRef} or {nutritionalClaimRef} or {ingredientStatementRef}.</t>
  </si>
  <si>
    <t>{propertyReference,scope}: Die Angaben sind redundant. Der Hinweis "mit Farbstoff" wird ausschließlich in {propertyReference,scope} erwartet. Dieser Hinweis wird in {descriptionShortRef} oder {descriptionOfTradeItemRef} oder {additionalTradeItemDescriptionRef} oder {consumerUsageInstructionsRef} oder {consumerStorageInstructionsRef} oder {preparationRef} oder {nutritionalClaimRef} oder {ingredientStatementRef} nicht erwartet.</t>
  </si>
  <si>
    <t>VR001385</t>
  </si>
  <si>
    <t>DQG: Wenn "Basisartikel [M243]" = "true" und "Zusätzliche verpflichtende Kennzeichnung und Warnhinweise / Sprache [M094]" enthält "()mit Konservierungsstoff()",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"()mit Konservierungsstoff()" nicht enthalten {ci}.</t>
  </si>
  <si>
    <t>{propertyReference,scope}: The indications are redundant. The indication "mit Konservierungsstoff" is only expected in {propertyReference,scope} and not in {descriptionShortRef} or {descriptionOfTradeItemRef} or {additionalTradeItemDescriptionRef} or {consumerUsageInstructionsRef} or {consumerStorageInstructionsRef} or {preparationRef} or {nutritionalClaimRef} or {ingredientStatementRef}.</t>
  </si>
  <si>
    <t>{propertyReference,scope}: Die Angaben sind redundant. Der Hinweis "mit Konservierungsstoff" wird ausschließlich in {propertyReference,scope} erwartet. Dieser Hinweis wird in {descriptionShortRef} oder {descriptionOfTradeItemRef} oder {additionalTradeItemDescriptionRef} oder {consumerUsageInstructionsRef} oder {consumerStorageInstructionsRef} oder {preparationRef} oder {nutritionalClaimRef} oder {ingredientStatementRef} nicht erwartet.</t>
  </si>
  <si>
    <t>VR001386</t>
  </si>
  <si>
    <t>DQG: Wenn "Basisartikel [M243]" = "true" und "Zusätzliche verpflichtende Kennzeichnung und Warnhinweise / Sprache [M094]" enthält "()mit Nitrat()",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"()mit Nitrat()" nicht enthalten {ci}.</t>
  </si>
  <si>
    <t>{propertyReference,scope}: The indications are redundant. The indication "mit Nitrat" is only expected in {propertyReference,scope} and not in {descriptionShortRef} or {descriptionOfTradeItemRef} or {additionalTradeItemDescriptionRef} or {consumerUsageInstructionsRef} or {consumerStorageInstructionsRef} or {preparationRef} or {nutritionalClaimRef} or {ingredientStatementRef}.</t>
  </si>
  <si>
    <t>{propertyReference,scope}: Die Angaben sind redundant. Der Hinweis "mit Nitrat" wird ausschließlich in {propertyReference,scope} erwartet. Dieser Hinweis wird in {descriptionShortRef} oder {descriptionOfTradeItemRef} oder {additionalTradeItemDescriptionRef} oder {consumerUsageInstructionsRef} oder {consumerStorageInstructionsRef} oder {preparationRef} oder {nutritionalClaimRef} oder {ingredientStatementRef} nicht erwartet.</t>
  </si>
  <si>
    <t>VR001387</t>
  </si>
  <si>
    <t>DQG: Wenn "Basisartikel [M243]" = "true" und "Zusätzliche verpflichtende Kennzeichnung und Warnhinweise / Sprache [M094]" enthält "()mit Nitritpökelsalz()",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"()mit Nitritpökelsalz()" nicht enthalten {ci}.</t>
  </si>
  <si>
    <t>{propertyReference,scope}: The indications are redundant. The reference "mit Geschmacksverstärker" is only expected in {propertyReference,scope} and not in {descriptionShortRef} or {descriptionOfTradeItemRef} or {additionalTradeItemDescriptionRef} or {consumerUsageInstructionsRef} or {consumerStorageInstructionsRef} or {preparationRef} or {nutritionalClaimRef} or {ingredientStatementRef}.</t>
  </si>
  <si>
    <t>VR001388</t>
  </si>
  <si>
    <t>DQG: Wenn "Basisartikel [M243]" = "true" und "Zusätzliche verpflichtende Kennzeichnung und Warnhinweise / Sprache [M094]" enthält "()mit Phosphat()",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"()mit Phosphat()" nicht enthalten {ci}.</t>
  </si>
  <si>
    <t>{propertyReference,scope}: The indications are redundant. The reference "mit Phosphat" is only expected in {propertyReference,scope} and not in {descriptionShortRef} or {descriptionOfTradeItemRef} or {additionalTradeItemDescriptionRef} or {consumerUsageInstructionsRef} or {consumerStorageInstructionsRef} or {preparationRef} or {nutritionalClaimRef} or {ingredientStatementRef}.</t>
  </si>
  <si>
    <t>{propertyReference,scope}: Die Angaben sind redundant. Der Hinweis "mit Phosphat" wird ausschließlich in "Verpflichtende Kennzeichnung an der Ware / Sprache [M094]" erwartet. Dieser Hinweis wird in {descriptionShortRef} oder {descriptionOfTradeItemRef} oder {additionalTradeItemDescriptionRef} oder {consumerUsageInstructionsRef} oder {consumerStorageInstructionsRef} oder {preparationRef} oder {nutritionalClaimRef} oder {ingredientStatementRef} nicht erwartet.</t>
  </si>
  <si>
    <t>VR001389</t>
  </si>
  <si>
    <t>DQG: Wenn "Basisartikel [M243]" = "true" und "Zusätzliche verpflichtende Kennzeichnung und Warnhinweise / Sprache [M094]" enthält "(!?)konserviert(!?)", dann darf ["Verwendungshinweise für den Konsumenten / Sprache [M363]" oder "Aufbewahrungshinweise für den Konsumenten / Sprache [M362]" oder "Zubereitungsanweisungen / Sprache [M082]" oder "Claimbeschreibung / Sprache [M078]"] "(!?)konserviert(!?)" nicht enthalten {ci}.</t>
  </si>
  <si>
    <t xml:space="preserve">{propertyReference,scope}: The indications are redundant. The indication "konserviert" is only expected in {propertyReference,scope} and not in {consumerUsageInstructionsRef} or {consumerStorageInstructionsRef} or {preparationRef} or {nutritionalClaimRef}.
</t>
  </si>
  <si>
    <t>{propertyReference,scope}: Die Angaben sind redundant. Der Hinweis "konserviert" wird ausschließlich in {propertyReference,scope} erwartet. Dieser Hinweis wird in {consumerUsageInstructionsRef} oder {consumerStorageInstructionsRef} oder {preparationRef} oder {nutritionalClaimRef} nicht erwartet.</t>
  </si>
  <si>
    <t>VR001390</t>
  </si>
  <si>
    <t>DQG: Wenn "Basisartikel [M243]" = "true" und "Zusätzliche verpflichtende Kennzeichnung und Warnhinweise / Sprache [M094]" enthält "(!?)gewachst(!?)", dann darf ["Verwendungshinweise für den Konsumenten / Sprache [M363]" oder "Aufbewahrungshinweise für den Konsumenten / Sprache [M362]" oder "Zubereitungsanweisungen / Sprache [M082]" oder "Claimbeschreibung / Sprache [M078]"] "(!?)gewachst(!?)" nicht enthalten {ci}.</t>
  </si>
  <si>
    <t>{propertyReference,scope}: The indications are redundant. The indication "gewachst" is only expected in {propertyReference,scope} and not in {consumerUsageInstructionsRef} or {consumerStorageInstructionsRef} or {preparationRef} or {nutritionalClaimRef}.</t>
  </si>
  <si>
    <t>{propertyReference,scope}: Die Angaben sind redundant. Der Hinweis "gewachst" wird ausschließlich in {propertyReference,scope} erwartet. Dieser Hinweis wird in {consumerUsageInstructionsRef} oder {consumerStorageInstructionsRef} oder {preparationRef} oder {nutritionalClaimRef} nicht erwartet.</t>
  </si>
  <si>
    <t>VR001391</t>
  </si>
  <si>
    <t>DQG: Wenn "Basisartikel [M243]" = "true" und "Zusätzliche verpflichtende Kennzeichnung und Warnhinweise / Sprache [M094]" enthält "(!?)geschwärzt(!?)", dann darf ["Verwendungshinweise für den Konsumenten / Sprache [M363]" oder "Aufbewahrungshinweise für den Konsumenten / Sprache [M362]" oder "Zubereitungsanweisungen / Sprache [M082]" oder "Claimbeschreibung / Sprache [M078]"] "(!?)geschwärzt(!?)" nicht enthalten {ci}.</t>
  </si>
  <si>
    <t>{propertyReference,scope}: The indications are redundant. The indication "geschwärzt" is only expected in {propertyReference,scope} and not in {consumerUsageInstructionsRef} or {consumerStorageInstructionsRef} or {preparationRef} or {nutritionalClaimRef}.</t>
  </si>
  <si>
    <t>{propertyReference,scope}: Die Angaben sind redundant. Der Hinweis "geschwärzt" wird ausschließlich in {propertyReference,scope} erwartet. Dieser Hinweis wird in {consumerUsageInstructionsRef} oder {consumerStorageInstructionsRef} oder {preparationRef} oder {nutritionalClaimRef} nicht erwartet.</t>
  </si>
  <si>
    <t>VR001392</t>
  </si>
  <si>
    <t>DQG: Wenn "Basisartikel [M243]" = "true" und "Zusätzliche verpflichtende Kennzeichnung und Warnhinweise / Sprache [M094]" enthält "(!?)geschwefelt(!?)", dann darf ["Verwendungshinweise für den Konsumenten / Sprache [M363]" oder "Aufbewahrungshinweise für den Konsumenten / Sprache [M362]" oder "Zubereitungsanweisungen / Sprache [M082]" oder "Claimbeschreibung / Sprache [M078]"] "(!?)geschwefelt(!?)" nicht enthalten {ci}.</t>
  </si>
  <si>
    <t>{propertyReference,scope}: The indications are redundant. The indication "geschwefelt" is only expected in {propertyReference,scope} and not in {consumerUsageInstructionsRef} or {consumerStorageInstructionsRef} or {preparationRef} or {nutritionalClaimRef}.</t>
  </si>
  <si>
    <t>{propertyReference,scope}: Die Angaben sind redundant. Der Hinweis "geschwefelt" wird ausschließlich in {propertyReference,scope} erwartet. Dieser Hinweis wird in {consumerUsageInstructionsRef} oder {consumerStorageInstructionsRef} oder {preparationRef} oder {nutritionalClaimRef} nicht erwartet.</t>
  </si>
  <si>
    <t>VR001393</t>
  </si>
  <si>
    <t>DQG: Wenn "Basisartikel [M243]" = "true" und "Zusätzliche verpflichtende Kennzeichnung und Warnhinweise / Sprache [M094]" enthält "(!?)chininhaltig(!?)", dann darf ["Verwendungshinweise für den Konsumenten / Sprache [M363]" oder "Aufbewahrungshinweise für den Konsumenten / Sprache [M362]" oder "Zubereitungsanweisungen / Sprache [M082]" oder "Claimbeschreibung / Sprache [M078]"] "(!?)chininhaltig(!?)" nicht enthalten {ci}.</t>
  </si>
  <si>
    <t>{propertyReference,scope}: The indications are redundant. The indication "chininhaltig" is only expected in {propertyReference,scope} and not in {consumerUsageInstructionsRef} or {consumerStorageInstructionsRef} or {preparationRef} or {nutritionalClaimRef}.</t>
  </si>
  <si>
    <t>{propertyReference,scope}: Die Angaben sind redundant. Der Hinweis "chininhaltig" wird ausschließlich in {propertyReference,scope} erwartet. Dieser Hinweis wird in {consumerUsageInstructionsRef} oder {consumerStorageInstructionsRef} oder {preparationRef} oder {nutritionalClaimRef} nicht erwartet.</t>
  </si>
  <si>
    <t>VR001394</t>
  </si>
  <si>
    <t>DQG: Wenn "Basisartikel [M243]" = "true" und "Zusätzliche verpflichtende Kennzeichnung und Warnhinweise / Sprache [M094]" enthält "(!?)taurinhaltig(!?)", dann darf ["Verwendungshinweise für den Konsumenten / Sprache [M363]" oder "Aufbewahrungshinweise für den Konsumenten / Sprache [M362]" oder "Zubereitungsanweisungen / Sprache [M082]" oder "Claimbeschreibung / Sprache [M078]"] "(!?)taurinhaltig(!?)" nicht enthalten {ci}.</t>
  </si>
  <si>
    <t>{propertyReference,scope}: The indications are redundant. The reference "taurinhaltig" is only expected in {propertyReference,scope} and not in {consumerUsageInstructionsRef} or {consumerStorageInstructionsRef} or {preparationRef} or {nutritionalClaimRef}.</t>
  </si>
  <si>
    <t>{propertyReference,scope}: Die Angaben sind redundant. Der Hinweis "taurinhaltig" wird ausschließlich in {propertyReference,scope} erwartet. Dieser Hinweis wird in {consumerUsageInstructionsRef} oder {consumerStorageInstructionsRef} oder {preparationRef} oder {nutritionalClaimRef} nicht erwartet.</t>
  </si>
  <si>
    <t>VR001395</t>
  </si>
  <si>
    <t>DQG: Wenn "Basisartikel [M243]" = "true" und "Zusätzliche verpflichtende Kennzeichnung und Warnhinweise / Sprache [M094]" enthält "()hergestellt aus" und LEERZEICHEN und {0-9;2-3} und (LEERZEICHEN) und "g Früchten je 100" und (LEERZEICHEN) und "g()",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"()hergestellt aus" und LEERZEICHEN und {0-9;2-3} und (LEERZEICHEN) und "g Früchten je 100" und (LEERZEICHEN) und "g()" nicht enthalten {ci}.</t>
  </si>
  <si>
    <t>{propertyReference,scope}: The indications are redundant. The reference "hergestellt aus ... g Früchten je 100 g" is only expected in {propertyReference,scope} and not in {regulatedProductNameRef}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</si>
  <si>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"hergestellt aus ... g Früchten je 100 g" wird ausschließlich in {propertyReference,scope} erwartet. Dieser Hinweis wird in {regulatedProductNameRef} oder {descriptionOfTradeItemRef} oder {additionalTradeItemDescriptionRef} oder  {consumerUsageInstructionsRef} oder {consumerStorageInstructionsRef} oder {preparationRef} oder {nutritionalClaimRef} oder {ingredientStatementRef} oder {allergenStatementRef} nicht erwartet.</t>
  </si>
  <si>
    <t>VR001396</t>
  </si>
  <si>
    <t>reactivate release 24.11 / deactivated (DQC-4142) DQG: Wenn "Basisartikel [M243]" = "true" und ["Zusätzliche verpflichtende Kennzeichnung und Warnhinweise / Sprache [M094]" oder "Rechtlich vorgeschriebene Produktbezeichnung / Sprache [M261]"] enthält "()Kakao" und (LEERZEICHEN) und ":" und (LEERZEICHEN) und {0-9;2} und (LEERZEICHEN) und "%" und LEERZEICHEN und "mindestens()", dann darf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"()Kakao" und (LEERZEICHEN) und ":" und (LEERZEICHEN) und {0-9;2} und (LEERZEICHEN) und "%" und LEERZEICHEN und "mindestens()" nicht enthalten {ci}.</t>
  </si>
  <si>
    <t>{propertyReference,scope}: The indications are redundant. The indication "Kakao: ... % mindestens" is only expected in {compulsoryAdditivesRef,scope} or {regulatedProductRef,scope} and not in {descriptionShortRef}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</si>
  <si>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"Kakao: ... % mindestens" wird ausschließlich in {compulsoryAdditivesRef,scope} oder {regulatedProductRef,scope} erwartet. Dieser Hinweis wird in {descriptionShortRef} oder {descriptionOfTradeItemRef} oder {additionalTradeItemDescriptionRef} oder {consumerUsageInstructionsRef} oder {consumerStorageInstructionsRef} oder {preparationRef} oder {nutritionalClaimRef} oder {ingredientStatementRef} oder {allergenStatementRef} nicht erwartet.</t>
  </si>
  <si>
    <t>VR001397</t>
  </si>
  <si>
    <t>DQG: Wenn "Basisartikel [M243]" = "true" und "Zusätzliche verpflichtende Kennzeichnung und Warnhinweise / Sprache [M094]" enthält Spalte (!?)"Gehalt"(!?) gemäß Referenztabelle "120 Laktose", dann darf ["Rechtlich vorgeschriebene Produktbezeichnung / Sprache [M261]" oder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Spalte (!?)"Gehalt"(!?) gemäß Referenztabelle "120 Laktose" nicht enthalten {ci}.</t>
  </si>
  <si>
    <t>{propertyReference,scope}: The indications are redundant. The indication "Laktosegehalt: unter 0,1 g/100 g" is only expected in {propertyReference,scope} and not in {regulatedProductNameRef} or {descriptionShortRef}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</si>
  <si>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"Laktosegehalt: unter 0,1 g/100 g" wird ausschließlich in {propertyReference,scope} erwartet. Dieser Hinweis wird in {regulatedProductNameRef} oder {descriptionShortRef} oder {descriptionOfTradeItemRef} oder {additionalTradeItemDescriptionRef} oder  {consumerUsageInstructionsRef} oder {consumerStorageInstructionsRef} oder {preparationRef} oder {nutritionalClaimRef oder {ingredientStatementRef} oder {allergenStatementRef} nicht erwartet.</t>
  </si>
  <si>
    <t>VR001398</t>
  </si>
  <si>
    <t>DQG: Wenn "Basisartikel [M243]" = "true" und "Zusätzliche verpflichtende Kennzeichnung und Warnhinweise / Sprache [M094]" enthält "()Nahrungsergänzungsmittel()" UND "()nicht als Ersatz für eine ausgewogene und abwechslungsreiche Ernährung verwend()",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["()Nahrungsergänzungsmittel()" UND "()nicht als Ersatz für eine ausgewogene und abwechslungsreiche Ernährung verwend()"] nicht enthalten {ci}.</t>
  </si>
  <si>
    <t>{propertyReference,scope}: The indications are redundant. The reference "Nahrungsergänzungsmittel sollten nicht als Ersatz für eine ausgewogene und abwechslungsreiche Ernährung verwendet werden" is only expected in {propertyReference,scope} and not in {regulatedProductNameRef}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</si>
  <si>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"Nahrungsergänzungsmittel sollten nicht als Ersatz für eine ausgewogene und abwechslungsreiche Ernährung verwendet werden" wird ausschließlich in {propertyReference,scope} erwartet. Dieser Hinweis wird in {regulatedProductNameRef} oder {descriptionOfTradeItemRef} oder {additionalTradeItemDescriptionRef} oder  {consumerUsageInstructionsRef} oder {consumerStorageInstructionsRef} oder {preparationRef} oder {nutritionalClaimRef} oder {ingredientStatementRef} oder {allergenStatementRef} nicht erwartet.</t>
  </si>
  <si>
    <t>VR001399</t>
  </si>
  <si>
    <t>DQG: Wenn "Basisartikel [M243]" = "true" und ["Zusätzliche verpflichtende Kennzeichnung und Warnhinweise / Sprache [M094]" oder "Aufbewahrungshinweise für den Konsumenten / Sprache [M362]"] enthält "()Nahrungsergänzungsmittel()" UND "()außerhalb der Reichweite von kleinen Kindern()", dann darf ["Rechtlich vorgeschriebene Produktbezeichnung / Sprache [M261]" oder "Artikelbezeichnung / Sprache [M259]" oder "Zusätzliche Artikelbeschreibung / Sprache [M258]" oder "Verwendungshinweise für den Konsumenten / Sprache [M363]" oder "Zubereitungsanweisungen / Sprache [M082]" oder "Claimbeschreibung / Sprache [M078]" oder "Zutatenliste / Sprache [M047]" oder "Allergenhinweise / Sprache [M031]"] "()Nahrungsergänzungsmittel()" UND "()außerhalb der Reichweite von kleinen Kindern()" nicht enthalten {ci}.</t>
  </si>
  <si>
    <t>{propertyReference,scope} / {consumerStorageInstructionsRef}: The indications are redundant. The indication "Nahrungsergänzungsmittel außerhalb der Reichweite von kleinen Kindern lagern" is only expected in {propertyReference,scope} or in {consumerStorageInstructionsRef}. This indication is not expected in {regulatedProductNameRef} or {tradeItemDescriptionRef} or {additionalTradeItemDescriptionRef} or {consumerUsageInstructionsRef} or {preparationInstructionsRef} or  {nutritionalClaimInformationRef} or {ingredientStatementRef} or {allergenStatementRef}.</t>
  </si>
  <si>
    <t>{propertyReference,scope} / {consumerStorageInstructionsRef}: Die Angaben sind redundant. Der Hinweis "Nahrungsergänzungsmittel außerhalb der Reichweite von kleinen Kindern lagern" wird ausschließlich in {propertyReference,scope} oder in {consumerStorageInstructionsRef} erwartet. Dieser Hinweis wird in {regulatedProductNameRef} oder {tradeItemDescriptionRef} oder {additionalTradeItemDescriptionRef} oder {consumerUsageInstructionsRef} oder {preparationInstructionsRef} oder  {nutritionalClaimInformationRef} oder {ingredientStatementRef} oder {allergenStatementRef} nicht erwartet.</t>
  </si>
  <si>
    <t>VR001400</t>
  </si>
  <si>
    <t>DQG: Wenn "Basisartikel [M243]" = "true" und "Zusätzliche verpflichtende Kennzeichnung und Warnhinweise / Sprache [M094]" enthält "()für Personen, die ihren Cholesterinspiegel im Blut senken möchten()",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"()für Personen, die ihren Cholesterinspiegel im Blut senken möchten()" nicht enthalten {ci}.</t>
  </si>
  <si>
    <t>{propertyReference,scope}: The indications are redundant. The indication "für Personen, die ihren Cholesterinspiegel im Blut senken möchten" is only expected in {propertyReference,scope} and not in {regulatedProductNameRef}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</si>
  <si>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"für Personen, die ihren Cholesterinspiegel im Blut senken möchten" wird ausschließlich in "Zusätzliche verpflichtende Kennzeichnung und Warnhinweise / Sprache [M094]" erwartet. Dieser Hinweis wird in {regulatedProductNameRef} oder {descriptionOfTradeItemRef} oder {additionalTradeItemDescriptionRef} oder {consumerUsageInstructionsRef} oder {consumerStorageInstructionsRef} oder {preparationRef} oder {nutritionalClaimRef} oder {ingredientStatementRef} oder {allergenStatementRef} nicht erwartet.</t>
  </si>
  <si>
    <t>VR001401</t>
  </si>
  <si>
    <t>DQG: Wenn "Basisartikel [M243]" = "true" und "Zusätzliche verpflichtende Kennzeichnung und Warnhinweise / Sprache [M094]" enthält "()für Patienten, die Arzneimittel zur Senkung des Cholesterinspiegels einnehmen, nur unter ärztlicher Aufsicht einzunehmen()",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"()für Patienten, die Arzneimittel zur Senkung des Cholesterinspiegels einnehmen, nur unter ärztlicher Aufsicht einzunehmen()" nicht enthalten {ci}.</t>
  </si>
  <si>
    <t>{propertyReference,scope}: The indications are redundant. The reference "für Patienten, die Arzneimittel zur Senkung des Cholesterinspiegels einnehmen, nur unter ärztlicher Aufsicht einzunehmen" is only expected in {propertyReference,scope} and not in {regulatedProductNameRef}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</si>
  <si>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"für Patienten, die Arzneimittel zur Senkung des Cholesterinspiegels einnehmen, nur unter ärztlicher Aufsicht einzunehmen" wird ausschließlich in "Verpflichtende Kennzeichnung an der Ware / Sprache [M094]" erwartet. Dieser Hinweis wird in {regulatedProductNameRef} oder {descriptionOfTradeItemRef} oder {additionalTradeItemDescriptionRef} oder {consumerUsageInstructionsRef} oder {consumerStorageInstructionsRef} oder {preparationRef} oder {nutritionalClaimRef} oder {ingredientStatementRef} oder {allergenStatementRef} nicht erwartet.</t>
  </si>
  <si>
    <t>VR001402</t>
  </si>
  <si>
    <t>DQG: Wenn "Basisartikel [M243]" = "true" und "Zusätzliche verpflichtende Kennzeichnung und Warnhinweise / Sprache [M094]" enthält "()für die Ernährung schwangerer oder stillender Frauen oder Kinder unter()" UND "()nicht geeignet()", dann darf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"()für die Ernährung schwangerer oder stillender Frauen oder Kinder unter()" UND "()nicht geeignet()" nicht enthalten {ci}.</t>
  </si>
  <si>
    <t>{propertyReference,scope}: The indications are redundant. The reference "für die Ernährung schwangerer oder stillender Frauen oder Kinder unter fünf Jahren möglicherweise nicht geeignet" is only expected in {propertyReference,scope} and not in {regulatedProductNameRef}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</si>
  <si>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"für die Ernährung schwangerer oder stillender Frauen oder Kinder unter fünf Jahren möglicherweise nicht geeignet" wird ausschließlich in {propertyReference,scope} erwartet. Dieser Hinweis wird in {regulatedProductNameRef} oder {descriptionOfTradeItemRef} oder {additionalTradeItemDescriptionRef} oder  {consumerUsageInstructionsRef} oder {consumerStorageInstructionsRef} oder {preparationRef} oder {nutritionalClaimRef} oder {ingredientStatementRef} oder {allergenStatementRef} nicht erwartet.</t>
  </si>
  <si>
    <t>VR001403</t>
  </si>
  <si>
    <t>DQG: Wenn "Basisartikel [M243]" = "true" und "Zusätzliche verpflichtende Kennzeichnung und Warnhinweise / Sprache [M094]" enthält "3" und ["g" oder "Gramm" oder "GRM"] und ["Tag()" oder "täg()" und ["Pflanzenster()" oder "Pflanzenstanol()" oder "Phytoster()" oder "Phytostanol()"]], dann darf ["Rechtlich vorgeschriebene Produktbezeichnung / Sprache [M261]" oder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"3" und ["g" oder "Gramm" oder "GRM"] und ["Tag()" oder "täg()" und ["Pflanzenster()" oder "Pflanzenstanol()" oder "Phytoster()" oder "Phytostanol()"]] nicht enthalten {ci}.</t>
  </si>
  <si>
    <t>{propertyReference,scope}: The indications are redundant. The reference "die Aufnahme von mehr als 3 g/Tag Pflanzensterinen/Pflanzenstanolen sollte vermieden werden" is only expected in {propertyReference,scope} and not in {regulatedProductNameRef} or {descriptionShortRef} or {descriptionOfTradeItemRef} or {additionalTradeItemDescriptionRef} or  {consumerUsageInstructionsRef} or {consumerStorageInstructionsRef} or {preparationRef} or {nutritionalClaimRef} or {ingredientStatementRef} or {allergenStatementRef}.</t>
  </si>
  <si>
    <t>{propertyReference,scope}: Die Angaben sind redundant. Der Hinweis "die Aufnahme von mehr als 3 g/Tag Pflanzensterinen/Pflanzenstanolen sollte vermieden werden" wird ausschließlich in {propertyReference,scope} erwartet. Dieser Hinweis wird in {regulatedProductNameRef} oder {descriptionShortRef} oder {descriptionOfTradeItemRef} oder {additionalTradeItemDescriptionRef} oder  {consumerUsageInstructionsRef} oder {consumerStorageInstructionsRef} oder {preparationRef} oder {nutritionalClaimRef} oder {ingredientStatementRef} oder {allergenStatementRef} nicht erwartet.</t>
  </si>
  <si>
    <t>VR001404</t>
  </si>
  <si>
    <t>DQG: Wenn "Basisartikel [M243]" = "true" und "Zusätzliche verpflichtende Kennzeichnung und Warnhinweise / Sprache [M094]" enthält "()Produkt ist als Bestandteil einer ausgewogenen und abwechslungsreichen Ernährung zu verwenden, zu der auch zur Aufrechterhaltung des Carotinoid-Spiegels der regelmäßige Verzehr von Obst und Gemüse zählt()", dann darf ["Rechtlich vorgeschriebene Produktbezeichnung / Sprache [M261]"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"()Produkt ist als Bestandteil einer ausgewogenen und abwechslungsreichen Ernährung zu verwenden, zu der auch zur Aufrechterhaltung des Carotinoid-Spiegels der regelmäßige Verzehr von Obst und Gemüse zählt()" nicht enthalten {ci}.</t>
  </si>
  <si>
    <t>{propertyReference,scope}: The indications are redundant. The reference "Produkt ist als Bestandteil einer ausgewogenen und abwechslungsreichen Ernährung zu verwenden, zu der auch zur Aufrechterhaltung des Carotinoid-Spiegels der regelmäßige Verzehr von Obst und Gemüse zählt" is only expected in {propertyReference,scope} and not in {regulatedProductNameRef} or {additionalTradeItemDescriptionRef} or {consumerUsageInstructionsRef} or {consumerStorageInstructionsRef} or {preparationRef} or {nutritionalClaimRef} or {ingredientStatementRef} or {allergenStatementRef}.</t>
  </si>
  <si>
    <t>{propertyReference,scope}: Die Angaben sind redundant. Der Hinweis "Produkt ist als Bestandteil einer ausgewogenen und abwechslungsreichen Ernährung zu verwenden, zu der auch zur Aufrechterhaltung des Carotinoid-Spiegels der regelmäßige Verzehr von Obst und Gemüse zählt" wird ausschließlich in {propertyReference,scope} erwartet. Dieser Hinweis wird in {regulatedProductNameRef} oder {additionalTradeItemDescriptionRef} oder  {consumerUsageInstructionsRef} oder {consumerStorageInstructionsRef} oder {preparationRef} oder {nutritionalClaimRef} oder {ingredientStatementRef} oder {allergenStatementRef} nicht erwartet.</t>
  </si>
  <si>
    <t>VR001406</t>
  </si>
  <si>
    <t>DQG: Wenn "Basisartikel [M243]" = "true" und "Akkreditierungslabel auf der Verpackung: Code [M309]" = "OHNE_GEN_TECHNIK" enthält, dann muss "Enthält Inhaltsstoff gentechnisch verändertes Protein oder DNA [M042]" und "Enthält Artikel gentechnisch verändertes Protein oder DNA [M097]" = [LEER oder "FREE_FROM"] sein.</t>
  </si>
  <si>
    <t>{propertyReference,scope} / {doesTradeItemContainGeneticallyModifiedProteinOrDNARef}: At least one indication is incorrect. For products with the indication {packagingMarkedLabelAccreditationRef} equals "OHNE_GEN_TECHNIK", no entry or the indication "FREE_FROM" is expected.</t>
  </si>
  <si>
    <t xml:space="preserve">{propertyReference,scope} / {doesTradeItemContainGeneticallyModifiedProteinOrDNARef}: Mindestens eine Angabe ist fehlerhaft. Für Produkte mit der Angabe {packagingMarkedLabelAccreditationRef} gleich "(OHNE_GEN_TECHNIK) - OHNE GENTECHNIK (kontrolliert von VLOG)" wird keine Angabe oder die Angabe "(FREE_FROM) - Frei von - Produkt ist frei von dieser Substanz" erwartet.
</t>
  </si>
  <si>
    <t>VR001407</t>
  </si>
  <si>
    <t>DQG: Wenn "Basisartikel [M243]" = "true" und "GPC Brick [M317]" entspricht GPC Matrix und "Datumsangabe auf Verpackung: Art [M223]" = "EXPIRATION_DATE" ist, dann muss "Aufbewahrungshinweise für den Konsumenten / Sprache [M362]" gefüllt sein.</t>
  </si>
  <si>
    <t xml:space="preserve">{propertyReference,scope}: The indication is missing. For products with this GPC and where {packagingMarkedExpirationDateTypeRef} equals "EXPIRATION_DATE" an indication is expected. </t>
  </si>
  <si>
    <t xml:space="preserve">{propertyReference,scope}: Die Angabe fehlt. Für Produkte mit dieser GPC und {packagingMarkedExpirationDateTypeRef} gleich "(EXPIRATION_DATE) - Ablaufdatum" wird eine Angabe erwartet.
</t>
  </si>
  <si>
    <t>VR001410</t>
  </si>
  <si>
    <t>DQG: Wenn "Basisartikel [M243]" = "true" und "Grundpreisrelevante Füllmenge / Maßeinheit [M322]" = LEER und "Nettofüllmenge / Maßeinheit [M281]" = "H87" ist, dann muss "Grundpreisauszeichnungspflicht [M321]" = "FALSE" sein.</t>
  </si>
  <si>
    <t>{propertyReference,scope}: The indication is incorrect. For items where {priceComparisonMeasurementRef} is empty and {netContetUOMRef} is "H87" the indication "FALSE" is expected.</t>
  </si>
  <si>
    <t>{propertyReference,scope}: Die Angaben sind fehlerhaft. Für Artikel mit {priceComparisonMeasurementRef} gleich LEER und {netContetUOMRef} gleich "(H87) - Stück" wird die Angabe "(FALSE) - Nein" erwartet.</t>
  </si>
  <si>
    <t>VR001411</t>
  </si>
  <si>
    <t>DQG: Wenn "Basisartikel [M243]" = "true" und "Konsumenteneinheit [M247]" = "true" und "GPC Brick [M317]" entspricht GPC Matrix und "Güteklasse für Eier [M119]" gefüllt ist,
dann muss "Güteklasse für Eier [M119]" = "A" sein.</t>
  </si>
  <si>
    <t>{propertyReference,scope}: The indication is incorrect. For products with this GPC and where {isTradeItemAConsumerUnitRef} is "true" the indication "A" is expected.</t>
  </si>
  <si>
    <t>{propertyReference,scope}: Die Angabe ist fehlerhaft. Für Produkte mit dieser GPC und der {isTradeItemAConsumerUnitRef} gleich "(true) - Ja" wird die Angabe "(A) - A" erwartet.</t>
  </si>
  <si>
    <t>VR001413</t>
  </si>
  <si>
    <t>DQG: Wenn "Basisartikel [M243]" = "true" und "Genusstauglichkeits-/Identitätskennzeichnung [M037]" mind. 2x gefüllt ist,
dann darf "Genusstauglichkeits-/Identitätskennzeichnung [M037]" keine identischen Angaben enthalten.</t>
  </si>
  <si>
    <t>WSCE_REM_HealthMarkDescription</t>
  </si>
  <si>
    <t>{propertyReference,scope}: At least one of the indications is incorrect. In the case of attribute iterations identical indications are not expected.</t>
  </si>
  <si>
    <t>{propertyReference,scope}: Mindestens eine der Angaben ist fehlerhaft. Bei mehreren Wiederholungen des Attributs werden keine identischen Angaben erwartet.</t>
  </si>
  <si>
    <t>VR001414</t>
  </si>
  <si>
    <t>DQG: Wenn "Basisartikel [M243]" = "true" und "Inhaltsstoff von Belang: Code [M038]" mind. 2x gefüllt ist,
dann darf "Inhaltsstoff von Belang: Code [M038]" keine identischen Angaben enthalten.</t>
  </si>
  <si>
    <t>GDSN_REM_IngredientOfConcernCode</t>
  </si>
  <si>
    <t>Ingredient Of Concern Code</t>
  </si>
  <si>
    <t>Inhaltsstoff von Belang: Code</t>
  </si>
  <si>
    <t>VR001415</t>
  </si>
  <si>
    <t>DQG: Wenn "Basisartikel [M243]" = "true" und "Inhaltsstoff: Name / Sprache [M039]" mind. 2x gefüllt ist,
dann darf "Inhaltsstoff: Name / Sprache [M039]" keine identischen Angaben enthalten.</t>
  </si>
  <si>
    <t>VR001416</t>
  </si>
  <si>
    <t>DQG: Wenn "Basisartikel [M243]" = "true" und "Inhaltsstoff: Fischfangzone [M045]" innerhalb eines Loops mind. 2x gefüllt ist,
dann darf "Inhaltsstoff: Fischfangzone [M045]" keine identischen Angaben enthalten.</t>
  </si>
  <si>
    <t>WSCE_REM_FishCatchZone</t>
  </si>
  <si>
    <t>VR001417</t>
  </si>
  <si>
    <t>DQG: Wenn "Basisartikel [M243]" = "true" und "Claimbeschreibung / Sprache [M078]" mind. 2x gefüllt ist, dann darf "Claimbeschreibung / Sprache [M078]" keine identischen Angaben enthalten {ci}.</t>
  </si>
  <si>
    <t>GDSN_REM_NutritionalClaim</t>
  </si>
  <si>
    <t>Claim Beschreibung</t>
  </si>
  <si>
    <t>VR001418</t>
  </si>
  <si>
    <t>DQG: Wenn "Basisartikel [M243]" = "true" und ["Claim: Code der Art [M080]" = "Claim: Code der Art [M080]"] und "Claim: Elementcode [M079]" mind. 2x gefüllt ist, dann darf "Claim: Elementcode [M079]" keine identischen Angaben enthalten.</t>
  </si>
  <si>
    <t xml:space="preserve">{propertyReference,scope}: At least one of the indications is incorrect. In the case of attribute iterations identical indications are not expected.
</t>
  </si>
  <si>
    <t>VR001419</t>
  </si>
  <si>
    <t>DQG: Wenn "Basisartikel [M243]" = "true" und "Zubereitungsanweisungen / Sprache [M082]" mind. 2x gefüllt ist und "Zubereitungsart [M088]" = "Zubereitungsart [M088]",
dann darf "Zubereitungsanweisungen / Sprache [M082]" keine identischen Angaben enthalten.</t>
  </si>
  <si>
    <t>{propertyReference,scope}: At least one of the indications is incorrect. In the case of attribute iterations and the same {preparationCodeRef} identical indications are not expected.</t>
  </si>
  <si>
    <t>{propertyReference,scope}: Mindestens eine der Angaben ist fehlerhaft. Bei mehreren Wiederholungen des Attributs und derselben {preparationCodeRef} werden keine identischen Angaben erwartet.</t>
  </si>
  <si>
    <t>VR001423</t>
  </si>
  <si>
    <t>DQG: Wenn "Basisartikel [M243]" = "true" und "Produktionsort [M091]" mind. 2x gefüllt ist,
dann darf "Produktionsort [M091]" keine identischen Angaben enthalten.</t>
  </si>
  <si>
    <t>WSCE_REM_ProductionFacility</t>
  </si>
  <si>
    <t>Production Facility Name</t>
  </si>
  <si>
    <t>Produktionsort</t>
  </si>
  <si>
    <t>VR001424</t>
  </si>
  <si>
    <t>DQG: Wenn "Basisartikel [M243]" = "true" und "Nährwertbeschreibung / Sprache [M458]" mind. 2x gefüllt ist,
dann darf "Nährwertbeschreibung / Sprache [M458]" keine identischen Angaben enthalten.</t>
  </si>
  <si>
    <t>GDSN_REM_DescriptionOnANutrient</t>
  </si>
  <si>
    <t>VR001426</t>
  </si>
  <si>
    <t>DQG: Wenn "Basisartikel [M243]" = "true" und "Artenliste für die Fischereistatistik: Code [M128]" gefüllt ist und "Artenliste für die Fischereistatistik: Name [M129]" gleich Spalte "Bezeichnung" gemäß Referenztabelle "93 Fischname Code" in einem Loop ist {ci}, dann muss "Artenliste für die Fischereistatistik: Code [M128]" für gefundene Spalte "Bezeichnung" Spalte "Code" gemäß Referenztabelle "93 Fischname Code" in diesem Loop enthalten.</t>
  </si>
  <si>
    <t xml:space="preserve">{propertyReference,scope}: The indication is incorrect. For products with an indication in {fishCodeNameRef} a congruent code is expected. </t>
  </si>
  <si>
    <t>{propertyReference,scope}: Die Angaben sind fehlerhaft. Für Produkte mit einer Angabe in {fishCodeNameRef} wird ein übereinstimmender Code erwartet.</t>
  </si>
  <si>
    <t>VR001427</t>
  </si>
  <si>
    <t>DQG: Wenn "Basisartikel [M243]" = "true" und "Artenliste für die Fischereistatistik: Name [M129]" gefüllt ist,
dann darf "Artenliste für die Fischereistatistik: Name [M129]" nicht Spalte "Bezeichnung_DE" gemäß Referenztabelle "94 Fischname DE" enthalten.{cs} {wiw}</t>
  </si>
  <si>
    <t xml:space="preserve">{propertyReference,scope}: The indication is incorrect. A German description is not expected. </t>
  </si>
  <si>
    <t>{propertyReference,scope}: Die Angabe ist fehlerhaft. Es wird keine deutsche Bezeichnung erwartet.</t>
  </si>
  <si>
    <t>VR001429</t>
  </si>
  <si>
    <t>DQG: Wenn "Basisartikel [M243]" = "true" und "GPC Brick [M317]" entspricht GPC Matrix und "Fett in Trockenmasse [%] [M138]" gefüllt ist,
dann muss "Fett in Trockenmasse [%] [M138]" = LEER sein.</t>
  </si>
  <si>
    <t>{propertyReference,scope}: The indication is incorrect. For products with this GPC no indication is expected.</t>
  </si>
  <si>
    <t>{propertyReference,scope}: Die Angabe ist falsch. Für Produkte mit dieser GPC wird keine Angabe erwartet.</t>
  </si>
  <si>
    <t>VR001430</t>
  </si>
  <si>
    <t>DQG: Wenn "Basisartikel [M243]" = "true" und "Jahrgang [M488]" gefüllt ist, dann muss 1930 &lt; "Jahrgang [M488]" &lt;= [aktuelles Jahr] sein.</t>
  </si>
  <si>
    <t>{propertyReference,scope}: The indication is incorrect. A year between 1930 and the current year is expected.</t>
  </si>
  <si>
    <t>{propertyReference,scope}: Die Angabe ist fehlerhaft. Es wird ein Jahr zwischen 1930 und dem aktuellen Jahr erwartet.</t>
  </si>
  <si>
    <t>VR001433</t>
  </si>
  <si>
    <t>DQG: Wenn "Basisartikel [M243]" = "true" und "Eier: Nummer der Packstelle [M121]" mind. 2x gefüllt ist,
dann darf "Eier: Nummer der Packstelle [M121]" keine identischen Angaben enthalten.</t>
  </si>
  <si>
    <t>WSCE_REM_PackingCentreCodeDescription</t>
  </si>
  <si>
    <t>VR001434</t>
  </si>
  <si>
    <t>DQG: Wenn "Basisartikel [M243]" = "true" und "Geburtsort / Sprache [M134]" mind. 2x gefüllt ist, dann darf "Geburtsort / Sprache [M134]" keine identischen Angaben enthalten {ci}</t>
  </si>
  <si>
    <t>VR001435</t>
  </si>
  <si>
    <t>DQG: Wenn "Basisartikel [M243]" = "true" und "Aufzuchtsort / Sprache [M135]" mind. 2x gefüllt ist, dann darf "Aufzuchtsort / Sprache [M135]" keine identischen Angaben enthalten {ci}.</t>
  </si>
  <si>
    <t>WSCE_PlaceOfRearing</t>
  </si>
  <si>
    <t>VR001436</t>
  </si>
  <si>
    <t>DQG: Wenn "Basisartikel [M243]" = "true" und "Herkunftsort / Sprache [M133]" mind. 2x gefüllt ist,
dann darf "Herkunftsort / Sprache [M133]" keine identischen Angaben enthalten.</t>
  </si>
  <si>
    <t>GDSN_REM_ProvenanceStatement</t>
  </si>
  <si>
    <t>VR001437</t>
  </si>
  <si>
    <t>DQG: Wenn "Basisartikel [M243]" = "true" und "Schlachtort / Sprache [M136]" mind. 2x gefüllt ist, dann darf "Schlachtort / Sprache [M136]" keine identischen Angaben enthalten {ci}.</t>
  </si>
  <si>
    <t>WSCE_PlaceOfSlaughter</t>
  </si>
  <si>
    <t>VR001438</t>
  </si>
  <si>
    <t>DQG: Wenn "Basisartikel [M243]" = "true" und "Gefäßtyp für den Käsereifungsprozess [M143]" mind. 2x gefüllt ist, dann darf "Gefäßtyp für den Käsereifungsprozess [M143]" keine identischen Angaben enthalten.</t>
  </si>
  <si>
    <t>GDSN_CheeseMaturationProcessContainerTypeCode</t>
  </si>
  <si>
    <t>VR001439</t>
  </si>
  <si>
    <t>DQG: Wenn "Basisartikel [M243]" = "true" und "Sorte / Sprache [M153]" mind. 2x gefüllt ist, dann darf "Sorte / Sprache [M153]" keine identischen Angaben enthalten {ci}.</t>
  </si>
  <si>
    <t>VR001440</t>
  </si>
  <si>
    <t>DQG: Wenn "Basisartikel [M243]" = "true" und "Äquivalenter Ersatzartikel [M484]" mind. 2x gefüllt ist, dann darf "Äquivalenter Ersatzartikel [M484]" keine identischen Angaben enthalten.</t>
  </si>
  <si>
    <t>WSCE_EquivalentTradeItem</t>
  </si>
  <si>
    <t>VR001442</t>
  </si>
  <si>
    <t>DQG: Wenn "Basisartikel [M243]" = "true" und "Feature Benefit: Reihenfolge [M491]" mind. 2x gefüllt ist,
dann darf "Feature Benefit: Reihenfolge [M491]" keine identischen Angaben enthalten.</t>
  </si>
  <si>
    <t>GDSN_REM_TradeItemFeatureBenefitInformation</t>
  </si>
  <si>
    <t>Trade Item Feature Benefit</t>
  </si>
  <si>
    <t>VR001444</t>
  </si>
  <si>
    <t>DQG: Wenn "Basisartikel [M243]" = "true" und "Suchbegriffe / Schlagworte / Sprache [M170]" mind. 2x gefüllt ist, dann darf "Suchbegriffe / Schlagworte / Sprache [M170]" keine identischen Angaben enthalten {ci}.</t>
  </si>
  <si>
    <t>GDSN_REM_TradeItemKeyWords</t>
  </si>
  <si>
    <t>VR001446</t>
  </si>
  <si>
    <t>DQG: Wenn "Basisartikel [M243]" = "true" und "Zusätzliche Artikelidentifikation: Wert [M234]" mind. 2x gefüllt ist,
dann darf "Zusätzliche Artikelidentifikation: Wert [M234]" keine identischen Angaben enthalten.</t>
  </si>
  <si>
    <t>GDSN_REM_AdditionalTradeItemIdentification</t>
  </si>
  <si>
    <t>Additional Trade Item Identification</t>
  </si>
  <si>
    <t>Zusätzliche Artikelidentifikation</t>
  </si>
  <si>
    <t>VR001450</t>
  </si>
  <si>
    <t>DQG: Wenn "Basisartikel [M243]" = "true" und "Rechtlich vorgeschriebene Produktbezeichnung / Sprache [M261]" mind. 2x gefüllt ist,
dann darf "Rechtlich vorgeschriebene Produktbezeichnung / Sprache [M261]" keine identischen Angaben enthalten.</t>
  </si>
  <si>
    <t>VR001451</t>
  </si>
  <si>
    <t>DQG: Wenn "Basisartikel [M243]" = "true" und "Label: Beschreibung / Sprache [M262]" mind. 2x gefüllt ist, dann darf "Label: Beschreibung / Sprache [M262]" keine identischen Angaben enthalten {ci}.</t>
  </si>
  <si>
    <t>VR001452</t>
  </si>
  <si>
    <t>DQG: Wenn "Basisartikel [M243]" = "true" und "Variante / Sprache [M263]" mind. 2x gefüllt ist,
dann darf "Variante / Sprache [M263]" keine identischen Angaben enthalten.</t>
  </si>
  <si>
    <t>GDSN_REM_VariantDescription</t>
  </si>
  <si>
    <t>VR001453</t>
  </si>
  <si>
    <t>{propertyReference,scope}: The indication is incomplete. For foods with this GPC and with {organicProductOriginRef} equal to "2", the indication "EU_ORGANIC_FARMING" is expected according to "Regulation (EU) 2018/848 Article 32".</t>
  </si>
  <si>
    <t>{propertyReference,scope}: Die Angabe ist unvollständig. Für Lebensmittel mit dieser GPC und mit {organicProductOriginRef} gleich "(2) - Bio (mindestens 95% des Gewichts)" wird gemäß Verordnung (EU) 2018/848 Artikel 32 die Angabe "(EU_ORGANIC_FARMING) - EU ORGANIC FARMING (EU-Logo für ökologischen Landbau)" erwartet.</t>
  </si>
  <si>
    <t>VR001454</t>
  </si>
  <si>
    <t>DQG: Wenn "Basisartikel [M243]" = "true" und "Dosierempfehlungen / Sprache [M264]" mind. 2x gefüllt ist, dann darf "Dosierempfehlungen / Sprache [M264]" keine identischen Angaben enthalten {ci}.</t>
  </si>
  <si>
    <t>GDSN_Dosage</t>
  </si>
  <si>
    <t>VR001455</t>
  </si>
  <si>
    <t xml:space="preserve">DQG: Wenn "Basisartikel [M243]" = "true" und "Dosierbeschränkungen / Sprache [M265]" mind. 2x gefüllt ist, dann darf "Dosierbeschränkungen / Sprache [M265]" keine identischen Angaben enthalten {ci}. </t>
  </si>
  <si>
    <t>VR001456</t>
  </si>
  <si>
    <t>DQG: Wenn "Basisartikel [M243]" = "true" und "Mögliche Nebenwirkungen / Warnungen / Sprache [M266]" mind. 2x gefüllt ist, dann darf "Mögliche Nebenwirkungen / Warnungen / Sprache [M266]" keine identischen Angaben enthalten {ci}.</t>
  </si>
  <si>
    <t>VR001457</t>
  </si>
  <si>
    <t>DQG: Wenn "Basisartikel [M243]" = "true" und "Aufbewahrungshinweise für den Konsumenten / Sprache [M362]" mind. 2x gefüllt ist, dann darf "Aufbewahrungshinweise für den Konsumenten / Sprache [M362]" keine identischen Angaben enthalten {ci}.</t>
  </si>
  <si>
    <t>VR001458</t>
  </si>
  <si>
    <t>DQG: Wenn "Basisartikel [M243]" = "true" und "Verwendungshinweise für den Konsumenten / Sprache [M363]" mind. 2x gefüllt ist, dann darf "Verwendungshinweise für den Konsumenten / Sprache [M363]" keine identischen Angaben enthalten {ci}</t>
  </si>
  <si>
    <t>GDSN_REM_ConsumerUsageInstructions</t>
  </si>
  <si>
    <t>VR001460</t>
  </si>
  <si>
    <t>DQG: Wenn "Basisartikel [M243]" = "true" und "Zusätzliche Identifikation des Markeninhabers [M374]" mind. 2x gefüllt ist und "Zusätzliche Identifikation des Markeninhabers: Art [M374]" = "Zusätzliche Identifikation des Markeninhabers: Art [M374]" ist,
dann darf "Zusätzliche Identifikation des Markeninhabers [M374]" keine identischen Angaben enthalten {ci}.</t>
  </si>
  <si>
    <t>VR001463</t>
  </si>
  <si>
    <t>DQG: Wenn "Basisartikel [M243]" = "true" und "Ladungsträger Material: Code [M396]" mind. 2x gefüllt ist, dann darf "Ladungsträger Material: Code [M396]" keine identischen Angaben enthalten.</t>
  </si>
  <si>
    <t>WSCE_PlatformMaterialCode</t>
  </si>
  <si>
    <t>VR001464</t>
  </si>
  <si>
    <t>DQG: Wenn "Basisartikel [M243]" = "true" und "Enthaltene Komponente im Set [M404]" mind. 2x gefüllt ist, dann darf "Enthaltene Komponente im Set [M404]" keine identischen Angaben enthalten.</t>
  </si>
  <si>
    <t>AVP_GTINofSetComponent</t>
  </si>
  <si>
    <t>VR001465</t>
  </si>
  <si>
    <t>DQG: Wenn "Basisartikel [M243]" = "true" und "Zulassungsnummer für Futtermittelbetriebe [M439]" mind. 2x gefüllt ist, dann darf "Zulassungsnummer für Futtermittelbetriebe [M439]" keine identischen Angaben enthalten {ci}.</t>
  </si>
  <si>
    <t>WSCE_EstabilishmentApprovalNumber</t>
  </si>
  <si>
    <t>VR001466</t>
  </si>
  <si>
    <t>DQG: Wenn "Basisartikel [M243]" = "true" und "Nährwertanspruch für Tiere / Sprache [M440]" mind. 2x gefüllt ist, dann darf "Nährwertanspruch für Tiere / Sprache [M440]" keine identischen Angaben enthalten {ci}.</t>
  </si>
  <si>
    <t>GDSN_AnimalNutritionalClaim</t>
  </si>
  <si>
    <t>VR001467</t>
  </si>
  <si>
    <t>DQG: Wenn "Basisartikel [M243]" = "true" und "Wechselwirkungen / Sprache [M465]" mind. 2x gefüllt ist, dann darf "Wechselwirkungen / Sprache [M465]" keine identischen Angaben enthalten {ci}.</t>
  </si>
  <si>
    <t>GDSN_DrugInteractions</t>
  </si>
  <si>
    <t>VR001469</t>
  </si>
  <si>
    <t>DQG: Wenn "Basisartikel [M243]" = "true" und "E-Nummern / Grad des Vorkommens [M025] [M026]" gefüllt ist,
dann muss "Grad des Vorkommens [M026]" ungleich "MAY_CONTAIN" sein.</t>
  </si>
  <si>
    <t>{propertyReference,scope}: The indication is incorrect. The indication "MAY_CONTAIN" is not expected for additives.</t>
  </si>
  <si>
    <t>{propertyReference,scope}: Die Angabe ist fehlerhaft. Die Angabe "(MAY_CONTAIN) - Kann enthalten - Kann Spuren davon enthalten aufgrund gemeinsam genutzter Produktionsanlagen etc." wird für Zusatzstoffe nicht erwartet.</t>
  </si>
  <si>
    <t>VR001470</t>
  </si>
  <si>
    <t>DQG: Wenn "Basisartikel [M243]" = "true" und "Klasse / Grad des Vorkommens [M027] [M028]" gefüllt ist,
dann muss "Grad des Vorkommens [M028]" ungleich "MAY_CONTAIN" sein.</t>
  </si>
  <si>
    <t>VR001472</t>
  </si>
  <si>
    <t>DQG: Wenn "Basisartikel [M243]" = "true" und "Beschreibung der Artikelgruppe [M319]" mind. 2x gefüllt ist und "Code der Artikelgruppe [M320]" = "Code der Artikelgruppe [M320]" ist {ci},
dann darf "Beschreibung der Artikelgruppe [M319]" keine identischen Angaben enthalten {ci}.</t>
  </si>
  <si>
    <t>WSCE_TradeItemGroupIdentificationCode</t>
  </si>
  <si>
    <t>VR001474</t>
  </si>
  <si>
    <t>DQG: Wenn "Basisartikel [M243]" = "true" und "Saisonale Verfügbarkeit: Gültig ab [M339]" in mind. 2 Loops gefüllt ist, dann darf "Saisonale Verfügbarkeit: Gültig ab [M339]" keine identischen Angaben enthalten.</t>
  </si>
  <si>
    <t>GDSN_Season</t>
  </si>
  <si>
    <t>VR001475</t>
  </si>
  <si>
    <t>DQG: Wenn "Basisartikel [M243]" = "true" und "Saisonale Verfügbarkeit: Gültig bis [M340]" in mind. 2 Loops gefüllt ist, dann darf "Saisonale Verfügbarkeit: Gültig bis [M340]" keine identischen Angaben enthalten.</t>
  </si>
  <si>
    <t>VR001479</t>
  </si>
  <si>
    <t>DQG: Wenn "GPC Brick [M317]" entspricht GPC Matrix und "Basisartikel [M243]" = "true" und "Funktionsbezeichnung / Sprache [M253]" und "Markenname [M254]" gefüllt sind,
dann darf "Funktionsbezeichnung / Sprache [M253]" nicht "Markenname [M254]" enthalten.</t>
  </si>
  <si>
    <t>{propertyReference,scope}: The indications are incorrect. The indication from {brandNameRef} is not expected.</t>
  </si>
  <si>
    <t>{propertyReference,scope}: Die Angaben sind fehlerhaft. Es wird keine Angabe aus {brandNameRef} erwartet.</t>
  </si>
  <si>
    <t>VR001480</t>
  </si>
  <si>
    <t>DQG: Wenn "Basisartikel [M243]" = "true" und "Kommunikationskanal: Verbindung [M376]" mind. 2x gefüllt ist und "Kommunikationskanal: Code [M377]" = "Kommunikationskanal: Code [M377]" ist, dann darf "Kommunikationskanal: Verbindung [M376]" keine identischen Angaben enthalten {ci}.</t>
  </si>
  <si>
    <t>VR001488</t>
  </si>
  <si>
    <t>DQG: Wenn "Basisartikel [M243]" = "true" und "GPC Brick [M317]" entspricht GPC Matrix und "Inhaltsstoff: Herkunft Tierart [M081]" gefüllt ist, dann darf "Inhaltsstoff: Herkunft Tierart [M081]" nicht Spalte "Code" gemäß Referenztabelle "97 keine eierlegenden Tiere" enthalten</t>
  </si>
  <si>
    <t>{propertyReference,scope}: The indication is incorrect. For products with this GPC only animals that can lay eggs are expected.</t>
  </si>
  <si>
    <t>{propertyReference,scope}: Die Angabe ist fehlerhaft. Für Produkte mit dieser GPC werden nur Tierarten erwartet, die Eier legen können.</t>
  </si>
  <si>
    <t>VR001489</t>
  </si>
  <si>
    <t>DQG: Wenn "Basisartikel [M243]" = "true" und "Marketingbotschaft des Artikels / Sprache [M256]" und "Marketingbotschaft des Artikels: Reihenfolge [M457]" mind. 2x gefüllt sind, dann muss innerhalb einer Sprache die n-te Wiederholung von "Marketingbotschaft des Artikels / Sprache [M256]" dem n-ten Wert in "Marketingbotschaft des Artikels: Reihenfolge [M457]" in fortlaufenden und lückenlosen Nummern beginnend mit "1" entsprechen.</t>
  </si>
  <si>
    <t>{propertyReference,scope}: At least one of the indications is incorrect. Numbering is expected in consecutive, gapless order.</t>
  </si>
  <si>
    <t>{propertyReference,scope}: Mindestens eine Angabe ist fehlerhaft. Die Nummerierung wird in fortlaufender, lückenloser Reihenfolge erwartet.</t>
  </si>
  <si>
    <t>VR001491</t>
  </si>
  <si>
    <t>DQG: Wenn "Basisartikel [M243]" = "true" und "Inhaltsstoff: Name / Sprache [M039]" und "Inhaltsstoff: Reihenfolge [M040]" mind. 2x gefüllt sind, dann muss innerhalb einer Sprache die n-te Wiederholung von "Inhaltsstoff: Name / Sprache [M039]" dem n-ten Wert in "Inhaltsstoff: Reihenfolge [M040]" gemäß des Formats "dd" oder "dd.dd" oder "dd.dd.dd" entsprechen für n = Ziffer und d = Ziffer</t>
  </si>
  <si>
    <t>{propertyReference,scope}: At least one of the indications is incorrect. The numbering is expected in the correct order in the format "dd" or "dd.dd" or "dd.dd.dd", where "d" stands for a digit (e.g., 01.02.01).</t>
  </si>
  <si>
    <t>{propertyReference,scope}: Mindestens eine Angabe ist fehlerhaft. Die Nummerierung wird in der richtigen Reihenfolge im Format "dd" oder "dd.dd" oder "dd.dd.dd", wobei "d" für eine Ziffer steht (z.B. 01.02.01), erwartet.</t>
  </si>
  <si>
    <t>VR001492</t>
  </si>
  <si>
    <t>DQG: Wenn  "Funktionsbezeichnung / Sprache [M253]" gefüllt ist, dann muss "Funktionsbezeichnung / Sprache [M253]" mind. {Aa-Zz;2} enthalten.</t>
  </si>
  <si>
    <t xml:space="preserve">{propertyReference,scope}: The indications are incorrect. At least 2 letters are expected.
</t>
  </si>
  <si>
    <t>{propertyReference,scope}: Die Angaben sind fehlerhaft. Es werden mindestens 2 Buchstaben erwartet.</t>
  </si>
  <si>
    <t>VR001494</t>
  </si>
  <si>
    <t>DQG: Wenn "Mengenvariabler Artikel: Art [M240]" gefüllt ist, dann muss "Mengenvariabler Artikel [M236]" gleich "true" sein.</t>
  </si>
  <si>
    <t>{propertyReference,scope}: The indications are incorrect. For products with an indication in {variableTradeItemTypeRef} the indication "true" is expected.</t>
  </si>
  <si>
    <t>{propertyReference,scope}: Die Angaben sind fehlerhaft. Für Produkte mit einer Angabe in {variableTradeItemTypeRef} wird die Angabe "(true) - Ja" erwartet.</t>
  </si>
  <si>
    <t>VR001496</t>
  </si>
  <si>
    <t>DQG: Wenn "Basisartikel [M243]" = "true" und "Verzehrtemperatur (Max.) [°C] [M089]" gefüllt ist, dann muss -18 &lt;= "Verzehrtemperatur (Max.) [°C] [M089]" &lt;= +70 sein.</t>
  </si>
  <si>
    <t>{propertyReference,scope}: The indication is incorrect. For products with an indication in {propertyReference,scope} a value between -18 and +70 is expected.</t>
  </si>
  <si>
    <t>{propertyReference,scope}: Die Angabe ist fehlerhaft. Für Produkte mit einer Angabe in {propertyReference,scope} wird ein Wert zwischen -18 und +70 erwartet.</t>
  </si>
  <si>
    <t>VR001497</t>
  </si>
  <si>
    <t>DQG: Wenn "Basisartikel [M243]" = "true" und "Verzehrtemperatur (Min.) [°C] [M090]" gefüllt ist, dann muss -18 &lt;= "Verzehrtemperatur (Min.) [°C] [M090]" &lt;= +70 sein.</t>
  </si>
  <si>
    <t>VR001512</t>
  </si>
  <si>
    <t>DQG: Wenn "GPC Brick [M317]" entspricht GPC Matrix, dann muss "Lagerungszustand [M132]" = LEER sein</t>
  </si>
  <si>
    <t>{propertyReference,scope}: The indication is incorrect. For products with this GPC no information is expected. A GPC for fishery products is expected.</t>
  </si>
  <si>
    <t>{propertyReference,scope}: Die Angabe ist fehlerhaft. Für Produkte mit dieser GPC wird keine Angabe erwartet. Es wird eine GPC für Fischereierzeugnisse erwartet.</t>
  </si>
  <si>
    <t>VR001519</t>
  </si>
  <si>
    <t xml:space="preserve">DQG: Wenn "Basisartikel [M243]" = "true" und "Funktionsbezeichnung / Sprache [M253]" gefüllt ist, dann darf "Funktionsbezeichnung / Sprache [M253]" für gefundene Spalte "Funktionsbezeichnung" nicht Spalte (!?)"Begriffe"(!?) gemäß Referenztabelle "115 Sinnfreie Angaben" sein {ci}.
</t>
  </si>
  <si>
    <t>{propertyReference,scope}: The indication is incorrect. Terms without reference to the use or benefit of the product are not expected.</t>
  </si>
  <si>
    <t>{propertyReference,scope}: Die Angabe ist fehlerhaft. Begriffe ohne Bezug zum Gebrauch oder Nutzen des Produktes werden nicht erwartet.</t>
  </si>
  <si>
    <t>VR001524</t>
  </si>
  <si>
    <t>DQG: Wenn "Basisartikel [M243]" = "true" und "Vertriebskanal [M334]" = "FOOD_SERVICE" und ["Verpflichtende Kennzeichnung an der Ware / Sprache [M094]" oder "Rechtlich vorgeschriebene Produktbezeichnung / Sprache [M261]" oder "Artikelbezeichnung / Sprache [M259]" oder "Artikelkurzbezeichnung / Sprache [M260]" oder "Zutatenliste / Sprache [M047]"] enthält ["(!?)auf Grundlage(!?)" und "(!?)Sorbit(!?)"] {ci},
dann muss "Deklarationspflichtige Zusatzstoffe und Ergänzungen der Bezeichnung [M023]" = "BOS" enthalten.</t>
  </si>
  <si>
    <t>{propertyReference,scope}: The indication is missing. For products where {tradeItemtradeChannelRef} equals "FOOD_SERVICE" and with the reference "auf Grundlage Sorbit" in {compulsoryAdditivesLabelInformationRef} or {regulatedProductNameValueRef} or {tradeItemDescriptionValueRef} or {descriptionShortRef} or {ingredientStatementRef} the indication "BOS" is expected.</t>
  </si>
  <si>
    <t>{propertyReference,scope}: Die Angabe fehlt. Für Produkte mit {tradeItemtradeChannelRef} gleich "FOOD_SERVICE" und dem Hinweis "auf Grundlage Sorbit" in {compulsoryAdditivesLabelInformationRef} oder {regulatedProductNameValueRef} oder {tradeItemDescriptionValueRef} oder {descriptionShortRef} oder {ingredientStatementRef} wird die Angabe "(BOS) - auf Grundlage Sorbit" erwartet.</t>
  </si>
  <si>
    <t>VR001525</t>
  </si>
  <si>
    <t>{propertyReference,scope}: The indication does not correspond to the format specification. According to European commission agreements the indication should correspond to the format "XX-XXX-000(-XX)".</t>
  </si>
  <si>
    <t>{propertyReference,scope}: Die Angabe entspricht nicht den Formatvorgaben. Es wird gemäß den Vereinbarungen der europäischen Kommission eine Angabe im Format "XX-XXX-000(-XX)" erwartet.</t>
  </si>
  <si>
    <t>VR001526</t>
  </si>
  <si>
    <t>DQG: Wenn "Basisartikel [M243]" = "true" und "Lagerungszustand [M132]" = "PREVIOUSLY_FROZEN" enthält und "Rechtlich vorgeschriebene Produktbezeichnung / Sprache [M261]" oder "Verpflichtende Kennzeichnung an der Ware / Sprache [M094]" gefüllt ist,
dann muss "Rechtlich vorgeschriebene Produktbzeichnung / Sprache [M261]" oder "Verpflichtende Kennzeichnung an der Ware / Sprache [M094]" "(!?)aufgetaut(!?)" oder "(!?)vorher gefroren(!?)" enthalten {ci}.</t>
  </si>
  <si>
    <t>{regulatedProductNameRef} / {propertyReference,scope}: The indications are incomplete or incorrect. For products where {storageStateCodeRef} equals "PREVIOUSLY_FROZEN" the reference "aufgetaut" or "vorher gefroren" is expected.</t>
  </si>
  <si>
    <t>{regulatedProductNameRef} / {propertyReference,scope}: Die Angaben sind unvollständig oder fehlerhaft. Für Produkte mit {storageStateCodeRef} gleich "(PREVIOUSLY_FROZEN) - Vorher gefroren" wird der Hinweis "aufgetaut" oder "vorher gefroren" erwartet.</t>
  </si>
  <si>
    <t>VR001531</t>
  </si>
  <si>
    <t>DQG: Wenn "Basisartikel [M243]" = "true" und "Funktionsbezeichnung / Sprache [M253]" gefüllt ist, dann darf "Funktionsbezeichnung / Sprache [M253]" nicht 0-9 oder !? oder [0-9 UND !?] sein.</t>
  </si>
  <si>
    <t>{propertyReference,scope}: The indications are incorret. Only numbers and/or only special characters are not expected.</t>
  </si>
  <si>
    <t>{propertyReference,scope}: Die Angaben sind fehlerhaft. Ausschließlich Ziffern und/oder ausschließlich Sonderzeichen werden nicht erwartet.</t>
  </si>
  <si>
    <t>VR001532</t>
  </si>
  <si>
    <t xml:space="preserve">DQG: Wenn "Basisartikel [M243]" = "true" und "Funktionsbezeichnung / Sprache [M253]" gefüllt ist, dann darf "Funktionsbezeichnung / Sprache [M253]"  nicht (Aa-Zz)(!?){0-9;1-10}(["," oder "."]{0-9;1-5}) und (LEERZEICHEN) und Spalte "Einheit"(!?) gemäß Referenztabelle "102 Einheiten" enthalten {cs}.
</t>
  </si>
  <si>
    <t xml:space="preserve">{propertyReference,scope}: The indications are incorrect. Indications regarding weight, volume or quantity (e.g. 34g or 4 Stck.) are not expected.
</t>
  </si>
  <si>
    <t>{propertyReference,scope}: Die Angaben sind fehlerhaft. Angaben zu Gewicht, Volumen oder Anzahl (z.B. 34g oder 4 Stck.) werden nicht erwartet.</t>
  </si>
  <si>
    <t>VR001534</t>
  </si>
  <si>
    <t>DQG: Wenn "Basisartikel [M243]" = "true" und "Markenname [M254]" gefüllt ist {cs}, dann darf "Markenname [M254]" nicht !? sein {cs}.</t>
  </si>
  <si>
    <t>{propertyReference,scope}: The indication is incorrect. Only special characters are not expected and for non-branded items "UNBRANDED" is expected.</t>
  </si>
  <si>
    <t>{propertyReference,scope}: Die Angabe ist fehlerhaft. Ausschließlich Sonderzeichen werden nicht erwartet und für Nicht-Markenartikel wird "UNBRANDED" erwartet.</t>
  </si>
  <si>
    <t>VR001535</t>
  </si>
  <si>
    <t xml:space="preserve">DQG: Wenn "Basisartikel [M243]" = "true" und "Markenname [M254]" gefüllt ist und für gefundene Spalte "Markenname" Spalte "Einheit"(!?) gemäß Referenztabelle "102 Einheiten" enthält und "Markenname [M254]" ungleich [{0-9;1-10}(["," oder "."]{0-9;1-2}) und (LEERZEICHEN) UND Spalte "Einheit" gemäß Referenztabelle "102 Einheiten"] ist {cs}, dann darf "Markenname [M254]" für gefundene Spalte "Markenname" nicht (Aa-Zz)(!?){0-9;1-10}(["," oder "."]{0-9;1-5}) und (LEERZEICHEN) und Spalte "Einheit"(!?) gemäß Referenztabelle "102 Einheiten" enthalten {cs}.
</t>
  </si>
  <si>
    <t>VR001537</t>
  </si>
  <si>
    <t>DQG: Wenn "Basisartikel [M243]" = "true" und "Submarke [M255]" und "Markenname [M254]" oder "Artikelbezeichnung / Sprache [M259]" oder "Artikelkurzbezeichnung / Sprache [M260]" gefüllt sind, dann muss "Submarke [M255]" ungleich ["Markenname [M254]" und "Artikelbezeichnung / Sprache [M259]" und "Artikelkurzbezeichnung / Sprache [M260]"] sein {ci}</t>
  </si>
  <si>
    <t>{propertyReference,scope}: At least one of the indications is incorrect. No identical information is expected in {propertyReference,scope} and {brandNameRef} or {tradeItemDescriptionRef} or {descriptionShortRef}.</t>
  </si>
  <si>
    <t>{propertyReference,scope}: Mindestens eine der Angaben ist fehlerhaft. In {propertyReference,scope} und {brandNameRef} oder {tradeItemDescriptionRef} oder {descriptionShortRef} werden keine identischen Angaben erwartet.</t>
  </si>
  <si>
    <t>VR001539</t>
  </si>
  <si>
    <t>DQG: Wenn "Basisartikel [M243]" = "true" und "Submarke [M255]" gefüllt ist, dann darf "Submarke [M255]"  nicht (Aa-Zz)(!?){0-9;1-10}(["," oder "."]{0-9;1-5}) und (LEERZEICHEN) und Spalte "Einheit"(!?) gemäß Referenztabelle "102 Einheiten" enthalten {cs}.</t>
  </si>
  <si>
    <t>VR001541</t>
  </si>
  <si>
    <t>DQG: Wenn "Basisartikel [M243]" = "true" und "Markenname [M254]" und "Artikelbezeichnung / Sprache [M259]" oder "Artikelkurzbezeichnung / Sprache [M260]" gefüllt sind, dann muss "Markenname [M254]" ungleich ["Artikelbezeichnung / Sprache [M259]" und "Artikelkurzbezeichnung / Sprache [M260]"] sein {ci}</t>
  </si>
  <si>
    <t>{propertyReference,scope}: At least one of the indications is incorrect. No identical information is expected in {propertyReference,scope} and {tradeItemDescriptionRef} or {descriptionShortRef}.</t>
  </si>
  <si>
    <t>{propertyReference,scope}: Mindestens eine der Angaben ist fehlerhaft. In {propertyReference,scope} und {tradeItemDescriptionRef} oder {descriptionShortRef} werden keine identischen Angaben erwartet.</t>
  </si>
  <si>
    <t>VR001543</t>
  </si>
  <si>
    <t>DQG: Wenn "Basisartikel [M243]" = "true" und "Verwendungshinweise für den Konsumenten /Sprache [M363]" und "Fütterungsempfehlung / Sprache [M475]" gefüllt sind, dann muss "Verwendungshinweise für den Konsumenten /Sprache [M363]" ungleich "Fütterungsempfehlung / Sprache [M475]" sein {ci}</t>
  </si>
  <si>
    <t>{propertyReference,scope}: At least one of the indications is incorrect. No identical information is expected in {propertyReference,scope} and {feedingInstructionsRef}.</t>
  </si>
  <si>
    <t>{propertyReference,scope}:  Mindestens eine der Angaben ist fehlerhaft. In {propertyReference,scope} und {feedingInstructionsRef} werden keine identischen Angaben erwartet.</t>
  </si>
  <si>
    <t>VR001544</t>
  </si>
  <si>
    <t>DQG: Wenn "Basisartikel [M243]" = "true" und "Submarke [M255]" gefüllt ist, dann darf "Submarke [M255]" nicht gleich Spalte (!?)"Begriffe"(!?) gemäß Referenztabelle "103 Ausschluss Marke Submarke" sein {ci}.</t>
  </si>
  <si>
    <t>{propertyReference,scope}: The indication is incorrect. An indication further specifying the {brandNameRef} is expected.</t>
  </si>
  <si>
    <t>{propertyReference,scope}: Die Angabe ist fehlerhaft. Eine den {brandNameRef} weiter spezifizierende Angabe wird erwartet.</t>
  </si>
  <si>
    <t>VR001545</t>
  </si>
  <si>
    <t>DQG: Wenn "Basisartikel [M243]" = "true" und "Markenname [M254]" gefüllt ist, dann darf "Markenname [M254]" nicht gleich Spalte (!?)"Begriffe"(!?) gemäß Referenztabelle "103 Ausschluss Marke Submarke" sein {ci}.</t>
  </si>
  <si>
    <t>{propertyReference,scope}: The indication is incorrect. For non-branded items, "UNBRANDED" is expected.</t>
  </si>
  <si>
    <t>{propertyReference,scope}: Die Angabe ist fehlerhaft. Für Nicht-Markenartikel wird "UNBRANDED" erwartet.</t>
  </si>
  <si>
    <t>VR001548</t>
  </si>
  <si>
    <t>DQG: Wenn "Basisartikel [M243]" = "true" und "Funktionsbezeichnung /Sprache [M253]" "(" oder "[" oder "{" enthält, dann muss "Funktionsbezeichnung / Sprache [M253]" für gefundene "(" auch ")" oder für gefundene "[" auch "]" oder für gefundene "{" auch "}" enthalten.</t>
  </si>
  <si>
    <t>{propertyReference,scope}: The indication is incomplete. An open bracket is expected to be followed by a closed bracket.</t>
  </si>
  <si>
    <t>{propertyReference,scope}: Die Angabe ist unvollständig. In Folge einer geöffneten Klammer wird eine geschlossene Klammer erwartet.</t>
  </si>
  <si>
    <t>VR001549</t>
  </si>
  <si>
    <t xml:space="preserve">DQG: Wenn "Basisartikel [M243]" = "true" und "Submarke [M255]" "(" oder "[" oder "{" enthält, dann muss "Submarke [M255]" für gefundene "(" auch ")" oder für gefundene "[" auch "]" oder für gefundene "{" auch "}" enthalten. </t>
  </si>
  <si>
    <t>VR001550</t>
  </si>
  <si>
    <t>DQG: Wenn "Basisartikel [M243]" = "true" und "Artikelkurzbezeichnung / Sprache [M260]" "(" oder "[" oder "{" enthält, dann muss "Artikelkurzbezeichnung / Sprache [M260]" für gefundene "(" auch ")" oder für gefundene "[" auch "]" oder für gefundene "{" auch "}" enthalten.</t>
  </si>
  <si>
    <t>VR001551</t>
  </si>
  <si>
    <t>DQG: Wenn "Basisartikel [M243]" = "true" und "Markenname [M254]" "(" oder "[" oder "{" enthält, dann muss "Markenname [M254]" für gefundene "(" auch ")" oder für gefundene "[" auch "]" oder für gefundene "{" auch "}" enthalten.</t>
  </si>
  <si>
    <t>VR001552</t>
  </si>
  <si>
    <t>DQG: Wenn "Basisartikel [M243]" = "true" und "Verwendungshinweise für den Konsumenten / Sprache [M363]" "(" oder "[" oder "{" enthält, dann muss "Verwendungshinweise für den Konsumenten / Sprache [M363]" für gefundene "(" auch ")" oder für gefundene "[" auch "]" oder für gefundene "{" auch "}" enthalten.</t>
  </si>
  <si>
    <t>VR001553</t>
  </si>
  <si>
    <t>DQG: Wenn "Basisartikel [M243]" = "true" und "Aufbewahrungshinweise für den Konsumenten / Sprache [M362]" "(" oder "[" oder "{" enthält, dann muss "Aufbewahrungshinweise für den Konsumenten / Sprache [M362]" für gefundene "(" auch ")" oder für gefundene "[" auch "]" oder für gefundene "{" auch "}" enthalten.</t>
  </si>
  <si>
    <t>VR001554</t>
  </si>
  <si>
    <t xml:space="preserve">DQG: Wenn "Basisartikel [M243]" = "true" und "Verwendungshinweise für den Konsumenten / Sprache [M363]" gefüllt ist und enthält nicht "(!?)wiederverschließbar(!?)" {ci}, dann muss "Verwendungshinweise für den Konsumenten / Sprache [M363]" ()Aa-Zz und [!? oder 0-9] und Aa-Zz() enthalten {ci}.
</t>
  </si>
  <si>
    <t>{propertyReference,scope}: The indication is incorrect. At least two words are expected.</t>
  </si>
  <si>
    <t>{propertyReference,scope}:  Die Angabe ist fehlerhaft. Mindestens zwei Wörter werden erwartet.</t>
  </si>
  <si>
    <t>VR001555</t>
  </si>
  <si>
    <t>DQG: Wenn "Basisartikel [M243]" = "true" und "Aufbewahrungshinweise für den Konsumenten / Sprache [M362]" gefüllt ist, dann muss "Aufbewahrungshinweise für den Konsumenten / Sprache [M362]" ()Aa-Zz und [!? oder 0-9] und Aa-Zz() enthalten {ci}.</t>
  </si>
  <si>
    <t>VR001556</t>
  </si>
  <si>
    <t>DQG: Wenn "Basisartikel [M243]" = "true" und "Submarke [M255]" gefüllt ist, dann darf "Submarke [M255]" nicht !? sein.</t>
  </si>
  <si>
    <t>{propertyReference,scope}: The indication is incorrect. The indication must not only contain special characters.</t>
  </si>
  <si>
    <t>{propertyReference,scope}: Die Angabe ist fehlerhaft. Die Angabe darf nicht ausschließlich Sonderzeichen enthalten.</t>
  </si>
  <si>
    <t>VR001557</t>
  </si>
  <si>
    <t>DQG: Wenn "Basisartikel [M243]" = "true" und "Verwendungshinweise für den Konsumenten / Sprache [M363]" gefüllt ist, dann darf "Verwendungshinweise für den Konsumenten / Sprache [M363]" nicht Spalte (!?)"Sequenz"(!?) gemäß Referenztabelle "105 Aufbewahrungshinweise" sein.</t>
  </si>
  <si>
    <t>{propertyReference,scope}: The indications are incorrect. Storage instructions are not expected.</t>
  </si>
  <si>
    <t>{propertyReference,scope}: Die Angaben sind fehlerhaft. Aufbewahrungshinweise werden nicht erwartet.</t>
  </si>
  <si>
    <t>VR001558</t>
  </si>
  <si>
    <t>DQG: Wenn "Basisartikel [M243]" = "true" und "Verwendungshinweise für den Konsumenten / Sprache [M363]" gefüllt ist, dann darf "Verwendungshinweise für den Konsumenten / Sprache [M363]" für gefundene Spalte "Verwendungshinweise für den Konsumenten" nicht Spalte (!?)"Begriffe"(!?) gemäß Referenztabelle "115 Sinnfreie Angaben" sein {ci}.</t>
  </si>
  <si>
    <t>{propertyReference,scope}: The indications are incorrect. Indications without any reference to the usage of the product are not expected.</t>
  </si>
  <si>
    <t>{propertyReference,scope}: Die Angaben sind fehlerhaft. Angaben ohne Bezug zur Verwendung des Produktes werden nicht erwartet.</t>
  </si>
  <si>
    <t>VR001563</t>
  </si>
  <si>
    <t>DQG: Wenn "Basisartikel [M243]" = "true" und "Windelgröße [M179]" gefüllt und ungleich "ONESIZE" ist, dann muss "Größenbezeichnung / Sprache [M343]" gefüllt sein.</t>
  </si>
  <si>
    <t>{propertyReference,scope}: The indication is missing. For products with an indication in {nappyDiaperSizeRef} not equal "ONESIZE" an additional indication of the weight or the weight scope is expected.</t>
  </si>
  <si>
    <t>{propertyReference,scope}: Die Angabe fehlt. Für Produkte mit einer Angabe in {nappyDiaperSizeRef} ungleich "ONESIZE" wird eine ergänzende Angabe des Gewichts oder Gewichtsbereichs erwartet.</t>
  </si>
  <si>
    <t>VR001565</t>
  </si>
  <si>
    <t>DQG: Wenn "Basisartikel [M243]" = "true" und "Windelgröße [M179]" und "Größenbezeichnung / Sprache [M343]" gefüllt sind, dann muss "Größenbezeichnung / Sprache [M343]" (){0-9;1}() UND (){Aa-Zz;1}() enthalten {ci}.</t>
  </si>
  <si>
    <t>{propertyReference,scope}: The indication is incorrect. For diapers with an indication in {nappyDiaperSizeRef}, a supplementary specification of the weight or weight range in kg (e.g. 3-6 kg) is expected.</t>
  </si>
  <si>
    <t>{propertyReference,scope}: Die Angabe ist fehlerhaft. Für Windeln mit einer Angabe in {nappyDiaperSizeRef} wird eine ergänzende Angabe des Gewichts oder Gewichtsbereichs in kg (z.B. 3-6 kg) erwartet.</t>
  </si>
  <si>
    <t>VR001566</t>
  </si>
  <si>
    <t>DQG: Wenn "Basisartikel [M243]" = "true" und "Verpackungsart [M286]" ungleich "NE" und "GPC Brick [M317]" entspricht GPC Matrix und "Geschmackstyp [M552]" gefüllt ist, dann muss "Geschmackstyp [M552]" = ["DRY" oder "MEDIUM_DRY" oder "SWEET" oder "MEDIUM" oder "OFF_DRY"] sein.</t>
  </si>
  <si>
    <t>{propertyReference,scope}: The indication is incorrect. For wine only the indication "DRY" or "MEDIUM_DRY" or "SWEET" or "MEDIUM" or "OFF_DRY" is allowed.</t>
  </si>
  <si>
    <t>{propertyReference,scope}: Die Angabe ist fehlerhaft. Für Wein ist nur die Angabe "(DRY) - Trocken" oder "(MEDIUM_DRY) - Halbtrocken" oder "(SWEET) - Süß" oder "(MEDIUM) - Lieblich" oder "(OFF_DRY) - Feinherb" erlaubt.</t>
  </si>
  <si>
    <t>VR001567</t>
  </si>
  <si>
    <t>DQG: Wenn "Basisartikel [M243]" = "true" und "GPC Brick [M317]" entspricht GPC Matrix und ["Artikelbezeichnung / Sprache [M259]" oder "Artikelkurzbezeichnung / Sprache [M260]" oder "Funktionsbezeichnung / Sprache [M253]" oder "Rechtlich vorgeschriebene Produktbezeichnung / Sprache [M261]" oder "Zusätzliche Artikelbeschreibung / Sprache [M258]"] enthält "(!?)DPG(!?)" und "DPG-Artikel [M249]" gefüllt ist {cs},
dann muss "DPG-Artikel [M249]" = "true" sein.</t>
  </si>
  <si>
    <t>WSCE_DpgItem</t>
  </si>
  <si>
    <t>M249</t>
  </si>
  <si>
    <t>DPG Item</t>
  </si>
  <si>
    <t>DPG-Artikel</t>
  </si>
  <si>
    <t>{propertyReference,scope}: The indication is incorrect. For one-way beverage packaging with deposit with the indication "DPG" in {descriptionRef} or {descriptionShortRef} or {functionalNameRef} or {regulatedProductNameRef} or {additionalTradeItemDescriptionRef} the indication "true" is expected.</t>
  </si>
  <si>
    <t>{propertyReference,scope}: Die Angabe ist fehlerhaft. Für bepfandete Einweggetränkeverpackungen mit der Angabe "DPG" in {descriptionRef} oder {descriptionShortRef} oder {functionalNameRef} oder {regulatedProductNameRef} oder {additionalTradeItemDescriptionRef} wird die Angabe "(true) - Ja" erwartet.</t>
  </si>
  <si>
    <t>VR001568</t>
  </si>
  <si>
    <t>DQG: Wenn "Basisartikel [M243]" = "true" und "Verpackungsart [M286]" ungleich "NE" und ["Enthält Inhaltsstoff gentechnisch verändertes Protein oder DNA [M042]" oder "Enthält Artikel gentechnisch verändertes Protein oder DNA [M097]"] = "CONTAINS" und "Zutatenliste / Sprache [M047]" enthält "Zutaten" {ci}, dann muss "Zutatenliste / Sprache [M047]" "(!?)genetisch verändert()" enthalten {ci}.</t>
  </si>
  <si>
    <t>{propertyReference,scope}: The indication is incorrect. For packed products with the indication "CONTAINS" in {ingredientGeneticallyModifiedDeclarationCodeRef} or {geneticallyModifiedDeclarationCodeRef} the indication "genetisch verändert" or "aus genetisch verändertem [Bezeichnung des Organismus] hergestellt" or a similar reference is expected.</t>
  </si>
  <si>
    <t>{propertyReference,scope}: Die Angabe ist fehlerhaft. Für verpackte Produkte mit der Angabe "(CONTAINS) - Enthält - Ist im Produkt enthalten" in {ingredientGeneticallyModifiedDeclarationCodeRef} oder {geneticallyModifiedDeclarationCodeRef} wird die Angabe "genetisch verändert" oder "aus genetisch verändertem [Bezeichnung des Organismus] hergestellt" oder ein inhaltsgleicher Hinweis erwartet.</t>
  </si>
  <si>
    <t>VR001571</t>
  </si>
  <si>
    <t>DQG: Wenn "Basisartikel [M243]" = "true" und "GPC Brick [M317]" entspricht GPC Matrix und "Rechtlich vorgeschriebene Produktbezeichnung / Sprache [M261]" enthält ["(!?)nativ()" UND "(!?)Olivenöl(!?)" UND "(!?)extra(!?)"] {ci}, dann muss ["Rechtlich vorgeschriebene Produktbezeichnung / Sprache [M261]" oder "Verpflichtende Kennzeichnung an der Ware / Sprache [M094]"] "(!?)erste Güteklasse(!?)" und "(!?)direkt aus Oliven ausschließlich mit mechanischen Verfahren gewonnen(!?)" enthalten {ci}</t>
  </si>
  <si>
    <t>{regulatedProductNameRef} / {compulsoryAdditivesLabelInformationRef}: The indications are incomplete or incorrect. For products with this GPC and the indication "Natives Olivenöl extra" in {regulatedProductNameRef}, the indication "erste Güteklasse - direkt aus Oliven ausschließlich mit mechanischen Verfahren gewonnen" according to "Delegierte Verordnung (EU) 2022/2104 Artikel 6 Punkt 2 a)" is expected.</t>
  </si>
  <si>
    <t>{regulatedProductNameRef} / {compulsoryAdditivesLabelInformationRef}: Die Angaben sind unvollständig oder fehlerhaft. Für Produkte mit dieser GPC und der {regulatedProductNameRef} "Natives Olivenöl extra" wird gemäß Delegierte Verordnung (EU) 2022/2104 Artikel 6 Punkt 2 a) die Angabe "erste Güteklasse - direkt aus Oliven ausschließlich mit mechanischen Verfahren gewonnen" erwartet.</t>
  </si>
  <si>
    <t>VR001572</t>
  </si>
  <si>
    <t>DQG: Wenn "Basisartikel [M243]" = "true" und "GPC Brick [M317]" entspricht GPC Matrix und "Rechtlich vorgeschriebene Produktbezeichnung / Sprache [M261]" beginnt mit [["nativ()" und ["(!?)Olivenöl(!?)" UND ("(!?)Bio()")]] oder ["Olivenöl(!?)" und ["(!?)nativ()" UND ("(!?)Bio()")]] oder ["Bio()" und ["(!?)nativ()" UND "(!?)Olivenöl(!?)"]]] und enthält nicht "(!?)extra(!?)" {ci}
, dann muss ["Rechtlich vorgeschriebene Produktbezeichnung / Sprache [M261]" oder "Zusätzliche verpflichtende Kennzeichnung und Warnhinweise / Sprache [M094]"] "(!?)direkt aus Oliven ausschließlich mit mechanischen Verfahren gewonnen(!?)" enthalten {ci}.</t>
  </si>
  <si>
    <t>{regulatedProductNameRef} / {compulsoryAdditivesLabelInformationRef}: The indications are incomplete or incorrect. For products with this GPC and the indication "Natives Olivenöl" in {regulatedProductNameRef}, the indication "- direkt aus Oliven ausschließlich mit mechanischen Verfahren gewonnen" according to "Delegierte Verordnung (EU) 2022/2104 Artikel 6 Punkt 2 b)" is expected.</t>
  </si>
  <si>
    <t>{regulatedProductNameRef} / {compulsoryAdditivesLabelInformationRef}: Die Angaben sind unvollständig oder fehlerhaft. Für Produkte mit dieser GPC und der {regulatedProductNameRef} "Natives Olivenöl" wird gemäß Delegierte Verordnung (EU) 2022/2104 Artikel 6 Punkt 2 b) die Angabe "- direkt aus Oliven ausschließlich mit mechanischen Verfahren gewonnen" erwartet.</t>
  </si>
  <si>
    <t>VR001573</t>
  </si>
  <si>
    <t>DQG: Wenn "Basisartikel [M243]" = "true" und "GPC Brick [M317]" entspricht GPC Matrix und "Rechtlich vorgeschriebene Produktbezeichnung / Sprache [M261]" enthält "(!?)Olivenöl(!?)" und "(!?)bestehend aus raffinierte() Olivenöl() und native() Olivenöl()" {ci}, dann muss ["Rechtlich vorgeschriebene Produktbezeichnung / Sprache [M261]" oder "Zusätzliche verpflichtende Kennzeichnung und Warnhinweise / Sprache [M094]"] "(!?)enthält ausschließlich raffinierte() Olivenöl() und direkt aus Oliven gewonnene() Öl()" enthalten {ci}.</t>
  </si>
  <si>
    <t>{regulatedProductNameRef} / {compulsoryAdditivesLabelInformationRef}: The indications are incomplete or incorrect. For products with this GPC and the indication "Olivenöl - bestehend aus raffinierten Olivenölen und nativen Olivenölen" in {regulatedProductNameRef}, the indication "- enthält ausschließlich raffinierte Olivenöle und direkt aus Oliven gewonnene Öle" according to "Delegierte Verordnung (EU) 2022/2104 Artikel 6 Punkt 2 c)" is expected.</t>
  </si>
  <si>
    <t>{regulatedProductNameRef} / {compulsoryAdditivesLabelInformationRef}: Die Angaben sind unvollständig oder fehlerhaft. Für Produkte mit dieser GPC und der {regulatedProductNameRef} "Olivenöl - bestehend aus raffinierten Olivenölen und nativen Olivenölen" wird gemäß Delegierte Verordnung (EU) 2022/2104 Artikel 6 Punkt 2 c) die Angabe "- enthält ausschließlich raffinierte Olivenöle und direkt aus Oliven gewonnene Öle" erwartet.</t>
  </si>
  <si>
    <t>VR001574</t>
  </si>
  <si>
    <t>DQG: Wenn "Basisartikel [M243]" = "true" und "GPC Brick [M317]" entspricht GPC Matrix und "Rechtlich vorgeschriebene Produktbezeichnung / Sprache [M261]" enthält "(!?)Oliventresteröl(!?)" {ci}, dann muss ["Rechtlich vorgeschriebene Produktbezeichnung / Sprache [M261]" oder "Zusätzliche verpflichtende Kennzeichnung und Warnhinweise / Sprache [M094]"] "(!?)enthält ausschließlich Öl() aus der Behandlung von Rückständen der Olivenölgewinnung und direkt aus Oliven gewonnene() Öl()" oder "(!?)enthält ausschließlich Öl() aus der Behandlung von Oliventrester und direkt aus Oliven gewonnene() Öl()" enthalten {ci}.</t>
  </si>
  <si>
    <t>{regulatedProductNameRef} / {compulsoryAdditivesLabelInformationRef}: The indications are incomplete or incorrect. For products with this GPC and the indication "Oliventresteröl" in {regulatedProductNameRef}, the indication "- enthält ausschließlich Öle aus der Behandlung von Rückständen der Olivenölgewinnung und direkt aus Oliven gewonnene Öle" or "- enthält ausschließlich Öle aus der Behandlung von Oliventrester und direkt aus Oliven gewonnene Öle" according to "Delegierte Verordnung (EU) 2022/2104 Artikel 6 Punkt 2 d)" is expected.</t>
  </si>
  <si>
    <t>{regulatedProductNameRef} / {compulsoryAdditivesLabelInformationRef}: Die Angaben sind unvollständig oder fehlerhaft. Für Produkte mit dieser GPC und der {regulatedProductNameRef} "Oliventresteröl" wird gemäß Delegierte Verordnung (EU) 2022/2104 Artikel 6 Punkt 2 d) die Angabe "- enthält ausschließlich Öle aus der Behandlung von Rückständen der Olivenölgewinnung und direkt aus Oliven gewonnene Öle" oder "- enthält ausschließlich Öle aus der Behandlung von Oliventrester und direkt aus Oliven gewonnene Öle" erwartet.</t>
  </si>
  <si>
    <t>VR001578</t>
  </si>
  <si>
    <t>DQG: Wenn "Basisartikel [M243]" = "true" und "Verpflichtende Kennzeichnung an der Ware / Sprache [M094]" "(" oder "[" oder "{" enthält, dann muss "Verpflichtende Kennzeichnung an der Ware / Sprache [M094]" für gefundene "(" auch ")" oder für gefundene "[" auch "]" oder für gefundene "{" auch "}" enthalten.</t>
  </si>
  <si>
    <t>VR001580</t>
  </si>
  <si>
    <t>DQG: Wenn "Basisartikel [M243]" = "true" und "GTIN der Artikeleinheit [M017]" = ["04399901888883" oder "04399902496193"], dann muss "DPG-Artikel [M249]" = "true" sein.</t>
  </si>
  <si>
    <t>{propertyReference,scope}: The indication is missing. If "04399901888883" or "04399902496193" is indicated as {globalTradeItemNumberRef}, then the item is a one-way packaging (empty packaging).</t>
  </si>
  <si>
    <t>{propertyReference,scope}: Die Angabe fehlt. Ist für {globalTradeItemNumberRef} "04399901888883" oder "04399902496193" angegeben, so handelt es sich um eine bepfandete Einweg-Verpackung (Leergut).</t>
  </si>
  <si>
    <t>VR001581</t>
  </si>
  <si>
    <t>{propertyReference,scope}: The indication is missing. Bottles and cans with a {netContentRef} between 0.1 l and 3 l without reusable labeling on the packaging and with this GPC or a {gtinRef} for deposit-paid empties are subject to deposit for disposable beverage packagings.</t>
  </si>
  <si>
    <t>{propertyReference,scope}: Die Angabe fehlt. Flaschen und Dosen mit einer {netContentRef} zwischen 0,1 l bis 3 l ohne Mehrwegkennzeichnung auf der Verpackung und mit dieser GPC oder einer {gtinRef} für bepfandetes Leergut unterliegen der Pfandpflicht für Einweggetränkeverpackungen.</t>
  </si>
  <si>
    <t>VR001582</t>
  </si>
  <si>
    <t xml:space="preserve">DQG: Wenn "Basisartikel [M243]" = "true" und "GPC Brick [M317]" entspricht GPC Matrix, dann muss "Verpackungsart [M286]" = ["BO" oder "JR" oder "CNG" oder "PUG"] sein.
</t>
  </si>
  <si>
    <t>{packagingTypeCodeRef}: The indication is incorrect. For empties bottles, cans and glasses with this GPC the codes "BO", "JR", "CNG" or "PUG" are expected.</t>
  </si>
  <si>
    <t>{packagingTypeCodeRef}: Die Angabe ist fehlerhaft. Für Leergutflaschen, -dosen oder -gläser mit dieser GPC werden die Codes "(BO) - Flasche" oder "(JR) - Gefäß, Glas, Konservenglas" oder "(CNG) - Dose" oder "(PUG) - Verpackt, nicht spezifiziert" erwartet.</t>
  </si>
  <si>
    <t>VR001584</t>
  </si>
  <si>
    <t>DQG: Wenn "Basisartikel [M243]" = "true" und "DPG-Artikel [M249]" = "true" und "Ist der Pfandartikel Leergut [M357]" = "FALSE", dann muss "GPC Brick [M317]" gemäß GPC Matrix sein.</t>
  </si>
  <si>
    <t>{propertyReference,scope}: The indication is incorrect. For beverages bottled in one-way beverage packagings with deposit the indication is not valid.</t>
  </si>
  <si>
    <t>{propertyReference,scope}: Die Angabe ist fehlerhaft. Für in Einwegpfandflaschen abgefüllte Getränke ist die Angabe nicht gültig.</t>
  </si>
  <si>
    <t>VR001585</t>
  </si>
  <si>
    <t>{propertyReference,scope}: The indications are incorrect. For products with the indication {dPGItemRef} equal to "true", the indication "BO" or "CNG" or "CU" or "PUG" and not their outer packaging is expected.</t>
  </si>
  <si>
    <t>{propertyReference,scope}: Die Angaben sind fehlerhaft. Für Artikel mit der Angabe {dPGItemRef} gleich "(true) - Ja" wird die Angabe "(BO) - Flasche" oder "(CNG) - Dose" oder "(CU) - Tasse / Becher / Schüssel" oder "(PUG) - Verpackt, nicht spezifiziert" und nicht ihre Umverpackung erwartet.</t>
  </si>
  <si>
    <t>VR001586</t>
  </si>
  <si>
    <t>DQG: Wenn "Basisartikel [M243]" = "true" und "Zutatenliste / Sprache [M047]" "(" oder "[" oder "{" enthält, dann muss "Zutatenliste / Sprache [M047]" für gefundene "(" auch ")" oder für gefundene "[" auch "]" oder für gefundene "{" auch "}" enthalten.</t>
  </si>
  <si>
    <t>VR001587</t>
  </si>
  <si>
    <t>DQG: Wenn "Basisartikel [M243]" = "true" und "Zutatenliste / Sprache [M047]" gefüllt ist, dann muss "Zutatenliste / Sprache [M047]" ()Aa-Zz und [!? oder 0-9] und Aa-Zz() enthalten {ci}.</t>
  </si>
  <si>
    <t>{propertyReference,scope}: Die Angabe ist fehlerhaft. Mindestens zwei Wörter werden erwartet.</t>
  </si>
  <si>
    <t>VR001590</t>
  </si>
  <si>
    <t>DQG: Wenn "Basisartikel [M243]" = "true" und "Aufbewahrungshinweise für den Konsumenten / Sprache [M362]" gefüllt ist, dann darf "Aufbewahrungshinweise für den Konsumenten / Sprache [M362]" für gefundene Spalte "Aufbewahrungshinweise für den Konsumenten" nicht Spalte (!?)"Begriffe"(!?) gemäß Referenztabelle "115 Sinnfreie Angaben" sein {ci}.</t>
  </si>
  <si>
    <t>{propertyReference,scope}: The indications are incorrect. Indications without any reference to the storage of the product are not expected.</t>
  </si>
  <si>
    <t>{propertyReference,scope}: Die Angaben sind fehlerhaft. Angaben ohne Bezug zur Aufbewahrung des Produktes werden nicht erwartet.</t>
  </si>
  <si>
    <t>VR001591</t>
  </si>
  <si>
    <t>DQG: Wenn "Basisartikel [M243]" = "true" und "GPC Brick [M317]" entspricht GPC Matrix und "Rechtlich vorgeschriebene Produktbezeichnung / Sprache [M261]" beginnt mit [["nativ()" und ["(!?)Olivenöl(!?)" UND ("(!?)Bio()") UND ("(!?)extra(!?)")]] oder ["Olivenöl(!?)" und ["(!?)nativ()" UND ("(!?)Bio()") UND ("(!?)extra(!?)")]] oder ["Bio()" und ["(!?)nativ()" UND "(!?)Olivenöl(!?)" UND ("(!?)extra(!?)")]] oder ["extra(!?)" und ["(!?)nativ()" UND "(!?)Olivenöl(!?)" UND ("(!?)Bio()")]]] {ci}, dann muss "Herkunftsort / Herkunftsangabe / Sprache [M133]" gefüllt sein.</t>
  </si>
  <si>
    <t>{propertyReference,scope}: The indication is missing. For products with this GPC and the indication "Natives Olivenöl extra" or "Natives Olivenöl" in {regulatedProductNameRef} an indication according to "Delegated Regulation (EU) 2022/2104 Article 8 point 1 in conjunction with Regulation (EU) No 1308/2013 Annex VII Part VIII" is expected.</t>
  </si>
  <si>
    <t>{propertyReference,scope}: Die Angabe fehlt. Für Produkte mit dieser GPC und der Angabe "Natives Olivenöl extra" oder "Natives Olivenöl" in {regulatedProductNameRef} wird gemäß Delegierte Verordnung (EU) 2022/2104 Artikel 8 Punkt 1 i.V.m. Verordnung (EU) Nr. 1308/2013 Anhang VII Teil VIII eine Angabe erwartet.</t>
  </si>
  <si>
    <t>VR001596</t>
  </si>
  <si>
    <t>DQG: Wenn "Basisartikel [M243]" = "true" und "GPC Brick [M317]" entspricht GPC Matrix und "Ist der Pfandartikel Leergut [M357]" gefüllt ist, dann muss "Ist der Pfandartikel Leergut [M357]" = "TRUE" sein.</t>
  </si>
  <si>
    <t>{propertyReference,scope}: The indication is incorrect. For products with this GPC the indication "TRUE" is expected.</t>
  </si>
  <si>
    <t>{propertyReference,scope}: Die Angabe ist fehlerhaft. Für Produkte mit dieser GPC wird die Angabe "(TRUE) - Ja" erwartet.</t>
  </si>
  <si>
    <t>VR001597</t>
  </si>
  <si>
    <t>DQG: Wenn "Basisartikel [M243]" = "true" und "Rechtlich vorgeschriebene Produktbezeichnung / Sprache [M261]" gefüllt ist, dann darf "Rechtlich vorgeschriebene Produktbezeichnung / Sprache [M261]" nicht 0-9 oder !? oder [0-9 UND !?] sein.</t>
  </si>
  <si>
    <t>{propertyReference,scope}: The indication is incorrect. Only numbers and / or only special characters are not expected.</t>
  </si>
  <si>
    <t>VR001598</t>
  </si>
  <si>
    <t>DQG: Wenn "Basisartikel [M243]" = "true" und "Rechtlich vorgeschriebene Produktbezeichnung / Sprache [M261]" enthält Aa-Zz {ci}, dann darf "Rechtlich vorgeschriebene Produktbezeichnung / Sprache [M261]" nicht ausschließlich Groß- oder Kleinbuchstaben enthalten {cs}.</t>
  </si>
  <si>
    <t>{propertyReference,scope}: The indication is incorrect. The indication must not contain only upper-case or lower-case letters.</t>
  </si>
  <si>
    <t>{propertyReference,scope}: Die Angabe ist fehlerhaft. Ausschließlich Groß- oder Kleinbuchstaben werden nicht erwartet.</t>
  </si>
  <si>
    <t>VR001599</t>
  </si>
  <si>
    <t>DQG: Wenn "Basisartikel [M243]" = "true" und "Rechtlich vorgeschriebene Produktbezeichnung / Sprache [M261]" und "Markenname [M254]" gefüllt sind, dann muss "Rechtlich vorgeschriebene Produktbezeichnung / Sprache [M261]" ungleich "Markenname [M254]" sein {ci}</t>
  </si>
  <si>
    <t>{propertyReference,scope}: At least one of the indications is incorrect. According to "Lebensmittelinformationsverordnung Art. 17 (4)" (German regulation) no identical information is expected in {propertyReference,scope} and {brandNameRef}.</t>
  </si>
  <si>
    <t>{propertyReference,scope}:  Mindestens eine der Angaben ist fehlerhaft. In {propertyReference,scope} und {brandNameRef} werden gemäß Lebensmittelinformationsverordnung Art. 17 (4) keine identischen Angaben erwartet.</t>
  </si>
  <si>
    <t>VR001600</t>
  </si>
  <si>
    <t>DQG: Wenn "Basisartikel [M243]" = "true" und "Rechtlich vorgeschriebene Produktbezeichnung / Sprache [M261]" "(" oder "[" oder "{" enthält, dann muss "Rechtlich vorgeschriebene Produktbezeichnung / Sprache [M261]" für gefundene "(" auch ")" oder für gefundene "[" auch "]" oder für gefundene "{" auch "}" enthalten.</t>
  </si>
  <si>
    <t>VR001603</t>
  </si>
  <si>
    <t>DQG: Wenn "Basisartikel [M243]" = "true" und "GPC Brick [M317]" entspricht GPC Matrix und "Rechtlich vorgeschriebene Produktbezeichnung / Sprache [M261]" enthält "()Beikost(!?)" {ci}, dann muss "Altersempfehlung / Sprache [M225]" oder "Altersempfehlung: Mindestalter / Maßeinheit [M517]" gefüllt sein.</t>
  </si>
  <si>
    <t>{propertyReference,scope} / {targetConsumerAgeRef}: The indication is missing. For products with this GPC and the description "Beikost" in {regulatedProductNameRef}, according to Article 8 (1) a) of the COMMISSION DIRECTIVE 2006/125/EC on processed cereal-based foods and baby foods for infants and young children an indication is expected.</t>
  </si>
  <si>
    <t>{propertyReference,scope} / {targetConsumerAgeRef}: Die Angabe fehlt. Für Produkte mit dieser GPC und der Bezeichnung "Beikost" in {regulatedProductNameRef} wird gemäß Artikel 8 (1) a) der Richtlinie 2006/125/EG über Getreidebeikost und andere Beikost für Säuglinge und Kleinkinder eine Angabe erwartet.</t>
  </si>
  <si>
    <t>VR001607</t>
  </si>
  <si>
    <t>DQG: Wenn "Basisartikel [M243]" = "true" und "Portionsgröße: Beschreibung / Sprache [M074]" gefüllt ist, dann darf "Portionsgröße: Beschreibung / Sprache [M074]" nicht [0-9 oder !?] oder [0-9 UND !?] sein.</t>
  </si>
  <si>
    <t>{propertyReference,scope}: The indications are incorrect. Only digits and/or special characters are not expected.</t>
  </si>
  <si>
    <t>{propertyReference,scope}: Die Angaben sind fehlerhaft. Ausschließlich Ziffern und/oder Sonderzeichen werden nicht erwartet.</t>
  </si>
  <si>
    <t>VR001608</t>
  </si>
  <si>
    <t>DQG: Wenn "Basisartikel [M243]" = "true" und "Claimbeschreibung / Sprache [M078]" gefüllt ist, dann darf "Claimbeschreibung / Sprache [M078]" nicht 0-9 oder !? oder [0-9 UND !?] sein.</t>
  </si>
  <si>
    <t>VR001609</t>
  </si>
  <si>
    <t>DQG: Wenn "Basisartikel [M243]" = "true" und "Portionsgröße: Beschreibung / Sprache [M074]" "(" oder "[" oder "{" enthält, dann muss "Portionsgröße: Beschreibung / Sprache [M074]" für gefundene "(" auch ")" oder für gefundene "[" auch "]" oder für gefundene "{" auch "}" enthalten.</t>
  </si>
  <si>
    <t>VR001610</t>
  </si>
  <si>
    <t>DQG: Wenn "Basisartikel [M243]" = "true" und "Claimbeschreibung / Sprache [M078]" "(" oder "[" oder "{" enthält, dann muss "Claimbeschreibung / Sprache [M078]" für gefundene "(" auch ")" oder für gefundene "[" auch "]" oder für gefundene "{" auch "}" enthalten.</t>
  </si>
  <si>
    <t>VR001611</t>
  </si>
  <si>
    <t xml:space="preserve">DQG: Wenn "Basisartikel [M243]" = "true" und "Zubereitungsanweisungen / Sprache [M082]" gefüllt ist, dann darf "Zubereitungsanweisungen / Sprache [M082]" nicht [0-9 oder !?] oder [0-9 UND !?] sein.
</t>
  </si>
  <si>
    <t>VR001612</t>
  </si>
  <si>
    <t>DQG: Wenn "Basisartikel [M243]" = "true" und "Zubereitungsanweisungen / Sprache [M082]" "(" oder "[" oder "{" enthält, dann muss "Zubereitungsanweisungen / Sprache [M082]" für gefundene "(" auch ")" oder für gefundene "[" auch "]" oder für gefundene "{" auch "}" enthalten.</t>
  </si>
  <si>
    <t>VR001614</t>
  </si>
  <si>
    <t>DQG: Wenn "Basisartikel [M243]" = "true" und "GPC Brick [M317]" entspricht GPC Matrix, dann muss "Portionsgröße: Beschreibung / Sprache [M074]" = LEER sein.</t>
  </si>
  <si>
    <t>{propertyReference,scope}: The indication is incorrect. No indication is expected for products with this GPC. A GPC for food is expected.</t>
  </si>
  <si>
    <t>{propertyReference,scope}: Die Angabe ist fehlerhaft. Für Produkte mit dieser GPC wird keine Angabe erwartet. Es wird eine GPC für Lebensmittel erwartet.</t>
  </si>
  <si>
    <t>VR001616</t>
  </si>
  <si>
    <t xml:space="preserve">DQG: Wenn "Basisartikel [M243]" = "true" und "GPC Brick [M317]" entspricht GPC Matrix, dann muss "Zubereitungsanweisungen / Sprache [M082]" = LEER sein.
</t>
  </si>
  <si>
    <t>{propertyReference,scope}: The indication is incorrect. For products with this GPC no indication is expected. A GPC for food is expected.</t>
  </si>
  <si>
    <t>VR001617</t>
  </si>
  <si>
    <t>DQG: Wenn "Basisartikel [M243]" = "true" und "Zubereitungsanweisungen / Sprache [M082]" und "Verwendungshinweise für den Konsumenten / Sprache [M363]" gefüllt sind, dann muss "Zubereitungsanweisungen / Sprache [M082]" ungleich "Verwendungshinweise für den Konsumenten / Sprache [M363]" sein {ci}.</t>
  </si>
  <si>
    <t>{propertyReference,scope}: At least one of the indications is incorrect. No identical indications are expected in {propertyReference,scope} and {consumerUsageInstructionsRef}.</t>
  </si>
  <si>
    <t>{propertyReference,scope}: Mindestens eine der Angaben ist fehlerhaft. In {propertyReference,scope} und {consumerUsageInstructionsRef} werden keine identischen Angaben erwartet.</t>
  </si>
  <si>
    <t>VR001618</t>
  </si>
  <si>
    <t>DQG: Wenn "Basisartikel [M243]" = "true" und "Portionsgröße: Beschreibung / Sprache [M074]" gefüllt ist, dann darf "Portionsgröße: Beschreibung / Sprache [M074]" nicht 4 oder mehr identische aufeinanderfolgende Aa-Zz enthalten {ci}.</t>
  </si>
  <si>
    <t>{propertyReference,scope}: The indications are incorrect. No four identical letters in a row (e.g. aaaa) are expected.</t>
  </si>
  <si>
    <t>{propertyReference,scope}: Die Angaben sind fehlerhaft. Es werden keine vier gleichen Buchstaben hintereinander (z.B. aaaa) erwartet.</t>
  </si>
  <si>
    <t>VR001619</t>
  </si>
  <si>
    <t>DQG: Wenn "Basisartikel [M243]" = "true" und "Claimbeschreibung / Sprache [M078]" gefüllt ist, dann darf "Claimbeschreibung / Sprache [M078]" nicht 4 oder mehr identische aufeinanderfolgende Aa-Zz oder 0-9 enthalten {ci}.</t>
  </si>
  <si>
    <t>{propertyReference,scope}: The indications are incorrect. No four identical letters or digits in a row (e.g. aaaa or 9999) are expected.</t>
  </si>
  <si>
    <t>{propertyReference,scope}: Die Angaben sind fehlerhaft. Es werden keine vier gleichen Buchstaben oder Ziffern hintereinander (z.B. aaaa oder 9999) erwartet.</t>
  </si>
  <si>
    <t>VR001623</t>
  </si>
  <si>
    <t>DQG: Wenn "Case Level Non GTIN: Anzahl der Lagen pro Palette [M293]" gefüllt ist und "GPC Brick [M317]" entspricht GPC Matrix, dann muss "Case Level Non GTIN: Anzahl der Lagen pro Palette [M293]" &lt;= 600 sein.</t>
  </si>
  <si>
    <t>{propertyReference,scope}: The indication is incorrect. The indication exceeds the maximum permissible value of 600.</t>
  </si>
  <si>
    <t>{propertyReference,scope}: Die Angabe ist fehlerhaft. Die Angabe übersteigt den maximal zulässigen Wert von 600.</t>
  </si>
  <si>
    <t>VR001624</t>
  </si>
  <si>
    <t>WSCE_AnimalHusbandryGradeCode</t>
  </si>
  <si>
    <t>M510</t>
  </si>
  <si>
    <t>Animal husbandry grade</t>
  </si>
  <si>
    <t>Haltungsform</t>
  </si>
  <si>
    <t>{propertyReference,scope}: The indication is incorrect. For products with this GPC and a bio label in "Accreditation label on the packaging: Code" the indication {propertyReference,scope} "5" is expected.</t>
  </si>
  <si>
    <t>{propertyReference,scope}: Die Angabe ist fehlerhaft. Für Produkte mit dieser GPC und einem Bio-Label in "Akkreditierungslabel auf der Verpackung: Code" wird die Angabe "(5) - Haltungsform: Bio" erwartet.</t>
  </si>
  <si>
    <t>VR001625</t>
  </si>
  <si>
    <t>DQG: Wenn "Basisartikel [M243]" = "true" und "GPC Brick [M317]" entspricht GPC Matrix dann muss "Mehltype [M508]" = LEER sein.</t>
  </si>
  <si>
    <t>WSCE_FlourType</t>
  </si>
  <si>
    <t>M508</t>
  </si>
  <si>
    <t>Flour Type</t>
  </si>
  <si>
    <t>Mehltype</t>
  </si>
  <si>
    <t>{propertyReference,scope}: Die Angabe ist fehlerhaft. Für Produkte mit dieser GPC wird keine Angabe erwartet.</t>
  </si>
  <si>
    <t>VR001626</t>
  </si>
  <si>
    <t>DQG: Wenn "Basisartikel [M243]" = "true" und "Saisonartikel [M467]" = "FALSE" ist, dann muss "Saisonbezeichnung / Sprache [M342]" = LEER sein.</t>
  </si>
  <si>
    <t>{propertyReference,scope}: The indication is incorrect. For products where {isTradeItemSeasonalRef} equals "FALSE" no indication is expected.</t>
  </si>
  <si>
    <t>{propertyReference,scope}: Die Angabe ist fehlerhaft. Für Produkte mit {isTradeItemSeasonalRef} gleich "(FALSE) - Nein" wird keine Angabe erwartet.</t>
  </si>
  <si>
    <t>VR001627</t>
  </si>
  <si>
    <t>DQG: Wenn "Basisartikel [M243]" = "true" und "Saisonartikel [M467]" = "FALSE" ist, dann muss "Saison: Parameter [M341]" = "ALL_YEAR" oder LEER sein</t>
  </si>
  <si>
    <t>{propertyReference,scope}: The indication is incorrect. For products where {isTradeItemSeasonalRef} equals "FALSE" the indication "(ALL_YEAR) - Durchläufer" or no indication is expected.</t>
  </si>
  <si>
    <t>{propertyReference,scope}: Die Angabe ist fehlerhaft. Für Produkte mit {isTradeItemSeasonalRef} gleich "(FALSE) - Nein" wird die Angabe "(ALL_YEAR) - Durchläufer" oder keine Angabe erwartet.</t>
  </si>
  <si>
    <t>VR001628</t>
  </si>
  <si>
    <t>DQG: Wenn "Basisartikel [M243]" = "true" und "Saisonartikel [M467]" = "FALSE" ist, dann muss "Saisonale Verfügbarkeit: Gültig ab [M339]" = LEER sein.</t>
  </si>
  <si>
    <t>{propertyReference,scope}: The indication is incorrect. For products with {isTradeItemSeasonalRef} equal to "FALSE" no information is expected.</t>
  </si>
  <si>
    <t>VR001629</t>
  </si>
  <si>
    <t>DQG: Wenn "Basisartikel [M243]" = "true" und "Saisonartikel [M467]" = "FALSE" ist, dann muss "Saisonale Verfügbarkeit: Gültig bis [M340]" = LEER sein.</t>
  </si>
  <si>
    <t>VR001630</t>
  </si>
  <si>
    <t>DQG: Wenn "Basisartikel [M243]" = "true" und "Energieeffizienzklasse [M181]" gefüllt ist, dann muss "Energieeffizienzspektrum [M507]" gefüllt sein.</t>
  </si>
  <si>
    <t>{propertyReference,scope}: Indication is missing. For products with an {efficiencyClassRef} an indication is expected.</t>
  </si>
  <si>
    <t>{propertyReference,scope}: Die Angabe fehlt. Für Produkte mit einer Angabe in {efficiencyClassRef} wird eine Angabe erwartet.</t>
  </si>
  <si>
    <t>VR001632</t>
  </si>
  <si>
    <t>DQG: Wenn "Basisartikel [M243]" = "true" und "GHS H-Satz Code [M213]" enthält Spalte "Code" gemäß Referenztabelle "111 H-Satz" und "GHS H-Satz Beschreibung / Sprache [M214]" gefüllt ist, dann darf "GHS H-Satz Beschreibung / Sprache [M214]" für gefundene Spalte "Code" nicht Spalte "Beschreibung" gemäß Referenztabelle "111 H-Satz" sein {ci}.</t>
  </si>
  <si>
    <t>{propertyReference,scope}: The indication is incorrect. For this {hazardStatementCodeRef} no identical repetition of the hazard warning is expected. The fixed text from the hazard warning may have to be added or a variant selected.</t>
  </si>
  <si>
    <t>{propertyReference,scope}: Die Angabe ist fehlerhaft. Bei diesem {hazardStatementCodeRef} wird keine identische Wiederholung des Gefahrenhinweises erwartet. Eventuell ist der feste Text aus dem Gefahrenhinweis zu ergänzen oder eine Variante auszuwählen.</t>
  </si>
  <si>
    <t>VR001633</t>
  </si>
  <si>
    <t>DQG: Wenn "Basisartikel [M243]" = "true" und "GHS P-Satz Code [M216]" enthält Spalte "Code" gemäß Referenztabelle "112 P-Satz" und "GHS P-Satz Beschreibung / Sprache [M217]" gefüllt ist, dann darf "GHS P-Satz Beschreibung / Sprache [M217]" für gefundene Spalte "Code" nicht  Spalte "Beschreibung" gemäß Referenztabelle "112 P-Satz" sein {ci}.</t>
  </si>
  <si>
    <t>{propertyReference,scope}: The indication is incorrect. For this {precautionaryStatementCodeRef} no identical repetition of the safety notice is expected. The fixed text from the safety notice may have to be added or a variant selected.</t>
  </si>
  <si>
    <t>{propertyReference,scope}: Die Angabe ist fehlerhaft. Bei diesem {precautionaryStatementCodeRef} wird keine identische Wiederholung des Sicherheitshinweises erwartet. Eventuell ist der feste Text aus dem Sicherheitshinweis zu ergänzen oder eine Variante auszuwählen.</t>
  </si>
  <si>
    <t>VR001635</t>
  </si>
  <si>
    <t>DQG: Wenn "Basisartikel [M243]" = "true" und "GPC Brick [M317]" entspricht GPC Matrix und "Rechtlich vorgeschriebene Produktbezeichnung / Sprache [M261]" enthält ["(!?)Säuglingsanfangs()" oder "(!?)Säuglingsmilch()" oder "(!?)Folgenahrung(!?)" oder "(!?)Folgemilch(!?)"] {ci}, dann darf "Zusätzliche verpflichtende Kennzeichnung und Warnhinweise / Sprache [M094]" oder "Rechtlich vorgeschriebene Produktbezeichnung / Sprache [M261]" oder "Artikelkurzbezeichnung / Sprache [M260]" oder "Artikelbezeichnung / Sprache [M259]" oder "Funktionsbezeichnung / Sprache [M253]" oder "Zusätzliche Artikelbeschreibung / Sprache [M258]" oder "Suchbegriffe / Schlagworte / Sprache [M170]" oder "Feature Benefit / Sprache [M084]" "(!?)glutenfrei(!?)" nicht enthalten {ci}.</t>
  </si>
  <si>
    <t>{propertyReference,scope}: The indication is incorrect. For infant formula or follow-on food with this GPC the reference "glutenfrei" is not allowed acc. to the "Durchführungsverordnung (EU) 828/2014". This reference is not expected in {compulsoryAdditivesLabelInformationRef} and {regulatedProductNameRef} and {descriptionShortRef} and {descriptionOfTradeItemRef} and {functionalNameRef} and {additionalTradeItemDescriptionRef} and {tradeItemKeyWordsRef} and {featureBenefitRef}.</t>
  </si>
  <si>
    <t>{propertyReference,scope}: Die Angabe ist fehlerhaft. Für Säuglingsanfangs- oder Folgenahrung Produkte mit dieser GPC ist der Hinweis "glutenfrei" laut Durchführungsverordnung (EU) 828/2014 untersagt. Dieser Hinweis wird in {compulsoryAdditivesLabelInformationRef} und {regulatedProductNameRef} und {descriptionShortRef} und {descriptionOfTradeItemRef} und {functionalNameRef} und {additionalTradeItemDescriptionRef} und {tradeItemKeyWordsRef} und {featureBenefitRef} nicht erwartet.</t>
  </si>
  <si>
    <t>VR001636</t>
  </si>
  <si>
    <t>DQG: Wenn "Basisartikel [M243]" = "true" und "Zusätzliche verpflichtende Kennzeichnung und Warnhinweise / Sprache [M094]" oder "Rechtlich vorgeschriebene Produktbezeichnung / Sprache [M261]" enthält ["(!?)Fett in der Trockenmasse(!?)" oder "(!?)Fett i. Tr.(!?)" oder "(!?)Fett i.Tr.(!?)"] {ci}, dann darf ["(!?)Fett in der Trockenmasse(!?)" oder "(!?)Fett i. Tr.(!?)" oder "(!?)Fett i.Tr.(!?)"] entweder in "Zusätzliche verpflichtende Kennzeichnung und Warnhinweise / Sprache [M094]" oder "Rechtlich vorgeschriebene Produktbezeichnung / Sprache [M261]" und nicht in "Allergenhinweise / Sprache [M031]" und "Zubereitungsanweisungen / Sprache [M082]" und "Aufbewahrungshinweise für den Konsumenten / Sprache [M362]" und "Verwendungshinweise für den Konsumenten / Sprache [M363]" enthalten sein {ci}.</t>
  </si>
  <si>
    <t>{propertyReference,scope} / {regulatedProductNameRef}: The indications are redundant. The indication "Fat Percentage In Dry Matter" may only be used in one of the attributes {propertyReference} or {regulatedProductNameRef}. This indication is not expected in {allergenStatementRef} or {preparationRef} or {consumerStorageInstructionsRef} or {consumerUsageInstructionsRef}.</t>
  </si>
  <si>
    <t>{propertyReference,scope} / {regulatedProductNameRef}: Die Angaben sind redundant. Der Hinweis "Fett in Trockenmasse" wird ausschließlich in einem der Attribute {propertyReference} oder {regulatedProductNameRef} erwartet. Dieser Hinweis wird in {allergenStatementRef} oder {preparationRef} oder {consumerStorageInstructionsRef} oder {consumerUsageInstructionsRef} nicht erwartet.</t>
  </si>
  <si>
    <t>VR001637</t>
  </si>
  <si>
    <t>DQG: Wenn "Basisartikel [M243]" = "true" und ["Zusätzliche verpflichtende Kennzeichnung und Warnhinweise / Sprache [M094]" oder "Rechtlich vorgeschriebene Produktbezeichnung / Sprache [M261]"] enthält ["(!?)Fett im Milchanteil(!?)" oder "(!?)Fett i.Milchanteil(!?)" oder "(!?)Fett i. Milchanteil(!?)"], dann darf ["(!?)Fett im Milchanteil(!?)" oder "(!?)Fett i.Milchanteil(!?)" oder "(!?)Fett i. Milchanteil(!?)"] entweder in ["Zusätzliche verpflichtende Kennzeichnung und Warnhinweise / Sprache [M094]" oder "Rechtlich vorgeschriebene Produktbezeichnung / Sprache [M261]"] und nicht in ["Allergenhinweise / Sprache [M031]" oder "Claimbeschreibung / Sprache [M078]" oder "Zubereitungsanweisungen / Sprache [M082]" oder "Aufbewahrungshinweise für den Konsumenten / Sprache [M362]" oder "Verwendungshinweise für den Konsumenten / Sprache [M363]"] enthalten sein {ci}.</t>
  </si>
  <si>
    <t xml:space="preserve">{propertyReference,scope} / {regulatedProductNameRef}: The indications are redundant. The reference "Fett im Milchanteil" is exclusively expected in either {propertyReference} or {regulatedProductNameRef}. This reference is not expected in {allergenStatementRef} or {nutritionalClaimRef} or {preparationRef} or {consumerStorageInstructionsRef} or {consumerUsageInstructionsRef}.
</t>
  </si>
  <si>
    <t>{propertyReference,scope} / {regulatedProductNameRef}: Die Angaben sind redundant. Der Hinweis "Fett im Milchanteil" wird ausschließlich in einem der Attribute {propertyReference} oder {regulatedProductNameRef} erwartet. Dieser Hinweis wird in {allergenStatementRef} oder {nutritionalClaimRef} oder {preparationRef} oder {consumerStorageInstructionsRef} oder {consumerUsageInstructionsRef} nicht erwartet.</t>
  </si>
  <si>
    <t>VR001638</t>
  </si>
  <si>
    <t>DQG: Wenn "Basisartikel [M243]" = "true" und "GPC Brick [M317]" entspricht GPC Matrix 
und "Rechtlich vorgeschriebene Produktbezeichnung / Sprache [M261]" 
enthält ["(!?)Säuglingsanfangs()" oder "(!?)Säuglingsmilch()" oder "(!?)Folgenahrung(!?)" oder "(!?)Folgemilch(!?)"] {ci},
dann muss "Nährwertangaben: Bestandteil [M057]" ungleich "SALTEQ" sein</t>
  </si>
  <si>
    <t>{nutritionalContentRef} / {otherNutritionalContentRef}: The indication is incorrect. For products with this GPC and if {regulatedProductNameRef} contains infant or follow-on formula, the salt content must not be indicated in the mandatory nutrition declaration according to "Delegated Regulation (EU) 2016/127 Article 7 (1)".</t>
  </si>
  <si>
    <t xml:space="preserve">{nutritionalContentRef} / {otherNutritionalContentRef}: Die Angabe ist fehlerhaft. Für Produkte mit dieser GPC und {regulatedProductNameRef} enthält Säuglingsanfangs- oder Folgenahrung darf nach Delegierter Verordnung (EU) 2016/127 Artikel 7 (1) der Salzgehalt in der verpflichtenden Nährwertdeklaration nicht angegeben werden.
</t>
  </si>
  <si>
    <t>VR001639</t>
  </si>
  <si>
    <t>DQG: Wenn "Basisartikel [M243]" = "true" und "GPC Brick [M317]" entspricht GPC Matrix und "Verpackungsart [M286]" ist ungleich "NE" und "Rechtlich vorgeschriebene Produktbezeichnung / Sprache [M261]" enthält ["(!?)Backpulver(!?)" oder "(!?)Backtriebmittel(!?)" oder "(!?)Weinsteinbackpulver(!?)" oder "(!?)Hefe(!?)" oder "(!?)Frischhefe(!?)" oder "(!?)Backhefe(!?)" oder "(!?)Frischbackhefe(!?)" oder "(!?)Hefewürfel(!?)" oder "(!?)Trockenhefe(!?)" oder "(!?)Trockenbackhefe(!?)"] und "Maßeinheit [M281]" = "GRM" ist {ci}, dann muss "Nettofüllmenge [M281]" &gt;= "100" enthalten.</t>
  </si>
  <si>
    <t>{propertyReference,scope}: The indication is incorrect. For baking powder or yeast with this GPC, an indication in "GRM" based on the flour that is sufficient for processing the baking powder or the yeast is expected according to the Fertigverpackungsverordnung §20 (2) 4 (German regulation).</t>
  </si>
  <si>
    <t>{propertyReference,scope}: Die Angabe ist fehlerhaft. Für Backpulver oder Hefe mit dieser GPC wird nach Fertigverpackungsverordnung §20 (2) 4 eine Angabe in "(GRM) - Gramm" bezogen auf das Mehl, das zur Verarbeitung des Backpulvers oder der Hefe ausreicht, erwartet.</t>
  </si>
  <si>
    <t>VR001640</t>
  </si>
  <si>
    <t>DQG: Wenn "Basisartikel [M243]" = "true" und "GPC Brick [M317]" entspricht GPC Matrix und "Verpackungsart [M286]" ist ungleich "NE" und "Rechtlich vorgeschriebene Produktbezeichnung / Sprache [M261]" beginnt mit ["(!?)Backpulver(!?)" oder "(!?)Backtriebmittel(!?)" oder "(!?)Weinsteinbackpulver(!?)" oder "(!?)Hefe(!?)" oder "(!?)Frischhefe(!?)" oder "(!?)Backhefe(!?)" oder "(!?)Frischbackhefe(!?)" oder "(!?)Hefewürfel(!?)" oder "(!?)Trockenhefe(!?)" oder "(!?)Trockenbackhefe(!?)"] und "Nettofüllmenge / Maßeinheit [M281]" gefüllt ist {ci}, dann muss "Maßeinheit [M281]" = "GRM" oder "KGM" enthalten.</t>
  </si>
  <si>
    <t>{netContenUOMRef}: The indication is incorrect. For baking powder or yeast with this GPC, an indication in "GRM" or "KGM" is expected according to the Fertigverpackungsverordnung §20 (2) 4 (German regulation).</t>
  </si>
  <si>
    <t xml:space="preserve">{netContenUOMRef}: Die Angabe ist fehlerhaft. Für Backpulver oder Hefe mit dieser GPC wird nach Fertigverpackungsverordnung §20 (2) 4 eine Angabe in "(GRM) - Gramm" oder "(KGM) - Kilogramm" erwartet.
</t>
  </si>
  <si>
    <t>VR001641</t>
  </si>
  <si>
    <t xml:space="preserve">DQG: Wenn "Basisartikel [M243]" = "true" und "GPC Brick [M317]" entspricht GPC Matrix und "Rechtlich vorgeschriebene Produktbezeichnung / Sprache [M261]" enthält ["(!?)Säuglingsanfangs()" oder "(!?)Säuglingsmilch()" oder "(!?)Folgenahrung(!?)" oder "(!?)Folgemilch(!?)"] und "Sonstige Nährwertangaben: Bestandteil [M062]" enthält "F22D6N3" und "F20D5N3" und "Sonstige Nährwertangaben: Wert / Maßeinheit [M064]" gefüllt sind {ci}, dann muss "Sonstige Nährwertangaben: Wert [M064]" für "F20D5N3" &lt;= "Sonstige Nährwertangaben: Wert [M064]" für "F22D6N3" sein.
</t>
  </si>
  <si>
    <t xml:space="preserve">{otherNutritionalValuePathRef}: At least one indication is incorrect. For infant formula or follow-on food with this GPC and the indication {otherNutritionalCodePathRef} equal to "F20D5N3" and "F22D6N3" a lower or equal value is expected for eicosapentaenoic acid than for docosahexaenoic acid according to Delegated Regulation (EU) 2016/127.
</t>
  </si>
  <si>
    <t>{otherNutritionalValuePathRef}: Mindestens eine Angabe ist fehlerhaft. Für Säuglingsanfangs- oder Folgenahrung mit dieser GPC und der Angabe {otherNutritionalCodePathRef} gleich "(F20D5N3) - Eicosapentaensäure [Fettsäuren]" und "(F22D6N3) - Docosahexaensäure (DHA) [Fettsäuren]" wird gemäß Delegierter Verordnung (EU) 2016/127 für Eicosapentaensäure ein kleinerer oder gleicher Wert als für Docosahexaensäure erwartet.</t>
  </si>
  <si>
    <t>VR001645</t>
  </si>
  <si>
    <t>DQG: Wenn "Basisartikel [M243]" = "true" und "Claimbeschreibung / Sprache [M078]" gefüllt ist, dann darf "Claimbeschreibung / Sprache [M078]" nicht "(!?)www.()" oder "(!?)https://()" enthalten {ci}.</t>
  </si>
  <si>
    <t>The indication is incorrect. An internet address is not expected here.</t>
  </si>
  <si>
    <t>Die Angabe ist fehlerhaft. Eine Internetadresse wird hier nicht erwartet.</t>
  </si>
  <si>
    <t>VR001646</t>
  </si>
  <si>
    <t>DQG: Wenn "Basisartikel [M243]" = "true" und "GPC Brick [M317]" entspricht GPC Matrix und "Nutri-Score: Stufe [M515]" gefüllt ist und ungleich "EXEMPT" ist, dann muss "Nährwertangaben: Bestandteil [M057]" mind. 1x gefüllt sein.</t>
  </si>
  <si>
    <t>{propertyReference,scope}: The indication is missing. For products with this gpc and a classification in {nutriScoreRef} at least one indication is expected.</t>
  </si>
  <si>
    <t>{propertyReference,scope}: Die Angabe fehlt. Für Produkte mit dieser GPC und einer Einstufung in {nutriScoreRef} wird mindestens eine Angabe erwartet.</t>
  </si>
  <si>
    <t>VR001649</t>
  </si>
  <si>
    <t>DQG: Wenn "Basisartikel [M243]" = "true" und "GPC Brick [M317]" entspricht GPC Matrix und "Verpackungsart [M286]" ungleich "NE" und "Anzahl der Portionen pro Packung [M076]" ungleich "1" oder "LEER" und "Nährwertkennzeichnung: Bezugsgröße / Maßeinheit [M072]" = ["100 MLT" oder "1 PTN"] und "Vitamine / Mineralien: Code [M067]" enthält Spalte "Code" gemäß Referenztabelle "113 Vit LMIV" und "Vitamine / Mineralien: % der Nährstoffbezugswerte [M070]" gefüllt ist, dann muss [für "Nährwertkennzeichnung: Bezugsgröße / Maßeinheit [M072]" = "100 MLT" für gefundene Spalte "Code" gemäß Referenztabelle "113 Vit LMIV" "Vitamine / Mineralien: % der Nährstoffbezugswerte [M070]" =&gt; 7,5] oder [für "Nährwertkennzeichnung: Bezugsgröße / Maßeinheit [M072]" = "1 PTN" für gefundene Spalte "Code" gemäß Referenztabelle "113 Vit LMIV" "Vitamine / Mineralien: % der Nährstoffbezugswerte [M070]" =&gt; 15] enthalten.</t>
  </si>
  <si>
    <t>{propertyReference,scope}: The indication is incorrect. For certain beverages with {nutritionalValueReferenceRef} equal to "100ml" or "1 PTN" and an indication in {vitaminMineralCodeRef}, a minimum of 7.5 or 15 % is expected according to the Food Information Regulation Article 30 in conjunction with Annex XIII Part A 1. and 2.</t>
  </si>
  <si>
    <t xml:space="preserve">{propertyReference,scope}: Die Angabe ist fehlerhaft. Für bestimmte Getränke mit {nutritionalValueReferenceRef} gleich "100ml" bzw. "1 PTN" und einer Angabe in {vitaminMineralCodeRef} wird gemäß Lebensmittelinformationsverordnung Artikel 30 in Verbindung mit Anhang XIII Teil A 1. und 2. mindestens 7,5 bzw. 15 % erwartet.
</t>
  </si>
  <si>
    <t>VR001650</t>
  </si>
  <si>
    <t>DQG: Wenn "Basisartikel [M243]" = "true" und "GPC Brick [M317]" entspricht GPC Matrix und ["Artikelkurzbezeichnung / Sprache [M260]" oder "Artikelbezeichnung / Sprache [M259]" oder "Funktionsbezeichnung / Sprache [M253]" oder "Geschmackscharakteristik / Sprache [M103]" oder "Rechtlich vorgeschriebene Produktbezeichnung / Sprache [M261]" oder "Verwendungshinweise für den Konsumenten / Sprache [M363]" oder "Aufbewahrungshinweise für den Konsumenten / Sprache [M362]" oder "Zubereitungsanweisungen / Sprache [M082]" oder "Zusätzliche verpflichtende Kennzeichnung und Warnhinweise / Sprache [M094]" oder "Nährwertanspruch / Sprache [M078]" oder "Allergenhinweise / Sprache [M031]"] gefüllt ist, dann darf ["Artikelkurzbezeichnung / Sprache [M260]" oder "Artikelbezeichnung/ Sprache [M259]" oder "Funktionsbezeichnung / Sprache [M253]" oder "Geschmackscharakteristik / Sprache [M103]" oder "Rechtlich vorgeschriebene Produktbezeichnung / Sprache [M261]" oder "Verwendungshinweise für den Konsumenten / Sprache [M363]" oder "Aufbewahrungshinweise für den Konsumenten / Sprache [M362]" oder "Zubereitungsanweisungen / Sprache [M082]" oder "Zusätzliche verpflichtende Kennzeichnung und Warnhinweise / Sprache [M094]" oder "Nährwertanspruch / Sprache [M078]" oder "Allergenhinweise / Sprache [M031]"] nicht Spalte ()"Verb"(!?) und (LEERZEICHEN) und Spalte (!?)"Substantiv"() gemäß Referenztabelle "114 Sulfite" enthalten {ci}</t>
  </si>
  <si>
    <t>{ingredientStatementRef}: At least one indication is incorrect. The reference "Enthält Sulfite" is not expected in {descriptionShortRef} or {descriptionRef} or {functionalNameRef} or {alcoholicProductsTasteCharacteristicsRef} or {regulatedProductNameRef} or {consumerUsageRef} or {consumerStorageRef} or {preperationRef} or {compulsoryAdditivesRef} or {nutritionalClaimRef} or {allergenStatementRef}. This reference is expected in {ingredientStatementRef}.</t>
  </si>
  <si>
    <t>{ingredientStatementRef}: Mindestens eine Angabe ist fehlerhaft. Der Hinweis "Enthält Sulfite" wird nicht in {descriptionShortRef} oder {descriptionRef} oder {functionalNameRef} oder {alcoholicProductsTasteCharacteristicsRef} oder {regulatedProductNameRef} oder {consumerUsageRef} oder {consumerStorageRef} oder {preperationRef} oder {compulsoryAdditivesRef} oder {nutritionalClaimRef} oder {allergenStatementRef} erwartet. Dieser Hinweis wird in {ingredientStatementRef} erwartet.</t>
  </si>
  <si>
    <t>VR001651</t>
  </si>
  <si>
    <t>DQG: Wenn "Basisartikel [M243]" = "true" und "GPC Brick [M317]" entspricht GPC Matrix oder "Rechtliche Produktkategorie [M250]" = "DETERGENTS_SAFETY_REGULATION", dann muss "Zutatenliste / Sprache [M047]" = LEER sein.</t>
  </si>
  <si>
    <t>{propertyReference,scope}: The indication is incorrect. For products with this GPC or if {regulationTypeCodeRef} equals "DETERGENTS_SAFETY_REGULATION" no indication or an indication in {nonFoodIngredientStatementRef} is expected.</t>
  </si>
  <si>
    <t>{propertyReference,scope}: Die Angabe ist fehlerhaft. Für Produkte mit dieser GPC oder {regulationTypeCodeRef} gleich "(DETERGENTS_SAFETY_REGULATION) - Detergens-Regulierungscode" wird keine Angabe oder eine Angabe in {nonFoodIngredientStatementRef} erwartet.</t>
  </si>
  <si>
    <t>VR001652</t>
  </si>
  <si>
    <t>DQG: Wenn "Basisartikel [M243]" = "true" und "GPC Brick [M317]" entspricht GPC Matrix oder "Rechtliche Produktkategorie [M250]" = "FEED_SAFETY_REGULATION", dann muss "Zutatenliste / Sprache [M047]" = LEER sein.</t>
  </si>
  <si>
    <t>{propertyReference,scope}: The indication is incorrect. For products with this GPC or if {regulationTypeCodeRef} equals "FEED_SAFETY_REGULATION" no indication or an indication in {feedCompositionStatementRef} is expected.</t>
  </si>
  <si>
    <t>{propertyReference,scope}: Die Angabe ist fehlerhaft. Für Produkte mit dieser GPC oder {regulationTypeCodeRef} gleich "(FEED_SAFETY_REGULATION) - Futtermittel" wird keine Angabe oder eine Angabe in {feedCompositionStatementRef} erwartet.</t>
  </si>
  <si>
    <t>VR001653</t>
  </si>
  <si>
    <t>DQG: Wenn "Basisartikel [M243]" = "true" und "Verpackungsart [M286]" ungleich "NE" und "Importklassifikation: Wert [M229]" beginnt mit "0301" oder "0302" oder "0303" oder "0304" oder "0305" oder "0306" oder "0307" und "Produktionsmethode [M127]" = "INLAND_FISHERY" ist, dann muss "Herkunftsangabe / Sprache [M133]" gefüllt sein.</t>
  </si>
  <si>
    <t>{propertyReference,scope}: The information is missing. For products with this {importClassificationRef} and {productionMethodRef} equal to "(INLAND_FISHERY)", according to the guidelines of the Federal Market Association of the Fish Industry e. V. expects information on the "Waters of origin" to implement Regulation (EU) No. 1379/2013.</t>
  </si>
  <si>
    <t>{propertyReference,scope}: Die Angabe fehlt. Für Produkte mit dieser {importClassificationRef} und {productionMethodRef} gleich "(INLAND_FISHERY) - Binnenfischerei" wird gemäß Leitfaden des Bundesmarktverbandes der Fischwirtschaft e. V. zur Umsetzung der Verordnung (EU) Nr. 1379/2013 eine Angabe zum Ursprungsgewässer erwartet.</t>
  </si>
  <si>
    <t>VR001657</t>
  </si>
  <si>
    <t>DQG: Wenn "Basisartikel [M243]" = "true" und "Portionsgröße: Beschreibung / Sprache [M074]" mind. 2x gefüllt ist und "Portionsgröße: Wert / Maßeinheit [M075]" = "Portionsgröße: Wert / Maßeinheit [M075]" ist, dann darf "Portionsgröße: Beschreibung / Sprache [M074]" keine identischen Angaben enthalten {ci}.</t>
  </si>
  <si>
    <t>{propertyReference,scope}: At least one of the indications is incorrect. In the case of attribute iterations with identical indications in {servingSizeValueRef} / {servingSizeValueUOMRef} identical indications are not expected.</t>
  </si>
  <si>
    <t>{propertyReference,scope}: Mindestens eine Angabe ist fehlerhaft. Bei mehreren Wiederholungen des Attributs mit identischen Angaben in {servingSizeValueRef} / {servingSizeValueUOMRef} werden keine identischen Angaben erwartet.</t>
  </si>
  <si>
    <t>VR001658</t>
  </si>
  <si>
    <t>DQG: Wenn "Basisartikel [M243]" = "true" und "GPC Brick [M243]" entspricht GPC Matrix und "Rechtlich vorgeschriebene Produktbezeichnung / Sprache [M261]" enthält "Beikost" und ["Altersempfehlung: Mindestalter / Maßeinheit [M517]" = "Monat" und "Altersempfehlung: Mindestalter [M517]" &lt;= 5] oder ["Altersempfehlung: Mindestalter / Maßeinheit [M517]" = "Wochen" und "Altersempfehlung: Mindestalter [M517]" &lt;= 23] ist, dann muss "Claim: Elementcode [M079]" = "GLUTEN" oder "Claimbeschreibung / Sprache [M078]" "(!?)Gluten()" enthalten {ci}.</t>
  </si>
  <si>
    <t>{nutrientElementCodeRef} / {nutritionalClaimRef}: The indication is incorrect. For complementary foods, in accordance with Directive 2006/125/EC Article 8 (1) b), either the statement "GLUTEN" or an indication of "gluten" is expected for children under six months of age.</t>
  </si>
  <si>
    <t>{nutrientElementCodeRef} / {nutritionalClaimRef}: Die Angabe ist fehlerhaft. Für Beikost wird gemäß der Richtlinie 2006/125/EG Artikel 8 (1) b) für Kinder unter sechs Monaten entweder die Angabe "(GLUTEN) - Gluten" oder ein Hinweis auf "Gluten" erwartet.</t>
  </si>
  <si>
    <t>VR001659</t>
  </si>
  <si>
    <t>DQG: Wenn "Basisartikel [M243]" = "true" und "GPC Brick [M317]" entspricht GPC Matrix und "Zutatenliste / Sprache [M047]" gleich [Spalte (!?)"Verb"(!?) und (LEERZEICHEN) und Spalte (!?)"Substantiv"(!?)] oder ["(!?)Zutaten(!?)" und (LEERZEICHEN) und Spalte (!?)"Verb"(!?) und (LEERZEICHEN) und Spalte (!?)"Substantiv"(!?)] gemäß Referenztabelle "114 Sulfite" und "Zutaten / Inhaltsstoffe auf der Verpackung [M311]" gefüllt ist {ci}, dann muss "Zutaten / Inhaltsstoffe auf der Verpackung [M311]" = "false" sein.</t>
  </si>
  <si>
    <t>{propertyReference,scope}: The indication is incorrect. For products with the indication "Enthält Sulfite" the indication "false" is expected. This indication is not being evaluated as an ingredient statement.</t>
  </si>
  <si>
    <t>{propertyReference,scope}: Die Angabe ist fehlerhaft. Für Produkte mit dem Hinweis "Enthält Sulfite" wird die Angabe "(false) - Nein" erwartet. Dieser Hinweis wird nicht als Zutatenverzeichnis gewertet.</t>
  </si>
  <si>
    <t>VR001660</t>
  </si>
  <si>
    <t xml:space="preserve">DQG: Wenn ["Basisartikel [M243]" oder "Konsumenteneinheit [M247]"] = "true" und "Datei: Code der Art [M379]" = Spalte "Code" für Spalte "Dateiart_2" = "x" gemäß Referenztabelle "133 Dateiart" und "Datei: URI (Uniform Resource Identifier) [M378]" gefüllt ist und beginnt nicht mit LEERZEICHEN oder ABSATZ, dann darf "Datei: URI (Uniform Resource Identifier) [M378]" nicht LEERZEICHEN oder ABSATZ enthalten
</t>
  </si>
  <si>
    <t>{propertyReference,scope}: The indication is incorrect. For certain information in {webPageTypeRef} only a link to a file (without spaces and paragraph) is expected.</t>
  </si>
  <si>
    <t>{propertyReference,scope}: Die Angabe ist fehlerhaft. Für bestimmte Angaben in {webPageTypeRef} wird nur ein Link auf eine Datei (ohne Leerzeichen und Absatz) erwartet.</t>
  </si>
  <si>
    <t>VR001663</t>
  </si>
  <si>
    <t xml:space="preserve">DDQG: Wenn "Basisartikel [M243]" = "true" und "GPC Brick [M317]" entspricht GPC Matrix, dann muss "Zutatenliste / Sprache [M047]" = LEER sein.
</t>
  </si>
  <si>
    <t>VR001665</t>
  </si>
  <si>
    <t>DQG: Wenn "Basisartikel [M243]" = "true" und "Funktionsbezeichnung / Sprache [M253]" gefüllt ist, dann darf "Funktionsbezeichnung / Sprache [M253]" nicht "(!?)www.()" oder "(!?)https://()" oder "(!?)http://()" enthalten {ci}.</t>
  </si>
  <si>
    <t>{propertyReference,scope}: The indication is incorrect. An internet address is not expected here.</t>
  </si>
  <si>
    <t>{propertyReference,scope}: Die Angabe ist fehlerhaft. Eine Internetadresse wird hier nicht erwartet.</t>
  </si>
  <si>
    <t>VR001666</t>
  </si>
  <si>
    <t>DQG: Wenn "Basisartikel [M243]" = "true" und "Funktionsbezeichnung / Sprache [M253]" ")" oder "]" oder "}" enthält, dann muss "Funktionsbezeichnung / Sprache [M253]" vor gefundene ")" auch "(" oder vor gefundene "]" auch "[" oder vor gefundene "}" auch "{" enthalten.</t>
  </si>
  <si>
    <t>{propertyReference,scope}: The indication is incomplete. An open bracket is expected before a closed bracket.</t>
  </si>
  <si>
    <t>{propertyReference,scope}: Die Angabe ist unvollständig. Vor einer geschlossenen Klammer wird eine geöffnete Klammer erwartet.</t>
  </si>
  <si>
    <t>VR001667</t>
  </si>
  <si>
    <t>DQG: Wenn "Basisartikel [M243]" = "true" und "Rechtlich vorgeschriebene Produktbezeichnung / Sprache [M261]" gefüllt ist {ci}, dann darf "Rechtlich vorgeschriebene Produktbezeichnung / Sprache [M261]" für gefundene Spalte "Rechtlich vorgeschriebene Produktbezeichnung" nicht Spalte (!?)"Begriffe"(!?) gemäß Referenztabelle "115 Sinnfreie Angaben" sein {ci}.</t>
  </si>
  <si>
    <t>{propertyReference,scope}: The indication is incorrect. Terms without a reference to the product are not expected.</t>
  </si>
  <si>
    <t>{propertyReference,scope}: Die Angabe ist fehlerhaft. Begriffe ohne Bezug zum Produkt werden nicht erwartet.</t>
  </si>
  <si>
    <t>VR001668</t>
  </si>
  <si>
    <t>DQG: Wenn "Basisartikel [M243]" = "true" und "Beschreibung der Artikelgruppe [M319]" gefüllt ist {ci}, dann darf "Beschreibung der Artikelgruppe [M319]" für gefundene Spalte "Beschreibung der Artikelgruppe" nicht Spalte (!?)"Begriffe"(!?) gemäß Referenztabelle "115 Sinnfreie Angaben" sein {ci}.</t>
  </si>
  <si>
    <t>{propertyReference,scope}: The indication is incorrect. Terms without a reference to the trade item group identification are not expected.</t>
  </si>
  <si>
    <t>{propertyReference,scope}: Die Angabe ist fehlerhaft. Begriffe ohne Bezug zur Klassifizierung von Artikelgruppen werden nicht erwartet.</t>
  </si>
  <si>
    <t>VR001669</t>
  </si>
  <si>
    <t>DQG: Wenn "Basisartikel [M243]" = "true" und "Kommunikationskanal: Verbindung [M376]" gefüllt ist {ci}, dann darf "Kommunikationskanal: Verbindung [M376]" für gefundene Spalte "Kommunikationskanal: Verbindung" nicht Spalte (!?)"Begriffe"(!?) gemäß Referenztabelle "115 Sinnfreie Angaben" sein {ci}.</t>
  </si>
  <si>
    <t>{propertyReference,scope}: The indication is incorrect. Terms without a reference to contact data are not expected.</t>
  </si>
  <si>
    <t>{propertyReference,scope}: Die Angabe ist fehlerhaft. Begriffe ohne Bezug zu Kontaktdaten werden nicht erwartet.</t>
  </si>
  <si>
    <t>VR001670</t>
  </si>
  <si>
    <t>DQG: Wenn "Basisartikel [M243]" = "true" und "Altersempfehlung / Sprache [M225]" "(" oder "[" oder "{" enthält, dann muss "Altersempfehlung / Sprache [M225]" für gefundene "(" auch ")" oder für gefundene "[" auch "]" oder für gefundene "{" auch "}" enthalten.</t>
  </si>
  <si>
    <t>{propertyReference,scope}: The indication is incomplete. Following an open bracket, a closed bracket is expected.</t>
  </si>
  <si>
    <t>VR001671</t>
  </si>
  <si>
    <t>DQG: Wenn "Basisartikel [M243]" = "true" und "Tagesdosis Referenzwert / Sprache [M073]" "(" oder "[" oder "{" enthält, dann muss "Tagesdosis Referenzwert / Sprache [M073]" für gefundene "(" auch ")" oder für gefundene "[" auch "]" oder für gefundene "{" auch "}" enthalten.</t>
  </si>
  <si>
    <t>VR001672</t>
  </si>
  <si>
    <t>DQG: Wenn "Basisartikel [M243]" = "true" und "Beschreibung der Artikelgruppe [M319]" "(" oder "[" oder "{" enthält, dann muss "Beschreibung der Artikelgruppe [M319]" für gefundene "(" auch ")" oder für gefundene "[" auch "]" oder für gefundene "{" auch "}" enthalten.</t>
  </si>
  <si>
    <t>VR001673</t>
  </si>
  <si>
    <t>DQG: Wenn "Basisartikel [M243]" = "true" und "Altersempfehlung / Sprache [M225]" gefüllt ist, dann darf "Altersempfehlung / Sprache [M225]" nicht [0-9 oder !?] oder [0-9 UND !?] sein.</t>
  </si>
  <si>
    <t>{propertyReference,scope}: The indication is incorrect. Only digits and/or special characters are not expected.</t>
  </si>
  <si>
    <t>VR001674</t>
  </si>
  <si>
    <t>DQG: Wenn "Basisartikel [M243]" = "true" und "Altersempfehlung / Sprache [M225]" gefüllt ist, dann darf "Altersempfehlung / Sprache [M225]" nicht identische {Aa-Zz;4} oder mehr enthalten {ci}.</t>
  </si>
  <si>
    <t>VR001675</t>
  </si>
  <si>
    <t>DQG: Wenn "Basisartikel [M243]" = "true" und "Altersempfehlung / Sprache [M225]" gefüllt ist, dann muss "Altersempfehlung / Sprache [M225]" ungleich ["RESTRICTED_TO_SELL_21" oder "RESTRICTED_TO_SELL_20" oder "RESTRICTED_TO_SELL_18" oder "RESTRICTED_TO_SELL_16" oder "RESTRICTED_TO_SELL_15" oder "RESTRICTED_TO_SELL_12" oder "RESTRICTED_TO_SELL_6" oder "UNRESTRICTED"] sein {ci}.</t>
  </si>
  <si>
    <t>{propertyReference,scope}: The indications are incorrect. The English code from {consumerSalesConditionCodeRef} is not expected.</t>
  </si>
  <si>
    <t>{propertyReference,scope}: Die Angaben sind fehlerhaft. Der englische Code aus {consumerSalesConditionCodeRef} wird nicht erwartet.</t>
  </si>
  <si>
    <t>VR001676</t>
  </si>
  <si>
    <t>DQG: Wenn "Basisartikel [M243]" = "true" und "Verpackungsart [M286]" ungleich "NE" und "Volumenprozente [%] [M109]" [= LEER oder &lt;= 1,2] und "GPC Brick [M317]" entspricht GPC Matrix und [["Maße: Höhe / Maßeinheit [M272]" x "Maße: Tiefe / Maßeinheit [M273]"] oder ["Maße: Höhe / Maßeinheit [M272]" x "Maße: Breite / Maßeinheit [M274]"] oder ["Maße: Tiefe / Maßeinheit [M273]" x "Maße: Breite / Maßeinheit [M274]"] &gt;= 25 cm²] und "Nutri-Score: Stufe [M515]" gefüllt ist, dann muss "Nutri-Score: Stufe [M515]" ungleich "EXEMPT" sein.</t>
  </si>
  <si>
    <t>{propertyReference,scope}: The indication is incorrect. For packed products with this GPC, {percentageOfAlcoholByVolumeRef} smaller or equal to 1,2 % and a packaging with a surface greater than 25 cm², the value "EXEMPT" is not expected.</t>
  </si>
  <si>
    <t>{propertyReference,scope}: Die Angabe ist fehlerhaft. Für verpackte Produkte mit dieser GPC, {percentageOfAlcoholByVolumeRef} kleiner oder gleich 1,2 % und einer Verpackung, deren größte Fläche größer als 25 cm² ist, wird der Wert "(EXEMPT) - Produkt vom Nutri-Score ausgeschlossen" nicht erwartet.</t>
  </si>
  <si>
    <t>VR001678</t>
  </si>
  <si>
    <t>DQG: Wenn "Basisartikel [M243]" = "true" und "GPC Brick [M317]" entspricht GPC Matrix, dann muss "Haltungsform [M510]" = LEER sein.</t>
  </si>
  <si>
    <t>VR001679</t>
  </si>
  <si>
    <t>DQG: Wenn "Basisartikel [M243]" = "true" und "GPC Brick [M317]" entspricht GPC Matrix und ["Rechtlich vorgeschriebene Produktbezeichnung / Sprache [M261]" oder "Zusätzliche verpflichtende Kennzeichnung und Warnhinweise / Sprache [M094]"] enthält [["(!?)mindestens(!?)" oder "(!?)mind(!?)"] und (LEERZEICHEN) und {0-9;1-2}(["," oder "."]{0-9;3}) und (LEERZEICHEN) und "%" und (LEERZEICHEN) und ["i. T." oder "i. Tr." oder "i.T." oder "i.Tr." oder "in der Trockenmasse" oder "in Trockenmasse"]] und "Fett in Trockenmasse [%] [M138]" gefüllt ist {ci}
DQG: Wenn "Basisartikel [M243]" = "true" und "GPC Brick [M317]" entspricht GPC Matrix und ["Rechtlich vorgeschriebene Produktbezeichnung / Sprache [M261]" oder "Zusätzliche verpflichtende Kennzeichnung und Warnhinweise / Sprache [M094]"] enthält [["(!?)mindestens(!?)" oder "(!?)mind(!?)"] und (LEERZEICHEN) und {0-9;1-2}(["," oder "."]{0-9;3}) und (LEERZEICHEN) und "%" und (LEERZEICHEN) und "(!?)Fett(!?)" (LEERZEICHEN) und ["i. T." oder "i. Tr." oder "i.T." oder "i.Tr." oder "(!?)in der Trockenmasse(!?)" oder "(!?)in Trockenmasse(!?)"]] und "Fett in Trockenmasse [%] [M138]" gefüllt ist {ci}, dann muss "Fett in Trockenmasse [%]: Messgenauigkeit [M509]" gefüllt sein.</t>
  </si>
  <si>
    <t>{propertyReference,scope}: The indication is missing. For products with this GPC and an indication for {fatPercentageInDryMatterRef} and with the reference "mindestens" an indication is expected.</t>
  </si>
  <si>
    <t>{propertyReference,scope}: Die Angabe fehlt. Für Produkte mit dieser GPC und einer Angabe in {fatPercentageInDryMatterRef} und dem Hinweis "mindestens" wird eine Angabe erwartet.</t>
  </si>
  <si>
    <t>VR001681</t>
  </si>
  <si>
    <t>DQG: Wenn "Basisartikel [M243]" = "true" und "Nährwertbeschreibung / Sprache [M458]" enthält ["()enthält geringfügige Mengen an()" oder "()enthält geringfügige Mengen von()"], dann darf ["Allergenhinweise / Sprache [M031]" oder "Zutatenliste / Sprache [M047]" oder "Claimbeschreibung / Sprache [M078]" oder "Zubereitungsanweisungen / Sprache [M082]" oder "Zusätzliche Artikelbeschreibung / Sprache [M258]" oder "Artikelbezeichnung / Sprache [M259]" oder "Rechtlich vorgeschriebene Produktbezeichnung / Sprache [M261]" oder "Zusätzliche verpflichtende Kennzeichnung und Warnhinweise / Sprache [M094]" oder "Aufbewahrungshinweise für den Konsumenten / Sprache [M362]" oder "Verwendungshinweise für den Konsumenten / Sprache [M363]"] ["()enthält geringfügige Mengen an()" oder "()enthält geringfügige Mengen von()"]" nicht enthalten {ci}.</t>
  </si>
  <si>
    <t>GDSN_DescriptionOnANutrient</t>
  </si>
  <si>
    <t>{propertyReference,scope}: The indications are redundant. The reference ""enthält geringfügige Mengen an / von..." is exclusively expected in {propertyReference,scope} and not in {allergenStatementRef} or {ingredientStatementRef} or {nutritionalClaimRef} or {preparationRef} or {additionalTradeItemDescriptionRef} or {descriptionOfTradeItemRef} or {regulatedProductNameRef} or {compulsoryAdditiveLabelnformationRef} or {consumerStorageInstructionsRef} or {consumerUsageInstructionsRef}.</t>
  </si>
  <si>
    <t>{propertyReference,scope}: Die Angaben sind redundant. Der Hinweis "enthält geringfügige Mengen an / von..." wird ausschließlich in {propertyReference,scope} und nicht in {allergenStatementRef} oder {ingredientStatementRef} oder {nutritionalClaimRef} oder {preparationRef} oder {additionalTradeItemDescriptionRef} oder {descriptionOfTradeItemRef} oder {regulatedProductNameRef} oder {compulsoryAdditiveLabelnformationRef} oder {consumerStorageInstructionsRef} oder {consumerUsageInstructionsRef}.</t>
  </si>
  <si>
    <t>VR001682</t>
  </si>
  <si>
    <t>DQG: Wenn "Basisartikel [M243]" = "true" und "Altersempfehlung / Sprache [M225]" gefüllt ist {ci}, dann darf "Altersempfehlung / Sprache [M225]" für gefundene Spalte "Altersempfehlung" nicht Spalte (!?)"Begriffe"(!?) gemäß Referenztabelle "115 Sinnfreie Angaben" sein {ci}.</t>
  </si>
  <si>
    <t>{propertyReference,scope}: The indication is incorrect. Indications without a reference to the age of the consumer are not expected.</t>
  </si>
  <si>
    <t>{propertyReference,scope}: Die Angabe ist fehlerhaft. Angaben ohne Bezug zum Alter der Konsumenten werden nicht erwartet.</t>
  </si>
  <si>
    <t>VR001683</t>
  </si>
  <si>
    <t>DQG: Wenn "Basisartikel [M243]" = "true" und "Zubereitungsanweisungen / Sprache [M082]" gefüllt ist {ci}, dann darf "Zubereitungsanweisungen / Sprache [M082]" für gefundene Spalte "Zubereitungsanweisungen" nicht Spalte (!?)"Begriffe"(!?) gemäß Referenztabelle "115 Sinnfreie Angaben" sein {ci}.</t>
  </si>
  <si>
    <t>{propertyReference,scope}: The indication is incorrect. Terms without a reference to the product preparation are not expected.</t>
  </si>
  <si>
    <t>{propertyReference,scope}: Die Angabe ist fehlerhaft. Begriffe ohne Bezug zur Zubereitung des Produktes werden nicht erwartet.</t>
  </si>
  <si>
    <t>VR001684</t>
  </si>
  <si>
    <t>DQG: Wenn "Basisartikel [M243]" = "true" und "Portionsgröße: Beschreibung / Sprache [M074]" gefüllt ist {ci}, dann darf "Portionsgröße: Beschreibung / Sprache [M074]" für gefundene Spalte "Portionsgröße: Beschreibung" nicht Spalte (!?)"Begriffe"(!?) gemäß Referenztabelle "115 Sinnfreie Angaben" sein {ci}.</t>
  </si>
  <si>
    <t>{propertyReference,scope}: The indication is incorrect. Terms without a reference to the product portioning are not expected.</t>
  </si>
  <si>
    <t>{propertyReference,scope}: Die Angabe ist fehlerhaft. Begriffe ohne Bezug zur Portionierung des Produktes werden nicht erwartet.</t>
  </si>
  <si>
    <t>VR001685</t>
  </si>
  <si>
    <t>DQG: Wenn "Basisartikel [M243]" = "true" und "Claimbeschreibung / Sprache [M078]" gefüllt ist, dann darf "Claimbeschreibung / Sprache [M078]" für gefundene Spalte "Nährwertanspruch" nicht Spalte (!?)"Begriffe"(!?) gemäß Referenztabelle "115 Sinnfreie Angaben" sein {ci}.</t>
  </si>
  <si>
    <t>{propertyReference,scope}: The indication is incorrect. Terms without a reference to the nutritional claims of the product are not expected.</t>
  </si>
  <si>
    <t>{propertyReference,scope}: Die Angabe ist fehlerhaft. Begriffe ohne Bezug zu den Nährwertansprüchen des Produktes werden nicht erwartet.</t>
  </si>
  <si>
    <t>VR001686</t>
  </si>
  <si>
    <t>DQG: Wenn "Basisartikel [M243]" = "true" und "Altersempfehlung / Sprache [M225]" gefüllt ist, dann darf "Altersempfehlung / Sprache [M225]" nicht 2 oder mehr aufeinanderfolgende LEERZEICHEN enthalten.</t>
  </si>
  <si>
    <t>{propertyReference,scope}: The indication is incorrect. Two or more consecutive spaces are not expected.</t>
  </si>
  <si>
    <t>{propertyReference,scope}: Die Angabe ist fehlerhaft. Zwei oder mehr aufeinanderfolgende Leerzeichen werden nicht erwartet.</t>
  </si>
  <si>
    <t>VR001687</t>
  </si>
  <si>
    <t>DQG: Wenn "Basisartikel [M243]" = "true" und "Aufbewahrungshinweise für den Konsumenten / Sprache [M362]" gefüllt ist, dann darf "Aufbewahrungshinweise für den Konsumenten / Sprache [M362]" nicht 2 oder mehr aufeinanderfolgende LEERZEICHEN enthalten.</t>
  </si>
  <si>
    <t>VR001688</t>
  </si>
  <si>
    <t>DQG: Wenn "Basisartikel [M243]" = "true" und "Tagesdosis Referenzwert / Sprache [M073]" gefüllt ist, dann darf "Tagesdosis Referenzwert / Sprache [M073]" nicht 2 oder mehr aufeinanderfolgende LEERZEICHEN enthalten.</t>
  </si>
  <si>
    <t>VR001689</t>
  </si>
  <si>
    <t xml:space="preserve">DQG: Wenn "Basisartikel [M243]" = "true" und "Datei: URI (Uniform Resource Identifier) [M378]" gefüllt ist, dann darf "Datei: URI (Uniform Resource Identifier) [M378]" nicht mit Spalte ()"Endung" gemäß Referenztabelle "118 Endungen" enden {ci}.
</t>
  </si>
  <si>
    <t>{propertyReference,scope}: The indication is incorrect. A reference to a compressed (ZIP) file is not expected.</t>
  </si>
  <si>
    <t>{propertyReference,scope}: Die Angabe ist fehlerhaft. Ein Verweis auf eine komprimierte (ZIP)-Datei wird nicht erwartet.</t>
  </si>
  <si>
    <t>VR001691</t>
  </si>
  <si>
    <t>DQG: Wenn "Basisartikel [M243]" = "true" und "Kontaktadresse Inverkehrbringer [M371]" gefüllt ist, dann darf "Artenliste für die Fischereistatistik: Name [M129]" nicht 2 oder mehr aufeinanderfolgende LEERZEICHEN enthalten.</t>
  </si>
  <si>
    <t>VR001692</t>
  </si>
  <si>
    <t>DQG: Wenn "Basisartikel [M243]" = "true" und "Non-Food / INCI Inhaltsstoffliste / Sprache [M174]" gefüllt ist, dann darf "Kontaktadresse Inverkehrbringer [M371]" nicht 2 oder mehr aufeinanderfolgende LEERZEICHEN enthalten.</t>
  </si>
  <si>
    <t>VR001693</t>
  </si>
  <si>
    <t>DQG: Wenn "Basisartikel [M243]" = "true" und "Zusätzliche verpflichtende Kennzeichnung und Warnhinweise / Sprache [M094]" gefüllt ist, dann darf "Zusätzliche verpflichtende Kennzeichnung und Warnhinweise / Sprache [M094]" nicht 2 oder mehr aufeinanderfolgende LEERZEICHEN enthalten.</t>
  </si>
  <si>
    <t>VR001696</t>
  </si>
  <si>
    <t>DQG: Wenn "Basisartikel [M243]" = "true" und "Serviervorschlag / Sprache [M083]" gefüllt ist, dann darf "Serviervorschlag / Sprache [M083]" nicht 2 oder mehr aufeinanderfolgende LEERZEICHEN enthalten.</t>
  </si>
  <si>
    <t>VR001697</t>
  </si>
  <si>
    <t>DQG: Wenn "Basisartikel [M243]" = "true" und "Portionen pro Packung: von-bis / Sprache [M077]" gefüllt ist, dann darf "Portionen pro Packung: von-bis / Sprache [M077]" nicht 2 oder mehr aufeinanderfolgende LEERZEICHEN enthalten.</t>
  </si>
  <si>
    <t>VR001698</t>
  </si>
  <si>
    <t>DQG: Wenn "Basisartikel [M243]" = "true" und "Nährwertbeschreibung / Sprache [M458]" gefüllt ist, dann darf "Nährwertbeschreibung / Sprache [M458]" nicht 2 oder mehr aufeinanderfolgende LEERZEICHEN enthalten.</t>
  </si>
  <si>
    <t>VR001699</t>
  </si>
  <si>
    <t>DQG: Wenn "Basisartikel [M243]" = "true" und "Verwendungshinweise / Sprache [M363]" gefüllt ist, dann darf "Verwendungshinweise / Sprache [M363]" nicht 2 oder mehr aufeinanderfolgende LEERZEICHEN enthalten.</t>
  </si>
  <si>
    <t>VR001700</t>
  </si>
  <si>
    <t>DQG: Wenn "Basisartikel [M243]" = "true" und "Kontaktname Inverkehrbringer [M370]" gefüllt ist, dann darf "Kontaktname Inverkehrbringer [M370]" nicht 2 oder mehr aufeinanderfolgende LEERZEICHEN enthalten.</t>
  </si>
  <si>
    <t>VR001701</t>
  </si>
  <si>
    <t>DQG: Wenn "Basisartikel [M243]" = "true" und "Zutatenliste / Sprache [M047]" gefüllt ist, dann darf "Zutatenliste / Sprache [M047]" nicht 2 oder mehr aufeinanderfolgende LEERZEICHEN enthalten.</t>
  </si>
  <si>
    <t>VR001702</t>
  </si>
  <si>
    <t>DQG: Wenn "Basisartikel [M243]" = "true" und "Rechtlich vorgeschriebene Produktbezeichnung / Sprache [M261]" gefüllt ist, dann darf "Rechtlich vorgeschriebene Produktbezeichnung / Sprache [M261]" nicht 2 oder mehr aufeinanderfolgende LEERZEICHEN enthalten.</t>
  </si>
  <si>
    <t>VR001703</t>
  </si>
  <si>
    <t>DQG: Wenn "Basisartikel [M243]" = "true" und "Feature Benefit / Sprache [M084]" gefüllt ist, dann darf "Feature Benefit / Sprache [M084]" nicht 2 oder mehr aufeinanderfolgende LEERZEICHEN enthalten.</t>
  </si>
  <si>
    <t>VR001704</t>
  </si>
  <si>
    <t>DQG: Wenn "Basisartikel [M243]" = "true" und "Zubereitungsanweisungen / Sprache [M082]" gefüllt ist, dann darf "Zubereitungsanweisungen / Sprache [M082]" nicht 2 oder mehr aufeinanderfolgende LEERZEICHEN enthalten.</t>
  </si>
  <si>
    <t>VR001705</t>
  </si>
  <si>
    <t>DQG: Wenn "Basisartikel [M243]" = "true" und "Claimbeschreibung / Sprache [M078]" gefüllt ist, dann darf "Claimbeschreibung / Sprache [M078]" nicht 2 oder mehr aufeinanderfolgende LEERZEICHEN enthalten.</t>
  </si>
  <si>
    <t>VR001706</t>
  </si>
  <si>
    <t>DQG: Wenn "Basisartikel [M243]" = "true" und "Geburtsort / Sprache [M134]" gefüllt ist, dann darf "Geburtsort / Sprache [M134]" nicht 2 oder mehr aufeinanderfolgende LEERZEICHEN enthalten.</t>
  </si>
  <si>
    <t>VR001707</t>
  </si>
  <si>
    <t>DQG: Wenn "Basisartikel [M243]" = "true" und "Aufzuchtsort / Sprache [M135]" gefüllt ist, dann darf "Aufzuchtsort / Sprache [M135]" nicht 2 oder mehr aufeinanderfolgende LEERZEICHEN enthalten.</t>
  </si>
  <si>
    <t>VR001708</t>
  </si>
  <si>
    <t>DQG: Wenn "Basisartikel [M243]" = "true" und "Schlachtort / Sprache [M136]" gefüllt ist, dann darf "Schlachtort / Sprache [M136]" nicht 2 oder mehr aufeinanderfolgende LEERZEICHEN enthalten.</t>
  </si>
  <si>
    <t>VR001709</t>
  </si>
  <si>
    <t>DQG: Wenn "Basisartikel [M243]" = "true" und "Artenliste für die Fischereistatistik: Name [M129]" gefüllt ist, dann darf "Artenliste für die Fischereistatistik: Name [M129]" nicht 2 oder mehr aufeinanderfolgende LEERZEICHEN enthalten.</t>
  </si>
  <si>
    <t>VR001710</t>
  </si>
  <si>
    <t>DQG: Wenn "Basisartikel [M243]" = "true" und "Datei: URI (Uniform Resource Identifier) [M378]" gefüllt ist, dann darf "Datei: URI (Uniform Resource Identifier) [M378]" nicht 2 oder mehr aufeinanderfolgende LEERZEICHEN enthalten.</t>
  </si>
  <si>
    <t>VR001711</t>
  </si>
  <si>
    <t>DQG: Wenn "Basisartikel [M243]" = "true" und "Kommunikationskanal: Verbindung [M376]" gefüllt ist, dann darf "Kommunikationskanal: Verbindung [M376]" nicht 2 oder mehr aufeinanderfolgende LEERZEICHEN enthalten.</t>
  </si>
  <si>
    <t>VR001712</t>
  </si>
  <si>
    <t>DQG: Wenn "Basisartikel [M243]" = "true" und "Portionsgröße: Beschreibung / Sprache [M074]" gefüllt ist, dann darf "Portionsgröße: Beschreibung / Sprache [M074]" nicht 2 oder mehr aufeinanderfolgende LEERZEICHEN enthalten.</t>
  </si>
  <si>
    <t>VR001713</t>
  </si>
  <si>
    <t>DQG: Wenn "Basisartikel [M243]" = "true" und "Submarke [M255]" gefüllt ist, dann darf "Submarke [M255]" nicht 2 oder mehr aufeinanderfolgende LEERZEICHEN enthalten.</t>
  </si>
  <si>
    <t>VR001714</t>
  </si>
  <si>
    <t>DQG: Wenn "Basisartikel [M243]" = "true" und "Artikelkurzbezeichnung / Sprache [M260]" gefüllt ist, dann darf "Artikelkurzbezeichnung / Sprache [M260]" nicht 2 oder mehr aufeinanderfolgende LEERZEICHEN enthalten.</t>
  </si>
  <si>
    <t>VR001715</t>
  </si>
  <si>
    <t>DQG: Wenn "Basisartikel [M243]" = "true" und "Allergenhinweise / Sprache [M031]" gefüllt ist, dann darf "Allergenhinweise / Sprache [M031]" nicht 2 oder mehr aufeinanderfolgende LEERZEICHEN enthalten.</t>
  </si>
  <si>
    <t>VR001716</t>
  </si>
  <si>
    <t>DQG: Wenn "Basisartikel [M243]" = "true" und "Funktionsbezeichnung / Sprache [M253]" gefüllt ist, dann darf "Funktionsbezeichnung / Sprache [M253]" nicht 2 oder mehr aufeinanderfolgende LEERZEICHEN enthalten.</t>
  </si>
  <si>
    <t>VR001717</t>
  </si>
  <si>
    <t>DQG: Wenn "Basisartikel [M243]" = "true" und "Markenname [M254]" gefüllt ist, dann darf "Markenname [M254]" nicht 2 oder mehr aufeinanderfolgende LEERZEICHEN enthalten.</t>
  </si>
  <si>
    <t>VR001723</t>
  </si>
  <si>
    <t>DQG: Wenn "Basisartikel [M243]" = "true" und "GPC Brick [M317]" entspricht GPC Matrix und "Rechtlich vorgeschriebene Produktbezeichnung / Sprache [M261]" gefüllt ist und enthält nicht ["(!?)kleiner(!?)" oder "(!?)niedriger(!?)" oder "(!?)unter(!?)" oder "(!?)weniger(!?)" oder "(!?)&lt;(!?)"] {ci}, dann darf "Rechtlich vorgeschriebene Produktbezeichnung / Sprache [M261]" nicht Spalte (!?)"Gehalt"(!?) gemäß Referenztabelle "123 Alkohol" enthalten {ci}.</t>
  </si>
  <si>
    <t>{propertyReference,scope}: The indications are redundant. A volume percentage is not expected in this attribute for alcoholic beverages. This information is only expected in {percentageOfAlcoholByVolumeRef}.</t>
  </si>
  <si>
    <t>{propertyReference,scope}: Die Angaben sind redundant. Für alkoholische Getränke wird eine Volumenprozentangabe in diesem Attribut nicht erwartet. Diese Angabe wird ausschließlich in {percentageOfAlcoholByVolumeRef} erwartet.</t>
  </si>
  <si>
    <t>VR001727</t>
  </si>
  <si>
    <t>DQG: Wenn "Basisartikel [M243]" = "true" und "GPC Brick [M217]" entspricht GPC Matrix und "Rechtlich vorgeschriebene Produktbezeichnung / Sprache [M261]" gefüllt ist, dann darf "Rechtlich vorgeschriebene Produktbezeichnung / Sprache [M261]" für gefundene Spalte "Rechtlich vorgeschriebene Produktbezeichnung" nicht Spalte ()"Sonderzeichen"() gemäß Referenztabelle "121 Sonderzeichen mehrfach" enthalten.</t>
  </si>
  <si>
    <t>{propertyReference,scope}: The indication is incorrect. Two or more consecutive special characters are not expected.</t>
  </si>
  <si>
    <t>{propertyReference,scope}: Die Angabe ist fehlerhaft. Zwei oder mehr aufeinanderfolgende Sonderzeichen werden nicht erwartet.</t>
  </si>
  <si>
    <t>VR001728</t>
  </si>
  <si>
    <t>DQG: Wenn "Basisartikel [M243]" = "true" und "Zutatenliste / Sprache [M047]" gefüllt ist, dann darf "Zutatenliste / Sprache [M047]" für gefundene Spalte "Zutatenliste" nicht Spalte ()"Sonderzeichen"() gemäß Referenztabelle "121 Sonderzeichen mehrfach" enthalten.</t>
  </si>
  <si>
    <t>VR001729</t>
  </si>
  <si>
    <t>DQG: Wenn "Basisartikel [M243]" = "true" und "Zusätzliche verpflichtende Kennzeichnung und Warnhinweise / Sprache [M094]" gefüllt ist und enthält nicht "..." (vor und nach den Punkten können alle Buchstaben, Ziffern und Sonderzeichen außer weiteren Punkten stehen), dann darf "Zusätzliche verpflichtende Kennzeichnung und Warnhinweise / Sprache [M094]" für gefundene Spalte "Zusätzliche verpflichtende Kennzeichnung und Warnhinweise" nicht Spalte ()"Sonderzeichen"() gemäß Referenztabelle "121 Sonderzeichen mehrfach" enthalten.</t>
  </si>
  <si>
    <t>VR001730</t>
  </si>
  <si>
    <t xml:space="preserve">DQG: Wenn "Basisartikel [M243]" = "true" und "Verwendungshinweise für den Konsumenten / Sprache [M363]" gefüllt ist und enthält nicht "..." (vor und nach den Punkten können alle Buchstaben, Ziffern und Sonderzeichen außer weiteren Punkten stehen), dann darf "Verwendungshinweise für den Konsumenten / Sprache [M363]" für gefundene Spalte "Verwendungshinweise für den Konsumenten" nicht Spalte ()"Sonderzeichen"() gemäß Referenztabelle "121 Sonderzeichen mehrfach" enthalten.
</t>
  </si>
  <si>
    <t>VR001731</t>
  </si>
  <si>
    <t>DQG: Wenn "Basisartikel [M243]" = "true" und "Aufbewahrungshinweise für den Konsumenten / Sprache [M362]" gefüllt ist und enthält nicht "..." (vor und nach den Punkten können alle Buchstaben, Ziffern und Sonderzeichen außer weiteren Punkten stehen), dann darf "Aufbewahrungshinweise für den Konsumenten / Sprache [M362]" für gefundene Spalte "Aufbewahrungshinweise für den Konsumenten" nicht Spalte ()"Sonderzeichen"() gemäß Referenztabelle "121 Sonderzeichen mehrfach" enthalten.</t>
  </si>
  <si>
    <t>VR001732</t>
  </si>
  <si>
    <t>DQG: Wenn "Basisartikel [M243]" = "true" und "Nährwertbeschreibung / Sprache [M458]" gefüllt ist, dann darf "Nährwertbeschreibung / Sprache [M458]" für gefundene Spalte "Nährwertbeschreibung" nicht Spalte ()"Sonderzeichen"() gemäß Referenztabelle "121 Sonderzeichen mehrfach" enthalten.</t>
  </si>
  <si>
    <t>VR001733</t>
  </si>
  <si>
    <t>DQG: Wenn "Basisartikel [M243]" = "true" und "Tagesdosis Referenzwert / Sprache [M073]" gefüllt ist, dann darf "Tagesdosis Referenzwert / Sprache [M073]" für gefundene Spalte "Tagesdosis Referenzwert" nicht Spalte ()"Sonderzeichen"() gemäß Referenztabelle "121 Sonderzeichen mehrfach" enthalten.</t>
  </si>
  <si>
    <t>VR001734</t>
  </si>
  <si>
    <t>DQG: Wenn "Basisartikel [M243]" = "true" und "Portionsgröße: Beschreibung / Sprache [M074]" gefüllt ist, dann darf "Portionsgröße: Beschreibung / Sprache [M074]" für gefundene Spalte "Portionsgröße Beschreibung" nicht Spalte ()"Sonderzeichen"() gemäß Referenztabelle "121 Sonderzeichen mehrfach" enthalten.</t>
  </si>
  <si>
    <t>VR001735</t>
  </si>
  <si>
    <t xml:space="preserve">DQG: Wenn "Basisartikel [M243]" = "true" und "Zubereitungsanweisungen / Sprache [M082]" gefüllt ist und enthält nicht "..." (vor und nach den Punkten können alle Buchstaben, Ziffern und Sonderzeichen außer weiteren Punkten stehen), dann darf "Zubereitungsanweisungen / Sprache [M082]" für gefundene Spalte "Zubereitungsanweisungen" nicht Spalte ()"Sonderzeichen"() gemäß Referenztabelle "121 Sonderzeichen mehrfach" enthalten.
</t>
  </si>
  <si>
    <t>VR001736</t>
  </si>
  <si>
    <t>DQG: Wenn "Basisartikel [M243]" = "true" und "Allergenhinweise / Sprache [M031]" gefüllt ist, dann darf "Allergenhinweise / Sprache [M031]" für gefundene Spalte "Allergenhinweise" nicht Spalte ()"Sonderzeichen"() gemäß Referenztabelle "121 Sonderzeichen mehrfach" enthalten.</t>
  </si>
  <si>
    <t>VR001737</t>
  </si>
  <si>
    <t>DQG: Wenn "Basisartikel [M243]" = "true" und "Claimbeschreibung / Sprache [M078]" gefüllt ist, dann darf "Claimbeschreibung / Sprache [M078]" für gefundene Spalte "Nährwertanspruch" nicht Spalte ()"Sonderzeichen"() gemäß Referenztabelle "121 Sonderzeichen mehrfach" enthalten.</t>
  </si>
  <si>
    <t>VR001738</t>
  </si>
  <si>
    <t xml:space="preserve">DQG: Wenn "Basisartikel [M243]" = "true" und "Feature Benefit / Sprache [M084]" gefüllt ist und enthält nicht "..." (vor und nach den Punkten können alle Buchstaben, Ziffern und Sonderzeichen außer weiteren Punkten stehen), dann darf "Feature Benefit / Sprache [M084]" für gefundene Spalte "Feature Benefit" nicht Spalte ()"Sonderzeichen"() gemäß Referenztabelle "121 Sonderzeichen mehrfach" enthalten.
</t>
  </si>
  <si>
    <t>GDSN_TradeItemFeatureBenefit</t>
  </si>
  <si>
    <t>VR001739</t>
  </si>
  <si>
    <t>DQG: Wenn "Basisartikel [M243]" = "true" und "Rechtlich vorgeschriebene Produktbezeichnung / Sprache [M261]" max. 1x gefüllt ist oder "Rechtlich vorgeschriebene Produktbezeichnung: Reihenfolge [M512]" höchsten Wert in allen Loops enthält, dann darf "Rechtlich vorgeschriebene Produktbezeichnung / Sprache [M261]" an letzter Stelle für gefundene Spalte "Rechtlich vorgeschriebene Produktbezeichnung" nicht Spalte ()"Sonderzeichen"(unbestimmte Anzahl LEERZEICHEN) gemäß Referenztabelle "122 Sonderzeichen einfach" enthalten.</t>
  </si>
  <si>
    <t>{propertyReference,scope}: The indication is incorrect. This special character is not expected at the end of the data field.</t>
  </si>
  <si>
    <t>{propertyReference,scope}: Die Angabe ist fehlerhaft. Dieses Sonderzeichen wird am Ende des Datenfeldes nicht erwartet.</t>
  </si>
  <si>
    <t>VR001740</t>
  </si>
  <si>
    <t>DQG: Wenn "Basisartikel [M243]" = "true" und "Zutatenliste / Sprache [M047]" max. 1x gefüllt ist, dann darf "Zutatenliste / Sprache [M047]" an letzter Stelle für gefundene Spalte "Zutatenliste" nicht Spalte ()"Sonderzeichen"(unbestimmte Anzahl LEERZEICHEN) gemäß Referenztabelle "122 Sonderzeichen einfach" enthalten.</t>
  </si>
  <si>
    <t>VR001741</t>
  </si>
  <si>
    <t>DQG: Wenn "Basisartikel [M243]" = "true" und "Zusätzliche verpflichtende Kennzeichnung und Warnhinweise / Sprache [M094]" gefüllt ist, dann darf "Zusätzliche verpflichtende Kennzeichnung und Warnhinweise / Sprache [M094]" an letzter Stelle für gefundene Spalte "Zusätzliche verpflichtende Kennzeichnung und Warnhinweise" nicht Spalte ()"Sonderzeichen"(unbestimmte Anzahl LEERZEICHEN) gemäß Referenztabelle "122 Sonderzeichen einfach" enthalten.</t>
  </si>
  <si>
    <t>VR001742</t>
  </si>
  <si>
    <t xml:space="preserve">DQG: Wenn "Basisartikel [M243]" = "true" und "Verwendungshinweise für den Konsumenten / Sprache [M363]" max. 1x gefüllt ist,dann darf "Verwendungshinweise für den Konsumenten / Sprache [M363]" an letzter Stelle für gefundene Spalte "Verwendungshinweise für den Konsumenten" nicht Spalte ()"Sonderzeichen"(unbestimmte Anzahl LEERZEICHEN) gemäß Referenztabelle "122 Sonderzeichen einfach" enthalten </t>
  </si>
  <si>
    <t>VR001743</t>
  </si>
  <si>
    <t>DQG: Wenn "Basisartikel [M243]" = "true" und "Aufbewahrungshinweise für den Konsumenten / Sprache [M362]" max. 1x gefüllt ist, dann darf "Aufbewahrungshinweise für den Konsumenten / Sprache [M362]" an letzter Stelle für gefundene Spalte "Aufbewahrungshinweise für den Konsumenten" nicht Spalte ()"Sonderzeichen"(unbestimmte Anzahl LEERZEICHEN) gemäß Referenztabelle "122 Sonderzeichen einfach" enthalten.</t>
  </si>
  <si>
    <t>VR001744</t>
  </si>
  <si>
    <t>DQG: Wenn "Basisartikel [M243]" = "true" und "Nährwertbeschreibung / Sprache [M458]" max. 1x gefüllt ist, dann darf "Nährwertbeschreibung / Sprache [M458]" an letzter Stelle für gefundene Spalte "Nährwertbeschreibung" nicht Spalte ()"Sonderzeichen"(unbestimmte Anzahl LEERZEICHEN) gemäß Referenztabelle "122 Sonderzeichen einfach" enthalten.</t>
  </si>
  <si>
    <t>VR001745</t>
  </si>
  <si>
    <t>DQG: Wenn "Basisartikel [M243]" = "true" und "Tagesdosis Referenzwert / Sprache [M073]" max. 1x gefüllt ist, dann darf "Tagesdosis Referenzwert / Sprache [M073]" an letzter Stelle für gefundene Spalte "Tagesdosis Referenzwert" nicht Spalte ()"Sonderzeichen"(unbestimmte Anzahl LEERZEICHEN) gemäß Referenztabelle "122 Sonderzeichen einfach" enthalten.</t>
  </si>
  <si>
    <t>VR001747</t>
  </si>
  <si>
    <t>DQG: Wenn "Basisartikel [M243]" = "true" und "Zubereitungsanweisungen / Sprache [M082]" gefüllt ist, dann darf "Zubereitungsanweisungen / Sprache [M082]" im letzten Loop an letzter Stelle für gefundene Spalte "Zubereitungsanweisungen" nicht Spalte ()"Sonderzeichen"(unbestimmte Anzahl LEERZEICHEN) gemäß Referenztabelle "122 Sonderzeichen einfach" enthalten.</t>
  </si>
  <si>
    <t>VR001748</t>
  </si>
  <si>
    <t>DQG:  Wenn "Basisartikel [M243]" = "true" und "Allergenhinweise / Sprache [M031]" gefüllt ist, dann darf "Allergenhinweise / Sprache [M031]" an letzter Stelle für gefundene Spalte "Allergenhinweise" nicht Spalte ()"Sonderzeichen"(unbestimmte Anzahl LEERZEICHEN) gemäß Referenztabelle "122 Sonderzeichen einfach" enthalten.</t>
  </si>
  <si>
    <t>VR001749</t>
  </si>
  <si>
    <t>DQG: Wenn "Basisartikel [M243]" = "true" und "Claimbeschreibung / Sprache [M078]" 1x gefüllt ist, dann darf "Claimbeschreibung / Sprache [M078]" an letzter Stelle für gefundene Spalte "Nährwertanspruch" nicht Spalte ()"Sonderzeichen"(unbestimmte Anzahl LEERZEICHEN) gemäß Referenztabelle "122 Sonderzeichen einfach" enthalten.</t>
  </si>
  <si>
    <t>VR001750</t>
  </si>
  <si>
    <t>DQG: Wenn "Basisartikel [M243]" = "true" und "Feature Benefit / Sprache [M084]" max. 1x gefüllt ist oder "Feature Benefit: Reihenfolge [M491]" höchsten Wert in allen Loops enthält, dann darf "Feature Benefit / Sprache [M084]" an letzter Stelle für gefundene Spalte "Feature Benefit" nicht Spalte ()"Sonderzeichen"(unbestimmte Anzahl LEERZEICHEN) gemäß Referenztabelle "122 Sonderzeichen einfach" enthalten.</t>
  </si>
  <si>
    <t>VR001752</t>
  </si>
  <si>
    <t>DQG: Wenn "Basisartikel [M243]" = "true" und ["Nährwertangaben: % der Referenzmenge [M060]" und "Sonstige Nährwertangaben: % der Referenzmenge [M065]" und "Vitamine / Mineralien: % der Nährstoffbezugswerte [M070]" und "Energie: % der Referenzmenge [M055]" in einem Loop] = LEER sind, dann muss "Tagesdosis Referenzwert / Sprache [M073]" in diesem Loop = LEER sein</t>
  </si>
  <si>
    <t>{propertyReference,scope}: The indication is incorrect. For products with an indication, an indication is also expected in {nutritionalContentInformationRDARef} or {otherNutritionalContentInformationRDARef} or {vitaminsMineralsRDARef}.</t>
  </si>
  <si>
    <t>{propertyReference,scope}: Die Angabe ist fehlerhaft. Für Produkte mit einer Angabe wird in {nutritionalContentInformationRDARef} oder {otherNutritionalContentInformationRDARef} oder {vitaminsMineralsRDARef} ebenfalls eine Angabe erwartet.</t>
  </si>
  <si>
    <t>VR001756</t>
  </si>
  <si>
    <t>DQG: Wenn "Basisartikel [M243]" = "true" und "Zutatenliste / Sprache [M047]" enthält "(!?)aus(!?)" und (AaZz) und ["(!?)biologisch()" oder "(!?)ökologisch()"] und ["(!?)Landbau(!?)" oder "(!?)Anbau(!?)" oder "(!?)Landwirtschaft(!?)" oder "(!?)Erzeugung(!?)" oder "(!?)Aquakultur()" oder "(!?)Aufzucht()"], dann darf "Zusätzliche verpflichtende Kennzeichnung und Warnhinweise / Sprache [M094]" "(!?)aus(!?)" und (AaZz) und ["(!?)biologisch()"oder "(!?)ökologisch()"] und ["(!?)Landbau(!?)" oder "(!?)Anbau(!?)" oder "(!?)Landwirtschaft(!?)" oder "(!?)Erzeugung(!?)" oder "(!?)Aquakultur()" oder "(!?)Aufzucht()"] nicht enthalten.</t>
  </si>
  <si>
    <t>{compulsoryAdditivesLabelInformationRef}: The indications are redundant. The indication "aus biologischem Anbau" or a similar indication is exclusively expected in {ingredientStatementRef}.</t>
  </si>
  <si>
    <t>{compulsoryAdditivesLabelInformationRef}: Die Angaben sind redundant. Der Hinweis "aus biologischem Anbau" oder eine inhaltsgleiche Angabe wird ausschließlich in {ingredientStatementRef} erwartet.</t>
  </si>
  <si>
    <t>VR001759</t>
  </si>
  <si>
    <t>DQG: Wenn "Konsumenteneinheit [M247]" = "true" und "Verpackungsart [M286]" ungleich "NE" und "GPC Brick [M317]" entspricht GPC Matrix und "Vertriebskanal [M334]" ungleich "FOOD_SERVICE" und Angabe "Verfügbarkeit: Startdatum (-zeit) [M005]" ist maximal 28 Tage nach dem Tagesdatum und "Vertriebsart [M333]" ungleich ["PRIVATE_LABEL" oder "CUSTOM_LABEL"], dann muss "Datei: Code der Art [M379]" "PRODUCT_IMAGE" enthalten.</t>
  </si>
  <si>
    <t>{webPageTypeRef}: Hint: The indication is missing or incomplete. For consumer units  with this GPC, at least one product image with the code "(PRODUCT_IMAGE) - Produktabbildung" based on the GS1 application recommendation "Product images and media assets for strategic brand management and successful content marketing - FMCG" is expected no later than 28 days before {startAvailabilityDateTimeTPDRef}.</t>
  </si>
  <si>
    <t>{webPageTypeRef}: Hinweis: Die Angabe fehlt oder ist unvollständig. Für Konsumenteneinheiten mit diesem "GPC Brick" wird spätestens 28 Tage vor {startAvailabilityDateTimeTPDRef} mindestens eine Produktabbildung mit dem Code  "(PRODUCT_IMAGE) - Produktabbildung" basierend auf der GS1 Anwendungsempfehlung "Produktabbildungen und Media Assets für strategische Markenführung und erfolgreiches Content Marketing – FMCG" erwartet.</t>
  </si>
  <si>
    <t>VR001761</t>
  </si>
  <si>
    <t>DQG: Wenn "Basisartikel [M243]" = "true" und "Nährwertkennzeichnung: Bezugsgröße / Maßeinheit [M072]" und "Portionsgröße: Wert / Maßeinheit [M075]" in einem Loop gefüllt und ungleich sind, dann muss "Nährwertkennzeichnung: Bezugsgröße / Maßeinheit [M072]" = "1 PTN" enthalten.</t>
  </si>
  <si>
    <t>{propertyReference,scope}: The indication is incorrect. For the portion defined in "Serving Size / UOM", the unit of measurement "(PTN) - portion" is expected in "Nutrient Basis Quantity / UOM".</t>
  </si>
  <si>
    <t>{propertyReference,scope}: Die Angabe ist fehlerhaft. Für die in "Portionsgröße: Wert / Maßeinheit" definierte Portion wird in "Nährwertkennzeichnung: Bezugsgröße / Maßeinheit " die Maßeinheit "(PTN) - Portion" erwartet.</t>
  </si>
  <si>
    <t>VR001765</t>
  </si>
  <si>
    <t>DQG: Wenn "Basisartikel [M243]" = "true" und "Artikelbezeichnung / Sprache [M259]" "(" oder "[" oder "{" enthält, dann muss "Artikelbezeichnung / Sprache [M259]" für gefundene "(" auch ")" oder für gefundene "[" auch "]" oder für gefundene "{" auch "}" enthalten.</t>
  </si>
  <si>
    <t>VR001766</t>
  </si>
  <si>
    <t>DQG: Wenn ""Basisartikel [M243]"" = ""true"" und ""Suchbegriffe / Schlagworte / Sprache [M170]"" gefüllt ist und ""Suchbegriffe / Schlagworte / Sprache [M170]"" ungleich [""Markenname [M254]"" oder ""Submarke [M255]""] ist, dann darf "Suchbegriffe / Schlagworte / Sprache [M170]" nicht 0-9 oder !? oder [0-9 UND !?] sein.</t>
  </si>
  <si>
    <t>GDSN_TradeItemKeyWords</t>
  </si>
  <si>
    <t>VR001767</t>
  </si>
  <si>
    <t>DQG: Wenn "Basisartikel [M243]" = "true" und "Suchbegriffe / Schlagworte / Sprache [M170]" "(" oder "[" oder "{" enthält, dann muss "Suchbegriffe / Schlagworte / Sprache [M170]" für gefundene "(" auch ")" oder für gefundene "[" auch "]" oder für gefundene "{" auch "}" enthalten.</t>
  </si>
  <si>
    <t>VR001768</t>
  </si>
  <si>
    <t>DQG: Wenn "Basisartikel [M243]" = "true" und "Allergenhinweise / Sprache [M031]" "(" oder "[" oder "{" enthält, dann muss "Allergenhinweise / Sprache [M031]" für gefundene "(" auch ")" oder für gefundene "[" auch "]" oder für gefundene "{" auch "}" enthalten</t>
  </si>
  <si>
    <t>VR001769</t>
  </si>
  <si>
    <t>DQG: Wenn "Basisartikel [M243]" = "true" und "Element oder Artikelteil der Materialkennzeichnung / Sprache [M522]" gefüllt ist, dann darf "Element oder Artikelteil der Materialkennzeichnung / Sprache [M522]" nicht 0-9 oder !? oder [0-9 UND !?] sein.</t>
  </si>
  <si>
    <t>WSCE_Material</t>
  </si>
  <si>
    <t>VR001770</t>
  </si>
  <si>
    <t>DQG: Wenn "Basisartikel [M243]" = "true" und "Material: Bestandteil / Sprache [M521]" gefüllt ist, dann darf "Material: Bestandteil / Sprache [M521]" nicht 0-9 oder !? oder [0-9 UND !?] sein.</t>
  </si>
  <si>
    <t>VR001771</t>
  </si>
  <si>
    <t>DQG: Wenn "Basisartikel [M243]" = "true" und "Element oder Artikelteil der Materialkennzeichnung / Sprache [M522]" "(" oder "[" oder "{" enthält, dann muss "Element oder Artikelteil der Materialkennzeichnung / Sprache [M522]" für gefundene "(" auch ")" oder für gefundene "[" auch "]" oder für gefundene "{" auch "}" enthalten.</t>
  </si>
  <si>
    <t>VR001772</t>
  </si>
  <si>
    <t>DQG: Wenn "Basisartikel [M243]" = "true" und "Material: Bestandteil / Sprache [M521]" "(" oder "[" oder "{" enthält, dann muss "Material: Bestandteil / Sprache [M521]" für gefundene "(" auch ")" oder für gefundene "[" auch "]" oder für gefundene "{" auch "}" enthalten.</t>
  </si>
  <si>
    <t>VR001785</t>
  </si>
  <si>
    <t>DQG: Wenn "Basisartikel [M243]" = "true" und "Artikelbezeichnung / Sprache [M259]" gefüllt ist, dann darf "Artikelbezeichnung / Sprache [M259]" für gefundene Spalte "Artikelbezeichnung" nicht Spalte (!?)"Begriffe"(!?) gemäß Referenztabelle "115 Sinnfreie Angaben" sein {ci}</t>
  </si>
  <si>
    <t>{propertyReference,scope}: The indication is incorrect. Terms without a reference to the Trade Item Description of the product are not expected.</t>
  </si>
  <si>
    <t>{propertyReference,scope}: Die Angabe ist fehlerhaft. Begriffe ohne Bezug zur Artikelbezeichnung des Produktes werden nicht erwartet.</t>
  </si>
  <si>
    <t>VR001786</t>
  </si>
  <si>
    <t>DQG: Wenn "Basisartikel [M243]" = "true" und "Suchbegriffe / Schlagworte / Sprache [M170]" gefüllt ist, dann darf "Suchbegriffe / Schlagworte / Sprache [M170]" für gefundene Spalte "Suchbegriffe / Schlagworte" nicht Spalte (!?)"Begriffe"(!?) gemäß Referenztabelle "115 Sinnfreie Angaben" sein {ci}.</t>
  </si>
  <si>
    <t>{propertyReference,scope}: The indication is incorrect. Terms without a reference to the Trade Item Key Words of the product are not expected.</t>
  </si>
  <si>
    <t>{propertyReference,scope}: Die Angabe ist fehlerhaft. Begriffe ohne Bezug zu den Suchbegriffen oder Schlagworten eines Produktes werden nicht erwartet.</t>
  </si>
  <si>
    <t>VR001787</t>
  </si>
  <si>
    <t>DQG: Wenn "Basisartikel [M243]" = "true" und "Allergenhinweise / Sprache [M031]" gefüllt ist, dann darf "Allergenhinweise / Sprache [M031]" für gefundene Spalte "Allergenhinweise" nicht Spalte (!?)"Begriffe"(!?) gemäß Referenztabelle "115 Sinnfreie Angaben" sein {ci}.</t>
  </si>
  <si>
    <t>{propertyReference,scope}: The indication is incorrect. Indications without a reference to the Allergen Statement of a product are not expected.</t>
  </si>
  <si>
    <t>{propertyReference,scope}: Die Angabe ist fehlerhaft. Begriffe ohne Bezug zu den Allergenhinweisen eines Produktes werden nicht erwartet.</t>
  </si>
  <si>
    <t>VR001788</t>
  </si>
  <si>
    <t>DQG: Wenn "Basisartikel [M243]" = "true" und "Material: Bestandteil / Sprache [M521]" gefüllt ist, dann darf "Material: Bestandteil / Sprache [M521]" für gefundene Spalte "Material: Bestandteil" nicht Spalte (!?)"Begriffe"(!?) gemäß Referenztabelle "115 Sinnfreie Angaben" sein {ci}.</t>
  </si>
  <si>
    <t>{propertyReference,scope}: The indication is incorrect. Terms without a reference to the Material of the product are not expected.</t>
  </si>
  <si>
    <t>{propertyReference,scope}: Die Angabe ist fehlerhaft. Begriffe ohne Bezug zum Material eines Produktes werden nicht erwartet.</t>
  </si>
  <si>
    <t>VR001789</t>
  </si>
  <si>
    <t>DQG: Wenn "Basisartikel [M243]" = "true" und "Element oder Artikelteil der Materialkennzeichnung / Sprache [M522]" gefüllt ist, dann darf "Element oder Artikelteil der Materialkennzeichnung / Sprache [M522]" für gefundene Spalte "Element oder Artikelteil der Materialkennzeichnung" nicht Spalte (!?)"Begriffe"(!?) gemäß Referenztabelle "115 Sinnfreie Angaben" sein {ci}.</t>
  </si>
  <si>
    <t>{propertyReference,scope}: The indication is incorrect. Terms without a reference to the Material Designation Description of the product are not expected.</t>
  </si>
  <si>
    <t>{propertyReference,scope}: Die Angabe ist fehlerhaft. Begriffe ohne Bezug zum Element der Materialkennzeichnung eines Produktes werden nicht erwartet.</t>
  </si>
  <si>
    <t>VR001790</t>
  </si>
  <si>
    <t>DQG: Wenn "Basisartikel [M243]" = "true" und "Allergenhinweise / Sprache [M031]" gefüllt ist, dann darf "Allergenhinweise / Sprache [M031]" nicht ["(!?)glutenfrei(!?)" oder "(!?)gluten-free(!?)" oder "(!?)laktosefrei(!?)" oder "(!?)lactosefrei(!?)" oder "(!?)milcheiweißfrei(!?)" oder "(!?)frei von(!?)"] oder ["(!?)ohne(!?)" und (Aa-Zz) und "(!?)Allergene(!?)"] oder ["(!?)keine(!?) und (Aa-Zz) und "(!?)Allergene(!?)"] enthalten {ci}.</t>
  </si>
  <si>
    <t xml:space="preserve">{propertyReference,scope}: The indication is incorrect. Only information on the allergens contained is expected in this attribute. Specific information on the absence of gluten or lactose is expected in {nutrientElementCodeRef} and {nutritionalClaimTypeCodeRef}. </t>
  </si>
  <si>
    <t>{propertyReference,scope}: Die Angabe ist fehlerhaft. In diesem Attribut werden nur Angaben zu enthaltenen Allergenen erwartet. Spezifische Angaben zu Gluten- oder Laktosefreiheit werden in {nutrientElementCodeRef} und {nutritionalClaimTypeCodeRef} erwartet.</t>
  </si>
  <si>
    <t>VR001791</t>
  </si>
  <si>
    <t>DQG: Wenn "Basisartikel [M243]" = "true" und "Allergenhinweise / Sprache [M031]" gefüllt ist, dann darf "Allergenhinweise / Sprache [M031]" nicht "(!?)vegetarisch(!?)" oder "(!?)vegan(!?)" oder "(!?)koscher(!?)" oder "(!?)halal(!?)" enthalten {ci}</t>
  </si>
  <si>
    <t>{propertyReference,scope} : The indication is incorrect. Only information on the allergens contained is expected in this attribute. The indiation "vegetarisch" or "vegan" or "koscher" or "halal" is expected in {dietTypeCodeRef}.</t>
  </si>
  <si>
    <t>{propertyReference,scope} : Die Angabe ist fehlerhaft. In diesem Attribut werden nur Angaben zu enthaltenen Allergenen erwartet. Der Hinweis "vegetarisch" oder "vegan" oder "koscher" oder "halal" wird in {dietTypeCodeRef} erwartet.</t>
  </si>
  <si>
    <t>VR001792</t>
  </si>
  <si>
    <t>DQG: Wenn "Basisartikel [M243]" = "true" und "GHS H-Satz Beschreibung / Sprache [M214]" gefüllt ist, dann darf "GHS H-Satz Beschreibung / Sprache [M214]" nicht Spalte (!?)"Platzhalter"(!?) gemäß Referenztabelle "124 Platzhalter GHS" sein {ci}.</t>
  </si>
  <si>
    <t>{propertyReference,scope}: The indication is incorrect. For GHS products a term without a reference to the GHS hazard statement description is not expected. Please indicate a complete hazard warning.</t>
  </si>
  <si>
    <t>{propertyReference,scope}: Die Angabe ist fehlerhaft. Für GHS-Produkte wird kein Begriff ohne Bezug zur GHS H-Satz Beschreibung eines Produktes, sondern ein vollständiger Gefahrenhinweis erwartet.</t>
  </si>
  <si>
    <t>VR001793</t>
  </si>
  <si>
    <t>DQG: Wenn "Basisartikel [M243]" = "true" und "GHS P-Satz Beschreibung / Sprache [M217]" gefüllt ist, dann darf "GHS P-Satz Beschreibung / Sprache [M217]" nicht Spalte (!?)"Platzhalter"(!?) gemäß Referenztabelle "124 Platzhalter GHS" sein {ci}.</t>
  </si>
  <si>
    <t>{propertyReference,scope}: The indication is incorrect. For GHS products a term without a reference to the GHS precautionary statement description is not expected. Please indicate a complete security warning.</t>
  </si>
  <si>
    <t xml:space="preserve">{propertyReference,scope}: Die Angabe ist fehlerhaft. Für GHS-Produkte wird kein Begriff ohne Bezug zur GHS P-Satz Beschreibung eines Produktes, sondern ein vollständiger Sicherheitshinweis erwartet.
</t>
  </si>
  <si>
    <t>VR001794</t>
  </si>
  <si>
    <t>DQG: Wenn "Basisartikel [M243]" = "true" und "Kontaktname Inverkehrbringer [M370]" gefüllt ist, dann darf "Kontaktname Inverkehrbringer [M370]" an letzter Stelle für gefundene Spalte "Kontaktname Inverkehrbringer" nicht Spalte ()"Sonderzeichen"(unbestimmte Anzahl LEERZEICHEN) gemäß Referenztabelle "122 Sonderzeichen einfach" enthalten.</t>
  </si>
  <si>
    <t>WSCE_ContactInformation</t>
  </si>
  <si>
    <t>VR001795</t>
  </si>
  <si>
    <t>DQG: Wenn "Basisartikel [M243]" = "true" und "Kontaktadresse Inverkehrbringer [M371]" gefüllt ist, dann darf "Kontaktadresse Inverkehrbringer [M371]" an letzter Stelle für gefundene Spalte "Kontaktadresse Inverkehrbringer" nicht Spalte ()"Sonderzeichen"(unbestimmte Anzahl LEERZEICHEN) gemäß Referenztabelle "122 Sonderzeichen einfach" enthalten.</t>
  </si>
  <si>
    <t>VR001796</t>
  </si>
  <si>
    <t>DQG: Wenn "Basisartikel [M243]" = "true" und "Altersempfehlung / Sprache [M225]" gefüllt ist, dann darf "Altersempfehlung / Sprache [M225]" an letzter Stelle für gefundene Spalte "Altersempfehlung" nicht Spalte ()"Sonderzeichen"(unbestimmte Anzahl LEERZEICHEN) gemäß Referenztabelle "122 Sonderzeichen einfach" enthalten.</t>
  </si>
  <si>
    <t>VR001808</t>
  </si>
  <si>
    <t>DQG: Wenn "Basisartikel [M243]" = "true" und "Rechtliche Produktkategorie [M250]" = "TEXTILE_LABELLING_REGULATION" enthält, dann muss "Material: Code [M518]" gefüllt sein.</t>
  </si>
  <si>
    <t>{propertyReference,scope}: The indication is missing. For products with {siblingPropertyReference} equals "TEXTILE_LABELLING_REGULATION" an indication is expected.</t>
  </si>
  <si>
    <t>{propertyReference,scope}: Die Angabe fehlt. Für Produkte mit {siblingPropertyReference} gleich "(TEXTILE_LABELLING_REGULATION) - Textilkennzeichnungsverordnung (EU Reg 1007/2011)" wird eine Angabe erwartet.</t>
  </si>
  <si>
    <t>VR001811</t>
  </si>
  <si>
    <t>DQG: Wenn "Basisartikel [M243]" = "true" und "Material: Code [M518]" = "Material: Code [M518]" und "Element oder Artikelteil der Materialkennzeichnung / Sprache [M522]" mind. 2x gefüllt ist, dann darf "Element oder Artikelteil der Materialkennzeichnung / Sprache [M522]" keine identischen Angaben enthalten {ci}.</t>
  </si>
  <si>
    <t>VR001813</t>
  </si>
  <si>
    <t>DQG: Wenn "Basisartikel [M243]" = "true" und "Material: Prozentanteil [M519]" max. 1x gefüllt ist, dann muss "Material: Prozentanteil [M519]" = 100 sein.</t>
  </si>
  <si>
    <t>{materialPercentageRef}: The indication is incorrect. With a one-time filling, a value equal to 100 [%] is expected.</t>
  </si>
  <si>
    <t>{materialPercentageRef}: Die Angabe ist fehlerhaft. Bei einmaliger Füllung wird ein Wert gleich 100 [%] erwartet.</t>
  </si>
  <si>
    <t>VR001814</t>
  </si>
  <si>
    <t>DQG: Wenn "Basisartikel [M243]" = "true" und "Material: Prozentanteil [M519]" mind. 2x gefüllt ist, dann muss die Summe von "Material: Prozentanteil [M519]" = 100 sein.</t>
  </si>
  <si>
    <t>{materialPercentageRef}: The indication is incorrect. In total, a value equal to 100 [%] is expected.</t>
  </si>
  <si>
    <t>{materialPercentageRef}: Die Angabe ist fehlerhaft. Es wird in Summe ein Wert gleich 100 [%] erwartet.</t>
  </si>
  <si>
    <t>VR001815</t>
  </si>
  <si>
    <t>DQG: Wenn "Basisartikel [M243]" = "true" und "Material: Bestandteil / Sprache [M521]" enthält "(!?)Enthält nicht-textile Teile tierischen Ursprungs(!?)" {ci}, dann darf "Rechtlich vorgeschriebene Produktbezeichnung / Sprache [M261]" und "Zusätzliche verpflichtende Kennzeichnung und Warnhinweise / Sprache [M094]" und "Verwendungshinweise für den Konsumenten / Sprache [M363]" nicht "(!?)Enthält nicht-textile Teile tierischen Ursprungs(!?)" enthalten {ci}.</t>
  </si>
  <si>
    <t>{materialRef}: The indications are redundant. The indication "Enthält nicht-textile Teile tierischen Ursprungs" is exclusively expected in {materialRef}. This indication is not expected in {regulatedProductNameValueRef} or {compulsoryAdditivesLabelInformationRef} or {consumerUsageInstructionsRef}.</t>
  </si>
  <si>
    <t>{materialRef}: Die Angaben sind redundant. Der Hinweis "Enthält nicht-textile Teile tierischen Ursprungs" wird ausschließlich in {materialRef} erwartet. Dieser Hinweis wird in {regulatedProductNameValueRef} oder {compulsoryAdditivesLabelInformationRef} oder {consumerUsageInstructionsRef} nicht erwartet.</t>
  </si>
  <si>
    <t>VR001817</t>
  </si>
  <si>
    <t xml:space="preserve">DQG: Wenn "Basisartikel [M243]" = "true" und "Rechtlich vorgeschriebene Produktbezeichnung / Sprache [M261]" oder "Zusätzliche verpflichtende Kennzeichnung und Warnhinweise / Sprache [M094]" oder "Verwendungshinweise für den Konsumenten / Sprache [M363]" "(!?)Enthält nicht-textile Teile tierischen Ursprungs(!?)" enthält {ci}, dann muss "Material: Bestandteil / Sprache [M521]" "(!?)Enthält nicht-textile Teile tierischen Ursprungs(!?)" enthalten {ci}.
</t>
  </si>
  <si>
    <t>{materialRef}: The indications are redundant. The indication "Enthält nicht-textile Teile tierischen Ursprungs" is exclusively expected in {materialRef}. This indication is not expected in {regulatedProductNameValueRef} or {compulsoryAdditivesLabelInformationRef} or {consumerUsageInstructionsRef}.
{materialRef}: The indication is missing. The indication "Enthält nicht-textile Teile tierischen Ursprungs" is exclusively expected in {materialRef}. This indication is not expected in {regulatedProductNameValueRef} or {compulsoryAdditivesLabelInformationRef} or {consumerUsageInstructionsRef}.</t>
  </si>
  <si>
    <t>{materialRef}: Die Angabe fehlt. Der Hinweis "Enthält nicht-textile Teile tierischen Ursprungs" wird ausschließlich in {materialRef} erwartet. Dieser Hinweis wird in {regulatedProductNameValueRef} oder {compulsoryAdditivesLabelInformationRef} oder {consumerUsageInstructionsRef} nicht erwartet.</t>
  </si>
  <si>
    <t>VR001822</t>
  </si>
  <si>
    <t>DQG: Wenn "Basisartikel [M243]" = "true" und "GPC Brick [M317]" entspricht GPC Matrix und "Volumenprozente [%] [M109]" gefüllt ist und "Rechtlich vorgeschriebene Produktbezeichnung / Sprache [M261]" enthält nicht ["(!?)Traubenmost(!?)" oder "(!?)alkoholreduziert()"] {ci},
dann muss "Volumenprozente [%] [M109]" = {0-9;1-2} und ("," und ["5" oder "50" oder "0" oder "00"]) sein.</t>
  </si>
  <si>
    <t>{propertyReference,scope}: The indication is incorrect. For wine an indication in full or in half units is expected.</t>
  </si>
  <si>
    <t>{propertyReference,scope}: Die Angabe ist fehlerhaft. Für Wein wird eine Angabe in vollen oder in halben Einheiten erwartet.</t>
  </si>
  <si>
    <t>VR001831</t>
  </si>
  <si>
    <t>DQG: Wenn "Basisartikel [M243]" = "true" und "GPC Brick [M317]" entspricht GPC Matrix und "Volumenprozente [%] [M109]" gefüllt ist und "Rechtlich vorgeschriebene Produktbezeichnung / Sprache [M261]" "(!?)Likörwein(!?)" enthält {ci}, dann muss 15 &lt;= "Volumenprozente [%] [M109]" &lt;= 22.</t>
  </si>
  <si>
    <t>{propertyReference,scope}: The indication is incorrect.. For liqueur wines an indication between 15% and 22% is expected.</t>
  </si>
  <si>
    <t>{propertyReference,scope}: Die Angabe ist fehlerhaft. Für Likörweine wird ein vorhandener Alkoholgehalt zwischen 15% - 22% erwartet.</t>
  </si>
  <si>
    <t>VR001832</t>
  </si>
  <si>
    <t>DQG: Wenn "Basisartikel [M243]" = "true" und "GPC Brick [M317]" entspricht GPC Matrix und ["Deklarationspflichtige Zusatzstoffe und Ergänzungen der Bezeichnung / Grad des Vorkommens [M023] [M024]" = "TWS" enthält] oder ["E-Nummern [M025]" = "E220" und "E-Nummern / Grad des Vorkommens [M026]" = "CONTAINS" enthält] oder [["Rechtlich vorgeschriebene Produktbezeichnung [M261]" oder "Geschmackscharakteristik / Sprache [M103]" oder "Artikelbezeichnung / Sprache [M259]" oder "Artikelkurzbezeichnung / Sprache [M260]" oder "Zusätzliche Artikelbeschreibung / Sprache [M258]" oder "Allergenhinweise / Sprache [M031]" oder "Zusätzliche verpflichtende Kennzeichnung und Warnhinweise / Sprache [M094]"] enthält ["(!?)Schwefel()" oder "(!?)Sulfit()" oder "(!?)Sulphit()" oder "(!?)geschwefelt(!?)"] und enthält nicht "(!?)ungeschwefelt(!?)" oder "(!?)schwefelfrei(!?)" oder [["(!?)ohne(!?)" oder "(!?)kein()"] und ("(!?)Zusatz()") und ("(!?)von(!?)") und ["(!?)Schwefel()" oder "(!?)Sulfit()" oder "(!?)Sulphit()"]], dann muss "Zutatenliste / Sprache [M047]" "(!?)enthält(!?)" und [ "(!?)Sulfit()" oder "(!?)Sulphit()" oder "(!?)Schwefel()"] enthalten.</t>
  </si>
  <si>
    <t xml:space="preserve">{propertyReference,scope}: The indication is missing. For sulphurized wines, the indication "Enthält Schwefel(dioxid)" or "Enthält Sulfit" is expected. </t>
  </si>
  <si>
    <t>{propertyReference,scope}: Die Angabe fehlt. Für geschwefelte Weine wird die Angabe "Enthält Schwefel(dioxid)" oder "Enthält Sulfit" erwartet.</t>
  </si>
  <si>
    <t>VR001833</t>
  </si>
  <si>
    <t>DQG: Wenn "Basisartikel [M243]" = "true" und "Verpackungsart [M286]" ungleich "NE" und "GPC Brick [M317]" entspricht GPC Matrix oder "Rechtliche Produktkategorie [M250]" = "FOOD_SUPPLEMENT_DIRECTIVE", dann darf ["Rechtlich vorgeschriebene Produktbezeichnung / Sprache [M261]" oder "Aufbewahrungshinweise für den Konsumenten / Sprache [M362]" oder "Zutatenliste / Sprache [M047]" oder "Allergenhinweise / Sprache [M031]" oder "Claimbeschreibung / Sprache [M078]" oder "Zubereitungsanweisungen / Sprache [M082]" oder "Zusätzliche Artikelbeschreibung / Sprache [M258]" oder "Artikelbezeichnung / Sprache [M259]"] nicht [Spalte (!?)"Zeit"(Aa-Zz)(!?) UND Spalte (!?)(Aa-Zz)"Objekt"(Aa-Zz)(!?) UND Spalte (!?)"Verb"(Aa-Zz)(!?)] gemäß Referenztabelle "125 Verzehrsempfehlungen" enthalten {ci}.</t>
  </si>
  <si>
    <t>{regulatedProductNameRef}: The indications have not been assigned correctly. The reference to the recommended daily intake is expected in {compulsoryAdditivesLabelInformationRef} or {consumerUsageInstructionsRef}. This indication is not expected in {regulatedProductNameRef} or {consumerStorageInstructionsRef} or {ingredientStatementRef} or {allergenStatementRef} or {nutritionalClaimRef} or {preparationInstructionsRef} or {additionalTradeItemDescriptionRef} or {descriptionOfTradeItemRef}.</t>
  </si>
  <si>
    <t>{regulatedProductNameRef}: Die Angaben sind nicht korrekt zugeordnet. Der Hinweis auf die empfohlene tägliche Verzehrsmenge wird in {compulsoryAdditivesLabelInformationRef} oder {consumerUsageInstructionsRef} erwartet. Dieser Hinweis wird in {regulatedProductNameRef} oder {consumerStorageInstructionsRef} oder {ingredientStatementRef} oder {allergenStatementRef} oder {nutritionalClaimRef} oder {preparationInstructionsRef} oder {additionalTradeItemDescriptionRef} oder {descriptionOfTradeItemRef} nicht erwartet.</t>
  </si>
  <si>
    <t>VR001834</t>
  </si>
  <si>
    <t>DQG: Wenn "Basisartikel [M243]" = "true" und "Kommunikationskanal: Verbindung [M376]" gefüllt ist, dann darf "Kommunikationskanal: Verbindung [M376]" nicht !? sein.</t>
  </si>
  <si>
    <t>{propertyReference,scope}: The indications are incorrect. Only special characters are not expected.</t>
  </si>
  <si>
    <t>{propertyReference,scope}: Die Angaben sind fehlerhaft. Ausschließlich Sonderzeichen werden nicht erwartet.</t>
  </si>
  <si>
    <t>VR001836</t>
  </si>
  <si>
    <t>DQG: Wenn "Basisartikel [M243]" = "true" und ["Allergen: Code [M029]" gefüllt und ungleich "X99" ist] und "Allergen: Code / Grad des Vorkommens [M030]" = "CONTAINS" ist und ["Allergenhinweise / Sprache [M031]" gefüllt und ungleich "Ei" ist] {ci}, dann muss "Allergenhinweise / Sprache [M031]" mind. {Aa-Zz;3} enthalten {ci}.</t>
  </si>
  <si>
    <t xml:space="preserve">{propertyReference,scope}: The indication is incorrect. For foods with information in {allergenTypeCodeRef} / {levelOfContainmentRef}, at least one word (an allergy) is expected. </t>
  </si>
  <si>
    <t>{propertyReference,scope}: Die Angabe ist fehlerhaft. Für Lebensmittel mit Angaben in {allergenTypeCodeRef} / {levelOfContainmentRef} wird mindestens ein Wort (ein Allergen) erwartet.</t>
  </si>
  <si>
    <t>VR001838</t>
  </si>
  <si>
    <t>DQG: Wenn "Basisartikel [M243]" = "true" und "GPC Brick [M317]" entspricht GPC Matrix und ["Rechtlich vorgeschriebene Produktbezeichnung / Sprache [M261]" oder "Artikelbezeichnung / Sprache [M259]"] Spalte (!?)"Mehltypen"(!?) gemäß Referenztabelle "126 Mehltypen" enthält {ci}, dann muss "Mehltype [M508]" gefüllt sein.</t>
  </si>
  <si>
    <t xml:space="preserve">{propertyReference,scope}: The indication is missing. For products with this GPC and a reference to the mineral content in {regulatedProductNameRef} or {descriptionOfTradeItemRef} an indication is expected. </t>
  </si>
  <si>
    <t>{propertyReference,scope}: Die Angabe fehlt. Für Produkte mit dieser GPC und einem Hinweis auf den Mineralstoffgehalt in {regulatedProductNameRef} oder {descriptionOfTradeItemRef} wird eine Angabe erwartet.</t>
  </si>
  <si>
    <t>VR001839</t>
  </si>
  <si>
    <t>DQG: Wenn "Basisartikel [M243]" = "true" und "Farbe: Codepflegende Organisation [M345]" = "13" und "Farbe: Codewert [M345]" gefüllt ist, dann muss "Farbe: Codewert [M345]" = "#" und {Aa-Ff;0-9;3-6} sein {ci}.</t>
  </si>
  <si>
    <t>{propertyReference,scope}: The indication is incorrect. A correct hex value is expected for items with {siblingPropertyReference} equal to "13".</t>
  </si>
  <si>
    <t>{propertyReference,scope}: Die Angabe ist fehlerhaft. Für Artikel mit {siblingPropertyReference} gleich "(13) - Hex-Wert" wird ein korrekter Hex-Wert erwartet.</t>
  </si>
  <si>
    <t>VR001840</t>
  </si>
  <si>
    <t>DQG: Wenn "Basisartikel [M243]" = "true" und "Farbe: Codepflegende Organisation [M345]" = "9" und "Farbe: Codewert [M345]" gefüllt ist, dann muss "Farbe: Codewert [M345]" = ["RAL" und (LEERZEICHEN) und [{0-9;4} und ("-" und "P")] oder [{0-9;3} und "-" und [{0-9;1} oder "M"]]] oder [{0-9;3} und LEERZEICHEN und {0-9;2} und LEERZEICHEN und {0-9;2} und [("-" und "P") oder ("-" und "P" und "-" und "T")]] sein {ci}.</t>
  </si>
  <si>
    <t xml:space="preserve">{propertyReference,scope}: The indication is incorrect. A correct RAL colour value is expected for items with {siblingPropertyReference} equal to "9". </t>
  </si>
  <si>
    <t>{propertyReference,scope}: Die Angabe ist fehlerhaft. Für Artikel mit {siblingPropertyReference} gleich "(9) - RAL - Internationaler Farbstandard für professionelle Anwender" wird ein korrekter RAL-Farbwert erwartet.</t>
  </si>
  <si>
    <t>VR001841</t>
  </si>
  <si>
    <t>DQG: Wenn "Basisartikel [M243]" = "true" und "Farbe: Codepflegende Organisation [M345]" = "11" und "Farbe: Codewert [M345]" gefüllt ist, dann muss "Farbe: Codewert [M345]" = [(!?) und [{0-9;4} oder {0-9;5}]] sein {ci}.</t>
  </si>
  <si>
    <t xml:space="preserve">{propertyReference,scope}: The indication is incorrect. For items with {siblingPropertyReference} equal to "11", a correct PLU ("price-look-up") code is expected. </t>
  </si>
  <si>
    <t>{propertyReference,scope}: Die Angabe ist fehlerhaft. Für Artikel mit {siblingPropertyReference} gleich "(11) - IFPS - Besteht aus den weltweiten nationalen Frischwarenverbänden" wird ein korrekter PLU ("price-look-up") - Code erwartet.</t>
  </si>
  <si>
    <t>VR001843</t>
  </si>
  <si>
    <t>DQG: Wenn "Basisartikel [M243]" = "true" und "Farbe: Codepflegende Organisation [M345]" = "5" und "Farbe: Codewert [M345]" gefüllt ist, dann muss "Farbe: Codewert [M345]" = ("PANTONE") und (LEERZEICHEN) und {0-9;2} und "-" und {0-9;4} und LEERZEICHEN und ["TPG" oder "TCX" oder "TMP" oder "TSX" oder "TPX" oder "TC"] sein {cs}.</t>
  </si>
  <si>
    <t xml:space="preserve">{propertyReference,scope}: The indication is incorrect. For items with {siblingPropertyReference} equal to "5", a correct Pantone color code for textiles is expected. </t>
  </si>
  <si>
    <t>{propertyReference,scope}: Die Angabe ist fehlerhaft. Für Artikel mit {siblingPropertyReference} gleich "(5) - Pantone Textile Color System" wird ein korrekter Pantone-Farbcode für Textilien erwartet.</t>
  </si>
  <si>
    <t>VR001844</t>
  </si>
  <si>
    <t>DQG: Wenn "Basisartikel [M243]" = "true" und "Farbe: Codepflegende Organisation [M345]" = "3" und "Farbe: Codewert [M345]" gefüllt ist, dann muss "Farbe: Codewert [M345]" = ("PANTONE") und (LEERZEICHEN) und "P" und LEERZEICHEN und {0-9;1-3} und "-" und {0-9;1-2} und LEERZEICHEN und ["C" oder "U"] sein {cs}.</t>
  </si>
  <si>
    <t xml:space="preserve">{propertyReference,scope}: The indication is incorrect. A correct Pantone color code of the CMYK / 4 – Color system is expected for items with {siblingPropertyReference} equal to "3". </t>
  </si>
  <si>
    <t>{propertyReference,scope}: Die Angabe ist fehlerhaft. Für Artikel mit {siblingPropertyReference} gleich "(3) - Pantone Process Color System" wird ein korrekter Pantone-Farbcode des CMYK / 4–Color-Systems erwartet.</t>
  </si>
  <si>
    <t>VR001845</t>
  </si>
  <si>
    <t>DQG: Wenn "Basisartikel [M243]" = "true" und "Farbe: Codepflegende Organisation [M345]" = "2" und "Farbe: Codewert [M345]" gefüllt ist, dann muss "Farbe: Codewert [M345]" = ("PANTONE") und (LEERZEICHEN) und ({Aa-Zz;1-2}) und {0-9;1-4} und ({Aa-Zz;1}) sein {ci}.</t>
  </si>
  <si>
    <t>{propertyReference,scope}: The indication is incorrect. For items with {siblingPropertyReference} equal to "2", a correct Pantone color code from the Pantone Matching System is expected.</t>
  </si>
  <si>
    <t>{propertyReference,scope}: Die Angabe ist fehlerhaft. Für Artikel mit {siblingPropertyReference} gleich "(2) - Pantone Matching System" wird ein korrekter Pantone-Farbcode des Pantone Matching Systems erwartet.</t>
  </si>
  <si>
    <t>VR001848</t>
  </si>
  <si>
    <t>DQG: Wenn "Basisartikel [M243]" = "true" und "Sonstige Nährwertangabe ist Bestandteil von [M523]" gefüllt ist und "Sonstige Nährwertangaben: Bestandteil [M062]" = Spalte "Zugeordneter Wert" gemäß Referenztabelle "127 Zuordnung Hauptwert" enthält, dann muss "Sonstige Nährwertangabe ist Bestandteil von [M523]" für gefundene Spalte "Zugeordneter Wert" = Spalte "Hauptwert" gemäß Referenztabelle "127 Zuordnung Hauptwert" enthalten.</t>
  </si>
  <si>
    <t>{propertyReference,scope}: The indication is incorrect. The correct assignment is expected for products with certain values in {otherNutritionalContentRef}.</t>
  </si>
  <si>
    <t>{propertyReference,scope}: Die Angabe ist fehlerhaft. Für Produkte mit bestimmten Werten in {otherNutritionalContentRef} wird die korrekte Zuordnung erwartet.</t>
  </si>
  <si>
    <t>VR001849</t>
  </si>
  <si>
    <t>DQG: Wenn "Basisartikel [M243]" = "true" und "Sonstige Nährwertangabe ist Bestandteil von [M523]" = Spalte "Hauptwert" gemäß Referenztabelle "127 Zuordnung Hauptwert" enthält und "Nährwertangaben: Bestandteil [M057]" gefüllt ist, dann muss "Nährwertangaben: Bestandteil [M057]" = Spalte "Hauptwert" gemäß Referenztabelle "127 Zuordnung Haupwert" enthalten.</t>
  </si>
  <si>
    <t>{propertyReference,scope}: The indications are incorrect. For products with an indication in {expressedAsPartOfRef}, the associated component is expected.</t>
  </si>
  <si>
    <t>{propertyReference,scope}: Die Angaben sind fehlerhaft. Für Produkte mit einer Angabe in {expressedAsPartOfRef} wird der zugehörige Bestandteil erwartet.</t>
  </si>
  <si>
    <t>VR001850</t>
  </si>
  <si>
    <t>DQG: Wenn "Basisartikel [M243]" = "true" und "Sonstige Nährwertangabe ist Bestandteil von [M523]" = "Nährwertangaben: Bestandteil [M057]" und ["Sonstige Nährwertangaben: Wert / Maßeinheit [M064] / [M064]" und "Nährwertangaben: Wert / Maßeinheit [M059] / [M059]"] gefüllt sind, dann muss "Sonstige Nährwertangaben: Wert / Maßeinheit [M064] / [M064u]" &lt;= "Nährwertangaben: Wert / Maßeinheit [M059] / [M059]" sein.</t>
  </si>
  <si>
    <t xml:space="preserve">{otherNutritionalQuantityContainedValueRef} / {otherNutritionalQuantityContainedUOMRef}: At least one indication is incorrect. For products with identical components in {expressedAsPartOfRef} and {nutritionalContentRef}, a value less than or equal to {nutritionalContentQuantityContainedValueRef} / {nutritionalContentQuantityContainedUOMRef} is expected. 
</t>
  </si>
  <si>
    <t>{otherNutritionalQuantityContainedValueRef} / {otherNutritionalQuantityContainedUOMRef}: Mindestens eine Angabe ist fehlerhaft. Für Produkte mit identischen Bestandteilen in {expressedAsPartOfRef} und {nutritionalContentRef} wird ein Wert kleiner gleich {nutritionalContentQuantityContainedValueRef} / {nutritionalContentQuantityContainedUOMRef} erwartet.</t>
  </si>
  <si>
    <t>VR001855</t>
  </si>
  <si>
    <t>DQG: Wenn "Basisartikel [M243]" = "true" und "Zutatenliste / Sprache [M047]" enthält "(!?)Zutaten:(!?)" UND "(!?)ZUTATEN:(!?)" {cs}, dann muss "Zutatenliste / Sprache [M047]" ausschließlich ["(!?)Zutaten:(!?)" oder "(!?)ZUTATEN:(!?)"] enthalten {cs}.</t>
  </si>
  <si>
    <t>{propertyReference,scope}: The indication is incorrect. For items either the spelling "Zutaten" or "ZUTATEN" is expected.</t>
  </si>
  <si>
    <t>{propertyReference,scope}: Die Angabe ist fehlerhaft. Für Produkte wird entweder die Schreibweise "Zutaten" oder "ZUTATEN" erwartet.</t>
  </si>
  <si>
    <t>VR001875</t>
  </si>
  <si>
    <t>DQG: Wenn "Basisartikel [M243]" = "true" und "Farbe: Codepflegende Organisation [M345]" = "10" und "Farbe: Codewert [M345]" gefüllt ist, dann muss "Farbe: Codewert [M345]" = ("NCS") und (LEERZEICHEN) und ("S") und (LEERZEICHEN) und {0-9;4} und "-" und [[{Aa-Zz;1} und {0-9;2} und {Aa-Zz;1}] oder ["N" oder "R" oder "B" oder "G" oder "Y"]] sein {ci}.</t>
  </si>
  <si>
    <t>{propertyReference,scope}: The indication is incorrect. A correct NCS code is expected for items with {siblingPropertyReference} equal to "10".</t>
  </si>
  <si>
    <t>{propertyReference,scope}: Die Angabe ist fehlerhaft. Für Artikel mit {siblingPropertyReference} gleich "(10) - NCS (Natural Colour System) - Nationaler Farbstandard in Schweden, Norwegen, Spanien und Süd Afrika" wird ein korrekter NCS - Code erwartet.</t>
  </si>
  <si>
    <t>VR001876</t>
  </si>
  <si>
    <t>DQG: Wenn "Basisartikel [M243]" = "true" und "Genusstauglichkeits-/Identitätskennzeichnung [M037]" gefüllt ist, dann darf "Genusstauglichkeits-/Identitätskennzeichnung [M037]" nicht 0-9 oder !? oder [0-9 UND !?] sein.</t>
  </si>
  <si>
    <t>WSCE_HealthMark</t>
  </si>
  <si>
    <t>{propertyReference,scope}: The indications are incorrect. Only numbers and/or only special characters are not expected.</t>
  </si>
  <si>
    <t>VR001877</t>
  </si>
  <si>
    <t>DQG: Wenn "Basisartikel [M243]" = "true" und "Nettofüllmenge: Beschreibung / Sprache [M282]" gefüllt ist, dann darf "Nettofüllmenge: Beschreibung / Sprache [M282]" für gefundene Spalte "Nettofüllmenge: Beschreibung" nicht Spalte (!?)"Begriffe"(!?) gemäß Referenztabelle "115 Sinnfreie Angaben" sein {ci}.</t>
  </si>
  <si>
    <t xml:space="preserve">{propertyReference,scope}: The indication is incorrect. Terms without reference to the explanation of the net content of the product are not expected. </t>
  </si>
  <si>
    <t>{propertyReference,scope}: Die Angabe ist fehlerhaft. Begriffe ohne Bezug zur Erläuterung der Nettofüllmenge des Produktes werden nicht erwartet.</t>
  </si>
  <si>
    <t>VR001878</t>
  </si>
  <si>
    <t>DQG: Wenn "Basisartikel [M243]" = "true" und "Genusstauglichkeits-/Identitätskennzeichnung [M037]" gefüllt ist, dann darf "Genusstauglichkeits-/Identitätskennzeichnung [M037]" für gefundene Spalte "Genusstauglichkeits-/Identitätskennzeichnung" nicht Spalte (!?)"Begriffe"(!?) gemäß Referenztabelle "115 Sinnfreie Angaben" sein {ci}.</t>
  </si>
  <si>
    <t>{propertyReference,scope}: The indication is incorrect. Terms without reference to the labeling of the product to be indicated are not expected.</t>
  </si>
  <si>
    <t>{propertyReference,scope}: Die Angabe ist fehlerhaft. Begriffe ohne Bezug zur anzugebenden Kennzeichnung des Produktes werden nicht erwartet.</t>
  </si>
  <si>
    <t>VR001879</t>
  </si>
  <si>
    <t>DQG: Wenn "Basisartikel [M243]" = "true" und "Non-Food / INCI Inhaltsstoffliste / Sprache [M174]" max. 1x gefüllt ist, dann darf "Non-Food / INCI Inhaltsstoffliste / Sprache [M174]" nicht mit """ beginnen und enden oder mit """ beginnen.</t>
  </si>
  <si>
    <t>{propertyReference,scope}: The indication is incorrect. Quotation marks are not allowed either for the complete indication or at the beginning of the indication.</t>
  </si>
  <si>
    <t>{propertyReference,scope}: Die Angabe ist fehlerhaft. Anführungszeichen sind weder für die komplette Angabe noch zu Beginn der Angabe erlaubt.</t>
  </si>
  <si>
    <t>VR001880</t>
  </si>
  <si>
    <t>DQG: Wenn "Basisartikel [M243]" = "true" und "Fangzone [M511]" = Spalte "Fangzone" gemäß Referenztabelle "131 Fangzonen Meeresfischerei" enthält und "Produktionsmethode [M127]" im selben Loop gefüllt ist, dann muss "Produktionsmethode [M127]" ungleich "INLAND_FISHERY" in diesem Loop sein.</t>
  </si>
  <si>
    <t xml:space="preserve">{propertyReference,scope}: The indication is incorrect. For fishery products with a certain {fishCatchAreaCodeRef} the code "INLAND_FISHERY" is not expected. </t>
  </si>
  <si>
    <t>{propertyReference,scope}: Die Angabe ist fehlerhaft. Für Fischereierzeugnisse mit einer bestimmten {fishCatchAreaCodeRef} wird der Code "(INLAND_FISHERY) - Binnenfischerei" nicht erwartet.</t>
  </si>
  <si>
    <t>VR001881</t>
  </si>
  <si>
    <t>DQG: Wenn "Basisartikel [M243]" = "true" und "Fangzone [M511]" = Spalte "Fangzone" gemäß Referenztabelle "132 Fangzonen Binnenfischerei" enthält und "Produktionsmethode [M127]" im selben Loop gefüllt ist, dann muss "Produktionsmethode [M127]" ungleich "MARINE_FISHERY" in diesem Loop sein</t>
  </si>
  <si>
    <t>{propertyReference,scope}: The indication is incorrect. For fishery products with a certain {fishCatchAreaCodeRef} the code "MARINE_FISHERY" is not expected.</t>
  </si>
  <si>
    <t>{propertyReference,scope}: Die Angabe ist fehlerhaft. Für Fischereierzeugnisse mit einer bestimmten {fishCatchAreaCodeRef} wird der Code "(MARINE_FISHERY) - Meeresfischerei" nicht erwartet.</t>
  </si>
  <si>
    <t>VR001887</t>
  </si>
  <si>
    <t>DQG: Wenn "Basisartikel [M243]" = "true" und "Zutatenliste / Sprache [M047]" max. 1x gefüllt ist, dann darf "Zutatenliste / Sprache [M047]" nicht mit """ beginnen und enden oder mit """ beginnen.</t>
  </si>
  <si>
    <t>VR001888</t>
  </si>
  <si>
    <t>DQG: Wenn "Basisartikel [M243]" = "true" und "Suchbegriffe / Schlagworte / Sprache [M170]" gefüllt ist, dann darf "Suchbegriffe / Schlagworte / Sprache [M170]" nicht ";" enthalten.</t>
  </si>
  <si>
    <t xml:space="preserve">{propertyReference,scope}: The indication is incorrect. No semicolon (;) is expected as a separator. </t>
  </si>
  <si>
    <t>{propertyReference,scope}: Die Angabe ist fehlerhaft. Es wird kein Semikolon (;) als Trennzeichen erwartet.</t>
  </si>
  <si>
    <t>VR001889</t>
  </si>
  <si>
    <t>DQG: Wenn "Basisartikel [M243]" = "true" und "Suchbegriffe / Schlagworte / Sprache [M170]" max. 1x gefüllt ist, dann darf "Suchbegriffe / Schlagworte / Sprache [M170]" im letzten Loop an letzter Stelle für gefundene Spalte "Suchbegriffe / Schlagworte" nicht Spalte ()"Sonderzeichen"(unbestimmte Anzahl LEERZEICHEN) gemäß Referenztabelle "122 Sonderzeichen einfach" enthalten.</t>
  </si>
  <si>
    <t>VR001890</t>
  </si>
  <si>
    <t>DQG: Wenn "Basisartikel [M243]" = "true" und "Suchbegriffe / Schlagworte / Sprache [M170]" gefüllt ist und enthält nicht "..." (vor und nach den Punkten können alle Buchstaben, Ziffern und Sonderzeichen außer weiteren Punkten stehen),
dann darf "Suchbegriffe / Schlagworte / Sprache [M170]" für gefundene Spalte "Suchbegriffe / Schlagworte" nicht Spalte ()"Sonderzeichen"() gemäß Referenztabelle "121 Sonderzeichen mehrfach" enthalten.</t>
  </si>
  <si>
    <t>VR001891</t>
  </si>
  <si>
    <t>DQG: Wenn "Basisartikel [M243]" = "true" und "Sicherheitsdatenblatt: Version [M527]" gefüllt ist, dann darf "Sicherheitsdatenblatt: Version [M527]" nicht !? sein.</t>
  </si>
  <si>
    <t>GDSN_UI_SDSSheetVersion</t>
  </si>
  <si>
    <t>SDS Sheet Version</t>
  </si>
  <si>
    <t>Sicherheitsdatenblatt: Version</t>
  </si>
  <si>
    <t>VR001892</t>
  </si>
  <si>
    <t>DQG: Wenn "Basisartikel [M243]" = "true" und "Sicherheitsdatenblatt: Nummer [M211]" gefüllt ist, dann darf "Sicherheitsdatenblatt: Nummer [M211]" nicht !? sein.</t>
  </si>
  <si>
    <t>GDSN_UI_MaterialSafetyDataSheetNumber</t>
  </si>
  <si>
    <t>M211</t>
  </si>
  <si>
    <t>Safety Data Sheet Number</t>
  </si>
  <si>
    <t>Sicherheitsdatenblatt: Nummer</t>
  </si>
  <si>
    <t>VR001893</t>
  </si>
  <si>
    <t>DQG: Wenn "Basisartikel [M243]" = "true" und "GPC Brick [M317]" entspricht GPC Matrix und "Akkreditierungslabel auf der Verpackung: Code [M309]" gefüllt ist, dann muss "Akkreditierungslabel auf der Verpackung: Code [M309]" ungleich ["DZG_GLUTEN_FREE" oder "CROSSED_GRAIN_SYMBOL"] sein.</t>
  </si>
  <si>
    <t>{propertyReference,scope}: The indication is incorrect. This indication is not expected for unprocessed products.</t>
  </si>
  <si>
    <t>{propertyReference,scope}: Die Angabe ist fehlerhaft. Für unverarbeitete Produkte wird diese Angabe nicht erwartet.</t>
  </si>
  <si>
    <t>VR001894</t>
  </si>
  <si>
    <t>DQG: Wenn "Basisartikel [M243]" = "true" und "Sicherheitsdatenblatt: Nummer [M211]" gefüllt ist, dann muss "Datei: Code der Art [M379]" = "SAFETY_DATA_SHEET" enthalten.</t>
  </si>
  <si>
    <t>{propertyReference,scope}: The indication is missing. For products with a {materialSafetyDataSheetNumberRef}, the indication "SAFETY_DATA_SHEET" is expected.</t>
  </si>
  <si>
    <t>{propertyReference,scope}: Die Angabe fehlt. Für Produkte mit einer Angabe in {materialSafetyDataSheetNumberRef} wird wird der Code "(SAFETY_DATA_SHEET) - Sicherheitsdatenblatt (Abbildung oder Dokument)" erwartet.</t>
  </si>
  <si>
    <t>VR001895</t>
  </si>
  <si>
    <t>DQG: Wenn "Basisartikel [M243]" = "true" und "Sicherheitsdatenblatt: Datum (-zeit) [M526]" gefüllt ist, dann muss "Datei: Code der Art [M379]" = "SAFETY_DATA_SHEET" enthalten.</t>
  </si>
  <si>
    <t>{propertyReference,scope}: The indication is missing. For products with a {SDSSheetEffectiveDateTimeRef}, the indication "SAFETY_DATA_SHEET" is expected.</t>
  </si>
  <si>
    <t>{propertyReference,scope}: Die Angabe fehlt. Für Produkte mit einer {SDSSheetEffectiveDateTimeRef} wird die Angabe "(SAFETY_DATA_SHEET) - Sicherheitsdatenblatt (Abbildung oder Dokument)" erwartet.</t>
  </si>
  <si>
    <t>VR001896</t>
  </si>
  <si>
    <t>DQG: Wenn "Basisartikel [M243]" = "true" und "Sicherheitsdatenblatt: Version [M527]" gefüllt ist, dann muss "Datei: Code der Art [M379]" = "SAFETY_DATA_SHEET" enthalten.</t>
  </si>
  <si>
    <t>{propertyReference,scope}: The indication is missing. For products with a {SDSSheetVersionRef}, the indication "SAFETY_DATA_SHEET" is expected.</t>
  </si>
  <si>
    <t>{propertyReference,scope}: Die Angabe fehlt. Für Produkte mit einer {SDSSheetVersionRef} wird die Angabe "(SAFETY_DATA_SHEET) - Sicherheitsdatenblatt (Abbildung oder Dokument)" erwartet.</t>
  </si>
  <si>
    <t>VR001897</t>
  </si>
  <si>
    <t>DQG: Wenn "Basisartikel [M243]" = "true" und "Markeninhaber: Name [M372]" gefüllt ist, dann darf "Markeninhaber: Name [M372]" für gefundene Spalte "Markeninhaber: Name" nicht Spalte (!?)"Begriffe"(!?) gemäß Referenztabelle "115 Sinnfreie Angaben" sein {ci}.</t>
  </si>
  <si>
    <t>{propertyReference,scope}: The indication is incorrect. Terms without reference to the name of the brand owner are not expected.</t>
  </si>
  <si>
    <t>{propertyReference,scope}: Die Angabe ist fehlerhaft. Begriffe ohne Bezug zum Namen des Markeninhabers werden nicht erwartet.</t>
  </si>
  <si>
    <t>VR001898</t>
  </si>
  <si>
    <t>DQG: Wenn "Basisartikel [M243]" = "true" und "Artikelkurzbezeichnung / Sprache [M260]" gefüllt und "AGRO-Artikel [M1129]" ungleich "true" ist, dann darf "Artikelkurzbezeichnung / Sprache [M260]" für gefundene Spalte "Artikelkurzbezeichnung" nicht Spalte (!?)"Begriffe"(!?) gemäß Referenztabelle "115 Sinnfreie Angaben" sein {ci}</t>
  </si>
  <si>
    <t>{propertyReference,scope}: The indication is incorrect. Terms without reference to the short description of the product are not expected.</t>
  </si>
  <si>
    <t>{propertyReference,scope}: Die Angabe ist fehlerhaft. Begriffe ohne Bezug zur Artikelkurzbezeichnung des Produktes werden nicht erwartet.</t>
  </si>
  <si>
    <t>VR001899</t>
  </si>
  <si>
    <t>DQG: Wenn "Basisartikel [M243]" = "true" und "Geburtsort / Sprache [M134]" gefüllt ist, dann darf "Geburtsort / Sprache [M134]" für gefundene Spalte "Geburtsort" nicht Spalte (!?)"Begriffe"(!?) gemäß Referenztabelle "115 Sinnfreie Angaben" sein {ci}.</t>
  </si>
  <si>
    <t>{propertyReference,scope}: The indication is incorrect. Terms without reference to the place of birth of the processed animal are not expected.</t>
  </si>
  <si>
    <t>{propertyReference,scope}: Die Angabe ist fehlerhaft. Begriffe ohne Bezug zum Geburtsort des verarbeiteten Tieres werden nicht erwartet.</t>
  </si>
  <si>
    <t>VR001900</t>
  </si>
  <si>
    <t>DQG: Wenn "Basisartikel [M243]" = "true" und "Zutatenliste / Sprache [M047]" gefüllt ist, dann darf "Zutatenliste / Sprache [M047]" für gefundene Spalte "Zutatenliste" nicht Spalte (!?)"Begriffe"(!?) gemäß Referenztabelle "115 Sinnfreie Angaben" sein {ci}.</t>
  </si>
  <si>
    <t xml:space="preserve">{propertyReference,scope}: The indication is incorrect. Terms without reference to the ingredient statement of the product are not expected. </t>
  </si>
  <si>
    <t>{propertyReference,scope}: Die Angabe ist fehlerhaft. Begriffe ohne Bezug zur Zutatenliste des Produktes werden nicht erwartet.</t>
  </si>
  <si>
    <t>VR001901</t>
  </si>
  <si>
    <t>DQG: Wenn "Basisartikel [M243]" = "true" und "Zusätzliche verpflichtende Kennzeichnung und Warnhinweise / Sprache [M094]" gefüllt ist, dann darf "Zusätzliche verpflichtende Kennzeichnung und Warnhinweise / Sprache [M094]" für gefundene Spalte "Zusätzliche verpflichtende Kennzeichnung und Warnhinweise" nicht Spalte (!?)"Begriffe"(!?) gemäß Referenztabelle "115 Sinnfreie Angaben" sein {ci}.</t>
  </si>
  <si>
    <t xml:space="preserve">{propertyReference,scope}: The indication is incorrect. Terms without specific information are not expected. </t>
  </si>
  <si>
    <t>{propertyReference,scope}: Die Angabe ist fehlerhaft. Begriffe ohne eine konkrete Angabe werden nicht erwartet.</t>
  </si>
  <si>
    <t>VR001902</t>
  </si>
  <si>
    <t>DQG: Wenn "Basisartikel [M243]" = "true" und "Sicherheitsdatenblatt: Nummer [M211]" gefüllt ist, dann darf "Sicherheitsdatenblatt: Nummer [M211]" für gefundene Spalte "Sicherheitsdatenblatt: Nummer" nicht Spalte (!?)"Begriffe"(!?) gemäß Referenztabelle "115 Sinnfreie Angaben" sein {ci}.</t>
  </si>
  <si>
    <t>{propertyReference,scope}: The indication is incorrect. Terms without reference to the numbering are not expected.</t>
  </si>
  <si>
    <t>{propertyReference,scope}: Die Angabe ist fehlerhaft. Begriffe ohne Bezug zur Nummerierung werden nicht erwartet.</t>
  </si>
  <si>
    <t>VR001903</t>
  </si>
  <si>
    <t>DQG: Wenn "Basisartikel [M243]" = "true" und "Sicherheitsdatenblatt: Version [M527]" gefüllt ist, dann darf "Sicherheitsdatenblatt: Version [M527]" für gefundene Spalte "Sicherheitsdatenblatt: Version" nicht Spalte (!?)"Begriffe"(!?) gemäß Referenztabelle "115 Sinnfreie Angaben" sein {ci}.</t>
  </si>
  <si>
    <t>{propertyReference,scope}: The indication is incorrect. Terms without reference to the versioning are not expected.</t>
  </si>
  <si>
    <t>{propertyReference,scope}: Die Angabe ist fehlerhaft. Begriffe ohne Bezug zur Versionierung werden nicht erwartet.</t>
  </si>
  <si>
    <t>VR001904</t>
  </si>
  <si>
    <t>DQG: Wenn "Basisartikel [M243]" = "true" und "Nettofüllmenge: Beschreibung / Sprache [M282]" gefüllt ist, dann darf "Nettofüllmenge: Beschreibung / Sprache [M282]" nicht 2 oder mehr aufeinanderfolgende LEERZEICHEN enthalten.</t>
  </si>
  <si>
    <t>VR001905</t>
  </si>
  <si>
    <t>DQG: Wenn "Basisartikel [M243]" = "true" und ["Sicherheitsdatenblatt: Datum (-zeit) [M526]" (alte Version) und "Sicherheitsdatenblatt: Datum (-zeit [M526]" (neue Version)] gefüllt sind und ["Sicherheitsdatenblatt: Version [M527]" (alte Version) ungleich "Sicherheitsdatenblatt: Version [M527]" (neue Version)] ist, dann muss "Sicherheitsdatenblatt: Datum (-zeit) [M526]" (neue Version) &gt; "Sicherheitsdatenblatt: Datum (-zeit) [M526]" (alte Version) sein.</t>
  </si>
  <si>
    <t>GDSN_UI_SDSSheetEffectiveDateTime</t>
  </si>
  <si>
    <t>SDS Sheet Effective Date Time</t>
  </si>
  <si>
    <t>Sicherheitsdatenblatt: Gültig-ab Datum (-zeit)</t>
  </si>
  <si>
    <t xml:space="preserve">{propertyReference,scope}: The indication is incorrect. For products with an update to {safetyDataSheetVersionRef}, a later date than in the old version is expected. </t>
  </si>
  <si>
    <t>{propertyReference,scope}: Die Angabe ist fehlerhaft. Bei Produkten mit Aktualisierung in {safetyDataSheetVersionRef} wird ein späteres Datum als in der alten Version erwartet.</t>
  </si>
  <si>
    <t>VR001906</t>
  </si>
  <si>
    <t>DQG: Wenn "Basisartikel [M243]" = "true" und "Tagesdosis Referenzwert / Sprache [M073]" gefüllt ist, dann darf "Tagesdosis Referenzwert / Sprache [M073]" nicht mit "*" beginnen.</t>
  </si>
  <si>
    <t>{propertyReference,scope}: The indication is incorrect. Asterisks (*) are not expected at the beginning of the specification.</t>
  </si>
  <si>
    <t>{propertyReference,scope}: Die Angabe ist fehlerhaft. Sternchen (*) werden zu Beginn der Angabe nicht erwartet.</t>
  </si>
  <si>
    <t>VR001910</t>
  </si>
  <si>
    <t>DQG: Wenn "Basisartikel [M243]" = "true" und "Rechtliche Produktkategorie [M250]" = "MEDICAL_DEVICE_SAFETY" ist, dann muss "Datei: Code der Art [M379]" = "DECLARATION_OF_CONFORMITY" enthalten.</t>
  </si>
  <si>
    <t>{propertyReference,scope}: The indication is missing. The indication is missing. For medical devices, the code "DECLARATION_OF_CONFORMITY - Declaration of Conformity" according to Regulation (EU) 2017/745 Chapter II Article 14 is expected.</t>
  </si>
  <si>
    <t>{propertyReference,scope}: Die Angabe fehlt. Für Medizinprodukte wird der Code "DECLARATION_OF_CONFORMITY - Konformitätserklärung" gemäß Verordnung (EU) 2017/745 Kapitel II Artikel 14 erwartet.</t>
  </si>
  <si>
    <t>VR001911</t>
  </si>
  <si>
    <t>DQG: Wenn "Basisartikel [M243]" = "true" und "Entsorgungshinweise für den Konsumenten / Sprache [M531]" gefüllt ist, dann darf "Entsorgungshinweise für den Konsumenten / Sprache [M531]" nicht ausschließlich Großbuchstaben enthalten.</t>
  </si>
  <si>
    <t>GDSN_ConsumerRecyclingInstructions</t>
  </si>
  <si>
    <t>Consumer Recycling Instructions</t>
  </si>
  <si>
    <t>Entsorgungshinweise für den Konsumenten</t>
  </si>
  <si>
    <t>VR001912</t>
  </si>
  <si>
    <t>{propertyReference,scope}: The indication is incorrect. Only capital letters are not expected.</t>
  </si>
  <si>
    <t>{propertyReference,scope}: Die Angabe ist fehlerhaft. Ausschließlich Großbuchstaben werden nicht erwartet.</t>
  </si>
  <si>
    <t>VR001913</t>
  </si>
  <si>
    <t>DQG: Wenn "Basisartikel [M243]" = "true" und "Aufbewahrungshinweise für den Konsumenten / Sprache [M362]" und "Entsorgungshinweise für den Konsumenten / Sprache [M531]" gefüllt sind, dann darf "Aufbewahrungshinweise für den Konsumenten / Sprache [M362]" nicht "Entsorgungshinweise für den Konsumenten / Sprache [M531]" enthalten.</t>
  </si>
  <si>
    <t>{propertyReference,scope}: The indication is redundant. Information from {consumerRecyclingInstructionsRef} is not expected.</t>
  </si>
  <si>
    <t>{propertyReference,scope}: Die Angabe ist redundant. Angaben aus {consumerRecyclingInstructionsRef} werden nicht erwartet.</t>
  </si>
  <si>
    <t>VR001914</t>
  </si>
  <si>
    <t>DQG: Wenn "Basisartikel [M243]" = "true" und "Verwendungshinweise für den Konsumenten / Sprache [M363]" und "Entsorgungshinweise für den Konsumenten / Sprache [M531]" gefüllt sind, dann darf "Verwendungshinweise für den Konsumenten / Sprache [M363]" nicht "Entsorgungshinweise für den Konsumenten / Sprache [M531]" enthalten.</t>
  </si>
  <si>
    <t>VR001915</t>
  </si>
  <si>
    <t>DQG: Wenn "Basisartikel [M243]" = "true" und "Rechtliche Produktkategorie [M250]" = "MEDICAL_DEVICE_SAFETY" enthält und "Rechtlich vorgeschriebene Produktbezeichnung / Sprache [M261]" gefüllt ist, dann muss "Rechtlich vorgeschriebene Produktbezeichnung / Sprache [M261]" "()Medizinprodukt()" enthalten {ci}.</t>
  </si>
  <si>
    <t>{propertyReference,scope}: The indication is incorrect. For products with {regulationTypeCodeRef} equal to "MEDICAL_DEVICE_SAFETY" the indication "Medizinprodukt" is expected.</t>
  </si>
  <si>
    <t>{propertyReference,scope}: Die Angabe ist fehlerhaft. Für Produkte mit {regulationTypeCodeRef} gleich "(MEDICAL_DEVICE_SAFETY) - Medizinprodukt" wird der Hinweis "Medizinprodukt" erwartet.</t>
  </si>
  <si>
    <t>VR001916</t>
  </si>
  <si>
    <t>DQG: Wenn "Basisartikel [M243]" = "true" und "GPC Brick [M317]" entspricht GPC Matrix, dann muss "Waschtemperatur: Bereich Untergrenze / Maßeinheit [M535]" = LEER sein.</t>
  </si>
  <si>
    <t>VR001917</t>
  </si>
  <si>
    <t>eDQG: Wenn "Basisartikel [M243]" = "true" und "GPC Brick [M317]" entspricht GPC Matrix, dann muss "Waschtemperatur: Bereich Obergrenze / Maßeinheit [M536]" = LEER sein.</t>
  </si>
  <si>
    <t>VR001918</t>
  </si>
  <si>
    <t>DQG: Wenn "Basisartikel [M243]" = "true" und "Waschtemperatur: Bereich Untergrenze / Maßeinheit [M535]" gefüllt ist, dann muss 0 &lt;= "Waschtemperatur: Bereich Untergrenze / Maßeinheit [M535]" &lt;= +95 sein.</t>
  </si>
  <si>
    <t>{propertyReference,scope}: The indication is incorrect. A value between 0 and +95 is expected.</t>
  </si>
  <si>
    <t>{propertyReference,scope}: Die Angabe ist fehlerhaft. Es wird ein Wert zwischen 0 und +95 erwartet.</t>
  </si>
  <si>
    <t>VR001919</t>
  </si>
  <si>
    <t>DQG: Wenn "Basisartikel [M243]" = "true" und "Waschtemperatur: Bereich Obergrenze / Maßeinheit [M536]" gefüllt ist, dann muss 0 &lt;= "Waschtemperatur: Bereich Obergrenze / Maßeinheit [M536]" &lt;= +95 sein.</t>
  </si>
  <si>
    <t>VR001922</t>
  </si>
  <si>
    <t>DQG: Wenn "Basisartikel [M243]" = "true" und "GPC Brick [M317]" entspricht GPC Matrix, dann muss "Duftcharakteristik [M528]" = LEER sein.</t>
  </si>
  <si>
    <t>WSCE_DES_PerfumeFragranceCode</t>
  </si>
  <si>
    <t>Perfume Fragrance Code</t>
  </si>
  <si>
    <t>Duftcharakteristik</t>
  </si>
  <si>
    <t>VR001923</t>
  </si>
  <si>
    <t>DQG: Wenn "Basisartikel [M243]" = "true" und "Markenbotschaft / Sprache [M529]" gefüllt ist, dann darf "Markenbotschaft / Sprache [M529]" nicht 0-9 oder !? oder [0-9 UND !?] sein.</t>
  </si>
  <si>
    <t>GDSN_BrandMarketingDescription</t>
  </si>
  <si>
    <t>{propertyReference,scope}: The indication is incorrect. Exclusively digits and/or exclusively special characters are not expected.</t>
  </si>
  <si>
    <t>VR001924</t>
  </si>
  <si>
    <t>DQG: Wenn "Basisartikel [M243]" = "true" und "Markenbotschaft / Sprache [M529]" und ["Label: Beschreibung [M262]" oder "Marketingbotschaft des Artikels / Sprache [M256]" oder "Feature Benefit / Sprache [M084]"] gefüllt sind, dann darf "Markenbotschaft / Sprache [M529]" nicht ["Label: Beschreibung [M262]" oder "Marketingbotschaft des Artikels / Sprache [M256]" oder "Feature Benefit / Sprache [M084]"] sein.</t>
  </si>
  <si>
    <t>{propertyReference,scope}: The indication is incorrect. No identical information is expected in {propertyReference,scope} and {labelDescriptionRef} or {tradeItemMarketingMessageRef} or {featureBenefitRef}.</t>
  </si>
  <si>
    <t>{propertyReference,scope}: Die Angabe ist fehlerhaft. In {propertyReference,scope} und {labelDescriptionRef} oder {tradeItemMarketingMessageRef} oder {featureBenefitRef} werden keine identischen Angaben erwartet.</t>
  </si>
  <si>
    <t>VR001926</t>
  </si>
  <si>
    <t>DQG: Wenn "Basisartikel [M243]" = "true" und ["Herkunftsort / Herkunftsangabe / Sprache [M133]" oder "Aufzuchtsort / Sprache [M135]" oder "Schlachtort / Sprache [M136]"] gefüllt ist, dann darf ["Herkunftsort / Herkunftsangabe / Sprache [M133]" oder "Aufzuchtsort / Sprache [M135]" oder "Schlachtort / Sprache [M136]"] für gefundene Spalte "Herkunftsort / Aufzuchtsort / Schlachtort" nicht Spalte (!?)"Begriffe"(!?) gemäß Referenztabelle "115 Sinnfreie Angaben" sein {ci}.</t>
  </si>
  <si>
    <t>{provenanceStatementRef} / {placeOfRearingRef} / {placeOfSlaughterRef}: The indication is incorrect. Terms identified as meaningless are not expected in {provenanceStatementRef} or {placeOfRearingRef} or {placeOfSlaughterRef}.</t>
  </si>
  <si>
    <t>{provenanceStatementRef} / {placeOfRearingRef} / {placeOfSlaughterRef}: Die Angabe ist fehlerhaft. Als sinnfrei identifizierte Begriffe werden in {provenanceStatementRef} oder {placeOfRearingRef} oder {placeOfSlaughterRef} nicht erwartet.</t>
  </si>
  <si>
    <t>VR001927</t>
  </si>
  <si>
    <t>DQG: Wenn "Basisartikel [M243]" = "true" und "GPC Brick [M317]" entspricht GPC Matrix und "Rechtliche Produktkategorie [M250]" gefüllt ist, dann muss "Rechtliche Produktkategorie [M250]" ungleich ["MEDICAL_DEVICE_SAFETY" oder "PHARMACEUTICAL_PRODUCT_DIRECTIVE" oder "FREE_PHARMACEUTICAL_PRODUCTS_DIRECTIVE"] sein.</t>
  </si>
  <si>
    <t>{propertyReference,scope}: The indication is incorrect. For products not originating from the context of medical devices, medicinal products or food supplements, the code "MEDICAL_DEVICE_SAFETY" or "PHARMACEUTICAL_PRODUCT_DIRECTIVE" or "FREE_PHARMACEUTICAL_PRODUCTS_DIRECTIVE" is not expected.</t>
  </si>
  <si>
    <t>{propertyReference,scope}: Die Angabe ist fehlerhaft. Für nicht aus dem Kontext Medizinprodukte, Arzneimittel oder Nahrungsergänzungsmittel stammende Produkte wird der Code "(MEDICAL_DEVICE_SAFETY) - Medizinprodukt" oder "(PHARMACEUTICAL_PRODUCT_DIRECTIVE) - Apothekenpflichtige Arzneimittel" oder "(FREE_PHARMACEUTICAL_PRODUCTS_DIRECTIVE) - Freiverkäufliche Arzneimittel" nicht erwartet.</t>
  </si>
  <si>
    <t>VR001929</t>
  </si>
  <si>
    <t>DQG: Wenn "Basisartikel [M243]" = "true" und "GPC Brick [M317]" entspricht GPC Matrix und "Rechtliche Produktkategorie [M250]" gefüllt ist, dann muss "Rechtliche Produktkategorie [M250]" ungleich "FEED_SAFETY_REGULATION" sein</t>
  </si>
  <si>
    <t>{propertyReference,scope}: The indication is incorrect. For products not originating from the context of animal feed, the code "FEED_SAFETY_REGULATION" is not expected.</t>
  </si>
  <si>
    <t>{propertyReference,scope}: Die Angabe ist fehlerhaft. Für nicht aus dem Kontext Tierfutter stammende Produkte wird der Code "(FEED_SAFETY_REGULATION) - Futtermittel" nicht erwartet.</t>
  </si>
  <si>
    <t>VR001930</t>
  </si>
  <si>
    <t>DQG: Wenn "Basisartikel [M243]" = "true" und "GPC Brick [M317]" entspricht GPC Matrix und "Rechtliche Produktkategorie [M250]" gefüllt ist, dann muss "Rechtliche Produktkategorie [M250]" ungleich "COSMETIC_INFORMATION_REGULATION" sein.</t>
  </si>
  <si>
    <t>{propertyReference,scope}: The indication is incorrect. For non-cosmetic products, the code "COSMETIC_INFORMATION_REGULATION" is not expected.</t>
  </si>
  <si>
    <t>{propertyReference,scope}: Die Angabe ist fehlerhaft. Für nicht aus dem Kontext Kosmetik stammende Produkte wird der Code "(COSMETIC_INFORMATION_REGULATION) - Kosmetikprodukte" nicht erwartet.</t>
  </si>
  <si>
    <t>VR001931</t>
  </si>
  <si>
    <t>DQG: Wenn "Basisartikel [M243]" = "true" und "GPC Brick [M317]" entspricht GPC Matrix und ["Artikelbezeichnung / Sprache [M259]" oder "Artikelkurzbezeichnung / Sprache [M260]" oder "Zusätzliche Artikelbeschreibung / Sprache [M258]" oder "Funktionsbezeichnung / Sprache [M253]" oder "Rechtlich vorgeschriebene Produktbezeichnung / Sprache [M261]"] enthält "()Medizinprodukt()" (ci), dann muss "Rechtliche Produktkategorie [M250]" = "MEDICAL_DEVICE_SAFETY" enthalten.</t>
  </si>
  <si>
    <t>{propertyReference,scope}: The indication is incorrect. For products with the indication "medical device", the code "MEDICAL_DEVICE_SAFETY" is expected.</t>
  </si>
  <si>
    <t>{propertyReference,scope}: Die Angabe ist fehlerhaft. Für Produkte mit der Bezeichnung "Medizinprodukt" wird der Code "(MEDICAL_DEVICE_SAFETY) - Medizinprodukt" erwartet.</t>
  </si>
  <si>
    <t>VR001932</t>
  </si>
  <si>
    <t>DQG: Wenn "Basisartikel [M243]" = "true" und "Herkunftsort / Herkunftsangabe / Sprache [M133]" gefüllt ist, dann darf "Herkunftsort / Herkunftsangabe / Sprache [M133]" nicht 2 oder mehr aufeinanderfolgende LEERZEICHEN enthalten.</t>
  </si>
  <si>
    <t>VR001936</t>
  </si>
  <si>
    <t>DQG: Wenn "Basisartikel [M243]" = "true" und "Non-Food / INCI Inhaltsstoffliste: Reihenfolge [M534]" mind. 2x gefüllt ist, dann darf "Non-Food / INCI Inhaltsstoffliste: Reihenfolge [M534]" keine identischen Angaben enthalten.</t>
  </si>
  <si>
    <t>GDSN_REM_NonFoodIngredientStatement</t>
  </si>
  <si>
    <t>VR001940</t>
  </si>
  <si>
    <t>DQG: Wenn "Basisartikel [M243]" = "true" und ["Analytische Bestandteile des Futters / Sprache [M473]" oder "Futtermittelzusatzstoffe / Sprache [M474]" oder "Fütterungsempfehlung / Sprache [M475]" oder "Zusammensetzung Futtermittel / Sprache [M472]" oder "Empfohlene Fütterungshäufigkeit / Sprache [M449]" oder "Tieraltersstufe für die Fütterung / Sprache [M441]"] gefüllt ist, dann darf ["Analytische Bestandteile des Futters / Sprache [M473]" oder "Futtermittelzusatzstoffe / Sprache [M474]" oder "Fütterungsempfehlung / Sprache [M475]" oder "Zusammensetzung Futtermittel / Sprache [M472]" oder "Empfohlene Fütterungshäufigkeit / Sprache [M449]" oder "Tieraltersstufe für die Fütterung / Sprache [M441]"] nicht 2 oder mehr aufeinanderfolgende LEERZEICHEN enthalten.</t>
  </si>
  <si>
    <t>VR001941</t>
  </si>
  <si>
    <t>DQG: Wenn "Basisartikel [M243]" = "true" und "GHS [M212]" ungleich "TRUE" und "AGRO-Artikel [M1129]" ungleich "true" und "Rechtliche Produktkategorie [M250]" = "DETERGENTS_SAFETY_REGULATION", dann muss "Kontaktname Inverkehrbringer [M370]" gefüllt sein.</t>
  </si>
  <si>
    <t>{propertyReference,scope}: The indication is missing. For products with {regulationTypeCodeRef} equal to "DETERGENTS_SAFETY_REGULATION" an indication is expected according to REGULATION (EC) No 648/2004 Article 11 (2).</t>
  </si>
  <si>
    <t>{propertyReference,scope}: Die Angabe fehlt. Für Produkte mit {regulationTypeCodeRef} gleich "(DETERGENTS_SAFETY_REGULATION) - Detergens-Regulierungscode" wird gemäß VERORDNUNG (EG) Nr. 648/2004 Artikel 11 (2) eine Angabe erwartet.</t>
  </si>
  <si>
    <t>VR001942</t>
  </si>
  <si>
    <t>DQG: Wenn "Basisartikel [M243]" = "true" und "GHS [M212]" ungleich "TRUE" und "AGRO-Artikel [M1129]" ungleich "true" und "Rechtliche Produktkategorie [M250]" = "DETERGENTS_SAFETY_REGULATION", dann muss "Kontaktadresse Inverkehrbringer [M371]" gefüllt sein.</t>
  </si>
  <si>
    <t>VR001943</t>
  </si>
  <si>
    <t>DQG: Wenn "Basisartikel [M243]" = "true" und ["Zutatenliste / Sprache [M047]" und "Serviervorschlag / Sprache [M083]"] gefüllt sind, dann muss "Zutatenliste / Sprache [M047]" ungleich "Serviervorschlag / Sprache [M083]" sein.</t>
  </si>
  <si>
    <t>{propertyReference,scope} / {servingSuggestionsReference,scope}: At least one of the indications is incorrect. For {propertyReference,scope} and {servingSuggestionsReference,scope} no identical content is expected.</t>
  </si>
  <si>
    <t>{propertyReference,scope} / {servingSuggestionsReference,scope}: Mindestens eine der Angaben ist fehlerhaft. In {propertyReference,scope} und {servingSuggestionsReference,scope} werden keine identischen Angaben erwartet.</t>
  </si>
  <si>
    <t>VR001944</t>
  </si>
  <si>
    <t>DQG: Wenn "Basisartikel [M243]" = "true" und "GPC Brick [M317]" entspricht GPC Matrix und "Rechtliche Produktkategorie [M250]" gefüllt ist, dann muss "Rechtliche Produktkategorie [M250]" ungleich ["EU_REGULATION_FOR_FOODSTUFF" oder "FOOD_FOR_SPECIAL_PURPOSES" oder "FOOD_INFORMATION_REGULATION" oder "FOOD_LABELLING_UNDER_2_YEARS_OF_AGE" oder "FOOD_LABELLING_UNDER_4_YEARS_OF_AGE" oder "FOOD_SUPPLEMENT_DIRECTIVE" oder "PRODUCT_LABELING_REGULATION"] sein.</t>
  </si>
  <si>
    <t>{propertyReference,scope}: The indication is incorrect. For non-food products the code "EU_REGULATION_FOR_FOODSTUFF" or "FOOD_FOR_SPECIAL_PURPOSES" or "FOOD_INFORMATION_REGULATION" or "FOOD_LABELLING_UNDER_2_YEARS_OF_AGE" or "FOOD_LABELLING_UNDER_4_YEARS_OF_AGE" or "FOOD_SUPPLEMENT_DIRECTIVE" or "PRODUCT_LABELING_REGULATION" is not expected.</t>
  </si>
  <si>
    <t>{propertyReference,scope}: Die Angabe ist fehlerhaft. Für Non-Food Produkte wird der Code "(EU_REGULATION_FOR_FOODSTUFF) - Lebensmittel" oder "(FOOD_FOR_SPECIAL_PURPOSES) - Diätetische Lebensmittel" oder "(FOOD_INFORMATION_REGULATION) - Lebensmittelkennzeichnung" oder "(FOOD_LABELLING_UNDER_2_YEARS_OF_AGE) - Lebensmittelauszeichnung für Kleinkinder unter 2 Jahren" oder "(FOOD_LABELLING_UNDER_4_YEARS_OF_AGE) - Lebensmittelauszeichnung für Kleinkinder unter 4 Jahren" oder "(FOOD_SUPPLEMENT_DIRECTIVE) - Nahrungsergänzungsmittel" oder "(PRODUCT_LABELING_REGULATION) - Entspricht der Lebensmittelkennzeichnungsverordnung" nicht erwartet.</t>
  </si>
  <si>
    <t>VR001945</t>
  </si>
  <si>
    <t>DQG: Wenn "Basisartikel [M243]" = "true" und "GHS [M212]" ungleich "TRUE" und "Rechtliche Produktkategorie [M250]" = ["SECURITY_OF_ELECTRONIC_PRODUCTS_DIRECTIVE" oder "TOY_SAFETY_DIRECTIVE" oder "INTENDED_TO_COME_INTO_CONTACT_WITH_FOOD"], dann muss "Kontaktname Inverkehrbringer [M370]" gefüllt sein.</t>
  </si>
  <si>
    <t>{propertyReference,scope}: The indication is missing. For products with {regulationTypeCodeRef} equal to "SECURITY_OF_ELECTRONIC_PRODUCTS_DIRECTIVE" or "TOY_SAFETY_DIRECTIVE" or "INTENDED_TO_COME_INTO_CONTACT_WITH_FOOD" an indication is expected.</t>
  </si>
  <si>
    <t>{propertyReference,scope}: Die Angabe fehlt. Für Produkte mit {regulationTypeCodeRef} gleich "(SECURITY_OF_ELECTRONIC_PRODUCTS_DIRECTIVE) - Elektronische Produkte" oder "(TOY_SAFETY_DIRECTIVE) - Spielzeug-Richtlinie" oder "(INTENDED_TO_COME_INTO_CONTACT_WITH_FOOD) - Bedarfsgegenstände mit Lebensmittelkontakt" wird eine Angabe erwartet.</t>
  </si>
  <si>
    <t>VR001946</t>
  </si>
  <si>
    <t xml:space="preserve">DQG: Wenn "Basisartikel [M243]" = "true" und "GHS [M212]" ungleich "TRUE" und "Rechtliche Produktkategorie [M250]" = ["SECURITY_OF_ELECTRONIC_PRODUCTS_DIRECTIVE" oder "TOY_SAFETY_DIRECTIVE" oder "INTENDED_TO_COME_INTO_CONTACT_WITH_FOOD"], dann muss "Kontaktadresse Inverkehrbringer [M371]" gefüllt sein
</t>
  </si>
  <si>
    <t>VR001947</t>
  </si>
  <si>
    <t>DQG: Wenn "Basisartikel [M243]" = "true" und "GHS [M212]" ungleich "TRUE" und "HEALTHCARE-Artikel [M3000]" ungleich "true" und "Rechtliche Produktkategorie [M250]" = ["MEDICAL_DEVICE_SAFETY" oder "FREE_PHARMACEUTICAL_PRODUCTS_DIRECTIVE" oder "PHARMACEUTICAL_PRODUCT_DIRECTIVE" oder "FOOD_SUPPLEMENT_DIRECTIVE"], dann muss "Kontaktname Inverkehrbringer [M370]" gefüllt sein.</t>
  </si>
  <si>
    <t>{propertyReference,scope}: The indication is missing. For products with {regulationTypeCodeRef} equal to "MEDICAL_DEVICE_SAFETY" or "FREE_PHARMACEUTICAL_PRODUCTS_DIRECTIVE" or "PHARMACEUTICAL_PRODUCT_DIRECTIVE" or "FOOD_SUPPLEMENT_DIRECTIVE" an indication is expected.</t>
  </si>
  <si>
    <t>{propertyReference,scope}: Die Angabe fehlt. Für Produkte mit {regulationTypeCodeRef} gleich "(MEDICAL_DEVICE_SAFETY) - Medizinprodukte" oder "(FREE_PHARMACEUTICAL_PRODUCTS_DIRECTIVE) - Freiverkäufliche Arzneimittel" oder "(PHARMACEUTICAL_PRODUCT_DIRECTIVE) - Apothekenpflichtige Arzneimittel" oder "(FOOD_SUPPLEMENT_DIRECTIVE) - Nahrungsergänzungsmittel" wird eine Angabe erwartet.</t>
  </si>
  <si>
    <t>VR001948</t>
  </si>
  <si>
    <t xml:space="preserve">DQG: Wenn "Basisartikel [M243]" = "true" und "GHS [M212]" ungleich "TRUE" und "HEALTHCARE-Artikel [M3000]" ungleich "true" und "Rechtliche Produktkategorie [M250]" = ["MEDICAL_DEVICE_SAFETY" oder "FREE_PHARMACEUTICAL_PRODUCTS_DIRECTIVE" oder "PHARMACEUTICAL_PRODUCT_DIRECTIVE" oder "FOOD_SUPPLEMENT_DIRECTIVE"], dann muss "Kontaktadresse Inverkehrbringer [M371]" gefüllt sein.
</t>
  </si>
  <si>
    <t>VR001950</t>
  </si>
  <si>
    <t>DQG: Wenn "Basisartikel [M243]" = "true" und "Deklarationspflichtige Zusatzstoffe und Ergänzungen der Bezeichnung / Grad des Vorkommens [M023] [M024]" = Spalte "Code" gemäß Referenztabelle "142 Zusatzstoffe LMZDV" enthält und mind. 2x gefüllt ist, dann muss "Deklarationspflichtige Zusatzstoffe und Ergänzungen der Bezeichnung [M023]" ungleich "NON" sein.</t>
  </si>
  <si>
    <t>{propertyReference,scope}: The indication is incorrect. For products with a declarable additive according to §5 LMZDV and at least one further indication, the code "NON" is not expected.</t>
  </si>
  <si>
    <t>{propertyReference,scope}: Die Angabe ist fehlerhaft. Für Produkte mit einem deklarationspflichtigen Zusatzstoff gemäß §5 LMZDV und mindestens einer weiteren Angabe wird der Code "(NON) - Keine deklarationspflichtigen Zusatzstoffe vorhanden, abhängig vom Zielmarkt." nicht erwartet.</t>
  </si>
  <si>
    <t>VR001952</t>
  </si>
  <si>
    <t>DQG: Wenn "Basisartikel [M243]" = "true" und [["Energie: % der Referenzmenge [M055]" oder "Nährwertangaben: % der Referenzmenge [M060]"] in einem Loop gefüllt ist] und [["Vitamine / Mineralien: % der Nährstoffbezugswerte [M070]" oder "Sonstige Nährwertangaben: % der Referenzmenge [M065]"] in demselben Loop gefüllt ist], dann muss "Tagesdosis Referenzwert / Sprache [M073]" ["(!?)Referenzmenge für einen durchschnittlichen Erwachsenen" oder "(!?)Referenzmenge (RM) für einen durchschnittlichen Erwachsenen"] und ["("["8400" oder "8.400" oder "8 400"]] und (LEERZEICHEN) und "kJ" und (LEERZEICHEN) und "/" und (LEERZEICHEN) und ["2000" oder "2.000" oder "2 000"] und (LEERZEICHEN) und ["kcal"")(!?)"] in diesem Loop enthalten {ci}</t>
  </si>
  <si>
    <t>{propertyReference,scope}: The indication is missing. For products with the indication {calorificPercentageOfDailyValueIntakeRef} or {nutritionalContentInformationRDARef}, the indication "Referenzmenge für einen durchschnittlichen Erwachsenen (8 400 kJ/2 000 kcal)" is expected.</t>
  </si>
  <si>
    <t>{propertyReference,scope}: Die Angabe fehlt. Für Produkte mit der Angabe {calorificPercentageOfDailyValueIntakeRef} oder {nutritionalContentInformationRDARef} wird die Angabe "Referenzmenge für einen durchschnittlichen Erwachsenen (8 400 kJ/2 000 kcal)" erwartet.</t>
  </si>
  <si>
    <t>VR001954</t>
  </si>
  <si>
    <t>DQG: Wenn "Basisartikel [M243]" = "true" und "GPC Brick [M317]" entspricht GPC Matrix" und "Zusätzliche verpflichtende Kennzeichnung und Warnhinweise / Sprache [M094]" gefüllt ist, dann darf "Zusätzliche verpflichtende Kennzeichnung und Warnhinweise / Sprache [M094]" nicht "(!?)Spuren(!?)" enthalten {ci}.</t>
  </si>
  <si>
    <t>{propertyReference,scope}: The indication is incorrect. Trace information is not expected in {propertyReference,scope}. This information is expected in {ingredientStatementRef}.</t>
  </si>
  <si>
    <t>{propertyReference,scope}: Die Angabe ist fehlerhaft. Spurenangaben werden in {propertyReference,scope} nicht erwartet. Dieser Hinweis wird in {ingredientStatementRef} erwartet.</t>
  </si>
  <si>
    <t>VR001955</t>
  </si>
  <si>
    <t>DQG: Wenn "Basisartikel [M243]" = "true" und ["GTIN der Artikeleinheit [M017]" und "Äquivalenter Ersatzartikel [M484]"] gefüllt sind, dann muss "Äquivalenter Ersatzartikel [M484]" ungleich "GTIN der Artikeleinheit [M017]" sein.</t>
  </si>
  <si>
    <t>WSCE_DES_EquivalentTradeItem</t>
  </si>
  <si>
    <t>M484</t>
  </si>
  <si>
    <t>Equivalent Trade Item</t>
  </si>
  <si>
    <t>Äquivalenter Ersatzartikel</t>
  </si>
  <si>
    <t>{propertyReference,scope}: The indication is incorrect. The indication from {globalTradeItemNumberRef} is not expected.</t>
  </si>
  <si>
    <t>{propertyReference,scope}: Die Angabe ist fehlerhaft. Die Angabe aus {globalTradeItemNumberRef} wird nicht erwartet.</t>
  </si>
  <si>
    <t>VR001956</t>
  </si>
  <si>
    <t>DQG: Wenn "Basisartikel [M243]" = "true" und ["GTIN der Artikeleinheit [M017]" und "Enthaltene Komponente im Set [M404]"] gefüllt sind, dann muss "Enthaltene Komponente im Set [M404]" ungleich "GTIN der Artikeleinheit [M017]" sein.</t>
  </si>
  <si>
    <t>AVP_DES_GTINofSetComponent</t>
  </si>
  <si>
    <t>GTIN Of Set Component</t>
  </si>
  <si>
    <t>Enthaltene Komponente im Set</t>
  </si>
  <si>
    <t>VR001957</t>
  </si>
  <si>
    <t>DQG: Wenn "Basisartikel [M243]" = "true" und "GPC Brick [M317]" entspricht GPC Matrix und "Nährwertkennzeichnung: Bezugsgröße / Maßeinheit [M072]" = "100g" oder "100ml" und ["Tagesdosis Referenzwert / Sprache [M073]" und "Sonstige Nährwertangaben: Bestandteil [M062]"] gefüllt und ["Vitamine / Mineralien: Code [M067]" und "Nährwertangaben: Bestandteil [M057]"] = LEER sind {ci}, dann muss "Sonstige Nährwertangaben: % der Referenzmenge [M065]" gefüllt sein.</t>
  </si>
  <si>
    <t>{propertyReference,scope}: The indication is missing. For foods with a reference to a reference quantity in {dailyValueIntakeReferenceRef} and an indication in {otherNutritionalContentRef} but without a vitamin/mineral or nutrition declaration, a statement is expected.</t>
  </si>
  <si>
    <t>{propertyReference,scope}: Die Angabe fehlt. Bei Lebensmitteln mit einem Hinweis auf eine Referenzmenge in {dailyValueIntakeReferenceRef} und einer Angabe in {otherNutritionalContentRef} aber ohne eine Vitamin/Mineralstoff- oder Nährwert-Deklaration wird eine Angabe erwartet.</t>
  </si>
  <si>
    <t>VR001959</t>
  </si>
  <si>
    <t xml:space="preserve">DQG: Wenn "Basisartikel [M243]" = "true" und "Verpackungsart [M286]" = "MPG", dann muss "Konsumenteneinheit [M247]" = "true" sein.
</t>
  </si>
  <si>
    <t>{propertyReference,scope}: The indication is incorrect. The indication "true" is expected for multipacks.</t>
  </si>
  <si>
    <t>{propertyReference,scope}: Die Angabe ist fehlerhaft. Für Multipacks wird die Angabe "(true) - Ja" erwartet.</t>
  </si>
  <si>
    <t>VR001960</t>
  </si>
  <si>
    <t>DQG: Wenn "Basisartikel [M243]" = "true" und "Non-Food / INCI Inhaltsstoffliste / Sprache [M174]" in mindestens 2 Loops gefüllt ist, dann darf "Non-Food / INCI Inhaltsstoffliste / Sprache [M174]" keine identischen Angaben enthalten</t>
  </si>
  <si>
    <t>VR001961</t>
  </si>
  <si>
    <t>DQG: Wenn "Basisartikel [M243]" = "true" und "Zusätzliche Akkreditierungslabel auf der Verpackung: Code [M310]" = "UEP" und "Verpackungsart [M286]" gefüllt ist, dann muss "Verpackungsart [M286]" = "AE" enthalten.</t>
  </si>
  <si>
    <t>{packagingTypeCodeRef}: The indication is incorrect. For products with {localpackagingMarkedLabelAccreditationCodeRef} equal to "UEP", the indication "AE" is expected.</t>
  </si>
  <si>
    <t>{packagingTypeCodeRef}: Die Angabe ist fehlerhaft. Für Produkte mit {localpackagingMarkedLabelAccreditationCodeRef} gleich "(UEP) - Umgekehrtes Epsilon - Das umgekehrte Epsilon weist auf Übereinstimmung einer Aerosolpackung mit Richtlinie 75/324/EWG hin." wird die Angabe "(AE) - Sprühdose" erwartet.</t>
  </si>
  <si>
    <t>VR001962</t>
  </si>
  <si>
    <t>DQG: Wenn "Basisartikel [M243]" = "true" und "GPC Brick [M317]" entspricht GPC Matrix und [["Rechtlich vorgeschriebene Produktbezeichnung / Sprache [M261]" enthält Spalte "Mischfuttermittel"] oder ["Futtermittel: Futtermittelart [M178]" enthält Spalte "Code1"] gemäß Referenztabelle "84 Futtermittelbezeichnung"] {ci}, dann muss "Zusammensetzung Futtermittel / Sprache [M472]" gefüllt sein.</t>
  </si>
  <si>
    <t>{propertyReference,scope}: The indication is missing. For compound feed, the list of feed materials according to Article 17 e) of Regulation (EC) No 767/2009 is expected.</t>
  </si>
  <si>
    <t>{propertyReference,scope}: Die Angabe fehlt. Bei Mischfuttermitteln wird das Verzeichnis der Einzelfuttermittel gemäß Verordnung (EG) Nr. 767/2009 Artikel 17 e) erwartet.</t>
  </si>
  <si>
    <t>VR001963</t>
  </si>
  <si>
    <t>DQG: Wenn "Basisartikel [M243]" = "true" und "GPC Brick [M317]" entspricht GPC Matrix und ["Rechtlich vorgeschriebene Produktbezeichnung / Sprache [M261]" enthält ["()Mineralfuttermittel()" oder "()Mineralergänzungsfuttermittel()"] oder "Futtermittel: Futtermittelart [M178]" enthält "MINERAL"], dann muss "Analytische Bestandteile des Futters / Sprache [M473]" gefüllt sein.</t>
  </si>
  <si>
    <t>{propertyReference,scope}: The information is missing. In the case of mineral supplements, a statement on the analytical components of the feed (nutrient analysis) is expected in accordance with Regulation (EG) No. 767/2009 Annex VII Chapter II.</t>
  </si>
  <si>
    <t>{propertyReference,scope}: Die Angabe fehlt. Bei Mineralergänzungsfuttermitteln wird eine Angabe zu den analytischen Bestandteilen des Futters (Nährstoffanalyse) gemäß Verordnung (EG) Nr. 767/2009 Anhang VII Kapitel II erwartet.</t>
  </si>
  <si>
    <t>VR001964</t>
  </si>
  <si>
    <t>DQG: Wenn "Basisartikel [M243]" = "true" und "Akkreditierungslabel auf der Verpackung: Code [M309]" = "GREEN_DOT", dann muss "Verpackungsart [M286]" ungleich "NE" sein.</t>
  </si>
  <si>
    <t>{packagingTypeCodeRef}: The indication is incorrect. When specifying "GREEN_DOT" in {packagingMarkedLabelAccreditationCodeRef}, the indication "NE" is not expected in {packagingTypeCodeRef}.</t>
  </si>
  <si>
    <t>{packagingTypeCodeRef}: Die Angabe ist fehlerhaft. Bei der Angabe "GREEN_DOT - GREEN DOT (GrünerPunkt) - ARA (Verpackungskennzeichen)" in {packagingMarkedLabelAccreditationCodeRef} wird in {packagingTypeCodeRef} nicht die Angabe "NE - Unverpackt" erwartet.</t>
  </si>
  <si>
    <t>VR001965</t>
  </si>
  <si>
    <t>DQG: Wenn "Basisartikel [M243]" = "true" und "Mehltype [M508]" gefüllt ist und ["Rechtlich vorgeschriebene Produktbezeichnung / Sprache [M261]" oder "Artikelbezeichnung / Sprache [M259]"] Spalte (!?)"Mehltypen"(!?) gemäß Referenztabelle "126 Mehltypen" enthält {ci}, dann muss "Mehltype [M508]" für gefundene Spalte "Mehltypen" = Spalte "Code" gemäß Referenztabelle "126 Mehltypen" sein.</t>
  </si>
  <si>
    <t>{propertyReference,scope}: The indication is incorrect. For flour with a reference to mineral content in {regulatedProductNameRef} or {descriptionOfTradeItemRef} the corresponding flour type (code) is expected.</t>
  </si>
  <si>
    <t>{propertyReference,scope}: Die Angabe ist fehlerhaft. Für Mehl mit einem Hinweis auf den Mineralstoffgehalt in {regulatedProductNameRef} oder {descriptionOfTradeItemRef} wird der entsprechende Mehltype(-Code) erwartet.</t>
  </si>
  <si>
    <t>VR001967</t>
  </si>
  <si>
    <t>DQG: Wenn "Basisartikel [M243]" = "true" und "Rechtliche Produktkategorie [M250] " = ["EU_REGULATION_FOR_FOODSTUFF" oder "FOOD_FOR_SPECIAL_PURPOSES" oder "FOOD_INFORMATION_REGULATION" oder "FOOD_SUPPLEMENT_DIRECTIVE" oder "FREE_PHARMACEUTICAL_PRODUCTS_DIRECTIVE" oder "PHARMACEUTICAL_PRODUCT_DIRECTIVE" oder "MEDICAL_DEVICE_SAFETY"] und "Akkreditierungslabel auf der Verpackung: Code [M309]" gefüllt ist, dann muss "Akkreditierungslabel auf der Verpackung: Code [M309]" ungleich "EU_ECO_LABEL" sein.</t>
  </si>
  <si>
    <t>GDSN_DES_PackagingMarkedLabelAccreditationCode</t>
  </si>
  <si>
    <t>M309</t>
  </si>
  <si>
    <t>Packaging Marked Label Accreditation Code</t>
  </si>
  <si>
    <t>Akkreditierungslabel auf der Verpackung: Code</t>
  </si>
  <si>
    <t>{propertyReference,scope}: The indication is incorrect. The code "EU_ECO_LABEL" is not expected when specifying a {regulationTypeCodeRef} from the product areas food, beverages, medicinal products and medical devices.</t>
  </si>
  <si>
    <t>{propertyReference,scope}: Die Angabe ist fehlerhaft. Bei der Angabe einer {regulationTypeCodeRef} aus den Produktbereichen Nahrungsmittel, Getränke, Arzneimittel und Medizinprodukte wird der Code "(EU_ECO_LABEL) - EU ECO-LABEL (EU Blume)" nicht erwartet.</t>
  </si>
  <si>
    <t>VR001968</t>
  </si>
  <si>
    <t>DQG: Wenn "Basisartikel [M243]" = "true" und "Akkreditierungslabel auf der Verpackung: Code [M309]" = ["ECOCERT_COSMOS_ORGANIC" oder "ECOCERT_COSMOS_NATURAL" oder "COSMEBIO_COSMOS_ORGANIC" oder "COSMEBIO_COSMOS_NATURAL" oder "BDIH_LOGO" oder "NATRUE_LABEL"] und "Rechtliche Produktkategorie [M250]" gefüllt ist, dann muss "Rechtliche Produktkategorie [M250]" = "COSMETIC_INFORMATION_REGULATION" enthalten.</t>
  </si>
  <si>
    <t>{regulationTypeCodeRef}: The indication is incorrect. For cosmetic products with {packagingMarkedLabelAccreditationCodeRef} equal to "ECOCERT_COSMOS_ORGANIC" or "ECOCERT_COSMOS_NATURAL" or "COSMEBIO_COSMOS_ORGANIC" or "COSMEBIO_COSMOS_NATURAL" or "BDIH_LOGO" or "NATRUE_LABEL" the indication "COSMETIC_INFORMATION_REGULATION" is expected.</t>
  </si>
  <si>
    <t>{regulationTypeCodeRef}: Die Angabe ist fehlerhaft. Für Kosmetikprodukte mit {packagingMarkedLabelAccreditationCodeRef} gleich "(ECOCERT_COSMOS_ORGANIC) - (Bio-Kosmetik)" oder "(ECOCERT_COSMOS_NATURAL) - (natürliche Kosmetik)" oder "(COSMEBIO_COSMOS_ORGANIC) - COSMEBIO COSMOS Bio" oder "(COSMEBIO_COSMOS_NATURAL) - COSMEBIO COSMOS Natural" oder "(BDIH_LOGO) - BDIH-Logo Deutschland (Natürliche Kosmetik)" oder "(NATRUE_LABEL) - NATRUE-Label für Natur- und Biokosmetikprodukte" wird die Angabe "(COSMETIC_INFORMATION_REGULATION) - Kosmetikprodukte - Entspricht der EU Verordnung 1223/2009 über Kosmetische Mittel" erwartet.</t>
  </si>
  <si>
    <t>VR001969</t>
  </si>
  <si>
    <t>DQG: Wenn "Basisartikel [M243]" = "true" und "Futtermittel: Futtermittelart [M178]" gefüllt ist und "Rechtlich vorgeschriebene Produktbezeichnung / Sprache [M261]" enthält Spalte "Futtermittelart" gemäß Referenztabelle "84 Futtermittelbezeichnung" {ci}, dann muss "Futtermittel: Futtermittelart [M178]" für gefundene Spalte "Futtermittelart" gemäß Referenztabelle "84 Futtermittelbezeichnung" = Spalte "Code2" gemäß Referenztabelle "84 Futtermittelbezeichnung" enthalten.</t>
  </si>
  <si>
    <t>{propertyReference,scope}: The indication is incorrect. For feed with a reference to the feed type in {regulatedProductNameRef} a congruent indication is expected.</t>
  </si>
  <si>
    <t>{propertyReference,scope}: Die Angabe ist fehlerhaft. Für Futtermittel mit einem Hinweis auf die Futtermittelart in {regulatedProductNameRef} wird eine kongruente Angabe erwartet.</t>
  </si>
  <si>
    <t>VR001971</t>
  </si>
  <si>
    <t xml:space="preserve">DQG: Wenn "Konsumenteneinheit [M247]" = "true" und "GPC Brick [M317]" entspricht GPC Matrix und "Datei: Code der Art [M379]" = Spalte "Code" für Spalte "Dateiart" = "x" gemäß Referenztabelle "133 Dateiart" und "Datei: Gültig ab [M417]" &gt;="19.11.2022" ist und ["Auslaufdatum (-zeit ) [M004]" = LEER oder &gt; 7 Tage nach dem Tagesdatum] und ["Datei: Gültig bis [M418]" = LEER oder &gt; 7 Tage nach dem Tagesdatum] und "Datei: Name [M416]" gefüllt ist, dann darf "Datei: Name [M416]" nicht enden mit Spalte "Endung" für Spalte "Datei: Name" = "x" gemäß Referenztabelle "135 Dateiendungen" {ci}.
</t>
  </si>
  <si>
    <t>{fileNameRef}: The indication is incorrect. For certain indications in {webPageTypeRef} no file extension is expected according to GS1 application recommendation "Product images and media assets".</t>
  </si>
  <si>
    <t>{fileNameRef}: Die Angabe ist fehlerhaft. Für bestimmte Angaben in {webPageTypeRef} wird gemäß GS1-Anwendungsempfehlung "Produktabbildungen und Media Assets" keine Dateiendung erwartet.</t>
  </si>
  <si>
    <t>VR001973</t>
  </si>
  <si>
    <t xml:space="preserve">{uniformResourceIdentifierRef} / {propertyReference,scope}: The indication is incorrect. For the specification "PRODUCT_IMAGE" in {webPageTypeRef} and the {tradeItemUnitDescriptorRef} equal to "BASE_UNIT_OR_EACH" at least the image category "C1C1", "C1N1", "C1L1" or "C1R1" is expected according to the GS1 Application Recommendation "Product Images and Media Assets".
</t>
  </si>
  <si>
    <t>{uniformResourceIdentifierRef} / {propertyReference,scope}: Die Angabe ist fehlerhaft. Bei der Angabe "PRODUCT_IMAGE" in {webPageTypeRef} und der {tradeItemUnitDescriptorRef} gleich "BASE_UNIT_OR_EACH" wird gemäß GS1-Anwendungsempfehlung "Produktabbildungen und Media Assets" mindestens die Bildkategorie "C1C1", "C1N1", "C1L1" oder "C1R1" erwartet.</t>
  </si>
  <si>
    <t>VR001978</t>
  </si>
  <si>
    <t>DQG: Wenn "Basisartikel [M243]" = "true" und "GPC Brick [M317]" entspricht GPC Matrix, dann muss "Kosmetik-Deckkraft [M540]" = LEER sein.</t>
  </si>
  <si>
    <t>GDSN_OpacityTypeCode</t>
  </si>
  <si>
    <t>M540</t>
  </si>
  <si>
    <t>Opacity Type Code</t>
  </si>
  <si>
    <t>Deckkraft</t>
  </si>
  <si>
    <t>{propertyReference,scope}: The indication is incorrect. No indication is expected for products with this GPC.</t>
  </si>
  <si>
    <t>VR001980</t>
  </si>
  <si>
    <t>DQG: Wenn "Basisartikel [M243]" = "true" und "GPC Brick [M317]" entspricht GPC Matrix und "Nettofüllmenge / Maßeinheit [M281]" mehrfach gefüllt ist und enthält "MLT" oder "CLT" oder "LTR" oder "DLT" oder "HLT", dann muss "Nettofüllmenge / Maßeinheit [M281]" ungleich "MGM" oder "GRM" oder "KGM" oder "TNE" sein.</t>
  </si>
  <si>
    <t>{propertyReference,scope}: The indication is incorrect. The weight is expected in the attribute {netWeightRef}.</t>
  </si>
  <si>
    <t>{propertyReference,scope}: Die Angabe ist fehlerhaft. Die Angabe zum Gewicht wird in dem Attribut {netWeightRef} erwartet.</t>
  </si>
  <si>
    <t>VR001983</t>
  </si>
  <si>
    <t>DQG: Wenn "Artikelebene [M242]" ungleich "PALLET" ist und "Palettenkennzeichen [M300]" = "11" ist und "Case Level Non GTIN: Bruttogewicht / Maßeinheit [M295]" gefüllt ist, dann muss "Case Level Non GTIN: Bruttogewicht / Maßeinheit [M295]" =&gt; 15 kg sein.</t>
  </si>
  <si>
    <t xml:space="preserve">{propertyReference,scope}: The indication is incorrect. For non-GTIN coded pallets with {platformTypeCodeRef} equal to "11", a minimum weight of 15 kilograms is expected.
</t>
  </si>
  <si>
    <t xml:space="preserve">{propertyReference,scope}: Die Angabe ist fehlerhaft. Für Nicht-GTIN codierte Paletten mit {platformTypeCodeRef} gleich "(11) - Palette 800 X 1200 mm" wird mindestens ein Gewicht von 15 Kilogramm erwartet.
</t>
  </si>
  <si>
    <t>VR001984</t>
  </si>
  <si>
    <t>DQG: Wenn "Artikelebene [M242]" = ["PALLET" oder "MIXED_MODULE"] ist und "Palettenkennzeichen [M300]" = "11" ist und "Bruttogewicht / Maßeinheit [M279]" gefüllt ist, dann muss "Bruttogewicht / Maßeinheit [M279]" =&gt; 15 kg sein.</t>
  </si>
  <si>
    <t xml:space="preserve">{propertyReference,scope}: The indication is incorrect. For GTIN coded pallets with {platformTypeCodeRef} equal to "11", a minimum weight of 15 kilograms is expected.
</t>
  </si>
  <si>
    <t xml:space="preserve">{propertyReference,scope}: Die Angabe ist fehlerhaft. Für GTIN codierte Paletten mit {platformTypeCodeRef} gleich "(11) - Palette 800 X 1200 mm" wird mindestens ein Gewicht von 15 Kilogramm erwartet.
</t>
  </si>
  <si>
    <t>VR001985</t>
  </si>
  <si>
    <t>DQG: Wenn "Basisartikel [M243]" = "true" und "Rechtliche Produktkategorie [M250]" = "DETERGENTS_SAFETY_REGULATION" und "BNN Identifikationskürzel [M537]" = "WP" und "Akkreditierungslabel auf der Verpackung: Code [M309]" gefüllt ist, dann muss "Akkreditierungslabel auf der Verpackung: Code [M309]" = Spalte "Reinigung" gemäß Referenztabelle "137 Label BNN" enthalten.</t>
  </si>
  <si>
    <t>{propertyReference,scope}: The indication is incorrect. For products with {bNNIdentificationCodeRef} equal to "WP" and {regulationTypeCodeRef} equal to "DETERGENTS_SAFETY_REGULATION" one of the labels "ECOCERT_NATURAL_DETERGENT" or "ECOCERT_NATURAL_DETERGENT_MADE_WITH_ORGANIC" or "ECOGARANTIE" or "NATURE_CARE_PRODUCT" is expected.</t>
  </si>
  <si>
    <t xml:space="preserve">{propertyReference,scope}: Die Angabe ist fehlerhaft. Für Produkte mit {bNNIdentificationCodeRef} gleich "(WP) - Wasch-, Putz- und Reinigungsmittel" und {regulationTypeCodeRef} gleich "(DETERGENTS_SAFETY_REGULATION) - Entspricht der EU Verordnung 648/2004" wird eines der Label "(ECOCERT_NATURAL_DETERGENT) - ECOCERT natürliches Wasch-/Reinigungsmittel" oder "(ECOCERT_NATURAL_DETERGENT_MADE_WITH_ORGANIC) - ECOCERT biologisches Wasch-/Reinigungsmittel (mind. 10 % Bio-Rohstoffe)" oder "(ECOGARANTIE) - für ökologische Produkte" oder "(NATURE_CARE_PRODUCT) - basiert auf EU Verordnung über die ökologische/biologische Produktion" erwartet.
</t>
  </si>
  <si>
    <t>VR001989</t>
  </si>
  <si>
    <t>DQG: Wenn "Konsumenteneinheit [M247]" = "true" und "GPC Brick [M317]" entspricht GPC Matrix und "Datei: Code der Art [M379]" = Spalte "Code" für Spalte "Farbtiefe" = "x" gemäß Referenztabelle "133 Dateiart" und "Datei: Gültig ab [M417]" &gt;= "19.11.2022" ist und ["Auslaufdatum (-zeit ) [M004]" = LEER oder &gt; 7 Tage nach dem Tagesdatum] und ["Datei: Gültig bis [M418]" = LEER oder &gt; 7 Tage nach dem Tagesdatum] und "MediaVS-Farbtiefe / MediaVS-File Color Depth [M559]" gefüllt ist, dann muss "MediaVS-Farbtiefe / MediaVS-File Color Depth [M559]" &gt;= 8 sein.</t>
  </si>
  <si>
    <t>{uniformResourceIdentifierRef}: The extracted color depth ({propertyReference,scope}) of the product image ("PRODUCT_IMAGE") does not conform to the GS1 usage recommendations "Produktabbildungen und Media Assets – FMCG". A product image with a color depth of at least 8 bit is expected. Please check and correct the product image provided and update the link.</t>
  </si>
  <si>
    <t>{uniformResourceIdentifierRef}: Die extrahierte Farbtiefe ({propertyReference,scope}) des Produktbilds ("PRODUCT_IMAGE") entspricht nicht den Anforderungen der GS1 Anwendungsempfehlung "Produktabbildungen und Media Assets – FMCG". Es wird ein Produktbild mit einer Farbtiefe von mindestens 8 bit erwartet. Bitte prüfen und korrigieren Sie das zur Verfügung gestellte Produktbild und erneuern Sie den Link.</t>
  </si>
  <si>
    <t>VR001990</t>
  </si>
  <si>
    <t>DQG: Wenn "Konsumenteneinheit [M247]" = "true" und "GPC Brick [M317]" entspricht GPC Matrix und "Datei: Code der Art [M379]" = Spalte "Code" für Spalte "Farbschema" = "x" gemäß Referenztabelle "133 Dateiart" und "Datei: Gültig ab [M417]" &gt;= "19.11.2022" ist und ["Auslaufdatum (-zeit ) [M004]" = LEER oder &gt; 7 Tage nach dem Tagesdatum] und ["Datei: Gültig bis [M418]" = LEER oder &gt; 7 Tage nach dem Tagesdatum] und "MediaVS-Farbschema / MediaVS-File Color Schema [M558]" gefüllt ist, dann muss "MediaVS-Farbschema / MediaVS-File Color Schema [M558]" = "RGB" sein.</t>
  </si>
  <si>
    <t>{uniformResourceIdentifierRef}: The extracted color scheme ({propertyReference,scope}) of the product image ("PRODUCT_IMAGE") does not conform to the GS1 usage recommendations "Produktabbildungen und Media Assets – FMCG". A product image is expected to be in the RGB color scheme. Please check and correct the product image provided and update the link.</t>
  </si>
  <si>
    <t>{uniformResourceIdentifierRef}: Das extrahierte Farbschema ({propertyReference,scope}) des Produktbilds ("PRODUCT_IMAGE") entspricht nicht den Anforderungen der GS1 Anwendungsempfehlung "Produktabbildungen und Media Assets – FMCG". Es wird ein Produktbild im Farbschema RGB erwartet. Bitte prüfen und korrigieren Sie das zur Verfügung gestellte Produktbild und erneuern Sie den Link.</t>
  </si>
  <si>
    <t>VR001992</t>
  </si>
  <si>
    <t>DQG: Wenn "Konsumenteneinheit [M247]" = "true" und "GPC Brick [M317]" entspricht GPC Matrix und "Datei: Code der Art [M379]" = Spalte "Code" für Spalte "Pixelhöhe / Pixelbreite" = "x" gemäß Referenztabelle "133 Dateiart" und "Datei: Gültig ab [M417]" &gt;= "19.11.2022" ist und ["Auslaufdatum (-zeit ) [M004]" = LEER oder &gt; 7 Tage nach dem Tagesdatum] und ["Datei: Gültig bis [M418]" = LEER oder &gt; 7 Tage nach dem Tagesdatum] und ["MediaVS-Bildgröße Pixelhöhe / MediaVS-File Pixel Heigth [M561]" und "MediaVS-Bildgröße Pixelbreite / MediaVS-File Pixel Weight [M562]"] gefüllt ist, dann muss ["MediaVS-Bildgröße Pixelhöhe / MediaVS-File Pixel Heigth [M561]" oder "MediaVS-Bildgröße Pixelbreite / MediaVS-File Pixel Weight [M562]"] &gt;= 2.401 sein.</t>
  </si>
  <si>
    <t>{uniformResourceIdentifierRef}: The extracted image size ({propertyReference,scope} / {mediaVSFilePixelWidthRef}) of the product image ("PRODUCT_IMAGE") does not conform to the GS1 usage recommendations "Produktabbildungen und Media Assets – FMCG". A product image with a pixel height and/or pixel width of at least 2401 pixel is expected. Please check and correct the product image provided and update the link.</t>
  </si>
  <si>
    <t>{uniformResourceIdentifierRef}: Die extrahierte Bildgröße ({propertyReference,scope} / {mediaVSFilePixelWidthRef}) des Produktbilds ("PRODUCT_IMAGE") entspricht nicht den Anforderungen der GS1 Anwendungsempfehlung "Produktabbildungen und Media Assets – FMCG". Es wird ein Produktbild mit einer Pixelhöhe und/oder Pixelbreite von mindestens 2.401 Pixel erwartet. Bitte prüfen und korrigieren Sie das zur Verfügung gestellte Produktbild und erneuern Sie den Link.</t>
  </si>
  <si>
    <t>VR001993</t>
  </si>
  <si>
    <t>DQG: Wenn "Konsumenteneinheit [M247]" = "true" und "GPC Brick [M317]" entspricht GPC Matrix und "Datei: Code der Art [M379]" = Spalte "Code" für Spalte "Freistellungspfad geschlossen" = "x" gemäß Referenztabelle "133 Dateiart" und "Datei: Gültig ab [M417]" &gt;= "19.11.2022" ist und ["Auslaufdatum (-zeit ) [M004]" = LEER oder &gt; 7 Tage nach dem Tagesdatum] und ["Datei: Gültig bis [M418]" = LEER oder &gt; 7 Tage nach dem Tagesdatum] und "MediaVS-Fehler / MediaVS-File Error [M564]" gefüllt ist, dann muss "MediaVS-Fehler / MediaVS-File Error [M564]" ungleich "Clipping path not closed" sein.</t>
  </si>
  <si>
    <t>{uniformResourceIdentifierRef}: The extracted indication of the product image ("PRODUCT_IMAGE") regarding the clipping path ({propertyReference,scope}) does not conform to the GS1 usage recommendations "Produktabbildungen und Media Assets – FMCG". A product image with a closed clipping path is expected. Please check and correct the product image provided and update the link.</t>
  </si>
  <si>
    <t>{uniformResourceIdentifierRef}: Die extrahierte Angabe des Produktbilds ("PRODUCT_IMAGE") zum Freistellungspfad ({propertyReference,scope}) entspricht nicht den Anforderungen der GS1 Anwendungsempfehlung "Produktabbildungen und Media Assets – FMCG". Es wird ein Produktbild mit einem geschlossenen Freistellungspfad erwartet. Bitte prüfen und korrigieren Sie das zur Verfügung gestellte Produktbild und erneuern Sie den Link.</t>
  </si>
  <si>
    <t>VR001994</t>
  </si>
  <si>
    <t>DQG: Wenn "Konsumenteneinheit [M247]" = "true" und "GPC Brick [M317]" entspricht GPC Matrix und "Datei: Code der Art [M379]" = Spalte "Code" für Spalte "Freistellungspfad Name" = "x" gemäß Referenztabelle "133 Dateiart" und "Datei: Gültig ab [M417]" &gt;= "19.11.2022" ist und ["Auslaufdatum (-zeit ) [M004]" = LEER oder &gt; 7 Tage nach dem Tagesdatum] und ["Datei: Gültig bis [M418]" = LEER oder &gt; 7 Tage nach dem Tagesdatum] und "MediaVS-Beschneidungspfad / MediaVS-File Image Path [M563]" gefüllt ist, dann muss "MediaVS-Beschneidungspfad / MediaVS-File Image Path [M563]" 1x gefüllt sein und "(closed)" enthalten.</t>
  </si>
  <si>
    <t xml:space="preserve">{uniformResourceIdentifierRef}: The extracted indication of the product image ("PRODUCT_IMAGE") regarding the clipping path ({propertyReference,scope}) does not conform to the GS1 usage recommendations "Produktabbildungen und Media Assets – FMCG". A product image with exactly one closed clipping path is expected. Please check and correct the product image provided and update the link.
</t>
  </si>
  <si>
    <t>{uniformResourceIdentifierRef}: Die extrahierte Angabe des Produktbilds ("PRODUCT_IMAGE") zum Freistellungspfad ({propertyReference,scope}) entspricht nicht den Anforderungen der GS1 Anwendungsempfehlung "Produktabbildungen und Media Assets – FMCG". Es wird ein Produktbild mit genau einem geschlossenen Freistellungspfad erwartet. Bitte prüfen und korrigieren Sie das zur Verfügung gestellte Produktbild und erneuern Sie den Link.</t>
  </si>
  <si>
    <t>VR001995</t>
  </si>
  <si>
    <t>{uniformResourceIdentifierRef} / {propertyReference,scope}: The indication is incorrect. For "PRODUCT_IMAGE" or "AMBIENCE_MOOD_IMAGE" indications in {webPageTypeRef} and {itemUnitDescriptorBaseRef} equals "BASE_UNIT_OR_EACH" and {tradeItemtradeChannelRef} equals "FOOD_SERVICE" at least the image category "C1C1", "C1N1", "C1L1", "C1R1" or "R" is expected according to the GS1 application recommendation "Product images and media assets".</t>
  </si>
  <si>
    <t>{uniformResourceIdentifierRef} / {propertyReference,scope}: Die Angabe ist fehlerhaft. Bei der Angabe "PRODUCT_IMAGE" oder "AMBIENCE_MOOD_IMAGE" in {webPageTypeRef} und der {itemUnitDescriptorBaseRef} gleich "BASE_UNIT_OR_EACH" und {tradeItemtradeChannelRef} gleich "FOOD_SERVICE" wird gemäß GS1-Anwendungsempfehlung "Produktabbildungen und Media Assets" mindestens das Bildformat "C1C1", "C1N1", "C1L1", "C1R1" oder "R" erwartet.</t>
  </si>
  <si>
    <t>VR001997</t>
  </si>
  <si>
    <t>DQG: Wenn "Konsumenteneinheit [M247]" = "true" und "GPC Brick [M317]" entspricht GPC Matrix und "Datei: Code der Art [M379]" = Spalte "Code" für Spalte "Datei: Gültig ab" = "x" gemäß Referenztabelle "133 Dateiart" und "Verfügbarkeit: Startdatum (-zeit) [M005]" &gt;= "19.11.2022" ist und ["Auslaufdatum (-zeit ) [M004]" = LEER oder &gt; 7 Tage nach dem Tagesdatum] und ["Datei: Gültig bis [M418]" = LEER oder &gt; 7 Tage nach dem Tagesdatum],
dann muss "Datei: Gültig ab [M417]" gefüllt sein.</t>
  </si>
  <si>
    <t>{fileEffectiveStartDateTimeRef}: The indication is missing. For certain indications in {webPageTypeRef}, an indication of validity is expected.</t>
  </si>
  <si>
    <t>{fileEffectiveStartDateTimeRef}: Die Angabe fehlt. Für bestimmte Angaben in {webPageTypeRef} wird eine Angabe zur Gültigkeit erwartet.</t>
  </si>
  <si>
    <t>VR001998</t>
  </si>
  <si>
    <t>DQG: Wenn "Basisartikel [M243]" = "true" und "GPC Brick [M317]" entspricht GPC Matrix und "Verpackungsart [M286]" ungleich "NE" und "Anzahl der Portionen pro Packung [M076]" ="1" und "Nährwertkennzeichnung: Bezugsgröße / Maßeinheit [M072]" mehrfach gefüllt und = [["100 GRM" oder "100 MLT"] und = "1PTN"] ist und "Vitamine / Mineralien: Code [M067]" enthält Spalte "Code" gemäß Referenztabelle "113 Vit LMIV" und "Vitamine / Mineralien: % der Nährstoffbezugswerte [M070]" gefüllt ist, dann muss für gefundene Spalte "Code" gemäß Referenztabelle "113 Vit LMIV" für "Nährwertkennzeichnung: Bezugsgröße / Maßeinheit [M072]" = "100g" oder "100ml" oder "1PTN" "Vitamine / Mineralien: % der Nährstoffbezugswerte [M070]" mind. 1 x =&gt; 15 sein.</t>
  </si>
  <si>
    <t>{propertyReference,scope}: The indication is incorrect. For certain foods other than beverages with {nutrientBasisQuantityRef} equal to "100 g" or "100 ml" or "1 serving" and a claim in {vitaminMineralCodeRef}, at least 15% is expected at least once in accordance with the Food Information Regulation Article 30 in conjunction with Annex XIII Part A 1. and 2.</t>
  </si>
  <si>
    <t>{propertyReference,scope}: Die Angabe ist fehlerhaft. Für bestimmte andere Lebensmittel als Getränke mit {nutrientBasisQuantityRef} gleich "100 g" oder "100 ml" oder "1 Portion" und einer Angabe in {vitaminMineralCodeRef} wird gemäß Lebensmittelinformationsverordnung Artikel 30 in Verbindung mit Anhang XIII Teil A 1. und 2. mindestens einmal mindestens 15 % erwartet.</t>
  </si>
  <si>
    <t>VR001999</t>
  </si>
  <si>
    <t>DQG: Wenn "Basisartikel [M243]" = "true" und "Biozid [M251]" = "TRUE" und ["Artikelbezeichnung / Sprache [M259]" oder "Artikelkurzbezeichnung / Sprache [M260]" oder "Rechtlich vorgeschriebene Produktbezeichnung / Sprache [M261]" oder "Funktionsbezeichnung / Sprache [M253]"] enthält nicht "(!?)Pflanzenschutzmittel(!?)" {cs}, dann muss "Datumsangabe auf Verpackung: Art [M223]" = ["EXPIRATION_DATE" oder "BEST_BEFORE_DATE"] enthalten.</t>
  </si>
  <si>
    <t>{packagingMarkedExpirationDateTypeRef}: The indication is missing. For products with {biocideRef} equal to "TRUE", the indication "EXPIRATION_DATE" or "BEST_BEFORE_DATE" is expected according to Regulation (EU) No 528/2012 Article 69 (2) k).</t>
  </si>
  <si>
    <t xml:space="preserve">{packagingMarkedExpirationDateTypeRef}: Die Angabe fehlt. Für Produkte mit {biocideRef} gleich "(TRUE) - Ja" wird die Angabe "(EXPIRATION_DATE) - Ablaufdatum" oder "(BEST_BEFORE_DATE) - Mindesthaltbarkeitsdatum" gemäß Verordnung (EU) Nr. 528/2012 Artikel 69 (2) k) erwartet.
</t>
  </si>
  <si>
    <t>VR002004</t>
  </si>
  <si>
    <t>DQG: Wenn "Basisartikel [M243]" = "true" und "Akkreditierungslabel auf der Verpackung: Code [M309]" gefüllt ist, dann muss "Akkreditierungslabel auf der Verpackung: Code [M309]" ungleich ["ENERGY_LABEL_A" oder "ENERGY_LABEL_A+" oder "ENERGY_LABEL_A++" oder "ENERGY_LABEL_A+++" oder "ENERGY_LABEL_B" oder "ENERGY_LABEL_C" oder "ENERGY_LABEL_D" oder "ENERGY_LABEL_E" oder "ENERGY_LABEL_F" oder "ENERGY_LABEL_G"] enthalten.</t>
  </si>
  <si>
    <t>{propertyReference,scope}: The indication is incorrect. The reference to the energy efficiency class is expected in the attribute {efficiencyClassRef} and not in {propertyReference,scope}.</t>
  </si>
  <si>
    <t>{propertyReference,scope}: Die Angabe ist fehlerhaft. Der Hinweis auf die Energieeffizienzklasse wird im Attribut {efficiencyClassRef} und nicht in {propertyReference,scope} erwartet.</t>
  </si>
  <si>
    <t>VR002008</t>
  </si>
  <si>
    <t>DQG: Wenn "Basisartikel [M243]" = "true" und ["Zusammensetzung Futtermittel / Sprache [M472]" oder "Analytische Bestandteile des Futters / Sprache [M473]" oder "Futtermittelzusatzstoffe / Sprache [M474]"] gefüllt ist, dann darf ["Zusammensetzung Futtermittel / Sprache [M472]" oder "Analytische Bestandteile des Futters / Sprache [M473]" oder "Futtermittelzusatzstoffe / Sprache [M474]"] nicht 0-9 oder !? oder [0-9 UND !?] sein.</t>
  </si>
  <si>
    <t>{propertyReference,scope}: The indication is incorrect. Exclusively numbers and/or special characters are not expected.</t>
  </si>
  <si>
    <t>{propertyReference,scope}: Die Angabe ist fehlerhaft. Ausschließlich Ziffern und/oder Sonderzeichen werden nicht erwartet.</t>
  </si>
  <si>
    <t>VR002009</t>
  </si>
  <si>
    <t>DQG: Wenn "Basisartikel [M243]" = "true" und ["Tieraltersstufe für die Fütterung / Sprache [M441]" oder "Empfohlene Fütterungshäufigkeit / Sprache [M449]" oder "Fütterungsempfehlung / Sprache [M475]"] gefüllt ist, dann darf ["Tieraltersstufe für die Fütterung / Sprache [M441]" oder "Empfohlene Fütterungshäufigkeit / Sprache [M449]" oder "Fütterungsempfehlung / Sprache [M475]"] nicht 0-9 oder !? oder [0-9 UND !?] sein.</t>
  </si>
  <si>
    <t>VR002010</t>
  </si>
  <si>
    <t>DQG: Wenn "Basisartikel [M243]" = "true" und ["Zusammensetzung Futtermittel / Sprache [M472]" oder "Analytische Bestandteile des Futters / Sprache [M473]" oder "Futtermittelzusatzstoffe / Sprache [M474]"] "(" oder "[" oder "{" enthält, dann muss ["Zusammensetzung Futtermittel / Sprache [M472]" oder "Analytische Bestandteile des Futters / Sprache [M473]" oder "Futtermittelzusatzstoffe / Sprache [M474]"] für gefundene "(" auch ")" oder für gefundene "[" auch "]" oder für gefundene "{" auch "}" enthalten.</t>
  </si>
  <si>
    <t>VR002011</t>
  </si>
  <si>
    <t>DQG: Wenn "Basisartikel [M243]" = "true" und ["Tieraltersstufe für die Fütterung / Sprache [M441]" oder "Empfohlene Fütterungshäufigkeit / Sprache [M449]" oder "Fütterungsempfehlung / Sprache [M475]"] "(" oder "[" oder "{" enthält, dann muss ["Dosierbeschränkungen / Sprache [M265]" oder "Dosierempfehlungen / Sprache [M264]" oder "Mögliche Nebenwirkungen / Warnungen / Sprache [M266]" oder "Wechselwirkungen/ Sprache [M465]"] für gefundene "(" auch ")" oder für gefundene "[" auch "]" oder für gefundene "{" auch "}" enthalten.</t>
  </si>
  <si>
    <t>GDSN_AnimalFeeding</t>
  </si>
  <si>
    <t>VR002012</t>
  </si>
  <si>
    <t>DQG: Wenn "Basisartikel [M243]" = "true" und ["Dosierbeschränkungen / Sprache [M265]" oder "Dosierempfehlungen / Sprache [M264]" oder "Mögliche Nebenwirkungen / Warnungen / Sprache [M266]" oder "Wechselwirkungen/ Sprache [M465]"] "(" oder "[" oder "{" enthält, dann muss ["Dosierbeschränkungen / Sprache [M265]" oder "Dosierempfehlungen / Sprache [M264]" oder "Mögliche Nebenwirkungen / Warnungen / Sprache [M266]" oder "Wechselwirkungen/ Sprache [M465]"] für gefundene "(" auch ")" oder für gefundene "[" auch "]" oder für gefundene "{" auch "}" enthalten.</t>
  </si>
  <si>
    <t>VR002013</t>
  </si>
  <si>
    <t>DQG: Wenn "Basisartikel [M243]" = "true" und "Eier: Nummer der Packstelle [M121]" gefüllt ist, dann darf "Eier: Nummer der Packstelle [M121]" für gefundene Spalte "Eier: Nummer der Packstelle" nicht Spalte (!?)"Begriffe"(!?) gemäß Referenztabelle "115 Sinnfreie Angaben" sein.</t>
  </si>
  <si>
    <t>WSCE_PackingCentreCodeDescription</t>
  </si>
  <si>
    <t>{propertyReference,scope}: The indication is incorrect. Terms identified as meaningless are not expected in {propertyReference,scope}.</t>
  </si>
  <si>
    <t>{propertyReference,scope}: Die Angabe ist fehlerhaft. Als sinnfrei identifizierte Begriffe werden in {propertyReference,scope} nicht erwartet.</t>
  </si>
  <si>
    <t>VR002016</t>
  </si>
  <si>
    <t>DQG: Wenn "Basisartikel [M243]" = "true" und ["Rechtlich vorgeschriebene Produktbezeichnung / Sprache [M261]" oder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"(!?)unter Schutzatmosphäre verpackt()" enthält, dann muss "Zusätzliche verpflichtende Kennzeichnung und Warnhinweise / Sprache [M094]" "(!?)unter Schutzatmosphäre verpackt()" enthalten.</t>
  </si>
  <si>
    <t>{propertyReference,scope}: The indication is missing. The remark "unter Schutzatmosphäre verpackt" is expected.</t>
  </si>
  <si>
    <t>{propertyReference,scope}: Die Angabe fehlt. Der Hinweis "unter Schutzatmosphäre verpackt" wird erwartet.</t>
  </si>
  <si>
    <t>VR002018</t>
  </si>
  <si>
    <t>DQG: Wenn "Basisartikel [M243]" = "true" und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oder "Tagesdosis Referenzwert / Sprache [M073]"] "(!?)Erhöhter Koffeingehalt. Für Kinder und schwangere oder stillende Frauen nicht empfohlen(!?)" enthält, dann muss "Zusätzliche verpflichtende Kennzeichnung und Warnhinweise / Sprache [M094]" "(!?)Erhöhter Koffeingehalt. Für Kinder und schwangere oder stillende Frauen nicht empfohlen(!?)" enthalten.</t>
  </si>
  <si>
    <t>{propertyReference,scope}: The indication is missing. The remark "Erhöhter Koffeingehalt. Für Kinder und schwangere oder stillende Frauen nicht empfohlen" is expected.</t>
  </si>
  <si>
    <t>{propertyReference,scope}: Die Angabe fehlt. Der Hinweis "Erhöhter Koffeingehalt. Für Kinder und schwangere oder stillende Frauen nicht empfohlen" wird erwartet.</t>
  </si>
  <si>
    <t>VR002019</t>
  </si>
  <si>
    <t>DQG: Wenn "Basisartikel [M243]" = "true" und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oder "Tagesdosis Referenzwert / Sprache [M073]"] "(!?)Enthält Koffein. Für Kinder und schwangere Frauen nicht empfohlen(!?)" enthält, dann muss "Zusätzliche verpflichtende Kennzeichnung und Warnhinweise / Sprache [M094]" "(!?)Enthält Koffein. Für Kinder und schwangere Frauen nicht empfohlen(!?)" enthalten.</t>
  </si>
  <si>
    <t>{propertyReference,scope}: The indication is missing. The remark "Enthaelt Koffein. Fuer Kinder und schwangere Frauen nicht empfohlen" is expected.</t>
  </si>
  <si>
    <t>{propertyReference,scope}: Die Angabe fehlt. Der Hinweis "Enthält Koffein. Für Kinder und schwangere Frauen nicht empfohlen" wird erwartet.</t>
  </si>
  <si>
    <t>VR002020</t>
  </si>
  <si>
    <t>DQG: Wenn "Basisartikel [M243]" = "true" und "Artenliste für die Fischereistatistik: Name [M129]" gefüllt ist, 
dann darf "Artenliste für die Fischereistatistik: Name [M129]" für gefundene Spalte "Artenliste für die Fischereistatistik: Name" nicht Spalte (!?)"Begriffe"(!?) gemäß Referenztabelle "115 Sinnfreie Angaben" sein {ci}.</t>
  </si>
  <si>
    <t>VR002021</t>
  </si>
  <si>
    <t>DQG: Wenn "Basisartikel [M243]" = "true" und "Artenliste für die Fischereistatistik: Name [M129]" 1x gefüllt ist, dann darf "Artenliste für die Fischereistatistik: Name [M129]" an letzter Stelle für gefundene Spalte "Artenliste für die Fischereistatistik: Name" nicht Spalte ()"Sonderzeichen"(unbestimmte Anzahl LEERZEICHEN) gemäß Referenztabelle "122 Sonderzeichen einfach" enthalten.</t>
  </si>
  <si>
    <t>VR002022</t>
  </si>
  <si>
    <t>DQG: Wenn "Basisartikel [M243]" = "true" und "Artenliste für die Fischereistatistik: Name [M129]" gefüllt ist und enthält nicht "..." (vor und nach den Punkten können alle Buchstaben, Ziffern und Sonderzeichen außer weiteren Punkten stehen), dann darf "Artenliste für die Fischereistatistik: Name [M129]" für gefundene Spalte "Artenliste für die Fischereistatistik: Name" nicht Spalte ()"Sonderzeichen"() gemäß Referenztabelle "121 Sonderzeichen mehrfach" enthalten.</t>
  </si>
  <si>
    <t>VR002023</t>
  </si>
  <si>
    <t>DQG: Wenn "Basisartikel [M243]" = "true" und "Portionen pro Packung: von-bis / Sprache [M077]" gefüllt ist, dann darf "Portionen pro Packung: von-bis / Sprache [M077]" für gefundene Spalte "Portionen pro Packung: von-bis" nicht Spalte (!?)"Begriffe"(!?) gemäß Referenztabelle "115 Sinnfreie Angaben" sein.</t>
  </si>
  <si>
    <t>VR002024</t>
  </si>
  <si>
    <t>DQG: Wenn "Basisartikel [M243]" = "true" und "Portionen pro Packung: von-bis / Sprache [M077]" 1x gefüllt ist, dann darf "Portionen pro Packung: von-bis / Sprache [M077]" an letzter Stelle für gefundene Spalte "Portionen pro Packung: von-bis" nicht Spalte ()"Sonderzeichen"(unbestimmte Anzahl LEERZEICHEN) gemäß Referenztabelle "122 Sonderzeichen einfach" enthalten.</t>
  </si>
  <si>
    <t>VR002025</t>
  </si>
  <si>
    <t>DQG: Wenn "Basisartikel [M243]" = "true" und "Portionen pro Packung: von-bis / Sprache [M077]" gefüllt ist und enthält nicht "..." (vor und nach den Punkten können alle Buchstaben, Ziffern und Sonderzeichen außer weiteren Punkten stehen), dann darf "Portionen pro Packung: von-bis / Sprache [M077]" für gefundene Spalte "Portionen pro Packung: von-bis" nicht Spalte ()"Sonderzeichen"() gemäß Referenztabelle "121 Sonderzeichen mehrfach" enthalten.</t>
  </si>
  <si>
    <t>VR002026</t>
  </si>
  <si>
    <t>DQG: Wenn "Basisartikel [M243]" = "true" und "Portionen pro Packung: von-bis / Sprache [M077]" gefüllt ist, dann darf "Portionen pro Packung: von-bis / Sprache [M077]" nicht 0-9 oder !? sein.</t>
  </si>
  <si>
    <t>{propertyReference,scope}: The indication is incorrect. Exclusively numbers or special characters are not expected. A exact indication is expected in {numberOfServingsPerPackageRef}.</t>
  </si>
  <si>
    <t>{propertyReference,scope}: Die Angabe ist fehlerhaft. Ausschließlich Ziffern oder Sonderzeichen werden nicht erwartet. Eine exakte Angabe zur Anzahl der Portionen wird in {numberOfServingsPerPackageRef} erwartet.</t>
  </si>
  <si>
    <t>VR002027</t>
  </si>
  <si>
    <t>DQG: Wenn "Basisartikel [M243]" = "true" und ["Rechtlich vorgeschriebene Produktbezeichnung / Sprache [M261]" oder "Artikelkurzbezeichnung / Sprache [M260]"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"Zutatenliste / Sprache [M047]" oder "Allergenhinweise / Sprache [M031]"] ["(!?)mit zugesetzten Pflanzensterinen(!?)" oder "(!?)mit zugesetzten Pflanzenstanolen(!?)"] enthält, dann muss "Zusätzliche verpflichtende Kennzeichnung und Warnhinweise / Sprache [M094]" ["(!?)mit zugesetzten Pflanzensterinen(!?)" oder "(!?)mit zugesetzten Pflanzenstanolen(!?)"] enthalten.</t>
  </si>
  <si>
    <t>{propertyReference,scope}: The indication is missing. The remark "mit zugesetzten Pflanzensterinen" or "mit zugesetzten Pflanzenstanolen" is expected.</t>
  </si>
  <si>
    <t>{propertyReference,scope}: Die Angabe fehlt. Der Hinweis "mit zugesetzten Pflanzensterinen" oder "mit zugesetzten Pflanzenstanolen" wird erwartet.</t>
  </si>
  <si>
    <t>VR002028</t>
  </si>
  <si>
    <t>DQG: Wenn "Basisartikel [M243]" = "true" und ["Artikelbezeichnung / Sprache [M259]" oder "Zusätzliche Artikelbeschreibung / Sprache [M258]" oder "Verwendungshinweise für den Konsumenten / Sprache [M363]" oder "Aufbewahrungshinweise für den Konsumenten / Sprache [M362]" oder "Zubereitungsanweisungen / Sprache [M082]" oder "Nährwertanspruch / Sprache [M078]" oder "Allergenhinweise / Sprache [M031]" oder "Zusätzliche verpflichtende Kennzeichnung und Warnhinweise / Sprache [M094]"] "(!?)mit ionisierenden Strahlen behandelt(!?)" enthält, dann muss "Rechtlich vorgeschriebene Produktbezeichnung / Sprache [M261]" "(!?)mit ionisierenden Strahlen behandelt(!?)" enthalten.</t>
  </si>
  <si>
    <t>{propertyReference,scope}: The indication is missing. The remark "mit ionisierenden Strahlen behandelt" is expected.</t>
  </si>
  <si>
    <t>{propertyReference,scope}: Die Angabe fehlt. Der Hinweis "mit ionisierenden Strahlen behandelt" wird erwartet.</t>
  </si>
  <si>
    <t>VR002029</t>
  </si>
  <si>
    <t>DQG: Wenn "Basisartikel [M243]" = "true" und ["Allergenhinweise / Sprache [M031]" oder "Zutatenliste / Sprache [M047]" oder "Claimbeschreibung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 "(!?)mit zugesetzten Eiweißen(!?)" enthält {ci}, dann muss "Rechtlich vorgeschriebene Produktbezeichnung / Sprache [M261]" "(!?)mit zugesetzten Eiweißen(!?)" enthalten {ci}</t>
  </si>
  <si>
    <t>{propertyReference,scope}: The indication is missing. The remark "mit zugesetzten Eiweißen" is expected.</t>
  </si>
  <si>
    <t>{propertyReference,scope}: Die Angabe fehlt. Der Hinweis "mit zugesetzten Eiweißen" wird erwartet.</t>
  </si>
  <si>
    <t>VR002030</t>
  </si>
  <si>
    <t>DQG: Wenn "Basisartikel [M243]" = "true" und ["Allergenhinweise / Sprache [M031]" oder "Zutatenliste / Sprache [M047]" oder "Claimbeschreibung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 "(!?)mit zugesetztem Wasser(!?)" enthält, dann muss "Rechtlich vorgeschriebene Produktbezeichnung / Sprache [M261]" "(!?)mit zugesetztem Wasser(!?)" enthalten.</t>
  </si>
  <si>
    <t>{propertyReference,scope}: The indication is missing. The remark "mit zugesetztem Wasser" is expected.</t>
  </si>
  <si>
    <t>{propertyReference,scope}: Die Angabe fehlt. Der Hinweis "mit zugesetztem Wasser" wird erwartet.</t>
  </si>
  <si>
    <t>VR002031</t>
  </si>
  <si>
    <t>DQG: Wenn "Basisartikel [M243]" = "true" und ["Allergenhinweise / Sprache [M031]" oder "Nährwertanspruch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 "(!?)aus Fleischstücken zusammengefügt(!?)" enthält, dann muss "Rechtlich vorgeschriebene Produktbezeichnung / Sprache [M261]" "(!?)aus Fleischstücken zusammengefügt(!?)" enthalten.</t>
  </si>
  <si>
    <t>{propertyReference,scope}: The indication is missing. The remark "aus Fleischstücken zusammengefügt" is expected.</t>
  </si>
  <si>
    <t>{propertyReference,scope}: Die Angabe fehlt. Der Hinweis "aus Fleischstücken zusammengefügt" wird erwartet.</t>
  </si>
  <si>
    <t>VR002032</t>
  </si>
  <si>
    <t>DQG: Wenn "Basisartikel [M243]" = "true" und ["Allergenhinweise / Sprache [M031]" oder "Nährwertanspruch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 "(!?)aus Fischstücken zusammengefügt(!?)" enthält, dann muss "Rechtlich vorgeschriebene Produktbezeichnung / Sprache [M261]" "(!?)aus Fischstücken zusammengefügt(!?)" enthalten.</t>
  </si>
  <si>
    <t>{propertyReference,scope}: The indication is missing. The remark "aus Fischstücken zusammengefügt" is expected.</t>
  </si>
  <si>
    <t>{propertyReference,scope}: Die Angabe fehlt. Der Hinweis "aus Fischstücken zusammengefügt" wird erwartet.</t>
  </si>
  <si>
    <t>VR002033</t>
  </si>
  <si>
    <t>DQG: Wenn "Basisartikel [M243]" = "true" und ["Allergenhinweise / Sprache [M031]" oder "Zutatenliste / Sprache [M047]" oder "Claimbeschreibung / Sprache [M078]" oder "Zubereitungsanweisungen / Sprache [M082]" oder "Zusätzliche Artikelbeschreibung / Sprache [M258]" oder "Artikelbezeichnung / Sprache [M259]" oder "Aufbewahrungshinweise für den Konsumenten / Sprache [M362]" oder "Verwendungshinweise für den Konsumenten / Sprache [M363]" oder "Rechtlich vorgeschriebene Produktbezeichnung / Sprache [M261]"] ["(!?)Wursthülle nicht zum Verzehr geeignet(!?)" oder "(!?)Wursthülle nicht essbar(!?)" oder "(!?)Wursthülle ist nicht zum Verzehr geeignet(!?)" oder "(!?)Wursthülle ist nicht essbar(!?)"] enthält {ci},
dann muss "Zusätzliche verpflichtende Kennzeichnung und Warnhinweise / Sprache [M094]" [["(!?)Wursthüll(Aa-Zz)" und "nicht zum Verzehr geeignet(!?)"] oder ["(!?)Wursthüll(Aa-Zz)" und "nicht essbar(!?)"] oder "(!?)nicht essbare Wursthüll(Aa-Zz)(!?)"] enthalten {ci}.</t>
  </si>
  <si>
    <t>{propertyReference,scope}: The indication is missing. A remark about a non edible sausage casing is expected.</t>
  </si>
  <si>
    <t>{propertyReference,scope}: Die Angabe fehlt. Der Hinweis auf eine nicht essbare Wursthülle wird erwartet.</t>
  </si>
  <si>
    <t>VR002034</t>
  </si>
  <si>
    <t>DQG: Wenn "Basisartikel [M243]" = "true" und ["Allergenhinweise / Sprache [M031]" oder "Zutatenliste / Sprache [M047]" oder "Claimbeschreibung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 ["(!?)mit Süßungsmittel(Aa-Zz)(!?)" oder "(!?)mit Süßungsmittel(n)(!?)" oder "(!?)mit Süssungsmittel(Aa-Zz)(!?)" oder "(!?)mit Süssungsmittel(n)(!?)"] enthält und "Rechtlich vorgeschriebene Produktbezeichnung / Sprache [M261]" enthält nicht ["(!?)mit Zucker(Aa-Zz) und Süßungsmittel(Aa-Zz)(!?)" oder "(!?)mit Zucker(Aa-Zz) und Süssungsmittel(Aa-Zz)(!?)" oder "(!?)mit Zucker(n) und Süßungsmittel(n)(!?)" oder "(!?)mit Zucker(n) und Süssungsmittel(n)(!?)"] {ci}, dann muss "Rechtlich vorgeschriebene Produktbezeichnung / Sprache [M261]" ["(!?)mit Süßungsmittel(Aa-Zz)(!?)" oder "(!?)mit Süßungsmittel(n)(!?)" oder "(!?)mit Süssungsmittel(Aa-Zz)(!?)" oder "(!?)mit Süssungsmittel(n)(!?)"] enthalten {ci}.</t>
  </si>
  <si>
    <t>{propertyReference,scope}: The indication is missing. The remark "mit Süßungsmittel(n)" is expected.</t>
  </si>
  <si>
    <t>{propertyReference,scope}: Die Angabe fehlt. Der Hinweis "mit Süßungsmittel(n)" wird erwartet.</t>
  </si>
  <si>
    <t>VR002035</t>
  </si>
  <si>
    <t>DQG: Wenn "Basisartikel [M243]" = "true" und ["Allergenhinweise / Sprache [M031]" oder "Zutatenliste / Sprache [M047]" oder "Claimbeschreibung / Sprache [M078]" oder "Zubereitungsanweisungen / Sprache [M082]" oder "Zusätzliche verpflichtende Kennzeichnung und Warnhinweise / Sprache [M094]" oder "Zusätzliche Artikelbeschreibung / Sprache [M258]" oder "Artikelbezeichnung / Sprache [M259]" oder "Artikelkurzbezeichnung / Sprache [M260]" oder "Aufbewahrungshinweise für den Konsumenten / Sprache [M362]" oder "Verwendungshinweise für den Konsumenten / Sprache [M363]"]["(!?)mit Zucker(Aa-Zz) und Süßungsmittel(Aa-Zz)(!?)" oder "(!?)mit Zucker(Aa-Zz) und Süssungsmittel(Aa-Zz)(!?)" oder "(!?)mit Zucker(n) und Süßungsmittel(n)(!?)" oder "(!?)mit Zucker(n) und Süssungsmittel(n)(!?)"] enthält {ci}, dann muss "Rechtlich vorgeschriebene Produktbezeichnung / Sprache [M261]" ["(!?)mit Zucker(Aa-Zz) und Süßungsmittel(Aa-Zz)(!?)" oder "(!?)mit Zucker(Aa-Zz) und Süssungsmittel(Aa-Zz)(!?)" oder "(!?)mit Zucker(n) und Süßungsmittel(n)(!?)" oder "(!?)mit Zucker(n) und Süssungsmittel(n)(!?)"] enthalten {ci}.</t>
  </si>
  <si>
    <t>{propertyReference,scope}: The indication is missing. The remark "mit Zucker(n) und Süßungsmittel(n)" is expected.</t>
  </si>
  <si>
    <t>{propertyReference,scope}: Die Angabe fehlt. Der Hinweis "mit Zucker(n) und Süßungsmittel(n)" wird erwartet.</t>
  </si>
  <si>
    <t>VR002036</t>
  </si>
  <si>
    <t xml:space="preserve">DQG - umgesetzt: Wenn "Basisartikel [M243]" = "true" und "Altersempfehlung / Sprache [M225]" gefüllt ist und enthält nicht ["Erwachs()" oder "Jugend()" oder "Kind()"], dann muss "Altersempfehlung / Sprache [M225]" mind. [{Aa-Zz;2} und {Aa-Zz;2}] oder [{0-9;1} UND {Aa-Zz;2}] enthalten.
DQG -  nur für Dokumentationszwecke:
Wenn "Basisartikel [M243]" = "true" und "Altersempfehlung / Sprache [M225]" gefüllt ist und enthält nicht ["Erwachs()" oder "Jugend()" oder "Kind()"] {ci}, dann muss 
"Altersempfehlung / Sprache [M225]" mind. [[{Aa-Zz;2} und {Aa-Zz;2}] oder [{0-9;1-2}(LEERZEICHEN)("+" oder "-") UND {Aa-Zz;2}]] enthalten {ci}
</t>
  </si>
  <si>
    <t>{propertyReference,scope}: The indications are incorrect. At least an indication regarding the age group ("Erwachsene"), two words or one word and a number are expected.</t>
  </si>
  <si>
    <t>{propertyReference,scope}: Die Angaben sind fehlerhaft. Es werden mindestens eine Angabe bezüglich der Altersgruppe ("Erwachsene"), zwei Worte oder ein Wort und eine Zahl erwartet.</t>
  </si>
  <si>
    <t>VR002037</t>
  </si>
  <si>
    <t xml:space="preserve">DQG: Wenn "Basisartikel [M243]" = "true" und "Altersempfehlung / Sprache [M225]" gefüllt ist und enthält nicht "..." (vor und nach den Punkten können alle Buchstaben, Ziffern und Sonderzeichen außer weiteren Punkten stehen), dann darf "Altersempfehlung / Sprache [M225]" für gefundene Spalte "Altersempfehlung" nicht Spalte ()"Sonderzeichen"() gemäß Referenztabelle "121 Sonderzeichen mehrfach" enthalten.
</t>
  </si>
  <si>
    <t>VR002038</t>
  </si>
  <si>
    <t>DQG: Wenn "Basisartikel [M243]" = "true" und "Nettofüllmenge: Beschreibung / Sprache [M282]" 1x gefüllt ist,
dann darf "Nettofüllmenge: Beschreibung / Sprache [M282]" an letzter Stelle für gefundene Spalte "Nettofüllmenge: Beschreibung" nicht Spalte ()"Sonderzeichen"(unbestimmte Anzahl LEERZEICHEN) gemäß Referenztabelle "122 Sonderzeichen einfach" enthalten.</t>
  </si>
  <si>
    <t>VR002039</t>
  </si>
  <si>
    <t>DQG: Wenn "Basisartikel [M243]" = "true" und "Nettofüllmenge: Beschreibung / Sprache [M282]" 1x gefüllt ist, dann darf "Nettofüllmenge: Beschreibung / Sprache [M282]" für gefundene Spalte "Nettofüllmenge: Beschreibung" nicht Spalte ()"Sonderzeichen"() gemäß Referenztabelle "121 Sonderzeichen mehrfach" enthalten.</t>
  </si>
  <si>
    <t>VR002040</t>
  </si>
  <si>
    <t>DQG: Wenn "Basisartikel [M243]" = "true" und "Genusstauglichkeits-/Identitätskennzeichnung [M037]" gefüllt ist, dann darf "Genusstauglichkeits-/Identitätskennzeichnung [M037]" nicht [Aa-Zz oder [Aa-Zz UND !? (in beliebiger Wiederholung)] sein {ci}.</t>
  </si>
  <si>
    <t>{propertyReference,scope}: The indications are incorrect. Exclusively letters or letters and special characters are not expected.</t>
  </si>
  <si>
    <t>{propertyReference,scope}: Die Angaben sind fehlerhaft. Ausschließlich Buchstaben oder Buchstaben und Sonderzeichen werden nicht erwartet.</t>
  </si>
  <si>
    <t>VR002043</t>
  </si>
  <si>
    <t>DQG: Wenn "Basisartikel [M243]" = "true" und "GPC Brick [M317]" entspricht GPC Matrix und ["Zusätzliche verpflichtende Kennzeichnung und Warnhinweise / Sprache [M094]" oder "Rechtlich vorgeschriebene Produktbezeichnung / Sprache [M261]"] [["(!?)mind(!?)" oder "(!?)min(!?)" oder "(!?)mindest(!?)"] und (LEERZEICHEN) und {0-9;1-2}(["," oder "."]{0-9;3}) und (LEERZEICHEN) und "%" und (LEERZEICHEN) und "(!?)Fett(!?)" (LEERZEICHEN) und ["i. T." oder "i. Tr." oder "i.T." oder "i.Tr." oder "(!?)in der Trockenmasse(!?)" oder "(!?)in Trockenmasse(!?)"]] enthält, dann muss ["Zusätzliche verpflichtende Kennzeichnung und Warnhinweise / Sprache [M094]" oder "Rechtlich vorgeschriebene Produktbezeichnung / Sprache [M261]"] ["(!?)mindestens(!?)" und (LEERZEICHEN) und {0-9;1-2}(["," oder "."]{0-9;3}) und (LEERZEICHEN) und "%" und (LEERZEICHEN) und "(!?)Fett(!?)" (LEERZEICHEN) und ["i. T." oder "i. Tr." oder "i.T." oder "i.Tr." oder "(!?)in der Trockenmasse(!?)" oder "(!?)in Trockenmasse(!?)"]] enthalten.</t>
  </si>
  <si>
    <t>{propertyReference,scope} / {siblingPath}: The indication is incorrect. For cheese with indications for fat in dry matter instead of the abbreviation "mind.", the remark "mindestens" (xx% Fett i. Tr.) is expected.</t>
  </si>
  <si>
    <t>{propertyReference,scope} / {siblingPath}: Die Angabe ist fehlerhaft. Für Käse mit Angaben zu Fett in Trockenmasse wird statt der Abkürzung "mind." die Angabe "mindestens" (xx% Fett i. Tr.) erwartet.</t>
  </si>
  <si>
    <t>VR002044</t>
  </si>
  <si>
    <t>DQG: Wenn "Basisartikel [M243]" = "true" und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"Allergenhinweise / Sprache [M031]" oder "Zusätzliche verpflichtende Kennzeichnung und Warnhinweise / Sprache [M094]"] ["(!?)enthält Süßholz - bei hohem Blutdruck sollte ein übermäßiger Verzehr dieses Erzeugnisses vermieden werden(!?)" oder "(!?)enthält Süssholz - bei hohem Blutdruck sollte ein übermäßiger Verzehr dieses Erzeugnisses vermieden werden(!?)"] enthält und "Zutatenliste / Sprache [M047]" = LEER ist, dann muss "Rechtlich vorgeschriebene Produktbezeichnung / Sprache [M261]" ["(!?)enthält Süßholz - bei hohem Blutdruck sollte ein übermäßiger Verzehr dieses Erzeugnisses vermieden werden(!?)" oder "(!?)enthält Süssholz - bei hohem Blutdruck sollte ein übermäßiger Verzehr dieses Erzeugnisses vermieden werden(!?)"] enthalten {ci}</t>
  </si>
  <si>
    <t>{propertyReference,scope}: The indication is missing. The indication "enthält Süßholz - bei hohem Blutdruck sollte ein übermäßiger Verzehr dieses Erzeugnisses vermieden werden" is expected.</t>
  </si>
  <si>
    <t>{propertyReference,scope}: Die Angabe fehlt. Der Hinweis "enthält Süßholz - bei hohem Blutdruck sollte ein übermäßiger Verzehr dieses Erzeugnisses vermieden werden" wird erwartet.</t>
  </si>
  <si>
    <t>VR002045</t>
  </si>
  <si>
    <t>DQG: Wenn "Basisartikel [M243]" = "true" und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"Allergenhinweise / Sprache [M031]" oder "Zusätzliche verpflichtende Kennzeichnung und Warnhinweise / Sprache [M094]"] ["(!?)enthält Süßholz - bei hohem Blutdruck sollte ein übermäßiger Verzehr dieses Erzeugnisses vermieden werden(!?)" oder "(!?)enthält Süssholz - bei hohem Blutdruck sollte ein übermäßiger Verzehr dieses Erzeugnisses vermieden werden(!?)"] enthält und "Zutatenliste / Sprache [M047]" = LEER ist, dann muss "Rechtlich vorgeschriebene Produktbezeichnung / Sprache [M261]" ["(!?)enthält Süßholz - bei hohem Blutdruck sollte ein übermäßiger Verzehr dieses Erzeugnisses vermieden werden(!?)" oder "(!?)enthält Süssholz - bei hohem Blutdruck sollte ein übermäßiger Verzehr dieses Erzeugnisses vermieden werden(!?)"] enthalten.</t>
  </si>
  <si>
    <t>{compulsoryAdditiveLabelnformationRef} / {ingredientStatementRef}: The indication is missing. The indication "enthält Süßholz - bei hohem Blutdruck sollte ein übermäßiger Verzehr dieses Erzeugnisses vermieden werden" is expected either in {compulsoryAdditiveLabelnformationRef} or {ingredientStatementRef}.</t>
  </si>
  <si>
    <t>{compulsoryAdditiveLabelnformationRef} / {ingredientStatementRef}: Die Angabe fehlt. Der Hinweis "enthält Süßholz - bei hohem Blutdruck sollte ein übermäßiger Verzehr dieses Erzeugnisses vermieden werden" wird entweder in {compulsoryAdditiveLabelnformationRef} oder {ingredientStatementRef} erwartet.</t>
  </si>
  <si>
    <t>VR002047</t>
  </si>
  <si>
    <t>DQG: Wenn "Basisartikel [M243]" = "true" und ["Rechtlich vorgeschriebene Produktbezeichnung / Sprache [M261]" oder "Artikelbezeichnung / Sprache [M259]" oder "Zusätzliche Artikelbeschreibung / Sprache [M258]" oder "Verwendungshinweise für den Konsumenten / Sprache [M363]" oder "Aufbewahrungshinweise für den Konsumenten / Sprache [M362]" oder "Zubereitungsanweisungen / Sprache [M082]" oder "Claimbeschreibung / Sprache [M078]" oder "Allergenhinweise / Sprache [M031]"] "(!?)Kann bei übermäßigem Verzehr abführend wirken(!?)" enthält, dann muss entweder "Zusätzliche verpflichtende Kennzeichnung und Warnhinweise / Sprache [M094]" oder "Zutatenliste / Sprache [M047]" "(!?)Kann bei übermäßigem Verzehr abführend wirken(!?)" enthalten.</t>
  </si>
  <si>
    <t>{compulsoryAdditiveLabelnformationRef} / {ingredientStatementRef}: The indication is missing. The indication "Kann bei übermäßigem Verzehr abführend wirken" is expected.</t>
  </si>
  <si>
    <t>{compulsoryAdditiveLabelnformationRef} / {ingredientStatementRef}: Die Angabe fehlt. Der Hinweis "Kann bei übermäßigem Verzehr abführend wirken" wird erwartet.</t>
  </si>
  <si>
    <t>VR002054</t>
  </si>
  <si>
    <t xml:space="preserve">DQG: Wenn "Basisartikel [M243]" = "true" und "Futtermittel: Futtermittelart [M178]" = "MILK_REPLACER" enthält, dann muss "Futtermittel: Futtermittelart [M178]" = ["COMPLETE" oder "COMPLEMENTARY"] enthalten.
</t>
  </si>
  <si>
    <t xml:space="preserve">{feedTypeRef}: The indication is missing. For animal feed with a {feedTypeRef} equal to "MILK_REPLACER", the code "COMPLETE" to describe "Milk replacer complete feed" or the code "COMPLEMENTARY" to describe "Milk replacer supplementary feed" is expected for completion.
</t>
  </si>
  <si>
    <t xml:space="preserve">{feedTypeRef}: Die Angabe fehlt. Für Tierfutter mit der {feedTypeRef} gleich "(MILK_REPLACER) - Milchaustausch" wird zur Ergänzung der Code "(COMPLETE) - Alleinfuttermittel" zur Beschreibung von "Milchaustausch-Alleinfuttermittel" oder der Code "(COMPLEMENTARY) - Ergänzungsfuttermittel" zur Beschreibung von "Milchaustausch-Ergänzungsfuttermittel" erwartet.
</t>
  </si>
  <si>
    <t>VR002056</t>
  </si>
  <si>
    <t>DQG: Wenn "Basisartikel [M243]" = "true" und "GPC Brick [M317]" entspricht GPC Matrix und "Verpackungsart [M286]" ungleich "NE" und [["Artikelbezeichnung / Sprache [M259]" oder "Artikelkurzbezeichnung / Sprache [M260]" oder "Zusätzliche Artikelbeschreibung / Sprache [M258]" oder "Funktionsbezeichnung / Sprache [M253]" oder "Label: Beschreibung / Sprache [M262]"] enthält [{0-9;1-2}("," oder "."{0-9;1-3}) und (LEERZEICHEN) und ["%" oder "Prozent"] und (LEERZEICHEN) und [["(!?)Fett(!?)" oder "(!?)F(!?)"] und (LEERZEICHEN) und ["i.Tr.()" oder "i. Tr.()" oder "i. T.()" oder "i.T.()" oder "iT()" oder "in der Trockenmasse(!?)" oder "in Trockenmasse(!?)"]]] oder [eine Fettgehaltsstufe gemäß Referenztabelle "23 Fettgehaltsstufen" Spalte (!?)"Fettgehaltsstufe"(!?)] oder ["Fett in Trockenmasse [%] [M138]" gefüllt ist], dann muss "Rechtlich vorgeschriebene Produktbezeichnung / Sprache [M261]" oder "Zusätzliche verpflichtende Kennzeichnung und Warnhinweise / Sprache [M094]" [{0-9;1-2}(","{0-9;1-3}) und (LEERZEICHEN) und "%" und (LEERZEICHEN) und "Fett" und (LEERZEICHEN) und ["i.Tr.(!?)" oder "i. Tr.(!?)" oder "in Trockenmasse(!?)"] oder Spalte "Fettgehaltsstufe" gemäß Referenztabelle "23 Fettgehaltsstufen" enthalten.</t>
  </si>
  <si>
    <t>{propertyReference,scope}: The indication is missing. For cheese with indications in article describing attributes or in {fatPercentageInMatterRef} the indication "...% Fett i. Tr." or a fat content level according to Käseverordnung §15 is expected.</t>
  </si>
  <si>
    <t>{propertyReference,scope}: Die Angabe fehlt. Für Käse mit einer entsprechenden Angabe in Attributen zur Artikelbeschreibung oder in {fatPercentageInMatterRef} wird die Angabe "...% Fett i. Tr." oder eine Fettgehaltsstufe gemäß Käseverordnung §15 erwartet.</t>
  </si>
  <si>
    <t>VR002057</t>
  </si>
  <si>
    <t>DQG: Wenn "Basisartikel [M243]" = "true" und "GPC Brick [M317]" entspricht GPC Matrix und ["Artikelbezeichnung / Sprache [M259]" oder "Artikelkurzbezeichnung / Sprache [M260]" oder "Zusätzliche Artikelbeschreibung / Sprache [M258]" oder "Rechtlich vorgeschriebene Produktbezeichnung / Sprache [M261]" oder "Zusätzliche verpflichtende Kennzeichnung und Warnhinweise / Sprache [M094]" oder "Funktionsbezeichnung / Sprache [M253]" oder "Allergenhinweis / Sprache [M031]" oder "Claimbeschreibung / Sprache [M078]"] ["wenig Kalorien" oder "wenig kcal" oder "kalorienarm"] enthält und "Claim: Code der Art [M080]" und "Claim: Elementcode [M079]" gefüllt sind, dann muss "Claim: Code der Art [M080]" = "LOW" und "Claim: Elementcode [M079]" = "CALORIE" enthalten.</t>
  </si>
  <si>
    <t>{nutritionalClaimTypeCodeRef} / {nutrientElementCodeRef}: The indication is missing or incorrect. For products with the indication "kalorienarm" or an indication with the same content, the indication "LOW" and "CALORIE" is expected.</t>
  </si>
  <si>
    <t>{nutritionalClaimTypeCodeRef} / {nutrientElementCodeRef}: Die Angabe fehlt oder ist fehlerhaft. Für Produkte mit dem Hinweis "kalorienarm" oder einem inhaltsgleichen Hinweis wird die Angabe "(LOW)" und "(CALORIE)" erwartet.</t>
  </si>
  <si>
    <t>VR002058</t>
  </si>
  <si>
    <t>DQG: Wenn "Basisartikel [M243]" = "true" und "Serviervorschlag / Sprache [M083]" gefüllt ist, dann darf "Serviervorschlag / Sprache [M083]" für gefundene Spalte "Serviervorschlag" nicht Spalte (!?)"Begriffe"(!?) gemäß Referenztabelle "115 Sinnfreie Angaben" sein {ci}.</t>
  </si>
  <si>
    <t>{propertyReference,scope}: The indication is incorrect. Terms identified as senseless are not expected in {propertyReference,scope}.</t>
  </si>
  <si>
    <t xml:space="preserve">{propertyReference,scope}: Die Angabe ist fehlerhaft. Als sinnfrei identifizierte Begriffe werden in {propertyReference,scope} nicht erwartet.
</t>
  </si>
  <si>
    <t>VR002059</t>
  </si>
  <si>
    <t>DQG: Wenn "Basisartikel [M243]" = "true" und "Serviervorschlag / Sprache [M083]" 1x gefüllt ist, dann darf "Serviervorschlag / Sprache [M083]" an letzter Stelle für gefundene Spalte "Serviervorschlag" nicht Spalte ()"Sonderzeichen"(unbestimmte Anzahl LEERZEICHEN) gemäß Referenztabelle "122 Sonderzeichen einfach" enthalten.</t>
  </si>
  <si>
    <t>VR002060</t>
  </si>
  <si>
    <t xml:space="preserve">DQG: Wenn "Basisartikel [M243]" = "true" und "Serviervorschlag / Sprache [M083]" 1x gefüllt ist und enthält nicht "..." (vor und nach den Punkten können alle Buchstaben, Ziffern und Sonderzeichen außer weiteren Punkten stehen) dann darf "Serviervorschlag / Sprache [M083]" für gefundene Spalte "Serviervorschlag" nicht Spalte ()"Sonderzeichen"() gemäß Referenztabelle "121 Sonderzeichen mehrfach" enthalten
</t>
  </si>
  <si>
    <t>VR002061</t>
  </si>
  <si>
    <t>DQG: Wenn "Basisartikel [M243]" = "true" und "Serviervorschlag / Sprache [M083]" gefüllt ist, dann darf "Serviervorschlag / Sprache [M083]" nicht 0-9 oder !? oder [0-9 UND !?] sein.</t>
  </si>
  <si>
    <t>{propertyReference,scope}: Die Angaben sind fehlerhaft. Ausschließlich Ziffern und / oder Sonderzeichen werden nicht erwartet.</t>
  </si>
  <si>
    <t>VR002062</t>
  </si>
  <si>
    <t>DQG: Wenn "Basisartikel [M243]" = "true" und "GPC Brick [M317]" entspricht GPC Matrix und ["Zusätzliche verpflichtende Kennzeichnung und Warnhinweise / Sprache [M094]" oder "Rechtlich vorgeschriebene Produktbezeichnung / Sprache [M261]" gefüllt sind] und "Fett in Trockenmasse (%): Messgenauigkeit [M509]" = "GREATER_THAN_OR_EQUAL" ist, dann muss ["Zusätzliche verpflichtende Kennzeichnung und Warnhinweise / Sprache [M094]" oder "Rechtlich vorgeschriebene Produktbezeichnung / Sprache [M261]"] ["(!?)mindestens(!?)" und (LEERZEICHEN) und {0-9;1-2}(["," oder "."]{0-9;1-3}) und (LEERZEICHEN) und "%" und (LEERZEICHEN) und "(!?)Fett(!?)" und (LEERZEICHEN) und ["(!?)i. T.(!?)" oder "(!?)i. Tr.(!?)" oder "(!?)i.T.(!?)" oder "(!?)i.Tr.(!?)" oder "(!?)in der Trockenmasse(!?)" oder "(!?)in Trockenmasse(!?)"]] enthalten {ci}.</t>
  </si>
  <si>
    <t>{propertyReference,scope} / {regulatedProductNameRef,scope}: The indication is incorrect. For cheese with {fatPercentagePrecisionRef} equal to "GREATER_THAN_OR_EQUAL" the remark "mindestens ...% Fett i.Tr." according to KäseV §15 is expected.</t>
  </si>
  <si>
    <t>{propertyReference,scope} / {regulatedProductNameRef,scope}: Die Angabe ist fehlerhaft. Für Käse mit {fatPercentagePrecisionRef} gleich "GREATER_THAN_OR_EQUAL - Größer als oder gleich (&gt;=)" wird der Hinweis "mindestens ...% Fett i.Tr." gemäß KäseV §15 erwartet.</t>
  </si>
  <si>
    <t>VR002063</t>
  </si>
  <si>
    <t>DQG: Wenn "Basisartikel [M243]" = "true" und "GPC Brick [M317]" entspricht GPC Matrix und "Zutatenliste / Sprache [M047]" gefüllt ist und beginnt nicht mit ["(!?)Kann(!?)" oder "(!?)Können(!?)" oder "(!?)enthält Spuren(!?)" oder "(!?)Spuren(!?)" oder "(!?)Bestandteile(!?)" oder "(!?)Anteile(!?)" oder "(!?)hergestellt(!?)" oder "(!?)verarbeitet(!?)"] {ci}, dann muss "Zutatenliste / Sprache [M047]" ["(!?)Zutaten()" oder "(!?)enthält(!?)"] enthalten {ci}.</t>
  </si>
  <si>
    <t>{propertyReference,scope}: The indication is incorrect. For foodstuffs, the designation " Zutaten" (or a suitable designation in which the word " Zutaten" occurs) or "enthält" is expected.</t>
  </si>
  <si>
    <t>{propertyReference,scope}: Die Angabe ist fehlerhaft. Für Lebensmitteln wird die Bezeichnung "Zutaten" (oder eine geeignete Bezeichnung, in der das Wort "Zutaten" vorkommt) oder "enthält" erwartet.</t>
  </si>
  <si>
    <t>VR002064</t>
  </si>
  <si>
    <t xml:space="preserve">DQG: Wenn "Basisartikel [M243]" = "true" und "Verpackungsart [M286]" ungleich "NE" und "Rechtliche Produktkategorie [M250]" = "COSMETIC_INFORMATION_REGULATION" enthält und ["Artikelbezeichnung / Sprache [M259]" oder "Artikelkurzbezeichnung / Sprache [M260]" oder "Zusätzliche Artikelbeschreibung / Sprache [M258]" oder "Rechtlich vorgeschriebene Produktbezeichnung / Sprache [M261]" oder "Zusätzliche verpflichtende Kennzeichnung und Warnhinweise / Sprache [M094]" oder "Funktionsbezeichnung / Sprache [M253]" oder "Artikelkennzeichen Proben [M400]"] enthält nicht ["(!?)Test()" oder "(!?)Probe()" oder "(!?)Pröbchen()" oder "(!?)Probier()" oder "(!?)Sampl()"] und "Non-Food / INCI Inhaltsstoffliste / Sprache [M174]" gefüllt ist {ci}, dann muss "Non-Food / INCI Inhaltsstoffliste / Sprache [M174]" "(!?)Ingredients()" enthalten {ci}. </t>
  </si>
  <si>
    <t>{nonFoodIngredientStatementRef}: The indication is incorrect. For cosmetic products, the introduction "Ingredients" is expected before the indication of the ingredients.</t>
  </si>
  <si>
    <t>{nonFoodIngredientStatementRef}: Die Angabe ist fehlerhaft. Für kosmetische Produkte wird die Einleitung "Ingredients" vor der Angabe der Inhaltsstoffe erwartet.</t>
  </si>
  <si>
    <t>VR002065</t>
  </si>
  <si>
    <t>DQG: Wenn "Basisartikel [M243]" = "true" und "Nutri-Score: Beschreibung / Sprache [M549]" gefüllt ist, dann darf "Nutri-Score: Beschreibung / Sprache [M549]" für gefundene Spalte "Nutri-Score: Beschreibung" nicht Spalte (!?)"Begriffe"(!?) gemäß Referenztabelle "115 Sinnfreie Angaben" sein {ci}</t>
  </si>
  <si>
    <t>VR002066</t>
  </si>
  <si>
    <t>DQG: Wenn "Basisartikel [M243]" = "true" und "Nutri-Score: Beschreibung / Sprache [M549]" gefüllt ist, dann darf "Nutri-Score: Beschreibung / Sprache [M549]" an letzter Stelle für gefundene Spalte "Nutri-Score: Beschreibung" nicht Spalte ()"Sonderzeichen"(unbestimmte Anzahl LEERZEICHEN) gemäß Referenztabelle "122 Sonderzeichen einfach" enthalten.</t>
  </si>
  <si>
    <t>VR002067</t>
  </si>
  <si>
    <t>DQG: Wenn "Basisartikel [M243]" = "true" und "Nutri-Score: Beschreibung / Sprache [M549]" gefüllt ist, dann darf "Nutri-Score: Beschreibung / Sprache [M549]" für gefundene Spalte "Nutri-Score: Beschreibung" nicht Spalte ()"Sonderzeichen"() gemäß Referenztabelle "121 Sonderzeichen mehrfach" enthalten.</t>
  </si>
  <si>
    <t>VR002068</t>
  </si>
  <si>
    <t>DQG: Wenn "Basisartikel [M243]" = "true" und "Nutri-Score: Beschreibung / Sprache [M549]" gefüllt ist, dann darf "Nutri-Score: Beschreibung / Sprache [M549]" nicht 0-9 oder !? oder [0-9 UND !?] sein.</t>
  </si>
  <si>
    <t xml:space="preserve">{propertyReference,scope}: The indications are incorrect. Only digits and / or special characters are not expected.
</t>
  </si>
  <si>
    <t>VR002069</t>
  </si>
  <si>
    <t>DQG: Wenn "Basisartikel [M243]" = "true" und "Nutri-Score: Beschreibung / Sprache [M549]" mind. 2x gefüllt ist, dann darf "Nutri-Score: Beschreibung / Sprache [M549]" keine identischen Angaben enthalten.</t>
  </si>
  <si>
    <t>VR002100</t>
  </si>
  <si>
    <t>DQG: Wenn "Konsumenteneinheit [M247]" = "true" und "Verpackungsart [M286]" ungleich "NE" und "GPC Brick [M317]" entspricht GPC Matrix und "Vertriebskanal [M334]" ungleich "FOOD_SERVICE" und "Verfügbarkeit: Startdatum (-zeit) [M005]" ist maximal 28 Tage nach dem Tagesdatum und "Vertriebsart [M333]" ungleich ["PRIVATE_LABEL" oder "CUSTOM_LABEL"] und Kombination aus "Datenverantwortlicher: GLN [M365]" und "GTIN der Artikeleinheit [M017]" ist nicht in "Allowlist" enthalten, dann muss "Datei: Code der Art [M379]" "PRODUCT_IMAGE" enthalten.</t>
  </si>
  <si>
    <t>{webPageTypeRef}: The indication is missing or incomplete. For newly published consumer units created after 02.02.2023 with this GPC, at least one product image with the code "PRODUCT_IMAGE" based on the GS1 Application Recommendation "Product images and media assets for strategic brand management and successful content marketing - FMCG" is expected no later than 28 days before {startAvailabilityDateTimeTPDRef}. Please note that a publication 14 days before {startAvailabilityDateTimeTPDRef} is only possible, if at least one product image with the code "PRODUCT_IMAGE" is provided.</t>
  </si>
  <si>
    <t>{webPageTypeRef}: Die Angabe fehlt oder ist unvollständig. Für ab dem 02.02.2023 neu publizierte Konsumenteneinheiten mit dieser GPC wird spätestens 28 Tage vor {startAvailabilityDateTimeTPDRef} mindestens eine Produktabbildung mit dem Code "(PRODUCT_IMAGE) - Produktabbildung" basierend auf der GS1 Anwendungsempfehlung "Produktabbildungen und Media Assets für strategische Markenführung und erfolgreiches Content Marketing – FMCG" erwartet. Bitte beachten Sie, dass eine Publikation 14 Tage vor {startAvailabilityDateTimeTPDRef} nur noch dann möglich ist, wenn mindestens eine Produktabbildung mit dem Code "(PRODUCT_IMAGE) - Produktabbildung" bereitgestellt wird.</t>
  </si>
  <si>
    <t>VR002101</t>
  </si>
  <si>
    <t>DQG: Wenn "Basisartikel [M243]" = "true" und "GPC Brick [M317]" entspricht GPC Matrix und ["Rechtlich vorgeschriebene Produktbezeichnung / Sprache [M261]" enthält ["()Alleinfuttermittel()" oder "()Ergänzungsfuttermittel()"] oder "Futtermittel: Futtermittelart [M178]" enthält ["COMPLETE" oder "COMPLEMENTARY"]] und "Futtermittel: Tierart [M177]" = ["DOG" oder "CAT"] {ci}, dann muss "Analytische Bestandteile des Futters / Sprache [M473]" gefüllt sein.</t>
  </si>
  <si>
    <t>{propertyReference,scope}: The indication is missing. For certain compound feeds a statement on the feed analytical constituents (nutrient analysis) according to Regulation (EG) No 767/2009 Annex VII Chapter II is expected.</t>
  </si>
  <si>
    <t>{propertyReference,scope}: Die Angabe fehlt. Bei bestimmten Mischfuttermitteln wird eine Angabe zu den analytischen Bestandteilen des Futters (Nährstoffanalyse) gemäß Verordnung (EG) Nr. 767/2009 Anhang VII Kapitel II erwartet.</t>
  </si>
  <si>
    <t>VR002102</t>
  </si>
  <si>
    <t>DQG: Wenn "Basisartikel [M243]" = "true" und "GPC Brick [M317]" entspricht GPC Matrix und "Maßeinheit [M281]" = ["GRM" oder "KGM"] und "Nettofüllmenge / Maßeinheit [M281]" &lt;= 25g und "Grundpreisauszeichnungspflicht [M321]" gefüllt ist, dann muss "Grundpreisauszeichnungspflicht [M321]" = "FALSE" sein</t>
  </si>
  <si>
    <t>{propertyReference,scope}: The indication is incorrect. For products with this GPC brick the indication "FALSE" is expected according to the Price Indication Regulation §4 (3) 6.</t>
  </si>
  <si>
    <t>{propertyReference,scope}: Die Angabe ist fehlerhaft. Für Produkte mit diesem GPC Brick wird gemäß Preisangabenverordnung §4 (3) 6 die Angabe "(FALSE) - Nein" erwartet.</t>
  </si>
  <si>
    <t>VR002103</t>
  </si>
  <si>
    <t>DQG: Wenn "Basisartikel [M243]" = "true" und "Verpackungsart [M286]" ungleich "NE" und ["Nettofüllmenge / Maßeinheit [M281]" oder "Abtropfgewicht / Maßeinheit [M280]" oder "Grundpreisrelevante Füllmenge / Maßeinheit [M322]"] &lt; ["10g" oder "10ml"] und "Grundpreisauszeichungspflicht [M321]" gefüllt ist, dann muss "Grundpreisauszeichnungspflicht [M321]" = "FALSE" sein.</t>
  </si>
  <si>
    <t>{propertyReference,scope}: The indication is incorrect. For products with a {netContentRef} or a {drainedWeightRef} or a {priceComparisonMeasurementRef} of less than 10 grams or 10 milliliters, the indication "FALSE" is expected according to Price Indication Regulation §4 (3) 1.</t>
  </si>
  <si>
    <t>{propertyReference,scope}: Die Angabe ist fehlerhaft. Für Produkte mit einer {netContentRef} oder einem {drainedWeightRef} oder einer {priceComparisonMeasurementRef} von weniger als 10 Gramm oder 10 Milliliter wird nach Preisangabenverordnung §4 (3) 1 die Angabe "(FALSE) - Nein" erwartet.</t>
  </si>
  <si>
    <t>VR002104</t>
  </si>
  <si>
    <t>DQG: Wenn "Basisartikel [M243]" = "true" und "GPC Brick [M317]" entspricht GPC Matrix und "Rechtliche Produktkategorie [M250]" = "COSMETIC_INFORMATION_REGULATION" und "Grundpreisauszeichnungspflicht [M321]" gefüllt ist,
dann muss "Grundpreisauszeichnungspflicht [M321]" = "FALSE" sein</t>
  </si>
  <si>
    <t>{propertyReference,scope}: The indication is incorrect. For products with this GPC brick the indication "FALSE" is expected according to the Price Indication Regulation §4 (3) 7.</t>
  </si>
  <si>
    <t>{propertyReference,scope}: Die Angabe ist fehlerhaft. Für Produkte mit diesem GPC Brick wird gemäß Preisangabenverordnung §4 (3) 7 die Angabe "(FALSE) - Nein" erwartet.</t>
  </si>
  <si>
    <t>VR002110</t>
  </si>
  <si>
    <t>DQG: Wenn "Basisartikel [M243]" = "true" und "GPC Brick [M317]" entspricht GPC Matrix und "Verbraucher-Verkaufsbedingungen: Code [M226]" gefüllt ist, dann muss "Verbraucher-Verkaufsbedingungen: Code [M226]" ungleich ["RESTRICTED_TO_SELL_16" oder "RESTRICTED_TO_SELL_18"] sein.</t>
  </si>
  <si>
    <t>{propertyReference,scope}: The indication is incorrect. For non-alcoholic beverages, "RESTRICTED_TO_SELL_16" or "RESTRICTED_TO_SELL_18" is not expected.</t>
  </si>
  <si>
    <t>{propertyReference,scope}: Die Angabe ist fehlerhaft. Bei nicht-alkoholischen Getränken wird die Angabe "(RESTRICTED_TO_SELL_16) - 16 - Verkauf nur an Personen ab 16 Jahre" oder "(RESTRICTED_TO_SELL_18) - 18 - Verkauf nur an Personen ab 18 Jahre" nicht erwartet.</t>
  </si>
  <si>
    <t>VR002114</t>
  </si>
  <si>
    <t xml:space="preserve">{tradeItemDescriptionValueRef} / {descriptionShortRef} / {regulatedProductNameValueRef} / {functionalNameRef} / {gpcRef}: The indication is incorrect. For this gpc for alcoholic beverages, no reference to a non-alcoholic product is expected.
</t>
  </si>
  <si>
    <t>{tradeItemDescriptionValueRef} / {descriptionShortRef} / {regulatedProductNameValueRef} / {functionalNameRef} / {gpcRef}: Die Angabe ist fehlerhaft. Für die gewählte GPC für alkoholische Getränken wird kein Hinweis auf ein alkoholfreies Produkt erwartet</t>
  </si>
  <si>
    <t>VR002115</t>
  </si>
  <si>
    <t>DQG: Wenn "Konsumenteneinheit [M247]" = "true" und "Verpackungsart [M286]" ungleich "NE" und "GPC Brick [M317]" entspricht GPC Matrix und "Vertriebskanal [M334]" = "FOOD_SERVICE" und Angabe "Verfügbarkeit: Startdatum (-zeit) [M005]" ist maximal 28 Tage nach dem Tagesdatum und "Vertriebsart [M333]" ungleich ["PRIVATE_LABEL" oder "CUSTOM_LABEL"], dann muss "Datei: Code der Art [M379]" "PRODUCT_IMAGE" oder "AMBIENCE_MOOD_IMAGE" enthalten.</t>
  </si>
  <si>
    <t>{webPageTypeRef}: Hint: The indication is missing or incomplete. For consumer units with this GPC, at least one product image with the code "(PRODUCT_IMAGE) - Produktabbildung" or "(AMBIENCE_MOOD_IMAGE) - Ambiente/Stimmungsbild zum Produkt" based on the GS1 application recommendation "Product images and media assets - FMCG" is expected no later than 28 days before {startAvailabilityDateTimeTPDRef}.</t>
  </si>
  <si>
    <t>{webPageTypeRef}: Hinweis: Die Angabe fehlt oder ist unvollständig. Für Konsumenteneinheiten mit diesem "GPC Brick" wird spätestens 28 Tage vor {startAvailabilityDateTimeTPDRef} mindestens eine Produktabbildung mit dem Code "(PRODUCT_IMAGE) - Produktabbildung" oder "(AMBIENCE_MOOD_IMAGE) - Ambiente/Stimmungsbild zum Produkt" basierend auf der GS1 Anwendungsempfehlung "Produktabbildungen und Media Assets – FMCG" erwartet.</t>
  </si>
  <si>
    <t>VR002120</t>
  </si>
  <si>
    <t>GDSN_UI_REM_ClaimDetail</t>
  </si>
  <si>
    <t>Claim Detail</t>
  </si>
  <si>
    <t>Claim</t>
  </si>
  <si>
    <t>{claimTypeRef} / {propertyReference,scope}: The indication is incomplete or incorrect. For products with a reference to gluten-free in {accreditationCodeRef}, the information "(FREE_FROM)" or "(GUARANTEED_FREE_FROM)" and "(GLUTEN)" is expected.</t>
  </si>
  <si>
    <t>{claimTypeRef} / {propertyReference,scope}: Die Angaben sind unvollständig oder fehlerhaft. Für Produkte mit einen Hinweis auf Glutenfreiheit in {accreditationCodeRef} werden die Angaben "(FREE_FROM) - Frei von ..." oder "(GUARANTEED_FREE_FROM) - Garantiert frei von ..." und "(GLUTEN) - Gluten" erwartet.</t>
  </si>
  <si>
    <t>VR002121</t>
  </si>
  <si>
    <t>{propertyReference,scope}: The indication is incomplete or incorrect. For vegetarian products with corresponding information in {accreditationCodeRef}, the information "(VEGETARIAN)" is expected.</t>
  </si>
  <si>
    <t>{propertyReference,scope}: Die Angabe ist unvollständig oder fehlerhaft. Für vegetarische Produkte mit entsprechenden Angaben in {accreditationCodeRef} wird die Angabe "(VEGETARIAN) - Vegetarisch" erwartet.</t>
  </si>
  <si>
    <t>VR002122</t>
  </si>
  <si>
    <t>{propertyReference,scope}: The indication is incomplete or incorrect. For vegan products with corresponding information in {accreditationCodeRef}, the information "(VEGAN)" is expected.</t>
  </si>
  <si>
    <t>{propertyReference,scope}: Die Angabe ist unvollständig oder fehlerhaft. Für vegane Produkte mit entsprechenden Angaben in {accreditationCodeRef} wird die Angabe "(VEGAN) - Vegan" erwartet.</t>
  </si>
  <si>
    <t>VR002123</t>
  </si>
  <si>
    <t>{propertyReference,scope}: The indication is incorrect. For non-GTIN coded pallets, the calculated weight of the pallet (product of the {grossWeightPropertyRef} and {quantityOfTradeItemsPerPalletPropertyRef} plus a minimum or maximum tare weight of the pallet) must match the specified {propertyReference,scope}.</t>
  </si>
  <si>
    <t>{propertyReference,scope}: Die Angabe ist fehlerhaft. Bei nicht GTIN kodierten Paletten muss das errechnete Gewicht der Palette (Produkt des {grossWeightPropertyRef} und {quantityOfTradeItemsPerPalletPropertyRef} plus einem minimalen bzw. maximalen Eigengewicht der Palette) mit dem angegebenen {propertyReference,scope} übereinstimmen.</t>
  </si>
  <si>
    <t>VR002125</t>
  </si>
  <si>
    <t>{propertyReference,scope}: The indication is incorrect. No information is expected for products with an indication of origin in {regulatedProductNameRef}.</t>
  </si>
  <si>
    <t>{propertyReference,scope}: Die Angabe ist fehlerhaft. Für Produkte mit einer Herkunftsangabe in {regulatedProductNameRef} wird keine Angabe erwartet.</t>
  </si>
  <si>
    <t>VR002126</t>
  </si>
  <si>
    <t>VR002127</t>
  </si>
  <si>
    <t>VR002200</t>
  </si>
  <si>
    <t>DQG: Wenn "Konsumenteneinheit [M247]" = "true" und "Verpackungsart [M286]" ungleich "NE" und "GPC Brick [M317]" entspricht GPC Matrix und "Vertriebskanal [M334]" = "FOOD_SERVICE" und "Verfügbarkeit: Startdatum (-zeit) [M005]" ist maximal 28 Tage nach dem Tagesdatum und "Vertriebsart [M333]" ungleich ["PRIVATE_LABEL" oder "CUSTOM_LABEL"] und Kombination aus "Datenverantwortlicher: GLN [M365]" und "GTIN der Artikeleinheit [M017]" ist nicht in "Allowlist" enthalten, dann muss "Datei: Code der Art [M379]" = "PRODUCT_IMAGE" oder "AMBIENCE_MOOD_IMAGE" enthalten.</t>
  </si>
  <si>
    <t>{webPageTypeRef}: The indication is missing or incomplete. For new consumer units published after 02.02.2023 with this GPC, at least one product image with the code "PRODUCT_IMAGE" or "AMBIENCE_MOOD_IMAGE" based on the GS1 Application Recommendation "Product Images and Media Assets for Strategic Branding and Successful Content Marketing - FMCG" is expected no later than 28 days before {startAvailabilityDateTimeTPDRef}. Please note that publication 14 days before {startAvailabilityDateTimeTPDRef} is only possible if at least one product image with the code "PRODUCT_IMAGE" or "AMBIENCE_MOOD_IMAGE" is provided.</t>
  </si>
  <si>
    <t>{webPageTypeRef}: Die Angabe fehlt oder ist unvollständig. Für ab dem 02.02.2023 neu publizierte Konsumenteneinheiten mit dieser GPC wird spätestens 28 Tage vor {startAvailabilityDateTimeTPDRef} mindestens eine Produktabbildung mit dem Code "(PRODUCT_IMAGE) - Produktabbildung" oder "(AMBIENCE_MOOD_IMAGE) - Ambiente/Stimmungsbild zum Produkt" basierend auf der GS1 Anwendungsempfehlung "Produktabbildungen und Media Assets für strategische Markenführung und erfolgreiches Content Marketing – FMCG" erwartet. Bitte beachten Sie, dass eine Publikation 14 Tage vor {startAvailabilityDateTimeTPDRef} nur noch dann möglich ist, wenn mindestens eine Produktabbildung mit dem Code "(PRODUCT_IMAGE) - Produktabbildung" oder "(AMBIENCE_MOOD_IMAGE) - Ambiente/Stimmungsbild zum Produkt" bereitgestellt wird.</t>
  </si>
  <si>
    <t>VR003007</t>
  </si>
  <si>
    <t>WPR (Placeholder): Wenn "Basisartikel [M243]" = "true" und "GPC Brick [M317]" entspricht GPC Matrix und "Datenverantwortlicher: GLN [M365]" enthält Spalte "GLN" gemäß Referenztabelle "201 GLN WPR" und "Publikation an GLN (des Datenempfängers) [M009]" enthält Spalte "GLN" gemäß Referenztabelle "201 GLN WPR", dann muss "Produktklassifikation (national) [M318]" gefüllt sein</t>
  </si>
  <si>
    <t>WSCE_ProductClassificationDE</t>
  </si>
  <si>
    <t>M318</t>
  </si>
  <si>
    <t>{propertyReference,scope}: The indication is missing. For WPR products with this GPC an indication is expected.</t>
  </si>
  <si>
    <t>{propertyReference,scope}: Die Angabe fehlt. Für WPR Produkte mit dieser GPC wird eine Angabe erwartet.</t>
  </si>
  <si>
    <t>VR003008</t>
  </si>
  <si>
    <t>WPR (Placeholder): Wenn "Basisartikel [M243]" = "true" und "GPC Brick [M317]" entspricht GPC Matrix und "Datenverantwortlicher: GLN [M365]" enthält Spalte "GLN" gemäß Referenztabelle "201 GLN WPR" und "Publikation an GLN (des Datenempfängers) [M009]" enthält Spalte "GLN" gemäß Referenztabelle "201 GLN WPR", dann muss "Nettogewicht / Maßeinheit [M278]" gefüllt sein</t>
  </si>
  <si>
    <t>VR003009</t>
  </si>
  <si>
    <t>WPR (Placeholder): Wenn "Basisartikel [M243]" = "true" und "GPC Brick [M317]" entspricht GPC Matrix und "Datenverantwortlicher: GLN [M365]" enthält Spalte "GLN" gemäß Referenztabelle "201 GLN WPR" und "Publikation an GLN (des Datenempfängers) [M009]" enthält Spalte "GLN" gemäß Referenztabelle "201 GLN WPR", dann muss "Publikationsdatum (-zeit) [M007]" gefüllt sein</t>
  </si>
  <si>
    <t>VR003010</t>
  </si>
  <si>
    <t>WPR (Placeholder): Wenn "Basisartikel [M243]" = "true" und "GPC Brick [M317]" entspricht GPC Matrix und "Datenverantwortlicher: GLN [M365]" enthält Spalte "GLN" gemäß Referenztabelle "201 GLN WPR" und "Publikation an GLN (des Datenempfängers) [M009]" enthält Spalte "GLN" gemäß Referenztabelle "201 GLN WPR", dann muss "Rechtliche Produktkategorie [M250]" gefüllt sein</t>
  </si>
  <si>
    <t>VR003011</t>
  </si>
  <si>
    <t>WPR (Placeholder): Wenn "Basisartikel [M243]" = "true" und "GPC Brick [M317]" entspricht GPC Matrix und "Verfügbarkeit: Startdatum (-zeit) [M005]" ist maximal 42 Tage nach dem Tagesdatum und "Datenverantwortlicher: GLN [M365]" enthält Spalte "GLN" gemäß Referenztabelle "201 GLN WPR" und "Publikation an GLN (des Datenempfängers) [M009]" enthält Spalte "GLN" gemäß Referenztabelle "201 GLN WPR", dann muss "Markeninhaber: GLN [M373]" gefüllt sein.</t>
  </si>
  <si>
    <t>{propertyReference,scope}: The indication is missing. For WPR products with this GPC an indication is expected at least 42 days before {startAvailabilityDateTimeTPDRef}.</t>
  </si>
  <si>
    <t>{propertyReference,scope}: Die Angabe fehlt. Für WPR Produkte mit dieser GPC wird spätestens 42 Tage vor {startAvailabilityDateTimeTPDRef} eine Angabe erwartet.</t>
  </si>
  <si>
    <t>VR003012</t>
  </si>
  <si>
    <t>WPR (Placeholder): Wenn "Basisartikel [M243]" = "true" und "GPC Brick [M317]" entspricht GPC Matrix und "Verfügbarkeit: Startdatum (-zeit) [M005]" ist maximal 42 Tage nach dem Tagesdatum und "Datenverantwortlicher: GLN [M365]" enthält Spalte "GLN" gemäß Referenztabelle "201 GLN WPR" und "Publikation an GLN (des Datenempfängers) [M009]" enthält Spalte "GLN" gemäß Referenztabelle "201 GLN WPR", dann muss "Hersteller: Name [M369]" gefüllt sein.</t>
  </si>
  <si>
    <t>VR003013</t>
  </si>
  <si>
    <t>WPR (Placeholder): Wenn "Basisartikel [M243]" = "true" und "GPC Brick [M317]" entspricht GPC Matrix und "Verfügbarkeit: Startdatum (-zeit) [M005]" ist maximal 42 Tage nach dem Tagesdatum und "Datenverantwortlicher: GLN [M365]" enthält Spalte "GLN" gemäß Referenztabelle "201 GLN WPR" und "Publikation an GLN (des Datenempfängers) [M009]" enthält Spalte "GLN" gemäß Referenztabelle "201 GLN WPR", dann muss "Rückgabe unverkaufter Artikel möglich [M337]" gefüllt sein.</t>
  </si>
  <si>
    <t>GDSN_IsNonSoldTradeItemReturnable</t>
  </si>
  <si>
    <t>M337</t>
  </si>
  <si>
    <t>Is Non Sold Trade Item Returnable</t>
  </si>
  <si>
    <t>Rückgabe unverkaufter Artikel möglich</t>
  </si>
  <si>
    <t>VR003014</t>
  </si>
  <si>
    <t>WPR (Placeholder): Wenn "Basisartikel [M243]" = "true" und "GPC Brick [M317]" entspricht GPC Matrix und "Verfügbarkeit: Startdatum (-zeit) [M005]" ist maximal 42 Tage nach dem Tagesdatum und "Datenverantwortlicher: GLN [M365]" enthält Spalte "GLN" gemäß Referenztabelle "201 GLN WPR" und "Publikation an GLN (des Datenempfängers) [M009]" enthält Spalte "GLN" gemäß Referenztabelle "201 GLN WPR", dann muss "Importklassifikation: Art [M230]" gefüllt sein.</t>
  </si>
  <si>
    <t>VR003015</t>
  </si>
  <si>
    <t>WPR (Placeholder): Wenn "Basisartikel [M243]" = "true" und "GPC Brick [M317]" entspricht GPC Matrix und "Verfügbarkeit: Startdatum (-zeit) [M005]" ist maximal 42 Tage nach dem Tagesdatum und "Datenverantwortlicher: GLN [M365]" enthält Spalte "GLN" gemäß Referenztabelle "201 GLN WPR" und "Publikation an GLN (des Datenempfängers) [M009]" enthält Spalte "GLN" gemäß Referenztabelle "201 GLN WPR", dann muss "Importklassifikation: Wert [M229]" gefüllt sein.</t>
  </si>
  <si>
    <t>VR003019</t>
  </si>
  <si>
    <t>WPR (Placeholder): Wenn "Basisartikel [M243]" = "true" und "GPC Brick [M317]" entspricht GPC Matrix und "Verfügbarkeit: Startdatum (-zeit) [M005]" ist maximal 42 Tage nach dem Tagesdatum und "Datenverantwortlicher: GLN [M365]" enthält Spalte "GLN" gemäß Referenztabelle "201 GLN WPR" und "Publikation an GLN (des Datenempfängers) [M009]" enthält Spalte "GLN" gemäß Referenztabelle "201 GLN WPR", dann muss "Registrierungsnummer Verpackungsregister [M487]" gefüllt sein.</t>
  </si>
  <si>
    <t>VR003020</t>
  </si>
  <si>
    <t>WPR (Placeholder): Wenn "Basisartikel [M243]" = "true" und "GPC Brick [M317]" entspricht GPC Matrix und "Verfügbarkeit: Startdatum (-zeit) [M005]" ist maximal 42 Tage nach dem Tagesdatum und "Datenverantwortlicher: GLN [M365]" enthält Spalte "GLN" gemäß Referenztabelle "201 GLN WPR" und "Publikation an GLN (des Datenempfängers) [M009]" enthält Spalte "GLN" gemäß Referenztabelle "201 GLN WPR", dann muss "Ursprungsland des Artikels: Code [M099]" gefüllt sein.</t>
  </si>
  <si>
    <t>VR003021</t>
  </si>
  <si>
    <t>WPR (Placeholder): Wenn "Basisartikel [M243]" = "true" und "GPC Brick [M317]"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"Zusätzliche verpflichtende Kennzeichnung und Warnhinweise / Sprache [M094]" gefüllt sein.</t>
  </si>
  <si>
    <t>{propertyReference,scope}: The indication is missing. For WPR products with this GPC an indication is expected at least 14 days before {startAvailabilityDateTimeTPDRef}.</t>
  </si>
  <si>
    <t>{propertyReference,scope}: Die Angabe fehlt. Für WPR Produkte mit dieser GPC wird spätestens 14 Tage vor {startAvailabilityDateTimeTPDRef} eine Angabe erwartet.</t>
  </si>
  <si>
    <t>VR003022</t>
  </si>
  <si>
    <t>WPR (Placeholder): Wenn "Basisartikel [M243]" = "true" und "GPC Brick [M317]"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"Kontaktadresse Inverkehrbringer [M371]" gefüllt sein.</t>
  </si>
  <si>
    <t>VR003023</t>
  </si>
  <si>
    <t>WPR (Placeholder): Wenn "Basisartikel [M243]" = "true" und "GPC Brick [M317]"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"Kontaktname Inverkehrbringer [M370]" gefüllt sein.</t>
  </si>
  <si>
    <t>VR003024</t>
  </si>
  <si>
    <t>WPR (Placeholder): Wenn "Basisartikel [M243]" = "true" und "GPC Brick [M317]"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"Non-Food / INCI Inhaltsstoffliste / Sprache [M174]" gefüllt sein.</t>
  </si>
  <si>
    <t>VR003025</t>
  </si>
  <si>
    <t>WPR (Placeholder): Wenn "Basisartikel [M243]" = "true" und "GPC Brick [M317]"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"Regulierte Ausgangsstoffe für Explosivstoffe enthalten [M542]" gefüllt sein.</t>
  </si>
  <si>
    <t>VR003026</t>
  </si>
  <si>
    <t>WPR (Placeholder): Wenn "Basisartikel [M243]" = "true" und "GPC Brick{M317]"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"Marketingbotschaft des Artikels / Sprache [M256]" gefüllt sein.</t>
  </si>
  <si>
    <t>VR003027</t>
  </si>
  <si>
    <t>WPR (Placeholder): Wenn "Basisartikel [M243]" = "true" und "GPC Brick{M317]"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"Feature Benefit / Sprache [M084]" gefüllt sein.</t>
  </si>
  <si>
    <t>VR003028</t>
  </si>
  <si>
    <t>WPR (Placeholder): Wenn "Basisartikel [M243]" = "true" und "GPC Brick{M317]" entspricht GPC Matrix und "Verfügbarkeit: Startdatum (-zeit) [M005]" ist maximal 14 Tage nach dem Tagesdatum und "Datenverantwortlicher: GLN [M365]" enthält Spalte "GLN" gemäß Referenztabelle "201 GLN WPR" und "Publikation an GLN (des Datenempfängers) [M009]" enthält Spalte "GLN" gemäß Referenztabelle "201 GLN WPR", dann muss "Datei: Code der Art [M379]" gefüllt sein.</t>
  </si>
  <si>
    <t>VR100005</t>
  </si>
  <si>
    <t>DQG: Wenn "Basisartikel [M243]" = "true" und "Batterien eingebaut [M113]" = "FALSE" und "Anzahl eingebaute Batterien [M116]" gefüllt ist, dann muss "Anzahl eingebaute Batterien [M116]" = LEER sein</t>
  </si>
  <si>
    <t>{propertyReference,scope}: The indication is incorrect. For products with the indication "FALSE" in {batteriesBuiltIn} no indication is expected.</t>
  </si>
  <si>
    <t>{propertyReference,scope}: Die Angabe ist fehlerhaft. Für Produkte mit der Angabe {batteriesBuiltIn} gleich "(FALSE) - Nein"  wird keine Angabe erwartet.</t>
  </si>
  <si>
    <t>VR100006</t>
  </si>
  <si>
    <t>DQG: Wenn "Basisartikel [M243]" = "true" und "Batterien enthalten [M111]" = "false" und "Batterien eingebaut [M113]" gefüllt ist, dann muss "Batterien eingebaut [M113]" = "FALSE" sein</t>
  </si>
  <si>
    <t>{propertyReference,scope}: The indication is incorrect. For products with the indication {batteryIncludedRef} equals "false" the indication "FALSE" is expected.</t>
  </si>
  <si>
    <t>{propertyReference,scope}: Die Angabe ist fehlerhaft. Für Produkte mit der Angabe {batteryIncludedRef} gleich "(false) - Nein" wird die Angabe "(FALSE) - Nein" erwartet.</t>
  </si>
  <si>
    <t>VR100008</t>
  </si>
  <si>
    <t xml:space="preserve">DQG: Wenn "Basisartikel [M243]" = "true" und ["Batterien enthalten [M111]" = "true" oder "Batterien eingebaut [M113]" = "TRUE"], dann muss "Batteriegewicht [M118]" loopübergreifend mind. 1x gefüllt sein
</t>
  </si>
  <si>
    <t>{propertyReference,scope}: The indication is missing. For products with the indication "true"  for {batteriesIncluded} or "TRUE" for {batteriesBuiltIn} an indication is expected.</t>
  </si>
  <si>
    <t>{propertyReference,scope}: Die Angabe fehlt. Für Produkte mit der Angabe {batteriesIncluded} gleich "(true) - Ja" oder {batteriesBuiltIn} gleich "(TRUE) - Ja" wird eine Angabe erwartet.</t>
  </si>
  <si>
    <t>VR100009</t>
  </si>
  <si>
    <t>DQG: Wenn "Basisartikel [M243]" = "true" und "GPC Brick [M317]" entspricht GPC Matrix und "Batterien enthalten [M111]" oder "Batterien eingebaut [M113]" oder "Batteriegewicht / Maßeinheit [M118]" oder "Batterie Technologie Typ [M114]" oder "Batterieart [M115]" oder "Anzahl benötigte Batterien [M117]" gefüllt ist, dann muss "Batterien erforderlich [M112]" gefüllt sein.</t>
  </si>
  <si>
    <t xml:space="preserve">{propertyReference,scope}: The indication is missing. For products with this GPC and an indication in {areBatteriesIncludedRef} or {batteriesBuiltInRef} or {batteryWeightRef} or {batteryTechnologyTypeRef} or {batteryTypeCodeRef} or {quantityOfBatteriesRequiredRef} an indication is expected. </t>
  </si>
  <si>
    <t>{propertyReference,scope}: Die Angabe fehlt. Für Produkte mit dieser GPC und einer Angabe in {areBatteriesIncludedRef} oder {batteriesBuiltInRef} oder {batteryWeightRef} oder {batteryTechnologyTypeRef} oder {batteryTypeCodeRef} oder {quantityOfBatteriesRequiredRef} wird eine Angabe erwartet.</t>
  </si>
  <si>
    <t>VR100010</t>
  </si>
  <si>
    <t>DQG: Wenn "Basisartikel [M243]" = "true" und "Akkreditierungslabel auf der Verpackung: Code [M309]" = "EU_ENERGY_LABEL", dann muss "Energieeffizienzklasse [M181]" gefüllt sein.</t>
  </si>
  <si>
    <t>{propertyReference,scope}: The indiation is missing. For products with the indication {packagingMarkedLabelAccreditationRef} equals "EU_ENERGY_LABEL" an indication is expected.</t>
  </si>
  <si>
    <t>{propertyReference,scope}: Die Angabe fehlt. Für Produkte mit der Angabe {packagingMarkedLabelAccreditationRef} gleich "(EU_ENERGY_LABEL) - EU ENERGY LABEL (EU VO 2010/30/EU)" wird eine Angabe erwartet.</t>
  </si>
  <si>
    <t>VR100013</t>
  </si>
  <si>
    <t>DQG: Wenn "Basisartikel [M243]" = "true" und "Verpackungsart [M286]" gleich "NE" und "Nettogewicht / Maßeinheit [M278]" und "Bruttogewicht / Maßeinheit [M279]" gefüllt sind, dann muss "Nettogewicht / Maßeinheit [M278]" + 10g Toleranz = "Bruttogewicht / Maßeinheit [M279]" sein.</t>
  </si>
  <si>
    <t>{propertyReference,scope} / {grossWeightRef}: The indications are incorrect. For products without packaging identical indications are expected.</t>
  </si>
  <si>
    <t>{propertyReference,scope} / {grossWeightRef}: Die Angaben sind fehlerhaft. Für Produkte ohne Verpackung müssen die Angaben identisch sein.</t>
  </si>
  <si>
    <t>VR100014</t>
  </si>
  <si>
    <t>DQG: Wenn "Basisartikel [M243]" = "true" und "Verpackungsart [M286]" ungleich "NE" und "Verpackungsmaterial: Code [M284]" gefüllt ist, dann muss "Verpackungsmaterial: Menge / Maßeinheit [M285]" gefüllt sein.</t>
  </si>
  <si>
    <t>{propertyReference,scope}: The indication is missing. For packed products with an indication in {packagingMaterialCodeRef} an indication is expected.</t>
  </si>
  <si>
    <t>{propertyReference,scope}: Die Angabe fehlt. Für verpackte Produkte mit einer Angabe in {packagingMaterialCodeRef} wird eine Angabe erwartet.</t>
  </si>
  <si>
    <t>VR100015</t>
  </si>
  <si>
    <t>DQG: Wenn "Basisartikel [M243]" = "true" und "Konsumenteneinheit [M247]" = "true" und "GPC Brick [M317]" entspricht GPC Matrix und "Nettofüllmenge / Maßeinheit [M281]" = "MTK" oder "DMK" oder "CMK" oder "MTR" oder "DMT" oder "CMT" und "Grundpreisauszeichungspflicht [M321]" gefüllt ist, dann muss "Grundpreisauszeichungspflicht [M321]" = "TRUE" sein.</t>
  </si>
  <si>
    <t>{propertyReference,scope}: The indication is incorrect. For products with this GPC and the indications "MTK" or "DMK" or "CMK" or "MTR" or "DMT" or "CMT" in {netContentUOMRef}, the indication "TRUE" according Preisangabeverordnung § 2 (1) and (3) is expected.</t>
  </si>
  <si>
    <t>{propertyReference,scope}: Die Angabe ist fehlerhaft. Für Produkte mit dieser GPC und der Angabe {netContentRef} gleich "(MTK) - Quadratmeter" oder "(DMK) - Quadratdezimeter" oder "(CMK) - Quadratzentimeter" oder "(MTR) - Meter" oder "(DMT) - Dezimeter" oder "(CMT) - Zentimeter", wird "(TRUE) - Ja" gemäß Preisangabeverordnung § 2 (1) und (3) erwartet.</t>
  </si>
  <si>
    <t>VR100016</t>
  </si>
  <si>
    <t>DQG: Wenn "Basisartikel [M243]" = "true" und "Konsumenteneinheit [M247]" = "true" und "GPC Brick [M317]" entspricht GPC Matrix und "Nettofüllmenge / Maßeinheit [M281]" = "GRM" oder "KGM" oder "MLT" oder "LTR" und "Nettofüllmenge / Maßeinheit [M281]" &gt;= "10g" oder "10ml" und "Grundpreisauszeichungspflicht [M321]" gefüllt ist, dann muss "Grundpreisauszeichungspflicht [M321]" = "true" sein</t>
  </si>
  <si>
    <t>{propertyReference,scope}: The indication is incorrect. For products with this GPC and {netContentRef} equals "GRM" oder "KGM" oder "MLT" oder "LTR" the indication "true" according to Preisangabeverordnung § 2 (1), (3) and (4) is expected.</t>
  </si>
  <si>
    <t>{propertyReference,scope}: Die Angabe ist fehlerhaft. Für Produkte mit dieser GPC und der Angabe {netContentRef} gleich "(GRM) - Gramm" oder "(KGM) - Kilogramm" oder "(MLT) - Milliliter" oder "(LTR) - Liter" wird "(true) - Ja" gemäß Preisangabeverordnung § 2 (1), (3) und (4) erwartet.</t>
  </si>
  <si>
    <t>VR100018</t>
  </si>
  <si>
    <t>{propertyReference,scope}: The indication is missing. For products with a {safetyDataSheetNumberRef}, the indication "SAFETY_DATA_SHEET" is expected.</t>
  </si>
  <si>
    <t>{propertyReference,scope}: Die Angabe fehlt. Für Produkte mit einer {safetyDataSheetNumberRef} wird die Angabe "(SAFETY_DATA_SHEET) - Sicherheitsdatenblatt (Abbildung oder Dokument)" erwartet.</t>
  </si>
  <si>
    <t>VR100019</t>
  </si>
  <si>
    <t>DQG: Wenn "Basisartikel [M243]" = "true" und "GPC Brick [M317]" entspricht GPC Matrix und "Akkreditierungslabel auf der Verpackung: Code [M309]" = "EU_ENERGY_LABEL", dann muss "Gewichteter Energieverbrauch [kWh/1.000h] [M182]" gefüllt sein.</t>
  </si>
  <si>
    <t>{propertyReference,scope}: The indiation is missing. For products with this GPC and the indication {packagingMarkedLabelAccreditationRef} equals "EU_ENERGY_LABEL" an indication is expected.</t>
  </si>
  <si>
    <t>{propertyReference,scope}: Die Angabe fehlt. Für Produkte mit dieser GPC und der Angabe {packagingMarkedLabelAccreditationRef} gleich "(EU_ENERGY_LABEL) - EU ENERGY LABEL (EU VO 2010/30/EU)" wird eine Angabe erwartet.</t>
  </si>
  <si>
    <t>VR100021</t>
  </si>
  <si>
    <t>DQG: Wenn "Basisartikel [M243]" = "true" und "Entsorgungssystem: Registrierungsnummer [M122]" gefüllt ist, dann muss "Entsorgungssystem: Geräteart [M124]" gefüllt sein</t>
  </si>
  <si>
    <t>{propertyReference,scope}: The indication is missing. For products with the indication {siblingPropertyReference} an indication is expected.</t>
  </si>
  <si>
    <t>{propertyReference,scope}: Die Angabe fehlt. Für Produkte mit einer Angabe in {siblingPropertyReference} wird eine Angabe erwartet.</t>
  </si>
  <si>
    <t>VR100022</t>
  </si>
  <si>
    <t xml:space="preserve">DQG: Wenn "Basisartikel [M243]" = "true" und "Entsorgungssystem: Registrierungsnummer [M122]" gefüllt ist, dann muss "Entsorgungssystem: Registrierungsnummer [M122]" ["()DE-" oder "()DE " oder "()DE"] und {0-9;8} enthalten </t>
  </si>
  <si>
    <t>{propertyReference,scope}: The indication is incorrect. An 8-digits registration number according to Stiftung Elektro-Altgeräte-Register (EAR) with prefix "DE" is expected.</t>
  </si>
  <si>
    <t>{propertyReference,scope}: Die Angabe ist fehlerhaft. Erwartet wird eine 8-stellige Registrierungsnummer der Stiftung Elektro-Altgeräte-Register (EAR) mit der vorangestellten Bezeichnung "DE".</t>
  </si>
  <si>
    <t>VR100023</t>
  </si>
  <si>
    <t>DQG: Wenn "Basisartikel [M243]" = "true" und "Verpackungsart [M286]" gleich "NE" und "Verpackungsmaterial: Code [M284]" oder "Verpackungsmaterial: Menge / Maßeinheit [M285]" gefüllt ist, dann muss "Verpackungsmaterial: Code [M284]" und "Verpackungsmaterial: Menge / Maßeinheit [M285]" = LEER sein.</t>
  </si>
  <si>
    <t>{packagingMaterialCodeRef} / {packagingMaterialValueRef}: The indication is incorrect. For unpacked products with the indication "NE" in {packagingTypeCodeRef} no indication is expected.</t>
  </si>
  <si>
    <t>{packagingMaterialCodeRef} / {packagingMaterialValueRef}: Die Angabe ist fehlerhaft. Für unverpackte Produkte mit der Angabe {packagingTypeCodeRef} gleich "(NE) - Unverpackt" wird keine Angabe erwartet.</t>
  </si>
  <si>
    <t>VR100025</t>
  </si>
  <si>
    <t xml:space="preserve">DQG: Wenn "Basisartikel [M243]" = "true" und "GPC Brick [M316] entspricht GPC Matrix, dann muss "Kontaktname Inverkehrbringer [M370]" gefüllt sein. </t>
  </si>
  <si>
    <t>{propertyReference,scope}: The indication is missing. For products with this GPC an indication is expected according to Produktsicherheitsgesetz § 6 (1) 2..</t>
  </si>
  <si>
    <t>{propertyReference,scope}: Die Angabe fehlt. Für Produkte mit dieser GPC wird eine Angabe gemäß Produktsicherheitsgesetz § 6 (1) 2. erwartet.</t>
  </si>
  <si>
    <t>VR100026</t>
  </si>
  <si>
    <t>DQG: Wenn "Basisartikel [M243]" = "true" und "GPC Brick [M316] entspricht GPC Matrix, dann muss "Kontaktadresse Inverkehrbringer [M371]" gefüllt sein.</t>
  </si>
  <si>
    <t>{propertyReference,scope}: The indication is missing. For products with this GPC an indication according to Produktsicherheitsgesetz § 6 (1) 2. is expected.</t>
  </si>
  <si>
    <t>VR100027</t>
  </si>
  <si>
    <t>DQG: Wenn ["GPC Brick [M317]" entspricht GPC Matrix oder ["Artikelbezeichnung / Sprache [M259]" oder "Artikelkurzbezeichnung / Sprache [M260]" oder "Funktionsbezeichnung / Sprache [M253]" oder "Rechtlich vorgeschriebene Produktbezeichnung / Sprache [M261]" oder "Zusätzliche Artikelbeschreibung / Sprache [M258]"] enthält [(!?)Rauchmelder(!?)" oder "(!?)Rauchwarnmelder(!?)"] oder "GPC Attribut Wert [M316]" gleich "30012056"] und "Akkreditierungslabel auf der Verpackung: Code [M309]" = "CONFORMITE_EUROPEENNE" enthält, dann muss "Datei: Code der Art [M379]" = "DOP_SHEET" enthalten.</t>
  </si>
  <si>
    <t>{webPageTypeRef}: The indication is missing. For building products with this GPC or a reference to "Rauchmelder" or "Rauchwarnmelder" in {tradeItemDescriptionValueRef} or {descriptionShortRef} or {additionalTradeItemDescriptionRef} or {functionalNameRef} or {regulatedProductNameValueRef} or GPC Attribute Value equal  "30012056" and the indication {packagingMarkedLabelAccreditationRef} equals "(CONFORMITE_EUROPEENNE) - Conformité Européenne (CE)" the indication "(DOP_SHEET) - Leistungserklärung zum Produkt (DOP - Declaration of Performance)" is expected according to Regulation (EU) No 305/2011 Article 4.</t>
  </si>
  <si>
    <t>{webPageTypeRef}: Die Angabe fehlt. Für Bauprodukte mit diesem "GPC Brick [M317]" oder einem Hinweis auf "Rauchmelder" oder "Rauchwarnmelder" in {tradeItemDescriptionValueRef} oder {descriptionShortRef} oder {additionalTradeItemDescriptionRef} oder {functionalNameRef} oder {regulatedProductNameValueRef} oder dem "GPC Attribut Wert [M316]" gleich "30012056" und der Angabe {packagingMarkedLabelAccreditationRef} gleich "(CONFORMITE_EUROPEENNE) - Conformité Européenne (CE)" wird die Angabe "(DOP_SHEET) - Leistungserklärung zum Produkt (DOP - Declaration of Performance)" gemäß Verordnung (EU) Nr. 305/2011 Artikel 4 erwartet.</t>
  </si>
  <si>
    <t>VR100028</t>
  </si>
  <si>
    <t>DQG: Wenn "GPC Brick [M317]" entspricht GPC Matrix und "Datei: Code der Art [M379]" = "DOP_SHEET" enthält, dann muss "Akkreditierungslabel auf der Verpackung: Code [M309]" = "CONFORMITE_EUROPEENNE" enthalten.</t>
  </si>
  <si>
    <t>{propertyReference,scope}: The indication is missing. For construction products with this GPC and the indication {webPageTypeRef} equal to "DOP_SHEET", the indication {propertyReference,scope} equal to "CONFORMITE_EUROPEENNE" is expected according to Article 8 (2) of Regulation (EU) No 305/2011.</t>
  </si>
  <si>
    <t>{propertyReference,scope}: Die Angabe fehlt. Für Bauprodukte mit dieser GPC und der Angabe {webPageTypeRef} gleich "(DOP_SHEET) - Leistungserklärung zum Produkt (DOP - Declaration of Performance)" wird die Angabe {propertyReference,scope} gleich "(CONFORMITE_EUROPEENNE) - Conformité Européenne (CE)" gemäß Verordnung (EU) Nr. 305/2011 Artikel 8 (2) erwartet.</t>
  </si>
  <si>
    <t>VR100030</t>
  </si>
  <si>
    <t>DQG: Wenn "Basisartikel [M243]" = "true" und "Batterien enthalten [M111]" = "false", dann muss "Batteriegewicht [M118]" = LEER sein.</t>
  </si>
  <si>
    <t>{propertyReference,scope}: The indication is incorrect. For products where the indication {batteryIncludedRef} equals "false" no indication is expected.</t>
  </si>
  <si>
    <t>{propertyReference,scope}: Die Angabe ist fehlerhaft. Für Produkte mit der Angabe {batteryIncludedRef} gleich "(false) - Nein" wird keine Angabe erwartet.</t>
  </si>
  <si>
    <t>VR100032</t>
  </si>
  <si>
    <t>DQG: Wenn "Basisartikel [M243]" = "true" und "GPC Brick [M317]" entspricht GPC Matrix und "Batterien erforderlich [M112]" gefüllt ist, dann muss "Batterien erforderlich [M112]" = "false" sein.</t>
  </si>
  <si>
    <t>{propertyReference,scope}: The indication is incorrect. For products with this GPC the indication "false" is expected.</t>
  </si>
  <si>
    <t>{propertyReference,scope}: Die Angabe ist fehlerhaft. Für Produkte mit dieser GPC wird die Angabe "(false) - Nein" erwartet.</t>
  </si>
  <si>
    <t>VR100033</t>
  </si>
  <si>
    <t>DQG: Wenn "Basisartikel [M243]" = "true" und "GPC Brick [M317]" entspricht GPC Matrix und ["Artikelbezeichnung / Sprache [M259]" oder "Artikelkurzbezeichnung / Sprache [M260]" oder "Zusätzliche Artikelbeschreibung / Sprache [M258]" oder "Funktionsbezeichnung / Sprache [M253]" oder "Rechtlich vorgeschriebene Produktbezeichnung [M261]" oder "Zusätzliche verpflichtende Kennzeichnung und Warnhinweise / Sprache [M094]"] enthält ["(!?)Batterien nicht(!?)" und "(!?)dabei(!?)" oder "(!?)vorhanden(!?)" oder "(!?)enthalten(!?)" oder "(!?)inkl()"] oder ["(!?)ohne Batterien(!?)" oder "(!?)keine Batterien(!?)"] {ci} und "Batterien enthalten [M111]" gefüllt ist, dann muss "Batterien enthalten [M111]" = "false" sein.</t>
  </si>
  <si>
    <t>{propertyReference,scope}: The indication is incorrect. For products with this GPC and a reference to not included batteries in {descriptionRef} or {descriptionShortRef} or {functionalNameRef} or {regulatedProductNameRef} or {additionalTradeItemDescriptionRef} or {compulsoryAdditivesLabelInfoRef} the indication "false" is expected.</t>
  </si>
  <si>
    <t>{propertyReference,scope}: Die Angabe ist fehlerhaft. Für Produkte mit dieser GPC und einem Hinweis, dass Batterien nicht enthalten sind in {descriptionRef} oder {descriptionShortRef} oder {functionalNameRef} oder {regulatedProductNameRef} oder {additionalTradeItemDescriptionRef} oder {compulsoryAdditivesLabelInfoRef} wird die Angabe "(false) - Nein" erwartet.</t>
  </si>
  <si>
    <t>VR100034</t>
  </si>
  <si>
    <t>DQG: Wenn "Basisartikel [M243]" = "true" und "GPC Brick [M317]" entspricht GPC Matrix und ["Artikelbezeichnung / Sprache [M259]" oder "Artikelkurzbezeichnung / Sprache [M260]" oder "Funktionsbezeichnung / Sprache [M253]" oder "Rechtlich vorgeschriebene Produktbezeichnung [M261]" oder "Zusätzliche Artikelbeschreibung / Sprache [M258]"] enthält "(!?)Lithium(!?)" {ci} oder "(!?)CR{0-9;4}" {cs} oder "GPC Attribut Wert [M316]" = "30006041" und "Importklassifikation: Wert [M229]" gefüllt ist, dann muss "Importklassifikation: Wert [M229]" mit "850650" beginnen</t>
  </si>
  <si>
    <t xml:space="preserve">{propertyReference,scope}: The indiation is incorrect. For batteries with this GPC und a reference to lithium in {descriptionShortRef} or {descriptionOfTradeItemRef} or {functionalNameRef} or {regulatedProductNameRef} or {additionalTradeItemDescriptionRef} the initial digits "850650" according to "Durchführungsverordnung (EU) 2018/1602 Abschnitt XVI Kapitel 85" are expected.
</t>
  </si>
  <si>
    <t>{propertyReference,scope}: Die Angabe ist fehlerhaft. Für Batterien mit dieser GPC und einem Hinweis auf Lithium in {descriptionShortRef} oder {descriptionOfTradeItemRef} oder {functionalNameRef} oder {regulatedProductNameRef} oder {additionalTradeItemDescriptionRef} werden die Anfangsziffern "850650" gemäß Durchführungsverordnung (EU) 2018/1602 Abschnitt XVI Kapitel 85 erwartet.</t>
  </si>
  <si>
    <t>VR100035</t>
  </si>
  <si>
    <t>DQG: Wenn "Basisartikel [M243]" = "true" und "GPC Brick [M317]" entspricht GPC Matrix und ["Artikelbezeichnung / Sprache [M259]" oder "Artikelkurzbezeichnung / Sprache [M260]" oder "Funktionsbezeichnung / Sprache [M253]" oder "Rechtlich vorgeschriebene Produktbezeichnung [M261]" oder "Zusätzliche Artikelbeschreibung / Sprache [M258]"] enthält "(!?)Alkali()" oder "GPC Attribut Wert [M316]" = "30003639" und "Importklassifikation: Wert [M229]" gefüllt ist, dann muss "Importklassifikation: Wert [M229]" mit "8506101" beginnen</t>
  </si>
  <si>
    <t xml:space="preserve">{propertyReference,scope}: The indiation is incorrect. For batteries with this GPC und a reference to alkaline in {descriptionOfTradeItemRef} or {descriptionShortRef} or {functionalNameRef} or {regulatedProductNameRef} or {additionalTradeItemDescriptionRef} the initial digits "8506101" according to "Durchführungsverordnung (EU) 2018/1602 Abschnitt XVI Kapitel 85" are expected.
</t>
  </si>
  <si>
    <t>{propertyReference,scope}: Die Angabe ist fehlerhaft. Für Batterien mit dieser GPC und einem Hinweis auf Alkaline in {descriptionOfTradeItemRef} oder {descriptionShortRef} oder {functionalNameRef} oder {regulatedProductNameRef} oder {additionalTradeItemDescriptionRef} werden die Anfangsziffern "8506101" gemäß Durchführungsverordnung (EU) 2018/1602 Abschnitt XVI Kapitel 85 erwartet.</t>
  </si>
  <si>
    <t>VR100036</t>
  </si>
  <si>
    <t>DQG: Wenn "Basisartikel [M243]" = "true" und "Importklassifikation: Menge in der Besonderen Maßeinheit / Maßeinheit [M231]" gefüllt ist und "Importklassifikation: Wert [M229]" entspricht Spalte "Warennummer" für Spalte "Maß" = "m3" gemäß Referenztabelle "06 Warenverzeichnis" und "Maßeinheit [M281]" = "MTQ" oder "CMQ" oder "DMQ" oder "MMQ" enthält, dann muss ("Importklassifikation: Menge in der Besonderen Maßeinheit [M231]" = "Nettofüllmenge [M281]" und "Maßeinheit [M281]" = "MTQ") 
    oder ("Importklassifikation: Menge in der Besonderen Maßeinheit [M231]" = "Nettofüllmenge [M281]" / 1000 und "Maßeinheit [M281]" = "DMQ") 
    oder ("Importklassifikation: Menge in der Besonderen Maßeinheit [M231]" = "Nettofüllmenge [M281]" / 1000000 und "Maßeinheit [M281]" = "CMQ") 
    oder ("Importklassifikation: Menge in der Besonderen Maßeinheit [M231]" = "Nettofüllmenge [M281]" / 1000000000 und "Maßeinheit [M281]" = "MMQ") sein.</t>
  </si>
  <si>
    <t>{propertyReference,scope}: The indication is incorrect. For products with this {importClassificationValueRef} an indication per cubic meter is expected. ({propertyReference,scope} = {netContentRef} / 1000000 - sample calculation for oak wood with a volume of 500,000 cm³: 0.5 m³ = 500,000 cm³ / 1,000,000)</t>
  </si>
  <si>
    <t>{propertyReference,scope}: Die Angabe ist fehlerhaft. Für Produkte mit diesem {importClassificationValueRef} wird eine Angabe pro Kubikmeter erwartet. ({propertyReference,scope} = {netContentRef} / 1000000 - Beispielrechnung für Eichenholz mit einem Volumen von 500.000 cm³: 0,5 m³ = 500.000 cm³ / 1.000.000)</t>
  </si>
  <si>
    <t>VR100037</t>
  </si>
  <si>
    <t>DQG: Wenn "Basisartikel [M243]" = "true" und "GPC Brick [M317]" entspricht GPC Matrix und "Importklassifikation: Wert [M229]" beginnt mit "85311030", dann muss "Akkreditierungslabel auf der Verpackung: Code [M309]" = "CONFORMITE_EUROPEENNE" enthalten.</t>
  </si>
  <si>
    <t xml:space="preserve">{propertyReference,scope}: The indiation is missing. For smoke alarm devices with this GPC and this {importClassificationRef} the indication "CONFORMITE_EUROPEENNE" is expected.
</t>
  </si>
  <si>
    <t xml:space="preserve">{propertyReference,scope}: Die Angabe fehlt. Für Rauchwarnmelder mit dieser GPC und dieser {importClassificationRef} wird die Angabe "CONFORMITE_EUROPEENNE" erwartet.
</t>
  </si>
  <si>
    <t>VR100038</t>
  </si>
  <si>
    <t xml:space="preserve">deactivated (DQC-4157) DQG: Wenn "Basisartikel [M243]" = "true" und "GPC Brick [M317]" entspricht GPC Matrix und "Importklassifikation: Wert [M229]" beginnt mit "85311030" 
und ["Artikelbezeichnung / Sprache [M259]" oder "Artikelkurzbezeichnung / Sprache [M260]" oder "Zusätzliche Artikelbeschreibung / Sprache [M258]" oder "Funktionsbezeichnung / Sprache [M253]" oder "Rechtlich vorgeschriebene Produktbezeichnung [M261]"] 
enthält "(!?)Lithium()" und "Batterieart [M115]" gefüllt ist, dann muss "Batterieart [M115]" gemäß Spalte "Code" Referenztabelle "90 Lithiumbatterieart" sein. </t>
  </si>
  <si>
    <t>GDSN_DES_BatteryTypeCode</t>
  </si>
  <si>
    <t>M115</t>
  </si>
  <si>
    <t>Battery Type Code</t>
  </si>
  <si>
    <t>Batterieart</t>
  </si>
  <si>
    <t>{propertyReference,scope}: The indication is incorrect. For smoke detectors with this GPC and this {importClassificationRef} and a reference to lithium in {descriptionRef} or {descriptionShortRef} or {functionalNameRef} or {regulatedProductNameRef} or {additionalTradeItemDescriptionRef} a lithium battery indication is expected.</t>
  </si>
  <si>
    <t>{propertyReference,scope}: Die Angabe ist fehlerhaft. Für Rauchwarnmelder mit dieser GPC und dieser {importClassificationRef} und einem Hinweis auf Lithium in {descriptionRef} oder {descriptionShortRef} oder {functionalNameRef} oder {regulatedProductNameRef} oder {additionalTradeItemDescriptionRef} wird eine Lithiumbatterie-Angabe erwartet.</t>
  </si>
  <si>
    <t>VR100040</t>
  </si>
  <si>
    <t>DQG: Wenn "Basisartikel [M243]" = "true" und "GPC Brick [M317]" entspricht GPC Matrix und "Importklassifikation: Wert [M229]" gefüllt und ungleich "94032080" ist, dann muss "Importklassifikation: Wert [M229]" mit "39221000" oder "69101000" oder "69109000" oder "73241000" beginnen.</t>
  </si>
  <si>
    <t>{propertyReference,scope}: The indiation is incorrect. For sinks and washbasins with this GPC the indication "39221000" or "69101000" or "69109000" or "73241000" is expected.</t>
  </si>
  <si>
    <t xml:space="preserve">{propertyReference,scope}: Die Angabe ist fehlerhaft. Für Wasch- oder Spülbecken mit dieser GPC wird die Angabe "39221000" oder "69101000" oder "69109000" oder "73241000" erwartet.
</t>
  </si>
  <si>
    <t>VR100041</t>
  </si>
  <si>
    <t>DQG: Wenn "Basisartikel [M243]" = "true" und "GPC Brick [M317]" entspricht GPC Matrix und "Importklassifikation: Wert [M229]" gefüllt ist, dann muss "Importklassifikation: Wert [M229]" mit "39221000" oder "69101000" oder "69109000" oder "73242100" oder "73242900" beginnen.</t>
  </si>
  <si>
    <t>{propertyReference,scope}: The indiation is incorrect. For bathtubs with this GPC the indication "39221000" or "69101000" or "69109000" or "73242100" or "73242900" is expected.</t>
  </si>
  <si>
    <t xml:space="preserve">{propertyReference,scope}: Die Angabe ist fehlerhaft. Für Badewannen mit dieser GPC wird die Angabe "39221000" oder "69101000" oder "69109000" oder "73242100" oder "73242900" erwartet.
</t>
  </si>
  <si>
    <t>VR100042</t>
  </si>
  <si>
    <t>DQG: Wenn "Basisartikel [M243]" = "true" und "GPC Brick [M317]" entspricht GPC Matrix und "Importklassifikation: Wert [M229]" gefüllt ist, dann muss "Importklassifikation: Wert [M229]" mit "39252000" oder "44181100" oder "44181950" oder "44181990" oder "44182110" oder "44182190" oder "44182950" oder "44182980" oder "73083000" oder "76101000" beginnen.</t>
  </si>
  <si>
    <t>{propertyReference,scope}: The indiation is incorrect. For doors with this GPC the indication "39252000" or "44181100" or "44181950" or "44181990" or "44182110" or "44182190" or "44182950" or "44182980" or "73083000" or "76101000" is expected.</t>
  </si>
  <si>
    <t>{propertyReference,scope}: Die Angabe ist fehlerhaft. Für Türen mit dieser GPC wird die Angabe "39252000" oder "44181100" oder "44181950" oder "44181990" oder "44182110" oder "44182190" oder "44182950" oder "44182980" oder "73083000" oder "76101000" erwartet.</t>
  </si>
  <si>
    <t>VR100043</t>
  </si>
  <si>
    <t xml:space="preserve">DQG: Wenn "Basisartikel [M243]" = "true" und "GPC Brick [M317]" entspricht GPC Matrix und "Importklassifikation: Wert [M229]" gefüllt ist, 
dann muss "Importklassifikation: Wert [M229]" mit "39252000" oder "44181100" oder "44181950" oder "44181990" oder "73083000" oder "76101000" beginnen
</t>
  </si>
  <si>
    <t>{propertyReference,scope}: The indiation is incorrect. For window frames with this GPC the indication "39252000" or "44181100" or "44181950" or "44181990" or "73083000" or "76101000" is expected.</t>
  </si>
  <si>
    <t>{propertyReference,scope}: Die Angabe ist fehlerhaft. Für Fensterrahmen mit dieser GPC wird die Angabe "39252000" oder "44181100" oder "44181950" oder "44181990" oder "73083000" oder "76101000" erwartet.</t>
  </si>
  <si>
    <t>VR100044</t>
  </si>
  <si>
    <t xml:space="preserve">DQG: Wenn "Basisartikel [M243]" = "true" und "GPC Brick [M317]" entspricht GPC Matrix und "Importklassifikation: Wert [M229]" gefüllt ist,
dann muss "Importklassifikation: Wert [M229]" mit "44181100" oder "44181950" oder "44181990" beginnen.
</t>
  </si>
  <si>
    <t>{propertyReference,scope}: The indiation is incorrect. For solid wood windows with this GPC the indication "44181100" or "44181950" or "44181990" is expected.</t>
  </si>
  <si>
    <t>{propertyReference,scope}: Die Angabe ist fehlerhaft. Für Fenster aus Massivholz mit dieser GPC wird die Angabe "44181100" oder "44181950" oder "44181990" erwartet.</t>
  </si>
  <si>
    <t>VR100045</t>
  </si>
  <si>
    <t>DQG: Wenn "Basisartikel [M243]" = "true" und "GPC Brick [M317]" entspricht GPC Matrix und "Importklassifikation: Wert [M229]" gefüllt ist, dann muss "Importklassifikation: Wert [M229]" mit "39252000" oder "73083000" oder "76101000" beginnen.</t>
  </si>
  <si>
    <t>{propertyReference,scope}: The indiation is incorrect. For uPVC or aluminium windows with this GPC the indication "39252000" or "73083000" or "76101000" is expected.</t>
  </si>
  <si>
    <t>{propertyReference,scope}: Die Angabe ist fehlerhaft. Für Fenster aus Kunststoff oder Aluminium mit dieser GPC wird die Angabe "39252000" oder "73083000" oder "76101000" erwartet.</t>
  </si>
  <si>
    <t>VR100046</t>
  </si>
  <si>
    <t>DQG: Wenn "Basisartikel [M243]" = "true" und "GPC Brick [M317]" entspricht GPC Matrix und "Importklassifikation: Wert [M229]" gefüllt ist, dann muss "Importklassifikation: Wert [M229]" mit "39229000" oder "69101000" oder "69109000" beginnen.</t>
  </si>
  <si>
    <t>{propertyReference,scope}: The indiation is incorrect. For bidets, toilets and urinals with this GPC the indication "39229000" or "69101000" or "69109000" is expected.</t>
  </si>
  <si>
    <t>{propertyReference,scope}: Die Angabe ist fehlerhaft. Für Bidets, Toiletten und Urinale mit dieser GPC wird die Angabe "39229000" oder "69101000" oder "69109000" erwartet.</t>
  </si>
  <si>
    <t>VR100049</t>
  </si>
  <si>
    <t>DQG: Wenn "Basisartikel [M243]" = "true" und "Anzahl eingebaute Batterien [M116]" gefüllt ist,
dann muss "Batterien eingebaut [M113]" gefüllt sein.</t>
  </si>
  <si>
    <t>{propertyReference,scope}: The indication is missing. For products with an indication in {quantityOfBatteriesBuiltInPathRef} an indication is expected.</t>
  </si>
  <si>
    <t>{propertyReference,scope}: Die Angabe fehlt. Für Produkte mit einer Angabe in {quantityOfBatteriesBuiltInPathRef} wird eine Angabe erwartet.</t>
  </si>
  <si>
    <t>VR100050</t>
  </si>
  <si>
    <t>DQG: Wenn "Basisartikel [M243]" = "true" und "Batterien eingebaut [M113]" = "TRUE", dann muss "Anzahl eingebaute Batterien [M116]" &gt; 0 sein.</t>
  </si>
  <si>
    <t>{propertyReference,scope}: The indication is missing or incorrect. For products where {areBatteriesBuiltInRef} is "TRUE" and indication greater than "0" is expected.</t>
  </si>
  <si>
    <t>{propertyReference,scope}: Die Angabe fehlt oder ist fehlerhaft. Für Produkte mit {areBatteriesBuiltInRef} gleich "(TRUE) - Ja" wird eine Angabe größer "0" erwartet.</t>
  </si>
  <si>
    <t>VR100051</t>
  </si>
  <si>
    <t>DQG: Wenn "Basisartikel [M317]" = "true" und "Batteriegewicht / Maßeinheit [M118]" gefüllt ist,
dann muss 0,0001 kg &lt; "Batteriegewicht / Maßeinheit [M118]" &lt; 9999,9999 kg sein.</t>
  </si>
  <si>
    <t xml:space="preserve">{propertyReference,scope}: The indication is incorrect. A value between 0.0001 and 9999.9999 kg is expected. </t>
  </si>
  <si>
    <t>{propertyReference,scope}: Die Angabe ist fehlerhaft. Es wird ein Wert zwischen 0,0001 und 9999,9999 kg erwartet.</t>
  </si>
  <si>
    <t>VR100052</t>
  </si>
  <si>
    <t>DQG: Wenn "Basisartikel [M243]" = "true" und "Anzahl eingebaute Batterien [M116]" gefüllt ist, dann muss "Anzahl eingebaute Batterien [M116]" {1-9;1} oder "10" oder "11" oder "12" sein</t>
  </si>
  <si>
    <t xml:space="preserve">{propertyReference,scope}: The indication is incorrect. An indication between 1 and 12 is expected.
</t>
  </si>
  <si>
    <t>{propertyReference,scope}: Die Angabe ist fehlerhaft. Es wird eine Angabe zwischen 1 und 12 erwartet.</t>
  </si>
  <si>
    <t>VR100053</t>
  </si>
  <si>
    <t>DQG: Wenn "Basisartikel [M243]" = "true" und "Anzahl benötigte Batterien [M117]" gefüllt ist, dann muss "Anzahl benötigte Batterien [M117]" {1-9;1} oder "10" oder "11" oder "12" sein.</t>
  </si>
  <si>
    <t>VR100055</t>
  </si>
  <si>
    <t>DQG: Wenn "Basisartikel [M243]" = "true" und "GPC Brick [M317]" entspricht GPC Matrix und "Batteriegewicht / Maßeinheit [M118]" und "Bruttogewicht / Maßeinheit [M279]" gefüllt sind, dann muss "Batteriegewicht / Maßeinheit [M118]" &lt;= "Bruttogewicht / Maßeinheit [M279]" sein.</t>
  </si>
  <si>
    <t>GDSN_BatteryDetail</t>
  </si>
  <si>
    <t>{batteryWeightRef} / {grossWeightRef}: At least one of the indications is incorrect. For the {batteryWeightRef} an indication smaller than or equal to {grossWeightRef} is expected.</t>
  </si>
  <si>
    <t>{batteryWeightRef} / {grossWeightRef}: Mindestens eine der Angaben ist fehlerhaft. Für das {batteryWeightRef} wird eine Angabe kleiner gleich dem {grossWeightRef} erwartet.</t>
  </si>
  <si>
    <t>VR100056</t>
  </si>
  <si>
    <t>{propertyReference,scope}: The indications are incorrect. The indication "A+++" or "A++" or "A+" or "A" to "G" according to REGULATION (EU) 2017/1369 is expected.</t>
  </si>
  <si>
    <t xml:space="preserve">{propertyReference,scope}: Die Angaben sind fehlerhaft. Es wird die Angabe "A+++" oder "A++" oder "A+" oder "A" bis "G" gemäß Verordnung (EU) 2017/1369 erwartet.
</t>
  </si>
  <si>
    <t>VR100061</t>
  </si>
  <si>
    <t>DQG: Wenn "Basisartikel [M243]" = "true" und "GPC Brick [M317]" entspricht GPC Matrix und "Datei: Code der Art [M379]" = "ENERGY_LABEL" und "Datei: URI (Uniform Resource Identifier) [M378]" gefüllt ist, dann muss "Energieeffizienzklasse [M181]" gefüllt sein.</t>
  </si>
  <si>
    <t>{propertyReference,scope}: The indication is missing. For products with this GPC and a provided energy label an indication is expected.</t>
  </si>
  <si>
    <t xml:space="preserve">{propertyReference,scope}: Die Angabe fehlt. Für Produkte mit dieser GPC und einem hinterlegten Energielabel wird eine Angabe erwartet.
</t>
  </si>
  <si>
    <t>VR100063</t>
  </si>
  <si>
    <t>DQG: Wenn "Basisartikel [M243]" = "true" und "GPC Brick [M317]" entspricht GPC Matrix, dann muss "Datei: Code der Art [M379]" = ["DOCUMENT" oder "VIDEO" oder "AUDIO" oder "QR_CODE" oder "PRODUCT_WEBSITE" oder "WEBSITE" oder "ASSEMBLY_INSTRUCTIONS" oder "OTHER_EXTERNAL_INFORMATION"] enthalten.</t>
  </si>
  <si>
    <t>{typeOfWebPageRef}: The indication is missing. For products with this GPC, where a user manual is required by the Product Safety Act, the indication "DOCUMENT" or "VIDEO" or "AUDIO" or "QR_CODE" or "PRODUCT_WEBSITE" or "WEBSITE" or "ASSEMBLY_INSTRUCTIONS" or "OTHER_EXTERNAL_INFORMATION" is expected.</t>
  </si>
  <si>
    <t>{typeOfWebPageRef}: Die Angabe fehlt. Für Produkte mit dieser GPC, bei denen gemäß Produktsicherheitsgesetz eine Betriebsanleitung vorgeschrieben ist, wird die Angabe "(DOCUMENT) - Produktinformation" oder "(VIDEO) - Video" oder "(AUDIO) - Audio Clip zum Produkt" oder "(QR_CODE) - Verknüpfung zum QR Code URL/URI" oder "(PRODUCT_WEBSITE) - Webseite des Produktes" oder "(WEBSITE) - Webseite mit Produkt- oder Herstellerinformation" oder "(ASSEMBLY_INSTRUCTIONS) - Aufbau-/Montageanleitung" oder "(OTHER_EXTERNAL_INFORMATION) - Weitere externe Produktinformation (nicht spezifiziert)" erwartet.</t>
  </si>
  <si>
    <t>VR100066</t>
  </si>
  <si>
    <t>DQG: Wenn "Basisartikel [M243]" = "true" und "Kulturgefäß [l] [M2143]" gefüllt ist,
dann muss 0,01 &lt;= "Kulturgefäß [l] [M2143]" &lt;= 2500,000 sein.</t>
  </si>
  <si>
    <t>{propertyReference,scope}: The indication is incorrect. For products with an indication in {propertyReference,scope} a value between 0.01 and 2500.000 is expected.</t>
  </si>
  <si>
    <t>{propertyReference,scope}: Die Angabe ist fehlerhaft. Für Produkte mit einer Angabe in {propertyReference,scope} wird ein Wert zwischen 0,01 und 2500,000 erwartet.</t>
  </si>
  <si>
    <t>VR100067</t>
  </si>
  <si>
    <t>DQG: Wenn "Basisartikel [M243]" = "true" und "Pflanzendurchmesser [cm] [M2144]" gefüllt ist,
dann muss 1 &lt;= "Pflanzendurchmesser [cm] [M2144]" &lt;= 500 sein.</t>
  </si>
  <si>
    <t>{propertyReference,scope}: The indication is incorrect. For products with an indication in {propertyReference,scope} a value between 1 and 500 is expected.</t>
  </si>
  <si>
    <t>{propertyReference,scope}: Die Angabe ist fehlerhaft. Für Produkte mit einer Angabe in {propertyReference,scope} wird ein Wert zwischen 1 und 500 erwartet.</t>
  </si>
  <si>
    <t>VR100068</t>
  </si>
  <si>
    <t>DQG: Wenn "Basisartikel [M243]" = "true" und "Topfgröße [M2145]" gefüllt ist und "Maßeinheit [M2145]" = "LTR" ist,
dann muss 0,01 &lt;= "Topfgröße [M2145]" &lt;= 50,000 sein.</t>
  </si>
  <si>
    <t>{propertyReference,scope}: The indication is incorrect. For products with an indication in {propertyReference,scope} and with "LTR" in {sizeOfPotUOMRef} a value between 0.01 and 50.000 is expected.</t>
  </si>
  <si>
    <t>{propertyReference,scope}: Die Angabe ist fehlerhaft. Für Produkte mit einer Angabe in {propertyReference,scope} wird für die {sizeOfPotUOMRef} gleich "(LTR) - Liter" ein Wert zwischen 0,01 und 50,000 erwartet.</t>
  </si>
  <si>
    <t>VR100069</t>
  </si>
  <si>
    <t>DQG: Wenn "Basisartikel [M243]" = "true" und "Topfgröße [M2145]" gefüllt ist und "Maßeinheit [M2145]" = "CMT" ist,
dann muss 0,1 &lt;= "Topfgröße [M2145]" &lt;= 150,000 sein.</t>
  </si>
  <si>
    <t>{propertyReference,scope}: The indication is incorrect. For products with an indication in {propertyReference,scope} and with "CMT" in {sizeOfPotUOMRef} a value between 0.1 and 150.000 is expected.</t>
  </si>
  <si>
    <t>{propertyReference,scope}: Die Angabe ist fehlerhaft. Für Produkte mit einer Angabe in {propertyReference,scope} wird für die {sizeOfPotUOMRef} gleich "(CMT) - Zentimeter" ein Wert zwischen 0,1 und 150,000 erwartet.</t>
  </si>
  <si>
    <t>VR100070</t>
  </si>
  <si>
    <t>DQG: Wenn "Basisartikel [M243]" = "true" und "GPC Brick [M317]" entspricht GPC Matrix,
dann darf "Kategorie [M2142]" nicht gefüllt sein.</t>
  </si>
  <si>
    <t>{propertyReference,scope}: The indication is incorrect. For products with this GPC an indication is not expected.</t>
  </si>
  <si>
    <t>VR100072</t>
  </si>
  <si>
    <t>DQG: Wenn "Basisartikel [M243]" = "true" und "Anzahl Zwiebeln pro Topf [Stück] [M2138]" gefüllt ist,
dann muss 1 &lt;= "Anzahl Zwiebeln pro Topf [Stück] [M2138]" &lt;= 20 sein.</t>
  </si>
  <si>
    <t>{propertyReference,scope}: The indication is incorrect. For products with an indication in {propertyReference,scope} a value between 1 and 20 is expected.</t>
  </si>
  <si>
    <t>{propertyReference,scope}: Die Angabe ist fehlerhaft. Für Produkte mit einer Angabe in {propertyReference,scope} wird ein Wert zwischen 1 und 20 erwartet.</t>
  </si>
  <si>
    <t>VR100074</t>
  </si>
  <si>
    <t>DQG: Wenn "Basisartikel [M243]" = "true" und "Marketingbotschaft des Artikels / Sprache [M256]" und "Feature Benefit / Sprache [M084]" gefüllt sind, dann dürfen "Marketingbotschaft des Artikels / Sprache [M256]" und "Feature Benefit / Sprache [M084]" nicht identisch gefüllt sein (ci)</t>
  </si>
  <si>
    <t>{propertyReference,scope} / {tradeItemMarketingMessageRef}: At least one of the indications is incorrect. Identical indication for {propertyReference,scope} and {tradeItemMarketingMessageRef} are not expected.</t>
  </si>
  <si>
    <t>{propertyReference,scope} / {tradeItemMarketingMessageRef}: Mindestens eine der Angaben ist fehlerhaft. In {propertyReference,scope} und {tradeItemMarketingMessageRef} werden keine identischen Angaben erwartet.</t>
  </si>
  <si>
    <t>VR100075</t>
  </si>
  <si>
    <t>DQG: Wenn "Basisartikel [M243]" = "true" und "GPC Brick [M317]" entspricht GPC Matrix und "Feature Benefit / Sprache [M084]" gefüllt ist, dann darf "Feature Benefit / Sprache [M084]" nicht 4 oder mehr identische aufeinanderfolgende Buchstaben oder nur Sonderzeichen enthalten {ci} (ausgenommen LEERZEICHEN).</t>
  </si>
  <si>
    <t>{propertyReference,scope}: The indications are incorrect. For products with this GPC 4 or more consecutive identical letters (e.g. aaaa) or only special characters are not allowed.</t>
  </si>
  <si>
    <t>{propertyReference,scope}: Die Angaben sind fehlerhaft. Für Produkte mit dieser GPC werden keine vier gleichen Buchstaben hintereinander (z.B. aaaa) oder nur Sonderzeichen erwartet.</t>
  </si>
  <si>
    <t>VR100077</t>
  </si>
  <si>
    <t>DQG: Wenn "Basisartikel [M243]" = "true" und "Feature Benefit / Sprache [M084]" mind. 2x gefüllt ist,
dann darf "Feature Benefit / Sprache [M084]" keine identischen Angaben enthalten.</t>
  </si>
  <si>
    <t>VR100078</t>
  </si>
  <si>
    <t>DQG: Wenn "Basisartikel [M243]" = "true" und "Marketingbotschaft des Artikels / Sprache [M256]" mind. 2x gefüllt ist,
dann darf "Marketingbotschaft des Artikels / Sprache [M256]" keine identischen Angaben enthalten.</t>
  </si>
  <si>
    <t>GDSN_REM_TradeItemMarketingMessage</t>
  </si>
  <si>
    <t>VR100079</t>
  </si>
  <si>
    <t>DQG: Wenn "Basisartikel [M243]" = "true" und "Artikelbezeichnung / Sprache [M259]" mind. 2x gefüllt ist,
dann darf "Artikelbezeichnung / Sprache [M259]" keine identischen Angaben enthalten.</t>
  </si>
  <si>
    <t>VR100081</t>
  </si>
  <si>
    <t>DQG: Wenn "Basisartikel [M243]" = "true" und "Datumsangabe auf Verpackung: Art [M223]" mind. 2x gefüllt ist, dann darf "Datumsangabe auf Verpackung: Art [M223]" keine identischen Angaben enthalten.</t>
  </si>
  <si>
    <t>VR100087</t>
  </si>
  <si>
    <t>DQG: Wenn "Basisartikel [M243]" = "true" und "Energieeffizienzklasse [M181]" und "Datei: Code der Art [M379]" gefüllt sind, dann muss "Datei: Code der Art [M379]" = "ENERGY_LABEL" enthalten</t>
  </si>
  <si>
    <t xml:space="preserve">{propertyReference,scope}: The indication is incorrect. For products with {efficiencyClassRef} an indication of the product label is expected.
</t>
  </si>
  <si>
    <t>{propertyReference,scope}: Die Angabe ist fehlerhaft. Für Produkte mit einer {efficiencyClassRef} wird eine Angabe zum Produktlabel erwartet.</t>
  </si>
  <si>
    <t>VR100088</t>
  </si>
  <si>
    <t>DQG: Wenn "Basisartikel [M243]" = "true" und "GPC Brick [M317]" entspricht GPC Matrix und "Akkreditierungslabel auf der Verpackung: Code [M309]" = "CONFORMITE_EUROPEENNE" enthält und "Datei: Code der Art [M379]" gefüllt ist, dann muss "Datei: Code der Art [M379]" = "DECLARATION_OF_CONFORMITY" enthalten.</t>
  </si>
  <si>
    <t>{propertyReference,scope}: The indication is incomplete. For electrical tools with this GPC and the indication {packagingMarkedLabelAccreditationRef} equal to "CONFORMITE_EUROPEENNE" the indication "DECLARATION_OF_CONFORMITY" according to Directive 2006/42/EG Article 5 is expected.</t>
  </si>
  <si>
    <t xml:space="preserve">{propertyReference,scope}: Die Angabe ist unvollständig. Für elektrische Werkzeuge mit dieser GPC und der Angabe {packagingMarkedLabelAccreditationRef} gleich "(CONFORMITE_EUROPEENNE) - Conformité Européenne (CE)" wird die Angabe "(DECLARATION_OF_CONFORMITY) - Konformitätserklärung" gemäß Richtlinie 2006/42/EG Artikel 5 erwartet.
</t>
  </si>
  <si>
    <t>VR100089</t>
  </si>
  <si>
    <t>DQG: Wenn "Basisartikel [M243]" = "true" und "GPC Brick [M317]" entspricht GPC Matrix und ["Artikelbezeichnung / Sprache [M259]" oder "Artikelkurzbezeichnung / Sprache [M260]" oder "Rechtlich vorgeschriebene Produktbezeichnung / Sprache [M261]" oder "Funktionsbezeichnung / Sprache [M253]"] enthält "(!?)Pflanzenschutzmittel(!?)" {cs} und "AGRO-Artikel [M1129]" ungleich "true", dann muss "Datumsangabe auf Verpackung: Art [M223]" = "PRODUCTION_DATE" enthalten.</t>
  </si>
  <si>
    <t>{propertyReference,scope}: The indication is missing. For products with this GPC and the indication "Pflanzenschutzmittel" in {descriptionOfTradeItemRef} or {descriptionShortRef} or {regulatedProductNameRef} or {functionalNameRef}" the indication "PRODUCTION_DATE" is expected according to European regulation "(EU) Nr. 547/2011 Anhang I (1) f) oder r)".</t>
  </si>
  <si>
    <t>{propertyReference,scope}: Die Angabe fehlt. Für Produkte mit dieser GPC und der Bezeichnung "Pflanzenschutzmittel" in {descriptionOfTradeItemRef} oder {descriptionShortRef} oder {regulatedProductNameRef} oder {functionalNameRef}" wird die Angabe "(PRODUCTION_DATE) - Produktionsdatum - oder Montagedatum, vom Hersteller festgesetzt." gemäß Verordnung (EU) Nr. 547/2011 Anhang I (1) f) oder r) erwartet.</t>
  </si>
  <si>
    <t>VR100090</t>
  </si>
  <si>
    <t>DQG: Wenn "Basisartikel [M243]" = "true" und "GPC Brick [M317]" entspricht GPC Matrix und "Rechtliche Produktkategorie [M250]" gefüllt ist,
dann muss "Rechtliche Produktkategorie [M250]" = "SECURITY_OF_ELECTRONIC_PRODUCTS_DIRECTIVE" oder "RETURNING_OF_ELECTRONICAL_PRODUCT_DIRECTIVE" enthalten.</t>
  </si>
  <si>
    <t>{propertyReference,scope}: The indication is missing. For products with this GPC the indication "SECURITY_OF_ELECTRONIC_PRODUCTS_DIRECTIVE" or "RETURNING_OF_ELECTRONICAL_PRODUCT_DIRECTIVE" is expected.</t>
  </si>
  <si>
    <t>{propertyReference,scope}: Die Angabe fehlt. Für Produkte mit dieser GPC wird die Angabe "(SECURITY_OF_ELECTRONIC_PRODUCTS_DIRECTIVE) - Elektronische Produkte - Entspricht der Richtlinie über die Sicherheit von elektronischen Produkten" oder "(RETURNING_OF_ELECTRONICAL_PRODUCT_DIRECTIVE) - Elektrogerät - Entspricht der Richtlinie zur Rücknahme von elektronischen Produkten zum Schutz der Umwelt (ElektroG in Deutschland). Rücknahmequoten für Industrie und Handel" erwartet.</t>
  </si>
  <si>
    <t>VR100091</t>
  </si>
  <si>
    <t>DQG: Wenn "Basisartikel [M243]" = "true" und "GPC Brick [M317]" entspricht GPC Matrix und "Nettogewicht / Maßeinheit [M278]" und "Abfallmenge / Maßeinheit [M123]" gefüllt sind, dann muss "Nettogewicht / Maßeinheit [M278]" &gt;= "Abfallmenge / Maßeinheit [M123]" sein</t>
  </si>
  <si>
    <t>GDSN_TradeItemWasteManagement</t>
  </si>
  <si>
    <t>{wasteAmountRef} / {netWeightRef}: At least one of the indications is incorrect. For products with this GPC, the waste amount must not be greater than the net weight.</t>
  </si>
  <si>
    <t>{wasteAmountRef} / {netWeightRef}: Mindestens eine der Angaben ist fehlerhaft. Für Produkte mit dieser GPC darf die Abfallmenge nicht größer als das Nettogewicht angegeben sein.</t>
  </si>
  <si>
    <t>VR100096</t>
  </si>
  <si>
    <t>DQG: Wenn "Basisartikel [M243]" = "true" und "GHS Piktogramme [M215]" max. 1x gefüllt ist und "ENVIRONMENT" enthält und "GHS Signalwort Code [M218]" gefüllt ist,
dann muss "GHS Signalwort Code [M218]" = "WARNING" oder "NOT_APPLICABLE" sein.</t>
  </si>
  <si>
    <t>{propertyReference,scope}: The indication is incorrect. For products where {gHSSymbolDescriptionRef} equals "ENVIRONMENT" the indication "WARNING" or "NOT_APPLICABLE" according to European regulation "(EG) Nr. 1278/2008 Anhang I Tabelle 4.1.4" is expected.</t>
  </si>
  <si>
    <t>{propertyReference,scope}: Die Angabe ist fehlerhaft. Für Produkte mit {gHSSymbolDescriptionRef} gleich "(ENVIRONMENT) - Umwelt (GHS09) - Umweltgefährdend" wird die Angabe "(WARNING) - ACHTUNG" oder "(NOT_APPLICABLE) - Angabe nicht notwendig/relevant" gemäß Verordnung (EG) Nr. 1278/2008 Anhang I Tabelle 4.1.4 erwartet.</t>
  </si>
  <si>
    <t>VR100097</t>
  </si>
  <si>
    <t>DQG: Wenn "Basisartikel [M243]" = "true" und "GPC Brick [M317]" entspricht GPC Matrix und "Importklassifikation: Wert [M229]" gefüllt ist, dann muss "Importklassifikation: Wert [M229]" mit "3208" oder "3209" oder "3210" beginnen.</t>
  </si>
  <si>
    <t>{propertyReference,scope}: The indication is incorrect. For paints and varnishes with this GPC, a value starting with "3208" or "3209" or "3210" is expected.</t>
  </si>
  <si>
    <t>{propertyReference,scope}: Die Angabe ist fehlerhaft. Für Anstrichfarben und Lacke mit dieser GPC wird ein Wert erwartet, der mit "3208" oder "3209" oder "3210" beginnt.</t>
  </si>
  <si>
    <t>VR100098</t>
  </si>
  <si>
    <t>DQG: Wenn "Basisartikel [M243]" = "true" und "GHS Piktogramme [M215]" max. 1x gefüllt ist und "GAS_CYLINDER" enthält und "GHS Signalwort Code [M218]" gefüllt ist,
dann muss "GHS Signalwort Code [M218]" = "WARNING" sein.</t>
  </si>
  <si>
    <t>{propertyReference,scope}: The indication is incorrect. For products where {gHSSymbolDescriptionRef} equals "GAS_CYLINDER" the indication "WARNING" according to European regulation "(EG) Nr. 1278/2008 Anhang I Tabelle 2.5.2" is expected.</t>
  </si>
  <si>
    <t>{propertyReference,scope}: Die Angabe ist fehlerhaft. Für Produkte mit {gHSSymbolDescriptionRef} gleich "(GAS_CYLINDER) - Gasflasche (GHS04) - Komprimierte Gase" wird die Angabe "(WARNING) - ACHTUNG" gemäß Verordnung (EG) Nr. 1278/2008 Anhang I Tabelle 2.5.2 erwartet.</t>
  </si>
  <si>
    <t>VR100099</t>
  </si>
  <si>
    <t>DQG: Wenn "Basisartikel [M243]" = "true" und "GHS Piktogramme [M215]" max. 1x gefüllt ist und "EXCLAMATION_MARK" enthält und "GHS Signalwort Code [M218]" gefüllt ist,
dann muss "GHS Signalwort Code [M218]" = "WARNING" sein.</t>
  </si>
  <si>
    <t>{propertyReference,scope}: The indication is incorrect. For products where {gHSSymbolDescriptionRef} equals "EXCLAMATION_MARK" the indication "WARNING" according to European regulation "(EG) Nr. 1278/2008 Anhang I Tabelle 5.2" is expected.</t>
  </si>
  <si>
    <t>{propertyReference,scope}: Die Angabe ist fehlerhaft. Für Produkte mit {gHSSymbolDescriptionRef} gleich "(EXCLAMATION_MARK) - Ausrufezeichen (GHS07) - Reizend" wird die Angabe "(WARNING) - ACHTUNG" gemäß Verordnung (EG) Nr. 1278/2008 Anhang I Tabelle 5.2 erwartet.</t>
  </si>
  <si>
    <t>VR100100</t>
  </si>
  <si>
    <t>DQG: Wenn "Basisartikel [M243]" = "true" und "GHS Piktogramme [M215]" max. 1x gefüllt ist und "SKULL_AND_CROSSBONES" enthält und "GHS Signalwort Code [M218]" gefüllt ist,
dann muss "GHS Signalwort Code [M218]" = "DANGER" sein.</t>
  </si>
  <si>
    <t>{propertyReference,scope}: The indication is incorrect. For products where {gHSSymbolDescriptionRef} equals "SKULL_AND_CROSSBONES" the indication "DANGER" according to European regulation "(EG) Nr. 1278/2008 Anhang I Tabelle 3.1" is expected.</t>
  </si>
  <si>
    <t>{propertyReference,scope}: Die Angabe ist fehlerhaft. Für Produkte mit {gHSSymbolDescriptionRef} gleich "(SKULL_AND_CROSSBONES) - Totenkopf mit gekreuzten Knochen (GHS06) - Giftig / Sehr giftig" wird die Angabe "(DANGER) - GEFAHR" gemäß Verordnung (EG) Nr. 1278/2008 Anhang I Tabelle 3.1 erwartet.</t>
  </si>
  <si>
    <t>VR100102</t>
  </si>
  <si>
    <t>DQG: Wenn "Basisartikel [M243]" = "true" und "Technischer Name / Sprache [M193]" in mindestens 2 Loops gefüllt ist, dann darf "Technischer Name / Sprache [M193]" keine identischen Angaben enthalten  {ci}</t>
  </si>
  <si>
    <t>WSCE_REM_DangerousGoodsIndications</t>
  </si>
  <si>
    <t>Dangerous Goods Information</t>
  </si>
  <si>
    <t>Gefahrgutangaben</t>
  </si>
  <si>
    <t>VR100105</t>
  </si>
  <si>
    <t>DQG: Wenn "Basisartikel [M243]" = "true" und "GHS Piktogramme [M215]" gefüllt ist und enthält nicht ["(NO_PICTOGRAM) - Kein Piktogramm zugeordnet" und "(ENVIRONMENT) - Umwelt (GHS09) - Umweltgefährdend"],
dann muss "GHS Signalwort Code [M218]" gefüllt sein.</t>
  </si>
  <si>
    <t xml:space="preserve">{propertyReference,scope}: The indication is missing. For products where {gHSSymbolDescriptionRef} does not equal "NO_PICTOGRAM" or "ENVIRONMENT" an indication is expected.
</t>
  </si>
  <si>
    <t xml:space="preserve">{propertyReference,scope}: Die Angabe fehlt. Für Produkte mit {gHSSymbolDescriptionRef} ungleich "(NO_PICTOGRAM) - Kein Piktogramm zugeordnet" und "(ENVIRONMENT) - Umwelt (GHS09) - Umweltgefährdend" wird eine Angabe erwartet.
</t>
  </si>
  <si>
    <t>VR100106</t>
  </si>
  <si>
    <t>DQG: Wenn "Basisartikel [M243]" = "true" und "GHS [M212]" = "TRUE" und "GPC Brick [M317]" entspricht GPC Matrix und "AGRO-Artikel [M1129]" ungleich "true",
dann muss "Kontaktname Inverkehrbringer [M370]" gefüllt sein.</t>
  </si>
  <si>
    <t>{propertyReference,scope}: The indication is missing. For products with this GPC and {gHSRef} equals "TRUE" an indication according to "Verordnung (EG) Nr. 1272/2008 Artikel 17 (1) a)" (EU regulation) is expected.</t>
  </si>
  <si>
    <t>{propertyReference,scope}: Die Angabe fehlt. Für Produkte mit dieser GPC und {gHSRef} gleich "(TRUE) - Ja" wird gemäß Verordnung (EG) Nr. 1272/2008 Artikel 17 (1) a) eine Angabe erwartet.</t>
  </si>
  <si>
    <t>VR100107</t>
  </si>
  <si>
    <t xml:space="preserve">DQG: Wenn "Basisartikel [M243]" = "true" und "GHS [M212]" = "TRUE" und "GPC Brick [M317]" entspricht GPC Matrix und "AGRO-Artikel [M1129]" ungleich "true", dann muss "Kontaktadresse Inverkehrbringer [M371]" gefüllt sein
</t>
  </si>
  <si>
    <t>{propertyReference,scope}: The indication is missing. For products with this GPC and {gHSRef} equals "TRUE" an indication according to "Regulation (EC) No. 1272/2008 Article 17 (1) a)" is expected.</t>
  </si>
  <si>
    <t>VR100108</t>
  </si>
  <si>
    <t>DQG: Wenn "Basisartikel [M243]" = "true" und "GHS [M212]" = "TRUE" und "AGRO-Artikel [M1129]" ungleich "true",
dann muss "Kommunikationskanal: Code [M377]" = ["TELEPHONE" oder "TELEPHONE_FREE_NUMBER"] enthalten.</t>
  </si>
  <si>
    <t>{propertyReference,scope}: The indications are incomplete or incorrect. For products with {gHSRef} equals "TRUE" the indication "TELEPHONE" or "TELEPHONE_FREE_NUMBER" according to "Verordnung (EG) Nr. 1272/2008 Artikel 17 (1) a)" (EU regulation) is expected.</t>
  </si>
  <si>
    <t>{propertyReference,scope}: Die Angaben sind unvollständig oder fehlerhaft. Für Produkte mit {gHSRef} gleich "(TRUE) - Ja" wird die Angabe "(TELEPHONE) - Telefon" oder "(TELEPHONE_FREE_NUMBER) - Telefon Freinummer" gemäß Verordnung (EG) Nr. 1272/2008 Artikel 17 (1) a) erwartet.</t>
  </si>
  <si>
    <t>VR100113</t>
  </si>
  <si>
    <t>{propertyReference,scope}: The indication is incorrect. For products with the danger indication "H314" the simultaneous indication of "H318" is not allowed according to Regulation (EG) No. 1272/2008 Article 27.</t>
  </si>
  <si>
    <t>{propertyReference,scope}: Die Angabe ist fehlerhaft. Für Produkte mit der Angabe des Gefahrenhinweises "(H314) - Verursacht schwere Verätzungen der Haut und schwere Augenschäden." ist die gleichzeitige Angabe des Gefahrenhinweises "(H318) - Verursacht schwere Augenschäden." gemäß Verordnung (EG) Nr. 1272/2008 Artikel 27 nicht zulässig.</t>
  </si>
  <si>
    <t>VR100114</t>
  </si>
  <si>
    <t>DQG: Wenn "GHS H-Satz Code [M213]" mehrfach gefüllt ist und "H410" enthält, dann darf "GHS H-Satz Code [M213]" nicht "H400" enthalten.</t>
  </si>
  <si>
    <t>{propertyReference,scope}: The indication is incorrect. For products with the danger indication "H410" the simultaneous indication of "H400" is not allowed according to Regulation (EC) No. 1272/2008 Article 27.</t>
  </si>
  <si>
    <t>{propertyReference,scope}: Die Angabe ist fehlerhaft. Die Angabe ist fehlerhaft. Für Produkte mit der Angabe des Gefahrenhinweises "(H410) - Sehr giftig für Wasserorganismen, mit langfristiger Wirkung." ist die gleichzeitige Angabe des Gefahrenhinweises "(H400) - Sehr giftig für Wasserorganismen." gemäß Verordnung (EG) Nr. 1272/2008 Artikel 27 nicht zulässig.</t>
  </si>
  <si>
    <t>VR100115</t>
  </si>
  <si>
    <t>DQG: Wenn "GHS P-Satz Code [M216]" mehrfach gefüllt ist und "P202" enthält, dann darf "GHS P-Satz Code [M216]" nicht "P103" enthalten.</t>
  </si>
  <si>
    <t>{propertyReference,scope}: The indication is incorrect. For products with the safety indication "P202" the simultaneous safety indication of "P103" is not allowed according to Regulation (EC) No. 1272/2008 Article 28.</t>
  </si>
  <si>
    <t>{propertyReference,scope}: Die Angabe ist fehlerhaft. Für Produkte mit der Angabe des Sicherheitshinweises "(P202) - Vor Gebrauch alle Sicherheitshinweise lesen und verstehen." ist die gleichzeitige Angabe des Sicherheitshinweises "(P103) - Vor Gebrauch Kennzeichnungsetikett lesen." gemäß Verordnung (EG) Nr. 1272/2008 Artikel 28 nicht zulässig.</t>
  </si>
  <si>
    <t>VR100116</t>
  </si>
  <si>
    <t>DQG: Wenn "GHS P-Satz Code [M216]" mehrfach gefüllt ist und "P202" enthält, dann darf "GHS P-Satz Code [M216]" nicht "P201" enthalten.</t>
  </si>
  <si>
    <t>{propertyReference,scope}: The indication is incorrect. For products with the safety indication "P202" the simultaneous safety indication of "P201" is not allowed according to Regulation (EC) No. 1272/2008 Article 28.</t>
  </si>
  <si>
    <t>{propertyReference,scope}: Die Angabe ist fehlerhaft. Für Produkte mit der Angabe des Sicherheitshinweises "(P202) - Vor Gebrauch alle Sicherheitshinweise lesen und verstehen." ist die gleichzeitige Angabe des Sicherheitshinweises "(P201) - Vor Gebrauch besondere Anweisungen einholen." gemäß Verordnung (EG) Nr. 1272/2008 Artikel 28 nicht zulässig.</t>
  </si>
  <si>
    <t>VR100117</t>
  </si>
  <si>
    <t>DQG: Wenn "Basisartikel [M243]" = "true" und "GPC Brick [M317]" entspricht GPC Matrix und "Artikelbezeichnung / Sprache [M259]" oder "Artikelkurzbezeichnung / Sprache [M260]" oder "Rechtlich vorgeschriebene Produktbezeichnung / Sprache [M261]" oder "Funktionsbezeichnung / Sprache [M253]" enthält "(!?)Pflanzenschutzmittel(!?)" {cs},
dann muss "GHS H-Satz Code [M213]" = "EUH401" enthalten.</t>
  </si>
  <si>
    <t>{hazardStatementCodeRef}: The indication is missing. For products with this GPC and the indication "Pflanzenschutzmittel" in {descriptionOfTradeItemRef} or {descriptionShortRef} or {regulatedProductNameRef} or {functionalNameRef}" the indication "EUH401" is expected according to "Regulation (EC) No. 1272/2008 Annex II 4.".</t>
  </si>
  <si>
    <t>{hazardStatementCodeRef}: Die Angabe fehlt. Für Produkte mit dieser GPC und der Bezeichnung "Pflanzenschutzmittel" in {descriptionOfTradeItemRef} oder {descriptionShortRef} oder {regulatedProductNameRef} oder {functionalNameRef}" wird die Angabe "(EUH401) - Zur Vermeidung von Risiken für Mensch und Umwelt die Gebrauchsanleitung einhalten." gemäß Verordnung (EG) Nr. 1272/2008 Anhang II 4. erwartet.</t>
  </si>
  <si>
    <t>VR100118</t>
  </si>
  <si>
    <t>DQG: Wenn "Basisartikel [M243]" = "true" und "GPC Brick [M317]" entspricht GPC Matrix und "GHS [M212]" gefüllt ist,
dann muss "GHS [M212]" = "FALSE" sein.</t>
  </si>
  <si>
    <t>{propertyReference,scope}: The indication is incorrect. For pet food with this GPC the indication "FALSE" is expected.</t>
  </si>
  <si>
    <t>{propertyReference,scope}: Die Angabe ist fehlerhaft. Für Tiernahrung mit dieser GPC wird die Angabe "(FALSE) - Nein" erwartet.</t>
  </si>
  <si>
    <t>VR100119</t>
  </si>
  <si>
    <t>DQG: Wenn "Basisartikel [M243]" = "true" und "GHS Signalwort Code [M218]" = "DANGER" und "GHS H-Satz Code [M213]" = "EUH059" und "GHS P-Satz Code [M216]" = ["P273" und "P501"] ist und "GHS P-Satz Beschreibung / Sprache [M217]" gefüllt ist und "AGRO-Artikel [M1129]" ungleich "true", 
dann muss "GHS Piktogramme [M215]" = "NO_PICTOGRAM" sein.</t>
  </si>
  <si>
    <t>{propertyReference,scope}: The indication is incorrect. For ozone-damaging products where {gHSSignalWordsCodeRef} equals "DANGER" and {hazardStatementCodeRef} equals "EUH059" and {precautionaryStatementsCodeRef} equals "P273" and "P501" and an indication in {precautionaryStatementsDescriptionRef} the indication "NO_PICTOGRAM" is expected according to European regulation "(EG) Nr. 1272/2008 Artikel 25 (5) und Anhang I Teil 5 Tabelle 5.2".</t>
  </si>
  <si>
    <t>{propertyReference,scope}: Die Angabe ist fehlerhaft. Für die Ozonschicht schädigende Produkte mit der Angabe {gHSSignalWordsCodeRef} gleich "(DANGER) - GEFAHR" und {hazardStatementCodeRef} gleich "(EUH059) - Die Ozonschicht schädigend." und {precautionaryStatementsCodeRef} gleich "(P273) - Freisetzung in die Umwelt vermeiden." und "(P501) - Inhalt/Behälter … zuführen." und einer Angabe in {precautionaryStatementsDescriptionRef} wird gemäß Verordnung (EG) Nr. 1272/2008 Artikel 25 (5) und Anhang I Teil 5 Tabelle 5.2 die Angabe "(NO_PICTOGRAM) - Kein Piktogramm zugeordnet" erwartet.</t>
  </si>
  <si>
    <t>VR100121</t>
  </si>
  <si>
    <t>DQG: Wenn "Basisartikel [M243]" = "true" und "GPC Brick [M317]" entspricht GPC Matrix und [["Artikelbezeichnung / Sprache [M259]" oder "Artikelkurzbezeichnung / Sprache [M260]" oder "Funktionsbezeichnung / Sprache [M253]" oder "Rechtlich vorgeschriebene Produktbezeichnung / Sprache [M261]" oder "Zusätzliche Artikelbeschreibung / Sprache [M258]"] enthält ["(!?)Lithium(!?)" {ci} oder "(!?)CR{0-9;4}" {cs}] oder "GPC Attribut Wert [M316]" gleich "30006041" oder "Importklassifikation: Wert [M229]" beginnt mit ["850650" oder "85076000"] oder "Batterieart [M115]" enthält Spalte "Code" Referenztabelle "90 Lithiumbatterieart"] und "UN-Nummer [M194]" gefüllt ist,
dann muss "UN-Nummer [M194]" = "3090" oder "3091" oder "3480" oder "3481" enthalten.</t>
  </si>
  <si>
    <t>{uNnumberRef}: The indication is incorrect. For lithium batteries and electrical products with lithium batteries and with this GPC and with a reference to lithium in {descriptionRef} or {descriptionShortRef} or {additionalTradeItemDescriptionRef} or {functionalNameRef} or {regulatedProductNameRef} or this {importClassificationValueRef} or the {eANUCCClassificationAttributeValueCodeRef} equals "30006041" or a reference to lithium in {batteryTypeCodeRef} the indication "3090" or "3091" or "3480" or "3481" is expected.</t>
  </si>
  <si>
    <t>{uNnumberRef}: Die Angabe ist fehlerhaft. Für Lithiumbatterien und elektrische Produkte mit Lithiumbatterien und mit dieser GPC und mit einem Hinweis auf Lithium in {descriptionRef} oder {descriptionShortRef} oder {additionalTradeItemDescriptionRef} oder {functionalNameRef} oder {regulatedProductNameRef} oder dieser {importClassificationValueRef} oder dem {eANUCCClassificationAttributeValueCodeRef} gleich "30006041" oder einem Hinweis auf Lithium in {batteryTypeCodeRef} wird die Angabe "(3090) - LITHIUM-METALLBATTERIEN oder LITHIUM-METALL-BATTERIEN" oder "(3091) - LITHIUM-METALL-BATTERIEN IN AUSRÜSTUNGEN oder LITHIUM-METALL-BATTERIEN, MIT AUSRÜSTUNGEN VERPACKT" oder "(3480) - LITHIUM-IONEN-BATTERIEN" oder "(3481) - LITHIUM-IONEN-BATTERIEN IN AUSRÜSTUNGEN oder LITHIUM-IONEN-BATTERIEN, MIT AUSRÜSTUNGEN VERPACKT" erwartet.</t>
  </si>
  <si>
    <t>VR100122</t>
  </si>
  <si>
    <t>DQG: Wenn "Basisartikel [M243]" = "true" und "GPC Brick [M317]" entspricht GPC Matrix und [["Artikelbezeichnung / Sprache [M259]" oder "Artikelkurzbezeichnung / Sprache [M260]" oder "Funktionsbezeichnung / Sprache [M253]" oder "Rechtlich vorgeschriebene Produktbezeichnung / Sprache [M261]" oder "Zusätzliche Artikelbeschreibung / Sprache [M258]"] enthält ["(!?)Lithium(!?)" {ci} oder "(!?)CR{0-9;4}" {cs}] oder "GPC Attribut Wert [M316]" gleich "30006041" oder "Importklassifikation: Wert [M229]" beginnt mit ["850650" oder "85076000"] oder "Batterieart [M115]" enthält Spalte "Code" Referenztabelle "90 Lithiumbatterieart"] und "Klasse [M185]" gefüllt ist,
dann muss "Klasse [M185]" = "9" sein.</t>
  </si>
  <si>
    <t>{classRef}: The indication is incorrect. For lithium batteries and electrical products with lithium batteries and with this GPC and with a reference to lithium in {descriptionRef} or {descriptionShortRef} or {additionalTradeItemDescriptionRef} or {functionalNameRef} or {regulatedProductNameRef} or this {importClassificationValueRef} or the {eANUCCClassificationAttributeValueCodeRef} equals "30006041" or a reference to lithium in {batteryTypeCodeRef} the indication "9" is expected.</t>
  </si>
  <si>
    <t>{classRef}: Die Angabe ist fehlerhaft. Für Lithiumbatterien und elektrische Produkte mit Lithiumbatterien und mit dieser GPC und mit einem Hinweis auf Lithium in {descriptionRef} oder {descriptionShortRef} oder {additionalTradeItemDescriptionRef} oder {functionalNameRef} oder {regulatedProductNameRef} oder dieser {importClassificationValueRef} oder dem {eANUCCClassificationAttributeValueCodeRef} gleich "30006041" oder einem Hinweis auf Lithium in {batteryTypeCodeRef} wird die Angabe "(9) - Verschiedene gefährliche Stoffe und Gegenstände" erwartet.</t>
  </si>
  <si>
    <t>VR100124</t>
  </si>
  <si>
    <t>DQG: Wenn "Basisartikel [M243]" = "true" und "Klasse [M185]" = "3" und "UN-Nummer [M194]" ungleich ["3256" oder "1202"] und "Flammpunkt Temperatur [°C] [M219]" gefüllt ist, dann muss "Flammpunkt Temperatur [°C] [M219]" &lt;= 60 °C sein.</t>
  </si>
  <si>
    <t>{propertyReference,scope}: The indication is incorrect. For flammable liquid substances with the indication {dangerousGoodsClassRef} equal to "3" and {dangerousGoodsUnitedNationsDangerousGoodsNumberRef} not equal to "3256" or not equal to "1202" ,according to the classification ADR 2.2.3 a maximum of 60 °C is expected.</t>
  </si>
  <si>
    <t xml:space="preserve">{propertyReference,scope}: Die Angabe ist fehlerhaft. Für entzündbare flüssige Stoffe mit der Angabe {dangerousGoodsClassRef} gleich "(3) - Entzündbare flüssige Stoffe" und {dangerousGoodsUnitedNationsDangerousGoodsNumberRef} ungleich "(3256) - ERWÄRMTER FLÜSSIGER STOFF, ENTZÜNDBAR, N.A.G." oder ungleich "(1202) - DIESELKRAFTSTOFF oder GASÖL oder HEIZÖL, LEICHT" wird gemäß Klassifizierung ADR 2.2.3 eine Angabe von maximal 60°C erwartet.
</t>
  </si>
  <si>
    <t>VR100125</t>
  </si>
  <si>
    <t>DQG: Wenn "Basisartikel [M243]" = "true" und "GPC Brick [M317]" entspricht GPC Matrix, dann muss "Gefahrgut [M187]" = "ZCG" sein.</t>
  </si>
  <si>
    <t>{propertyReference,scope}: The indication is incorrect. For gaseous, liquid or gel-like fuels and technical gases with this GPC the specification "ZCG" is expected.</t>
  </si>
  <si>
    <t>{propertyReference,scope}: Die Angabe ist fehlerhaft. Für gasförmige, flüssige oder gelartige Brennstoffe und technische Gase mit dieser GPC wird die Angabe "(ZCG) - Ja, ist oder enthält Gefahrgut" erwartet.</t>
  </si>
  <si>
    <t>VR100128</t>
  </si>
  <si>
    <t>DQG: Wenn "Basisartikel [M243]" = "true" und "Ist Artikel REACH-relevant [M2201]" = ["FALSE" oder "NOT_APPLICABLE"] ist und "Besonders besorgniserregende Stoffe enthalten (REACH) [M2200]" gefüllt ist, dann muss "Besonders besorgniserregende Stoffe enthalten (REACH) [M2200]" = ["FALSE" oder "NOT_APPLICABLE"] sein</t>
  </si>
  <si>
    <t>{propertyReference,scope}: The indication is incorrect. The indication {isTradeItemREACHRelevantRef} equal to "FALSE" or "NOT_APPLICABLE" indicates that this product does not contain any ingredients that are subject to REACH. Therefore, the specification "FALSE" or "NOT_APPLICABLE" is expected.</t>
  </si>
  <si>
    <t>{propertyReference,scope}: Die Angabe ist fehlerhaft. Durch die Angabe {isTradeItemREACHRelevantRef} gleich "(FALSE) - Nein" oder "(NOT_APPLICABLE) - Nicht zutreffend" wird der Hinweis gegeben, dass dieses Produkt keine Zutaten enthält, die REACH unterliegen. Daher wird die Angabe "(FALSE) - Nein" oder "(NOT_APPLICABLE) - Nicht zutreffend" erwartet.</t>
  </si>
  <si>
    <t>VR100130</t>
  </si>
  <si>
    <t>DQG: Wenn "Basisartikel [M243]" = "true" und "Importklassifikation: Wert [M229]" = "27101987" und ["Artikelbezeichnung / Sprache [M259]" oder "Artikelkurzbezeichnung / Sprache [M260]" oder "Funktionsbezeichnung / Sprache [M253]" oder "Rechtlich vorgeschriebene Produktbezeichnung / Sprache [M261]" oder "Zusätzliche Artikelbeschreibung / Sprache [M258]"] enthält "(!?)Getriebeöl(!?)" {cs}, dann muss "GPC Brick [M317]" gemäß GPC Matrix sein</t>
  </si>
  <si>
    <t xml:space="preserve">{propertyReference,scope}: The indication is incorrect. For gear oils where {importClassificationValueRef} equals "27101987" and with the indication "Getriebeöl" in {tradeItemDescriptionValueRef} or {descriptionShortRef} or {functionalNameRef} or {regulatedProductNameRef} or {additionalTradeItemDescriptionRef}, according to the GPC browser definition the indication "10002799" or "10002801" is expected. </t>
  </si>
  <si>
    <t>{propertyReference,scope}: Die Angabe ist fehlerhaft. Für Getriebeöle mit {importClassificationValueRef} gleich "27101987" und der Bezeichnung "Getriebeöl" in {tradeItemDescriptionValueRef} oder {descriptionShortRef} oder {functionalNameRef} oder {regulatedProductNameRef} oder {additionalTradeItemDescriptionRef} wird die Angabe "(10002799) - Getriebeöl" oder "(10002801) - Getriebeöl – Sets" gemäß GPC Browser Definition erwartet.</t>
  </si>
  <si>
    <t>VR100131</t>
  </si>
  <si>
    <t>DQG: Wenn "Basisartikel [M243]" = "true" und "Importklassifikation: Wert [M229]" = ["27101987" oder "27101981"] und ["Artikelbezeichnung / Sprache [M259]" oder "Artikelkurzbezeichnung / Sprache [M260]" oder "Funktionsbezeichnung / Sprache [M253]" oder "Rechtlich vorgeschriebene Produktbezeichnung / Sprache [M261]" oder "Zusätzliche Artikelbeschreibung / Sprache [M258]"] enthält ["(!?)Getriebeöl(!?)" oder "(!?)Motoröl(!?)"] {cs},
dann muss "Verpflichtende Kennzeichnung an der Ware / Sprache [M094]" "(!?)Dieses Öl gehört nach Gebrauch in eine Altölannahmestelle! Unsachgemäße Beseitigung von Altöl gefährdet die Umwelt! Jede Beimischung von Fremdstoffen wie Lösemitteln, Brems- und Kühlflüssigkeiten ist verboten." enthalten {cs}.</t>
  </si>
  <si>
    <t>{propertyReference,scope}: The indication is missing. For combustion engine or gear oils where {importClassificationValueRef} equals "27101987" or "27101981" the indication "Dieses Öl gehört nach Gebrauch in eine Altölannahmestelle! Unsachgemäße Beseitigung von Altöl gefährdet die Umwelt! Jede Beimischung von Fremdstoffen wie Lösemitteln, Brems- und Kühlflüssigkeiten ist verboten." according to "Altölverordnung § 7" (German regulation) is expected.</t>
  </si>
  <si>
    <t>{propertyReference,scope}: Die Angabe fehlt. Für Verbrennungsmotoren- oder Getriebeöle mit {importClassificationValueRef} gleich "27101987" oder "27101981" wird die Angabe "Dieses Öl gehört nach Gebrauch in eine Altölannahmestelle! Unsachgemäße Beseitigung von Altöl gefährdet die Umwelt! Jede Beimischung von Fremdstoffen wie Lösemitteln, Brems- und Kühlflüssigkeiten ist verboten." gemäß Altölverordnung § 7 erwartet.</t>
  </si>
  <si>
    <t>VR100132</t>
  </si>
  <si>
    <t>DQG: Wenn "Basisartikel [M243]" = "true" und "Importklassifikation: Wert [M229]" = ["27101987" oder "27101981"] und ["Artikelbezeichnung / Sprache [M259]" oder "Artikelkurzbezeichnung / Sprache [M260]" oder "Funktionsbezeichnung / Sprache [M253]" oder "Rechtlich vorgeschriebene Produktbezeichnung / Sprache [M261]" oder "Zusätzliche Artikelbeschreibung / Sprache [M258]"] enthält ["(!?)Getriebeöl(!?)" oder "(!?)Motoröl(!?)"] {cs},
dann muss "Gefahrgut [M187]" = "ZNA" sein.</t>
  </si>
  <si>
    <t>{propertyReference,scope}: The indication is incorrect. For combustion engine or gear oils where {importClassificationValueRef} equals "27101987" or "27101981" the indication "ZNA" is expected.</t>
  </si>
  <si>
    <t>{propertyReference,scope}: Die Angabe ist fehlerhaft. Für Verbrennungsmotoren- oder Getriebeöle mit {importClassificationValueRef} gleich "27101987" oder "27101981" wird die Angabe "(ZNA) - Kein Gefahrgut" erwartet.</t>
  </si>
  <si>
    <t>VR100133</t>
  </si>
  <si>
    <t>DQG: Wenn "Basisartikel [M243]" = "true" und "GPC Brick [M317]" entspricht GPC Matrix oder "Funktionsbezeichnung / Sprache [M253]" enthält "Pflanzenschutzmittel" und Importklassifikation: Wert [M229]" gefüllt ist {cs}, dann muss "Importklassifikation: Wert [M229]" mit "3808" beginnen.</t>
  </si>
  <si>
    <t>{propertyReference,scope}: The indication is incorrect. For plant protection products with this GPC a value is expected that starts with "3808".</t>
  </si>
  <si>
    <t>{propertyReference,scope}: Die Angabe ist fehlerhaft. Für Pflanzenschutzmittel mit dieser GPC wird ein Wert erwartet, der mit "3808" beginnt.</t>
  </si>
  <si>
    <t>VR100135</t>
  </si>
  <si>
    <t>DQG: Wenn "Basisartikel [M243]" = "true" und "GPC Brick [M317]" entspricht GPC Matrix,
dann muss "GHS [M212]" = "TRUE" sein.</t>
  </si>
  <si>
    <t>{propertyReference,scope}: The indication is incorrect. For gaseous, liquid and gelatinous fuels and technical gases with this GPC the indication "TRUE" is expected.</t>
  </si>
  <si>
    <t>{propertyReference,scope}: Die Angabe ist fehlerhaft. Für gasförmige, flüssige oder gelartige Brennstoffe und technische Gase mit dieser GPC wird die Angabe "(TRUE) - Ja" erwartet.</t>
  </si>
  <si>
    <t>VR100142</t>
  </si>
  <si>
    <t>DQG: Wenn "Basisartikel [M243]" = "true" und "Kontaktname Inverkehrbringer [M370]" "(" oder "[" oder "{" enthält, dann muss "Kontaktname Inverkehrbringer [M370]" für gefundene "(" auch ")" oder für gefundene "[" auch "]" oder für gefundene "{" auch "}" enthalten.</t>
  </si>
  <si>
    <t>VR100143</t>
  </si>
  <si>
    <t>DQG: Wenn "Basisartikel [M243]" = "true" und "Markenname [M254]" gefüllt ist, dann darf "Markenname [M254]" nicht "Kontaktadresse Inverkehrbringer [M371]" enthalten {ci}</t>
  </si>
  <si>
    <t>{propertyReference,scope}: The indication is incorrect. The indication {contactAddressReference} is not expected.</t>
  </si>
  <si>
    <t>{propertyReference,scope}: Die Angabe ist fehlerhaft. Die {contactAddressReference} wird nicht erwartet.</t>
  </si>
  <si>
    <t>VR100144</t>
  </si>
  <si>
    <t>DQG: Wenn "Basisartikel [M243]" = "true" und "Non-Food / INCI Inhaltsstoffliste / Sprache [M174]" gefüllt ist, dann darf "Non-Food / INCI Inhaltsstoffliste / Sprache [M174]" nicht "()www.()" oder "()https://()" oder "()https://www.()" enthalten {ci}.</t>
  </si>
  <si>
    <t>VR100145</t>
  </si>
  <si>
    <t>DQG: Wenn "Basisartikel [M243]" = "true" und "Non-Food / INCI Inhaltsstoffliste / Sprache [M174]" gefüllt ist, dann darf "Non-Food / INCI Inhaltsstoffliste / Sprache [M174]" nicht 0-9 oder !? oder [0-9 UND !?] sein.</t>
  </si>
  <si>
    <t>VR100146</t>
  </si>
  <si>
    <t>DQG: Wenn "Basisartikel [M243]" = "true" und "Non-Food / INCI Inhaltsstoffliste / Sprache [M174]" "(" oder "[" oder "{" enthält, dann muss "Non-Food / INCI Inhaltsstoffliste / Sprache [M174]" für gefundene "(" auch ")" oder für gefundene "[" auch "]" oder für gefundene "{" auch "}" enthalten.</t>
  </si>
  <si>
    <t>VR100148</t>
  </si>
  <si>
    <t>DQG: Wenn "Basisartikel [M243]" = "true" und "Kontaktadresse Inverkehrbringer [M371]" gefüllt ist, dann darf "Kontaktadresse Inverkehrbringer [M371]" nicht 0-9 oder !? oder [0-9 UND !?] sein.</t>
  </si>
  <si>
    <t>VR100149</t>
  </si>
  <si>
    <t>DQG: Wenn "Basisartikel [M243]" = "true" und "Kontaktadresse Inverkehrbringer [M371]" "(" oder "[" oder "{" enthält, dann muss "Kontaktadresse Inverkehrbringer [M371]" für gefundene "(" auch ")" oder für gefundene "[" auch "]" oder für gefundene "{" auch "}" enthalten.</t>
  </si>
  <si>
    <t>VR100150</t>
  </si>
  <si>
    <t>DQG: Wenn "Basisartikel [M243]" = "true" und "Non-Food / INCI Inhaltsstoffliste / Sprache [M174]" gefüllt ist, dann darf "Non-Food / INCI Inhaltsstoffliste / Sprache [M174]" für gefundene Spalte "Non-Food / INCI Inhaltsstoffliste" nicht Spalte (!?)"Begriffe"(!?) gemäß Referenztabelle "115 Sinnfreie Angaben" sein {ci}.</t>
  </si>
  <si>
    <t>{propertyReference,scope}: The indications are incorrect. Indications without any reference to the ingredient statements of the product are not expected.</t>
  </si>
  <si>
    <t>{propertyReference,scope}: Die Angaben sind fehlerhaft. Angaben ohne Bezug zur Inhaltsstoffliste des Produktes werden nicht erwartet.</t>
  </si>
  <si>
    <t>VR100154</t>
  </si>
  <si>
    <t>DQG: Wenn "Basisartikel [M243]" = "true" und "Batterien erforderlich [M112]" = "false" ist, dann muss "Anzahl benötigte Batterien [M117]" = LEER sein</t>
  </si>
  <si>
    <t>{propertyReference,scope}: The indication is incorrect. For products with the indication {batteryRequiredRef} set to "false" no value is expected.</t>
  </si>
  <si>
    <t>{propertyReference,scope}: Die Angabe ist fehlerhaft. Für Produkte mit der Angabe {batteryRequiredRef} gleich "(false) - Nein" wird keine Angabe erwartet.</t>
  </si>
  <si>
    <t>Release</t>
  </si>
  <si>
    <t>Published date</t>
  </si>
  <si>
    <t>Change type</t>
  </si>
  <si>
    <t>Validation rule number</t>
  </si>
  <si>
    <t>Old ID</t>
  </si>
  <si>
    <t>Severity</t>
  </si>
  <si>
    <t>Condition EN</t>
  </si>
  <si>
    <t>Logic EN</t>
  </si>
  <si>
    <t>Condition DE</t>
  </si>
  <si>
    <t>Logic DE</t>
  </si>
  <si>
    <t>Validation message Community EN</t>
  </si>
  <si>
    <t>Validation message Community DE</t>
  </si>
  <si>
    <t>Validated attribute M-Nr</t>
  </si>
  <si>
    <t>Validated attribute name EN</t>
  </si>
  <si>
    <t>Validated attribute name DE</t>
  </si>
  <si>
    <t>Validated BMS ID</t>
  </si>
  <si>
    <t>Validated GDSN attribute name</t>
  </si>
  <si>
    <t>Related attribute M-Nr</t>
  </si>
  <si>
    <t>Related attribute name EN</t>
  </si>
  <si>
    <t>Related attribute name DE</t>
  </si>
  <si>
    <t>Related BMS ID</t>
  </si>
  <si>
    <t>Related GDSN attribute name</t>
  </si>
  <si>
    <t>Validation message GDSN EN</t>
  </si>
  <si>
    <t>Validation message GDSN DE</t>
  </si>
  <si>
    <t>Xml path 1</t>
  </si>
  <si>
    <t>Xml path 2</t>
  </si>
  <si>
    <t>Xml path 3</t>
  </si>
  <si>
    <t>Xml path 4</t>
  </si>
  <si>
    <t>Xml path 5</t>
  </si>
  <si>
    <t>Xml path 6</t>
  </si>
  <si>
    <t>Xml path 7</t>
  </si>
  <si>
    <t>Xml path 8</t>
  </si>
  <si>
    <t>25.05</t>
  </si>
  <si>
    <t>ADD</t>
  </si>
  <si>
    <t>276-000001</t>
  </si>
  <si>
    <t>276-00000001</t>
  </si>
  <si>
    <t>Error</t>
  </si>
  <si>
    <t xml:space="preserve">If consumerUsageLabelCode/enumerationValueInformation/enumerationValue (BMS ID 810) is used and equals ('AISE_1', 'AISE_2', 'AISE_3', 'AISE_4', 'AISE_5', 'AISE_6', 'AISE_7', 'AISE_8', 'AISE_9', 'AISE_10', 'AISE_11', 'AISE_12', 'AISE_13', 'AISE_14') </t>
  </si>
  <si>
    <t>then consumerUsageLabelCode/externalAgencyName (BMS ID 806) SHALL equal 'AISE'</t>
  </si>
  <si>
    <t>Wenn consumerUsageLabelCode/enumerationValueInformation/enumerationValue (BMS ID 810) angegeben ist und der Wert gleich ('AISE_1', 'AISE_2', 'AISE_3', 'AISE_4', 'AISE_5', 'AISE_6', 'AISE_7', 'AISE_8', 'AISE_9', 'AISE_10', 'AISE_11', 'AISE_12', 'AISE_13', 'AISE_14') ist,</t>
  </si>
  <si>
    <t>dann muss der consumerUsageLabelCode/externalAgencyName (BMS ID 806) gleich 'AISE' sein.</t>
  </si>
  <si>
    <t>Please check (Consumer usage label code: External agency name, externalAgencyName [M608, BMS ID 806]: &lt;Value&gt;). For (Consumer usage label code,  enumerationValue [M180, BMS ID 810]: &lt;Value&gt;), (Consumer usage label code: External agency name, externalAgencyName [M608, BMS ID 806]: &lt;Value&gt;) must equal 'AISE'.</t>
  </si>
  <si>
    <t>Bitte überprüfen Sie die Angabe (Verwendungshinweise-Label für den Konsumenten: Codepflegende Organisation, externalAgencyName [M608, BMS ID 806]: &lt;Wert&gt;). Für die Angabe (Verwendungshinweise-Label für den Konsumenten: Code,  enumerationValue [M180, BMS ID 810]: &lt;Wert&gt;) muss (Verwendungshinweise-Label für den Konsumenten: Codepflegende Organisation, externalAgencyName [M608, BMS ID 806]: &lt;Wert&gt;) gleich 'AISE' sein.</t>
  </si>
  <si>
    <t>M608</t>
  </si>
  <si>
    <t>Consumer usage label code: External agency name</t>
  </si>
  <si>
    <t>Verwendungshinweise-Label für den Konsumenten: Codepflegende Organisation</t>
  </si>
  <si>
    <t>externalAgencyName</t>
  </si>
  <si>
    <t>Consumer usage label code</t>
  </si>
  <si>
    <t>Verwendungshinweise-Label für den Konsumenten: Code</t>
  </si>
  <si>
    <t>enumerationValue</t>
  </si>
  <si>
    <t>If enumerationValue (BMS ID 810) is used and equals ('AISE_1', 'AISE_2', 'AISE_3', 'AISE_4', 'AISE_5', 'AISE_6', 'AISE_7', 'AISE_8', 'AISE_9', 'AISE_10', 'AISE_11', 'AISE_12', 'AISE_13', 'AISE_14') then externalAgencyName (BMS ID 806) SHALL equal 'AISE'.</t>
  </si>
  <si>
    <t>Wenn enumerationValue (BMS ID 810) angegeben ist und der Wert gleich ('AISE_1', 'AISE_2', 'AISE_3', 'AISE_4', 'AISE_5', 'AISE_6', 'AISE_7', 'AISE_8', 'AISE_9', 'AISE_10', 'AISE_11', 'AISE_12', 'AISE_13', 'AISE_14') ist, dann muss der externalAgencyName (BMS ID 806) gleich 'AISE' sein.</t>
  </si>
  <si>
    <t>consumer_instructions:consumerInstructionsModule/consumerInstructions/ consumerUsageLabelCode/externalAgencyName</t>
  </si>
  <si>
    <t>consumer_instructions:consumerInstructionsModule/consumerInstructions/ consumerUsageLabelCode/enumerationValueInformation/enumerationValue</t>
  </si>
  <si>
    <t>276-000002</t>
  </si>
  <si>
    <t>276-00000002</t>
  </si>
  <si>
    <t>If consumerUsageLabelCode/enumerationValueInformation/enumerationValue (BMS ID 810) is used and equals ('DO_NOT_DRINK_AND_DRIVE_WARNING', 'MINIMUM_DRINKING_AGE_18_WARNING', 'PREGNANCY_WARNING' , 'NIX18', 'POULTRY_MEAT_WARNING')</t>
  </si>
  <si>
    <t>then consumerUsageLabelCode/externalAgencyName (BMS ID 806) SHALL equal 'GS1iEU'</t>
  </si>
  <si>
    <t>Wenn consumerUsageLabelCode/enumerationValueInformation/enumerationValue (BMS ID 810) angegeben ist und der Wert gleich ('DO_NOT_DRINK_AND_DRIVE_WARNING', 'MINIMUM_DRINKING_AGE_18_WARNING', 'PREGNANCY_WARNING' , 'NIX18', 'POULTRY_MEAT_WARNING') ist,</t>
  </si>
  <si>
    <t>dann muss der consumerUsageLabelCode/externalAgencyName (BMS ID 806) gleich 'GS1iEU' sein.</t>
  </si>
  <si>
    <t>Please check (Consumer usage label code: External agency name, externalAgencyName [M608, BMS ID 806]: &lt;Value&gt;). For (Consumer usage label code,  enumerationValue [M180, BMS ID 810]: &lt;Value&gt;), (Consumer usage label code: External agency name, externalAgencyName [M608, BMS ID 806]: &lt;Value&gt;) must equal 'GS1iEU'.</t>
  </si>
  <si>
    <t>Bitte überprüfen Sie die Angabe (Verwendungshinweise-Label für den Konsumenten: Codepflegende Organisation, externalAgencyName [M608, BMS ID 806]: &lt;Wert&gt;). Für die Angabe (Verwendungshinweise-Label für den Konsumenten: Code,  enumerationValue [M180, BMS ID 810]: &lt;Wert&gt;) muss (Verwendungshinweise-Label für den Konsumenten: Codepflegende Organisation, externalAgencyName [M608, BMS ID 806]: &lt;Wert&gt;) gleich 'GS1iEU' sein.</t>
  </si>
  <si>
    <t>If enumerationValue (BMS ID 810) is used and equals ('DO_NOT_DRINK_AND_DRIVE_WARNING', 'MINIMUM_DRINKING_AGE_18_WARNING', 'PREGNANCY_WARNING' , 'NIX18', 'POULTRY_MEAT_WARNING') then externalAgencyName (BMS ID 806) SHALL equal 'GS1iEU'.</t>
  </si>
  <si>
    <t>Wenn enumerationValue (BMS ID 810) angegeben ist und der Wert gleich  ('DO_NOT_DRINK_AND_DRIVE_WARNING', 'MINIMUM_DRINKING_AGE_18_WARNING', 'PREGNANCY_WARNING' , 'NIX18', 'POULTRY_MEAT_WARNING') ist, dann muss der externalAgencyName (BMS ID 806) gleich 'GS1iEU' sein.</t>
  </si>
  <si>
    <t>25.08</t>
  </si>
  <si>
    <t>276-000003</t>
  </si>
  <si>
    <t>Warning</t>
  </si>
  <si>
    <t>M621</t>
  </si>
  <si>
    <t>EUDR compliance</t>
  </si>
  <si>
    <t>EUDR Relevanz</t>
  </si>
  <si>
    <t>3070, 3074</t>
  </si>
  <si>
    <t>regulationTypeCode, isTradeItemRegulationCompliant</t>
  </si>
  <si>
    <t>Import classification value</t>
  </si>
  <si>
    <t xml:space="preserve"> Importklassifikation: Wert</t>
  </si>
  <si>
    <t xml:space="preserve">importClassificationValue </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</si>
  <si>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</si>
  <si>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local-name()='regulatedTradeItemModule']/regulatoryInformation/isTradeItemRegulationCompliant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</si>
  <si>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</si>
  <si>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276-000004</t>
  </si>
  <si>
    <t>If regulationTypeCode (BMS ID 3070) equals 'DEFORESTATION_REGULATION'</t>
  </si>
  <si>
    <t>then isTradeItemRegulationCompliant (BMS ID 3074) SHALL equal 'TRUE' or 'NOT_APPLICABLE' in the same iteration.</t>
  </si>
  <si>
    <t>isTradeItemRegulationCompliant</t>
  </si>
  <si>
    <t>Regulation type code</t>
  </si>
  <si>
    <t>regulationTypeCode</t>
  </si>
  <si>
    <t>COM_GPC_VR_000052</t>
  </si>
  <si>
    <t>M612</t>
  </si>
  <si>
    <t>Regulation compliant / Battery directive</t>
  </si>
  <si>
    <t>Batterie Relevanz</t>
  </si>
  <si>
    <t>GPC Brick</t>
  </si>
  <si>
    <t>56, 161</t>
  </si>
  <si>
    <t>isTradeItemABaseUnit, gpcCategoryCode</t>
  </si>
  <si>
    <t>/catalogue_item_notification:catalogueItemNotificationMessage/transaction/documentCommand/catalogue_item_notification:catalogueItemNotification/catalogueItem/tradeItem/isTradeItemABaseUnit</t>
  </si>
  <si>
    <t>/catalogue_item_notification:catalogueItemNotificationMessage/transaction/documentCommand/catalogue_item_notification:catalogueItemNotification/catalogueItem/tradeItem/gDSNTradeItemClassification/gpcCategoryCode</t>
  </si>
  <si>
    <t>276-000006</t>
  </si>
  <si>
    <t>M613, M614, M111, M112</t>
  </si>
  <si>
    <t>Battery registration number, Battery category, Are batteries included, Are batteries required</t>
  </si>
  <si>
    <t>Batterie Registrierungsnummer, Batterie Kategorie, Batterien enthalten, Batterien erforderlich</t>
  </si>
  <si>
    <t>630, 625, 600, 601</t>
  </si>
  <si>
    <t>stringAVP:batteryRegistrationNumber, compoundStringAVP:batteryIndustryCategory, areBatteriesIncluded, areBatteriesRequired</t>
  </si>
  <si>
    <t xml:space="preserve">Regulation compliant / Battery directive </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</si>
  <si>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local-name()='batteryInformationModule']/batteryDetail/avpList/stringAVP/@attributeName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</si>
  <si>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local-name()='batteryInformationModule']/batteryDetail/avpList/compoundStringAVP/@attributeName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</si>
  <si>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</si>
  <si>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</si>
  <si>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276-000007</t>
  </si>
  <si>
    <t>M118, M619, M114, M550</t>
  </si>
  <si>
    <t>Battery weight / UOM, Battery voltage / UOM, Battery technology type code, Is battery rechargeable</t>
  </si>
  <si>
    <t>Batteriegewicht / Maßeinheit, 
Batterie Spannung / Maßeinheit, Batterie Technologie Typ, Batterie wiederaufladbar</t>
  </si>
  <si>
    <t>6292, 6294, 613, 616</t>
  </si>
  <si>
    <t>batteryVoltage, isBatteryRechargeable, batteryTechnologyTypeCode, batteryWeight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</si>
  <si>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local-name()='batteryInformationModule']/batteryDetail/batteryVoltage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</si>
  <si>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local-name()='batteryInformationModule']/batteryDetail/isBatteryRechargeable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</si>
  <si>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local-name()='batteryInformationModule']/batteryDetail/batteryTechnologyTypeCode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</si>
  <si>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local-name()='batteryInformationModule']/batteryDetail/batteryWeight/@measurementUnitCode</t>
  </si>
  <si>
    <t>276-000008</t>
  </si>
  <si>
    <t>M620</t>
  </si>
  <si>
    <t>Battery capacity / UOM</t>
  </si>
  <si>
    <t>Batteriekapazität / Maßeinheit</t>
  </si>
  <si>
    <t>batteryCapacity</t>
  </si>
  <si>
    <t>M612, M550</t>
  </si>
  <si>
    <t>Regulation compliant / Battery directive , Is battery rechargeable</t>
  </si>
  <si>
    <t>Batterie Relevanz, Batterie wiederaufladbar</t>
  </si>
  <si>
    <t>3070, 3074, 6294</t>
  </si>
  <si>
    <t>regulationTypeCode, isTradeItemRegulationCompliant, isBatteryRechargeable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</si>
  <si>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local-name()='batteryInformationModule']/batteryDetail/batteryCapacity</t>
  </si>
  <si>
    <t>276-000009</t>
  </si>
  <si>
    <t>M111, M112</t>
  </si>
  <si>
    <t>Are batteries included, Are batteries required</t>
  </si>
  <si>
    <t>Batterien enthalten, Batterien erforderlich</t>
  </si>
  <si>
    <t>600, 601</t>
  </si>
  <si>
    <t>areBatteriesIncluded, areBatteriesRequired</t>
  </si>
  <si>
    <t>M612, M317</t>
  </si>
  <si>
    <t>Regulation compliant / Battery directive , GPC Brick</t>
  </si>
  <si>
    <t>Batterie Relevanz, GPC Brick</t>
  </si>
  <si>
    <t>3070, 3074, 161</t>
  </si>
  <si>
    <t>regulationTypeCode, isTradeItemRegulationCompliant, gpcCategoryCode</t>
  </si>
  <si>
    <t>276-000010</t>
  </si>
  <si>
    <t>276-000011</t>
  </si>
  <si>
    <t>Quantity of batteries built-in</t>
  </si>
  <si>
    <t>quantityOfBatteriesBuiltIn</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</si>
  <si>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</si>
  <si>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276-000012</t>
  </si>
  <si>
    <t>Quantity of batteries required</t>
  </si>
  <si>
    <t>quantityOfBatteriesRequired</t>
  </si>
  <si>
    <t>M112, M111</t>
  </si>
  <si>
    <t>Are batteries required, Are batteries included</t>
  </si>
  <si>
    <t>Batterien erforderlich, Batterien enthalten</t>
  </si>
  <si>
    <t>areBatteriesRequired, areBatteriesIncluded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</si>
  <si>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</si>
  <si>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276-000013</t>
  </si>
  <si>
    <t>M619</t>
  </si>
  <si>
    <t>Battery voltage / UOM</t>
  </si>
  <si>
    <t>Batterie Spannung / Maßeinheit</t>
  </si>
  <si>
    <t>batteryVoltage</t>
  </si>
  <si>
    <t>COM_GPC_VR_000053</t>
  </si>
  <si>
    <t>gpcCategoryCode</t>
  </si>
  <si>
    <t>276-000015</t>
  </si>
  <si>
    <t>M623</t>
  </si>
  <si>
    <t>Treated with Biocide</t>
  </si>
  <si>
    <t>Behandelt mit Biozid</t>
  </si>
  <si>
    <t>276-000016</t>
  </si>
  <si>
    <t>M566, M567, M624</t>
  </si>
  <si>
    <t>Biocide regulatory permit identification, Biocide regulation product type, Permit End Date</t>
  </si>
  <si>
    <t>Biozid: Registriernummer, Biozid: Produktart, Biozid: Ablaufdatum (-zeit)</t>
  </si>
  <si>
    <t>3087, 6212, 3085</t>
  </si>
  <si>
    <t>regulatoryPermitIdentification, regulationLevelCodeReference/codeDescription, permitEndDateTime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</si>
  <si>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</si>
  <si>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local-name()='regulatedTradeItemModule']/regulatoryInformation/regulationLevelCodeReference/@codeDescription</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</si>
  <si>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local-name()='regulatedTradeItemModule']/regulatoryInformation/permitIdentification/permitEndDateTime</t>
  </si>
  <si>
    <t>276-000017</t>
  </si>
  <si>
    <t>Biozid: Registriernummer, Biozid: Produktart, Biozid: Ablaufdatum</t>
  </si>
  <si>
    <t>3070, 3074, 3087, 6212, 3085</t>
  </si>
  <si>
    <t>regulationTypeCode, isTradeItemRegulationCompliant, regulatoryPermitIdentification, regulationLevelCodeReference/codeDescription, permitEndDateTime</t>
  </si>
  <si>
    <t>Treated with biocide</t>
  </si>
  <si>
    <t>276-000018</t>
  </si>
  <si>
    <t>M626, M627, M628</t>
  </si>
  <si>
    <t>Single-Use Plastics Fund: Registration number, Single-Use Plastics Fund: Product category, Single-Use Plastics Fund: Relevant Single-Use Plastics weight / UOM</t>
  </si>
  <si>
    <t>Einwegkunststofffond: Registrierungsnummer, Einwegkunststofffond: Produktkategorie, Einwegkuststofffond: Relevantes Einwegkunststoffgewicht / Maßeinheit</t>
  </si>
  <si>
    <t>3576, 3572, 3574, 3575</t>
  </si>
  <si>
    <t>wasteDirectiveRegistrationNumber, wasteAmount, wasteDirectiveApplianceType, wasteDirectiveName</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</si>
  <si>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local-name()='tradeItemDisposalInformationModule']/tradeItemDisposalInformation/tradeItemWasteManagement/wasteDirectiveRegistrationNumber</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</si>
  <si>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local-name()='tradeItemDisposalInformationModule']/tradeItemDisposalInformation/tradeItemWasteManagement/wasteAmount</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</si>
  <si>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local-name()='tradeItemDisposalInformationModule']/tradeItemDisposalInformation/tradeItemWasteManagement/wasteDirectiveApplianceType</t>
  </si>
  <si>
    <t>/catalogue_item_notification:catalogueItemNotificationMessage/transaction/documentCommand/catalogue_item_notification:catalogueItemNotification/catalogueItem/tradeItem/tradeItemInformation/extension/*[namespace-uri()='urn:gs1:gdsn:trade_item_disposal_information:xsd:3' and local-name()='tradeItemDisposalInformationModule']/tradeItemDisposalInformation/tradeItemWasteManagement/wasteDirectiveName</t>
  </si>
  <si>
    <t>276-000019</t>
  </si>
  <si>
    <t>If regulationTypeCode (BMS ID 3070) equals 'CONSUMER_PRODUCT_SAFETY'</t>
  </si>
  <si>
    <t>then communicationChannelCode (BMS ID 134) SHALL equal 'EMAIL' or 'WEBSITE' and communicationValue (BMS ID 135) SHALL be used.</t>
  </si>
  <si>
    <t>M376, M377</t>
  </si>
  <si>
    <t>Communication channel: link, Communication channel code</t>
  </si>
  <si>
    <t>Kommunikationskanal: Verbindung, Kommunikationskanal: Code</t>
  </si>
  <si>
    <t>135, 134</t>
  </si>
  <si>
    <t>communicationValue, communicationChannelCode</t>
  </si>
  <si>
    <t>Header</t>
  </si>
  <si>
    <t>AttributeDescription</t>
  </si>
  <si>
    <t>M-Nummern</t>
  </si>
  <si>
    <t>GDSNReferenz</t>
  </si>
  <si>
    <t>SelfService</t>
  </si>
  <si>
    <t>Validation rules</t>
  </si>
  <si>
    <t>Validation number</t>
  </si>
  <si>
    <t>header1</t>
  </si>
  <si>
    <t>Alkoholische Produkte (DE, CH, AT) / Alcohol products (DE, CH, AT)</t>
  </si>
  <si>
    <t>[M102], [M551],  [M103], [M552], [M488], [M105], [M109], [M106], [M107], [M101]</t>
  </si>
  <si>
    <t>(Angabe der Attribute ist nur möglich, wenn M317 = GPC Brick entspricht.)
 Die Angaben können nur für alkoholische Getränke angegeben werden, d.h. wenn bei
 GPC – GS1 Global Product Classification: GPC Brick [M317]
 bestimmte Warengruppen für den betreffenden Zielmarkt angegeben wurden.</t>
  </si>
  <si>
    <t>VR 321302 (M103, M107, M101, M488)</t>
  </si>
  <si>
    <t>header2</t>
  </si>
  <si>
    <t>Bier,  Stammwürze / Beer, original wort</t>
  </si>
  <si>
    <t>[M110]</t>
  </si>
  <si>
    <t>Die Angabe muss für Biere angegeben werden, d.h. wenn bei
 GPC – GS1 Global Product Classification: GPC Brick [M317]
 bestimmte GPC Bricks angegeben wurden. Andernfalls ist eine Angabe des Biergrades nicht möglich.</t>
  </si>
  <si>
    <t>VR 321304</t>
  </si>
  <si>
    <t>header3</t>
  </si>
  <si>
    <t>Chargenführung / Has batch number</t>
  </si>
  <si>
    <t>[M241]</t>
  </si>
  <si>
    <t>yes</t>
  </si>
  <si>
    <t>es muss "Chargenführung [M241]" gefüllt sein Wenn "Basisartikel [M243]" = "true" und "GPC Brick [M317]" entspricht GPC Matrix</t>
  </si>
  <si>
    <t>header4</t>
  </si>
  <si>
    <t>Datenträger: Code der Art / Data carrier type code</t>
  </si>
  <si>
    <t>[M021]</t>
  </si>
  <si>
    <t>WSCE_DES_DataCarrierTypeCode+</t>
  </si>
  <si>
    <t>es muss "Datenträger: Code der Art [M021]" gefüllt seinWenn "Basisartikel [M243]" = "true" und "GPC Brick [M317]" entspricht GPC Matrix</t>
  </si>
  <si>
    <t>header5</t>
  </si>
  <si>
    <t>DPG-Artikel / DPG item</t>
  </si>
  <si>
    <t>[M249]</t>
  </si>
  <si>
    <t>es muss "DPG-Artikel [M249]" gefüllt sein Wenn "Basisartikel [M243]" = "true" und "GPC Brick [M317]" entspricht GPC Matrix</t>
  </si>
  <si>
    <t>header6</t>
  </si>
  <si>
    <t>Kaffeesteuer-pflichtig /Coffee tax</t>
  </si>
  <si>
    <t>[M252]</t>
  </si>
  <si>
    <t>Angabe muss gemacht werden wenn "GPC Brick [M317]" entspricht GPC Matrix</t>
  </si>
  <si>
    <t>VR 321314</t>
  </si>
  <si>
    <t>header7</t>
  </si>
  <si>
    <t>Käseprodukte / Cheese prod.</t>
  </si>
  <si>
    <t xml:space="preserve">[M138], [M509], [M143], [M137], [M140], [M142], [M141], [M141u], [M139] </t>
  </si>
  <si>
    <t>Bei Artikeln für den "Verkauf in Spezialhandel (Bio) [M335]" = "Ja" müssen die zielmarktspezifischen Angaben zu Käse und Erzeugnissen aus Käse geliefert werden, wenn bei GPC – GS1 Global Product Classification: GPC Brick [M317] bestimmte Warengruppen angegeben wurden.</t>
  </si>
  <si>
    <t>VR 321300 (M138, M137, M139, M142, M143, M140, M141)</t>
  </si>
  <si>
    <t>header8</t>
  </si>
  <si>
    <t>Eier / Eggs</t>
  </si>
  <si>
    <r>
      <t>[M119], [</t>
    </r>
    <r>
      <rPr>
        <strike/>
        <sz val="9"/>
        <color theme="1"/>
        <rFont val="Verdana"/>
        <family val="2"/>
      </rPr>
      <t>M120</t>
    </r>
    <r>
      <rPr>
        <sz val="9"/>
        <color theme="1"/>
        <rFont val="Verdana"/>
        <family val="2"/>
      </rPr>
      <t>], [M121]</t>
    </r>
  </si>
  <si>
    <t>Die Güteklasse für Eier [M119] muss übermittelt werden, wenn bei GPC – GS1 Global Product Classification: GPC Brick</t>
  </si>
  <si>
    <t>VR 321316 (M119, M121)</t>
  </si>
  <si>
    <t>header9</t>
  </si>
  <si>
    <t>Spezialhandel / Specialty retail</t>
  </si>
  <si>
    <t>[M335]</t>
  </si>
  <si>
    <t>Wenn M335 = JA angegeben wird, müssen für bestimmte Produkt- oder Warengruppen, vgl. GPC – GS1 Global Product Classification: GPC Brick [M317] bestimmte Angaben geliefert werden.</t>
  </si>
  <si>
    <t>VR 321318</t>
  </si>
  <si>
    <t>header10</t>
  </si>
  <si>
    <t>Klasse für Obst und Gemüse / Grade of goods for fruit and vegetables</t>
  </si>
  <si>
    <r>
      <t xml:space="preserve">[M149], </t>
    </r>
    <r>
      <rPr>
        <strike/>
        <sz val="9"/>
        <color theme="1"/>
        <rFont val="Verdana"/>
        <family val="2"/>
      </rPr>
      <t>[M481]</t>
    </r>
  </si>
  <si>
    <t>Wenn eine Klasse angegeben wird, muss auch die entsprechende codepflegende Organisation übermittelt werden.</t>
  </si>
  <si>
    <t>VR 321313</t>
  </si>
  <si>
    <t>header11</t>
  </si>
  <si>
    <t>Markeninhaber: Name / Brand owner name</t>
  </si>
  <si>
    <t>[M372]</t>
  </si>
  <si>
    <t>es muss "Markeninhaber: Name [M372]" gefüllt sein Wenn "Basisartikel [M243]" = "true" und "GPC Brick [M317]" entspricht GPC Matrix und "Markenname [M254]" enthält nicht "UNBRANDED"</t>
  </si>
  <si>
    <t>R640001</t>
  </si>
  <si>
    <t>header12</t>
  </si>
  <si>
    <t>Milchprodukte / Milk products</t>
  </si>
  <si>
    <t>[M144], [M147], [M146], [M148]</t>
  </si>
  <si>
    <t>"Bei Artikeln für die Bio-Branche / Fachhandel Verkauf in Spezialhandel (Bio) [M335] = ""Ja"" und Produkte M148 = MILKPRODUCT müssen Angaben gemacht werden, wenn bei GPC – GS1 Global Product Classification: GPC Brick [M317]
bestimmte Warengruppen angegeben sind."</t>
  </si>
  <si>
    <t>VR 321311 (M147)</t>
  </si>
  <si>
    <t>header13</t>
  </si>
  <si>
    <t>Notrufnummer / Emergancy phone number</t>
  </si>
  <si>
    <t>M[201]</t>
  </si>
  <si>
    <t>es muss "Notrufnummer [M201]" gefüllt sein Wenn "Basisartikel [M243]" = "true" und "GPC Brick [M317]" entspricht GPC Matrix und "Datei: Code der Art [M379]" = "SAFETY_DATA_SHEET" enthält</t>
  </si>
  <si>
    <t>R640002</t>
  </si>
  <si>
    <t>header14</t>
  </si>
  <si>
    <t>Chemische Nacherntebearbeitung für Obst und Gemüse (DE) / Post harvest treatment chemical code for fruit and vegetables (DE)</t>
  </si>
  <si>
    <t>[M156]</t>
  </si>
  <si>
    <t>Abhängig vom Zielmarkt und der Warengruppe, d.h. wenn bestimmte GPC Bricks bei der
 GPC – GS1 Global Product Classification: GPC Brick [M317]
 angegeben wurden, müssen für frisches Obst und Gemüse die Angaben gemacht werden</t>
  </si>
  <si>
    <t>VR 321624</t>
  </si>
  <si>
    <t>header15</t>
  </si>
  <si>
    <t>Registrierungsnummer Verpackungsregister / Registration number packaging register</t>
  </si>
  <si>
    <t>[M487]</t>
  </si>
  <si>
    <t>es muss "Registrierungsnummer Verpackungsregister [M487]" gefüllt sein Wenn "Basisartikel [M243]" = "true" und "GPC Brick [M317]" entspricht GPC Matrix und "Verpackungsart [M286]" ungleich "NE"</t>
  </si>
  <si>
    <t>R640003</t>
  </si>
  <si>
    <t>header16</t>
  </si>
  <si>
    <t>Sorte für Obst und Gemüse (DE) / Variety type for fruit and vegetables (DE)</t>
  </si>
  <si>
    <t>[M153]</t>
  </si>
  <si>
    <t>VR 321625</t>
  </si>
  <si>
    <t>header17</t>
  </si>
  <si>
    <t>Tabakerzeugnisse / Tobacco products</t>
  </si>
  <si>
    <t>[M493]</t>
  </si>
  <si>
    <t>Die Tabakerzeugnisse: Rückverfolgungspflichtig muss angegeben werden, wenn bei GPC – GS1 Global Product Classification: GPC Brick [M317]
 bestimmte Warengruppen für Tabakerzeugnisse für den Zielmarkt angeben wurden.</t>
  </si>
  <si>
    <t>VR 321750</t>
  </si>
  <si>
    <t>header18</t>
  </si>
  <si>
    <t>Wein / Wine</t>
  </si>
  <si>
    <t>[M551], [M101], [M552]</t>
  </si>
  <si>
    <t>Die Angaben Alkoholische Produkte: Farbe [M551], Verbrauchsteuerrelevant [M101], Geschmackstyp [M552] müssen für Wein (Basisartikel (lowest level)) immer gemacht werden, d.h. wenn bei GPC – GS1 Global Product Classification: GPC Brick [M317]
 der Code 10000275 (= Weine - mit Kohlensäure) oder der Code 10000276 (= Weine – ohne Kohlensäure) angegeben wurde.
 Ausnahme bilden Weine mit der Qualitätsstufe “Classic-Wein“.</t>
  </si>
  <si>
    <t>header19</t>
  </si>
  <si>
    <t>Windelgröße / Nappy/diaper size</t>
  </si>
  <si>
    <t>[M179]</t>
  </si>
  <si>
    <t>WSCE_NappyDiaperSize</t>
  </si>
  <si>
    <t>es muss "Windelgröße [M179]" gefüllt sein Wenn "Basisartikel [M243]" = "true" und "GPC Brick [M317]" entspricht GPC Matrix</t>
  </si>
  <si>
    <t>header20</t>
  </si>
  <si>
    <t>Inhaltsstoff: Herkunft Tierart / Ingredient source animal code</t>
  </si>
  <si>
    <t>[M335], [M081]</t>
  </si>
  <si>
    <t>Bei Artikeln für den "Verkauf in Spezialhandel (Bio) [M335] = "Ja" muss die Angabe für Lebensmittel tierischen Ursprungs angegeben werden, d.h. wenn bei der GPC – GS1 Global Product Classification: GPC Brick [M317] bestimmte Warengruppen angegeben wurden.</t>
  </si>
  <si>
    <t>VR 321306</t>
  </si>
  <si>
    <t>header21</t>
  </si>
  <si>
    <t>DE, CH: Min. Laufzeit des Artikels / DE, CH: Min. trade item life span</t>
  </si>
  <si>
    <r>
      <rPr>
        <strike/>
        <sz val="9"/>
        <color theme="1"/>
        <rFont val="Verdana"/>
        <family val="2"/>
      </rPr>
      <t>[M223]</t>
    </r>
    <r>
      <rPr>
        <sz val="9"/>
        <color theme="1"/>
        <rFont val="Verdana"/>
        <family val="2"/>
      </rPr>
      <t xml:space="preserve">, [M275], </t>
    </r>
    <r>
      <rPr>
        <strike/>
        <sz val="9"/>
        <color theme="1"/>
        <rFont val="Verdana"/>
        <family val="2"/>
      </rPr>
      <t>[M276]</t>
    </r>
  </si>
  <si>
    <t>VR 621702</t>
  </si>
  <si>
    <t>header22 / DELETE</t>
  </si>
  <si>
    <t>AT: Lagerungs-temperatur / AT: Storage handling temperature</t>
  </si>
  <si>
    <t>[M347], [M348]</t>
  </si>
  <si>
    <t>header23 / DELETE</t>
  </si>
  <si>
    <t>AT: Min. Laufzeit des Artikels / AT: Min. trade item life span</t>
  </si>
  <si>
    <t>header24</t>
  </si>
  <si>
    <t>Transport zum Verteilzentrum: Temperatur (Min.) [°C] / Delivery to distribution center temperature minimum [°C]</t>
  </si>
  <si>
    <t>[M349]</t>
  </si>
  <si>
    <t>es muss "Transport zum Verteilzentrum: Temperatur (Min.) [°C] [M349]" gefüllt sein Wenn "Basisartikel [M243]" = "true" und "GPC Brick [M317]" entspricht GPC Matrix</t>
  </si>
  <si>
    <t>header25</t>
  </si>
  <si>
    <t>Transport zum Verteilzentrum: Temperatur (Max.) [°C] / Delivery to distribution center temperature maximum [°C]</t>
  </si>
  <si>
    <t>[M350]</t>
  </si>
  <si>
    <t>es muss "Transport zum Verteilzentrum: Temperatur (Max.) [°C] [M350]" gefüllt sein Wenn "Basisartikel [M243]" = "true" und "GPC Brick [M317]" entspricht GPC Matrix</t>
  </si>
  <si>
    <t>header26</t>
  </si>
  <si>
    <t>Transport zum Markt: Temperatur (Min.)[°C] / Delivery to market temperature minimum [°C]</t>
  </si>
  <si>
    <t>[M351]</t>
  </si>
  <si>
    <t>es muss "Transport zum Markt: Temperatur (Min.)[°C] [M351]" gefüllt sein Wenn "Basisartikel [M243]" = "true" und "GPC Brick [M317]" entspricht GPC Matrix</t>
  </si>
  <si>
    <t>header27</t>
  </si>
  <si>
    <t>Transport zum Markt: Temperatur (Max.)[°C] / Delivery to market temperature maximum [°C]</t>
  </si>
  <si>
    <t>[M352]</t>
  </si>
  <si>
    <t>es muss "Transport zum Markt: Temperatur (Max.)[°C] [M352]" gefüllt sein Wenn "Basisartikel [M243]" = "true" und "GPC Brick [M317]" entspricht GPC Matrix</t>
  </si>
  <si>
    <t>header28</t>
  </si>
  <si>
    <t>Artikelkurzbeschreibung / Description short / Language</t>
  </si>
  <si>
    <t>es muss "Artikelkurzbeschreibung / Sprache [M260]" gefüllt sein Wenn "Basisartikel [M243]" = "false" und [["Bestelleinheit [M244]" = "true" und "Artikelebene [M242]" = "CASE" oder "DISPLAY_SHIPPER"] oder "Konsumenteneinheit [M247]" = "true"] und "GPC Brick [M317]" entspricht GPC Matrix</t>
  </si>
  <si>
    <t>header29</t>
  </si>
  <si>
    <t>Rechtliche Produktkategorie / Regulation type code</t>
  </si>
  <si>
    <t>es muss "Rechtliche Produktkategorie [M250]" gefüllt sein Wenn "Basisartikel [M243]" = "true" und "Konsumenteneinheit [M247]" = "true" und "GPC Brick [M317]" entspricht GPC Matrix</t>
  </si>
  <si>
    <t>VR 321170</t>
  </si>
  <si>
    <t>header30</t>
  </si>
  <si>
    <t>Zulassungsnummer für Futtermittelbetriebe / Establishment approval number</t>
  </si>
  <si>
    <t>es muss "Zulassungsnummer für Futtermittelbetriebe [M439]" gefüllt sein Wenn "Basisartikel [M243]" = "true" und "Rechtliche Produktkategorie [M250]" = "FEED_SAFETY_REGULATION" oder "GPC Brick [M317]" entspricht GPC Matrix</t>
  </si>
  <si>
    <t>header31</t>
  </si>
  <si>
    <t>Palettenkennzeichen / Platfrom type code</t>
  </si>
  <si>
    <t>es muss "Palettenkennzeichen [M300]" gefüllt sein Wenn "Artikelebene [M242]" ungleich ["PALLET" oder "MIXED_MODULE"] und "Liefereinheit [M248]" = "true" und "GPC Brick [M317]" entspricht GPC Matrix</t>
  </si>
  <si>
    <t>ImportKlassifikation / Import classification value</t>
  </si>
  <si>
    <t>Es wird die Angabe Importklassifikation: Wert [M229] für ausgewählte GPC-Klassen erwartet. Die Auflistung dieser betreffenden GPC Klassen finden Sie in der Profiles Overview auf dem Tab “ImportClassification_GPCClass“. Sie gelangen ebenfalls zu dieser Auflistung, wenn Sie in der Codelistenübersicht (Tab: Code lists) in der ersten Spalte den folgenden Link anklicken: “ImportClassification_GPCClass“.</t>
  </si>
  <si>
    <t>header33</t>
  </si>
  <si>
    <t>Tampon: Saugstärke / Tampon absorbency level</t>
  </si>
  <si>
    <t>[M175]</t>
  </si>
  <si>
    <t>WSCE_TamponAbsorbencyLevel</t>
  </si>
  <si>
    <t>es muss "Tampon: Saugstärke [M175]" gefüllt sein, wenn: Wenn "Basisartikel [M243]" = "true" und "GPC Brick [M317]" entspricht GPC Matrix</t>
  </si>
  <si>
    <t>header34 / DELETE</t>
  </si>
  <si>
    <t>Alkoholische Produkte: Farbe / Alcohol products: Colour</t>
  </si>
  <si>
    <t>[M100]</t>
  </si>
  <si>
    <t>es muss "Alkoholische Produkte: Farbe [M100]" gefüllt sein, wenn: Wenn "Basisartikel [M243]" = "true" und "GPC Brick [M317]" entspricht GPC Matrix</t>
  </si>
  <si>
    <t>header35</t>
  </si>
  <si>
    <t>Verbrauchsteuer relevant / Excise tax relevant</t>
  </si>
  <si>
    <t>[M101]</t>
  </si>
  <si>
    <t>es muss "Verbrauchsteuer relevant [M101]" gefüllt sein, wenn: Wenn "Basisartikel [M243]" = "true" und "GPC Brick [M317]" entspricht GPC Matrix</t>
  </si>
  <si>
    <t>header36</t>
  </si>
  <si>
    <t>Nettogewicht/Maßeinheit / Net weight/UOM</t>
  </si>
  <si>
    <t>[M278]</t>
  </si>
  <si>
    <t>es muss "Nettogewicht/Maßeinheit [M278]" gefüllt sein, wenn: Wenn "Basisartikel [M243]" = "true" und "GPC Brick [M317]" entspricht GPC Matrix</t>
  </si>
  <si>
    <t>header37</t>
  </si>
  <si>
    <t>Genusstauglichkeit / Health mark</t>
  </si>
  <si>
    <t>[M037]</t>
  </si>
  <si>
    <t>Diese Angabe ist nur relevant für Lebensmittel tierischen Ursprungs. Sie sollte für Lebensmittel tierischen Ursprungs gemacht werden, wenn das Produkt verpackt ist.</t>
  </si>
  <si>
    <t>header38</t>
  </si>
  <si>
    <t>Oekologische Herkunkt / Organic origin</t>
  </si>
  <si>
    <t>[M160]</t>
  </si>
  <si>
    <t>Wird für ein Produkt eine Ökologische Herkunft [M160] oder eine Umstellung auf Bio bescheinigt (= 2 "Bio (mindestens 95% des Gewichts)" oder 6 = ("In Konversion (Artikel gegenwärtig in Umstellung auf Biostandard)"), so müssen Bio-Kontrollstelle [M159] und Bio-Qualitätskennzeichen [M161] angegeben werden. Diese Vorgehensweise gilt nicht für frisches Obst und Gemüse.</t>
  </si>
  <si>
    <t>header39</t>
  </si>
  <si>
    <t>Geburtsort / Sprache</t>
  </si>
  <si>
    <t>[M134]</t>
  </si>
  <si>
    <t>es muss "Geburtsort / Sprache [M134]" und "Aufzuchtsort / Sprache [M135]" und "Schlachtort / Sprache [M136]" gefüllt sein , Wenn "Basisartikel [M243]" = "true" und "Verpackungsart [M286]" ungleich "NE" und "GPC Brick [M317]" entspricht GPC Matrix und "Herkunftsort / Herkunftsangabe / Sprache [M133]" = LEER</t>
  </si>
  <si>
    <t>R640004</t>
  </si>
  <si>
    <t>header40</t>
  </si>
  <si>
    <t xml:space="preserve">Klasse des Vorkommens </t>
  </si>
  <si>
    <t>[M027]</t>
  </si>
  <si>
    <t>es muss "Klasse [M027]" gefüllt sein, Wenn "Basisartikel [M243]" = "true" und "Konsumenteneinheit [M247]" = "true" und "GPC Brick [M317]" entspricht GPC Matrix und "E-Nummern / Grad des Vorkommens [M025] [M026]" gefüllt und ungleich "FREE_FROM" ist</t>
  </si>
  <si>
    <t>R640005</t>
  </si>
  <si>
    <t>header41</t>
  </si>
  <si>
    <t xml:space="preserve">Geschmackstyp </t>
  </si>
  <si>
    <t>WSO_AlcoholicProductsTypeOfTaste</t>
  </si>
  <si>
    <t>R640006</t>
  </si>
  <si>
    <t>header42</t>
  </si>
  <si>
    <t>[M240]</t>
  </si>
  <si>
    <t>es muss "Mengenvariabler Artikel: Art [M240]" und ["Schwankungsbreite [%] [M237]" oder ["Schwankungsbereich (Min.) / Maßeinheit [M238] / [M238u]" und "Schwankungsbereich (Max.) / Maßeinheit [M239] / [M239u]"]] gefüllt sein, Wenn "Basisartikel M243]" = "true" und "GPC Brick M317]" entspricht GPC Matrix und "Mengenvariabler Artikel [M236]" = "true" ist</t>
  </si>
  <si>
    <t>R640007</t>
  </si>
  <si>
    <t>header43 DELETE</t>
  </si>
  <si>
    <t>Batterie Technologie Typ</t>
  </si>
  <si>
    <t>[M114]</t>
  </si>
  <si>
    <t>GDSN_DES_BatteryTechnologyTypeCode</t>
  </si>
  <si>
    <t>es muss "Batterie Technologie Typ [M114]" gefüllt sein, wenn "Basisartikel [M243]" = "true" und "GPC Brick [M317]" entspricht GPC Matrix und ["Batterien enthalten [M111]" = "true" und "Batterien erforderlich [M112]" = "true"]</t>
  </si>
  <si>
    <t>R640008</t>
  </si>
  <si>
    <t>header44 DELETE</t>
  </si>
  <si>
    <t>[M115]</t>
  </si>
  <si>
    <t>es muss "Batterieart [M115]" gefüllt sein, Wenn "Basisartikel [M243]" = "true" und "GPC Brick [M317]" entspricht GPC Matrix und["Batterien enthalten [M111]" = "true" und "Batterien erforderlich [M112]" = "true"]</t>
  </si>
  <si>
    <t>header45 DELETE</t>
  </si>
  <si>
    <t>[M117]</t>
  </si>
  <si>
    <t>es muss "Anzahl benötigte Batterien [M117]" gefüllt sein, Wenn "Basisartikel [M243]" = "true" und "GPC Brick [M317]" entspricht GPC Matrix und["Batterien enthalten [M111]" = "true" und "Batterien erforderlich [M112]" = "true"]</t>
  </si>
  <si>
    <t>header46</t>
  </si>
  <si>
    <t>"Inhaltsstoff von Belang: Code</t>
  </si>
  <si>
    <t>[M038]</t>
  </si>
  <si>
    <t xml:space="preserve">GDSN_DES_IngredientOfConcernCode </t>
  </si>
  <si>
    <t>es muss "Inhaltsstoff von Belang: Code [M038]" = "RAW_MILK" enthalten, Wenn "Basisartikel [M243]" = "true" und "GPC Brick [M317]" entspricht GPC Matrix und "Konservierungsmethode Code [M145]" = "ATTESTED_MILK" oder "Zusätzliche verpflichtende Kennzeichnung und Warnhinweise / Sprache [M094]" enthält "()mit ()Rohmilch hergestellt()" {ci},</t>
  </si>
  <si>
    <t>R640009</t>
  </si>
  <si>
    <t>header47</t>
  </si>
  <si>
    <t>Grad des Vorkommens</t>
  </si>
  <si>
    <t>[M028]</t>
  </si>
  <si>
    <t>es muss "Grad des Vorkommens [M028]" gefüllt sein, Wenn "Basisartikel [M243]" = "true" und "Konsumenteneinheit [M247]" = "true" und "GPC Brick [M317]" entspricht GPC Matrix und "E-Nummern / Grad des Vorkommens [M025] [M026]" gefüllt und ungleich "FREE_FROM" ist</t>
  </si>
  <si>
    <t>R640010</t>
  </si>
  <si>
    <t>header48</t>
  </si>
  <si>
    <t>Regulierte Ausgangsstoffe f√ºr Explosivstoffe enthalten</t>
  </si>
  <si>
    <t>[M542]</t>
  </si>
  <si>
    <r>
      <t>WSCE_</t>
    </r>
    <r>
      <rPr>
        <strike/>
        <sz val="9"/>
        <color theme="1"/>
        <rFont val="Verdana"/>
        <family val="2"/>
      </rPr>
      <t>DES</t>
    </r>
    <r>
      <rPr>
        <sz val="9"/>
        <color theme="1"/>
        <rFont val="Verdana"/>
        <family val="2"/>
      </rPr>
      <t>_ExplosiveSubstancesContained</t>
    </r>
  </si>
  <si>
    <t>es muss "Regulierte Ausgangsstoffe für Explosivstoffe enthalten [M542]" gefüllt sein, wenn "GPC Brick [M317]" entspricht GPC Matrix"</t>
  </si>
  <si>
    <t>R640076</t>
  </si>
  <si>
    <t>header49</t>
  </si>
  <si>
    <t>Datei: Code der Art (Food-NearFood)</t>
  </si>
  <si>
    <t>[M379]</t>
  </si>
  <si>
    <t>es muss im Attribut "Datei: Code der Art [M379]" der Wert "PRODUCT_IMAGE" enthalten sein, wenn: "Konsumenteneinheit [M247]" = "true" und "Verpackungsart [M286]" ungleich "NE" und "GPC Brick [M317]" entspricht GPC Matrix und "Vertriebskanal [M334]" ungleich "FOOD_SERVICE" und "VerfÃ¼gbarkeit: Startdatum (-zeit) [M005]" ist maximal 14 Tage nach dem Tagesdatum und "Vertriebsart [M333]" ungleich "PRIVATE_LABEL" oder "CUSTOM_LABEL" und Kombination aus "Datenverantwortlicher: GLN [M365]" und "GTIN der Artikeleinheit [M017]" ist nicht in "Allowlist" enthalten</t>
  </si>
  <si>
    <t>R640060</t>
  </si>
  <si>
    <t>header50</t>
  </si>
  <si>
    <t>Datei: Code der Art (Food Service)</t>
  </si>
  <si>
    <t>es muss im Attribut "Datei: Code der Art [M379]" der Wert "PRODUCT_IMAGE" oder "AMBIENCE_MOOD_IMAGE" enthalten sein, wenn "Konsumenteneinheit [M247]" = "true" und "Verpackungsart [M286]" ungleich "NE" und "GPC Brick [M317]" entspricht GPC Matrix und "Vertriebskanal [M334]" = "FOOD_SERVICE" und "VerfÃ¼gbarkeit: Startdatum (-zeit) [M005]" ist maximal 14 Tage nach dem Tagesdatum und "Vertriebsart [M333]" ungleich "PRIVATE_LABEL" oder "CUSTOM_LABEL" und Kombination aus "Datenverantwortlicher: GLN [M365]" und "GTIN der Artikeleinheit [M017]" ist nicht in "Allowlist" enthalten</t>
  </si>
  <si>
    <t>R640061</t>
  </si>
  <si>
    <t>header51</t>
  </si>
  <si>
    <t>DQX Verpflichtung</t>
  </si>
  <si>
    <t>[----]</t>
  </si>
  <si>
    <t>----</t>
  </si>
  <si>
    <t>Wenn Kombination aus „Datenverantwortlicher: GLN [M365]“ „GTIN der Artikeleinheit [M017]“ ist nicht in Allowlist enthalten und „Konsumenteneinheit [M247]“ = „(true) – Ja“ und „GPC Brick [M317]“ entspricht GS1 DQX Prüfmatrix und „Auslaufdatum (-zeit) [M004]“ = leer oder &gt; 7 Tage nach Tagesdatum und „Basisartikel [M243]“ = „(true) – Ja“ und „Vertriebsart [M333]“ ungleich [„(PRIVATE_LABEL) - Eigenmarke“ oder „(CUSTOM_LABEL) – Kundenmarke“] und „Mengenvariabler Artikel [M236]“ = „(false) – Nein“ und „Verpackungsart [M286]“ ungleich „(NE) – Unverpackt“ dann muss Kombination aus „Datenverantwortlicher: GLN [M365]“ und „GTIN der Artikeleinheit [M017]“ in GS1 DQX-Datenbank enthalten sein 
 *zum 01.05.23 erhobene Referenzliste mit GLN-GTIN Kombinationen aus dem deutschen GDSN® Zielmarkt: Ländercode [M011]</t>
  </si>
  <si>
    <t>R640065</t>
  </si>
  <si>
    <t>header52</t>
  </si>
  <si>
    <t xml:space="preserve">Batterie Relevanz
</t>
  </si>
  <si>
    <t>[M612]</t>
  </si>
  <si>
    <t>header53</t>
  </si>
  <si>
    <t xml:space="preserve">Biozid
</t>
  </si>
  <si>
    <t>[M251]</t>
  </si>
  <si>
    <t>Internal reference</t>
  </si>
  <si>
    <t>segmentcode</t>
  </si>
  <si>
    <t>segmentdescription</t>
  </si>
  <si>
    <t>familycode</t>
  </si>
  <si>
    <t>familydescription</t>
  </si>
  <si>
    <t>classcode</t>
  </si>
  <si>
    <t>classdescription</t>
  </si>
  <si>
    <t>brickcode</t>
  </si>
  <si>
    <t>brickdescription</t>
  </si>
  <si>
    <t>Attribute name</t>
  </si>
  <si>
    <t>Reference to M-number of attribute from compendium</t>
  </si>
  <si>
    <t>[M119], [M120], [M121]</t>
  </si>
  <si>
    <t>[M149], [M481]</t>
  </si>
  <si>
    <t>[M223], [M275], [M276]</t>
  </si>
  <si>
    <t>GDSNReverenz</t>
  </si>
  <si>
    <t>interne Attributename des Attributes aus "AttibuteDescription"</t>
  </si>
  <si>
    <t>WSCE_DES_ExplosiveSubstancesContained</t>
  </si>
  <si>
    <t>Implemented as part of the SelfServices</t>
  </si>
  <si>
    <t> </t>
  </si>
  <si>
    <t>Description of the validation</t>
  </si>
  <si>
    <t>es muss "Regulierte Ausgangsstoffe f√ºr Explosivstoffe enthalten [M542]" gef√ºllt sein, wenn "GPC Brick [M317]" entspricht GPC Matrix"</t>
  </si>
  <si>
    <t xml:space="preserve">Wenn Basisartikel (M243, BMS ID 56) gleich 'true' ist und GPC Brick (M317, BMS ID 161) gleich (10000546 Batterien, 10005232 Kfz-Batterien, 10000704 Batterien / Ladegeräte – Sets) ist, dann muss Batterie Relevanz (M612, BMS ID 3074) = 'true' sein.
</t>
  </si>
  <si>
    <t xml:space="preserve">Wenn GPC Brick ungleich Bricks aus GPC Matrix für COM_GPC_000053  ist, dann darf Biozid (M251, BMS ID 3070, BMS ID 3074) nicht leer sein.
</t>
  </si>
  <si>
    <t>extended validation: the validation was implemented as a combination of the GPC validation and an additional rule.</t>
  </si>
  <si>
    <t>R.....</t>
  </si>
  <si>
    <t>Arts/Crafts/Needlework</t>
  </si>
  <si>
    <t>Arts/Crafts/Needlework Supplies</t>
  </si>
  <si>
    <t>Artists Painting/Drawing Supplies</t>
  </si>
  <si>
    <t>Artists Brushes/Applicators</t>
  </si>
  <si>
    <t>Artists Canvas/Pre-primed Boards</t>
  </si>
  <si>
    <t>Artists Drawing Boards</t>
  </si>
  <si>
    <t>Artists Easels</t>
  </si>
  <si>
    <t>Artists Painting Surface Agents</t>
  </si>
  <si>
    <t>Artists Painting/Drawing Supplies Other</t>
  </si>
  <si>
    <t>Artists Painting/Drawing Supplies Variety Packs</t>
  </si>
  <si>
    <t>Artists Paints/Dyes</t>
  </si>
  <si>
    <t>Artists Palettes</t>
  </si>
  <si>
    <t>Arts/Crafts/Needlework Storage/Organizers</t>
  </si>
  <si>
    <t>Arts/Crafts/Needlework Adornments</t>
  </si>
  <si>
    <t>Arts/Crafts/Needlework Beads/Stones</t>
  </si>
  <si>
    <t>Arts/Crafts/Needlework Fabrics/Textiles</t>
  </si>
  <si>
    <t>Arts/Crafts/Needlework Fasteners</t>
  </si>
  <si>
    <t>Arts/Crafts/Needlework Fibres/Yarns</t>
  </si>
  <si>
    <t>Arts/Crafts/Needlework Lace/Ribbons/Cords/Braids</t>
  </si>
  <si>
    <t>Arts/Crafts/Needlework Moulds</t>
  </si>
  <si>
    <t>Arts/Crafts/Needlework Sand Supplies</t>
  </si>
  <si>
    <t>Arts/Crafts/Needlework Supplies Accessories</t>
  </si>
  <si>
    <t>Arts/Crafts/Needlework Supplies Variety Packs</t>
  </si>
  <si>
    <t>Arts/Crafts/Needlework Templates</t>
  </si>
  <si>
    <t>Arts/Crafts/Needlework Threads</t>
  </si>
  <si>
    <t>Arts/Crafts/Needlework Tools</t>
  </si>
  <si>
    <t>Airbrushes (Powered)</t>
  </si>
  <si>
    <t>Arts/Crafts/Needlework Needles</t>
  </si>
  <si>
    <t>Paper/Card Making Craft Supplies</t>
  </si>
  <si>
    <t>Audio Visual/Photography</t>
  </si>
  <si>
    <t>Audio Visual Equipment</t>
  </si>
  <si>
    <t>Audio Visual Accessories</t>
  </si>
  <si>
    <t>Audio Visual Equipment Variety Packs</t>
  </si>
  <si>
    <t>Home Audio Equipment</t>
  </si>
  <si>
    <t>Portable Audio/Video</t>
  </si>
  <si>
    <t>Televisions</t>
  </si>
  <si>
    <t>Video Receiving/Installation</t>
  </si>
  <si>
    <t>Video Recording/Playback</t>
  </si>
  <si>
    <t>Audio Visual Media</t>
  </si>
  <si>
    <t>Pre-Recorded or Digital Content Media</t>
  </si>
  <si>
    <t>Recordable Media</t>
  </si>
  <si>
    <t>Audio Visual/Photography Variety Packs</t>
  </si>
  <si>
    <t>In-car Electronics</t>
  </si>
  <si>
    <t>Car Audio</t>
  </si>
  <si>
    <t>Car Video/Navigation</t>
  </si>
  <si>
    <t>In-car Electronics Variety Packs</t>
  </si>
  <si>
    <t>Photography/Optics</t>
  </si>
  <si>
    <t>Optics</t>
  </si>
  <si>
    <t>Photography</t>
  </si>
  <si>
    <t>Photography Printing/Dark Room Equipment</t>
  </si>
  <si>
    <t>Photography/Optics Variety Packs</t>
  </si>
  <si>
    <t>A</t>
  </si>
  <si>
    <t>Beauty/Personal Care/Hygiene</t>
  </si>
  <si>
    <t>Beauty/Personal Care/Hygiene Variety Packs</t>
  </si>
  <si>
    <t>Body Products</t>
  </si>
  <si>
    <t>Body Massage/Toning</t>
  </si>
  <si>
    <t>Cosmetics/Fragrances</t>
  </si>
  <si>
    <t>Aromatherapy</t>
  </si>
  <si>
    <t>Cosmetic/MakeUp Products</t>
  </si>
  <si>
    <t>Cosmetics/Fragrances Variety Packs</t>
  </si>
  <si>
    <t>Fragrances</t>
  </si>
  <si>
    <t>Nail Cosmetic/Care Products</t>
  </si>
  <si>
    <t>Hair Products</t>
  </si>
  <si>
    <t>Hair Care Products</t>
  </si>
  <si>
    <t>Hair Products Variety Packs</t>
  </si>
  <si>
    <t>Hair Removal/Masking Products</t>
  </si>
  <si>
    <t>Personal Hygiene Products</t>
  </si>
  <si>
    <t>Adult Incontinence</t>
  </si>
  <si>
    <t>Adult Incontinence - Pads</t>
  </si>
  <si>
    <t>Adult Incontinence - Supplies</t>
  </si>
  <si>
    <t>Adult Incontinence - Underwear (Disposable)</t>
  </si>
  <si>
    <t>Adult Incontinence - Underwear (Non Disposable)</t>
  </si>
  <si>
    <t>Adult Incontinence Other</t>
  </si>
  <si>
    <t>Adult Incontinence Variety Packs</t>
  </si>
  <si>
    <t>Baby Diapers/Accessories</t>
  </si>
  <si>
    <t>Baby Diapers (Disposable)</t>
  </si>
  <si>
    <t>Baby Diapers (Non Disposable)</t>
  </si>
  <si>
    <t>Baby Diapers Accessories</t>
  </si>
  <si>
    <t>Baby Diapers/Accessories Other</t>
  </si>
  <si>
    <t>Baby Diapers/Accessories Variety Packs</t>
  </si>
  <si>
    <t>Baby Inserts/Pads</t>
  </si>
  <si>
    <t>Child Incontinence</t>
  </si>
  <si>
    <t>Child Incontinence - Diapers (Disposable)</t>
  </si>
  <si>
    <t>Child Incontinence - Diapers (Non-Disposable)</t>
  </si>
  <si>
    <t>Child Incontinence - Other</t>
  </si>
  <si>
    <t>Child Incontinence - Pads</t>
  </si>
  <si>
    <t>Child Incontinence - Underwear (Disposable)</t>
  </si>
  <si>
    <t>Child Incontinence - Underwear (Non-Disposable)</t>
  </si>
  <si>
    <t>Child Incontinence - Variety Packs</t>
  </si>
  <si>
    <t>Feminine/Nursing Hygiene</t>
  </si>
  <si>
    <t>Feminine Hygiene - Accessories</t>
  </si>
  <si>
    <t>Feminine Hygiene - Cups</t>
  </si>
  <si>
    <t>Feminine Hygiene - Panty Liners</t>
  </si>
  <si>
    <t>Feminine Hygiene - Tampons</t>
  </si>
  <si>
    <t>Feminine Hygiene - Towels/Pads</t>
  </si>
  <si>
    <t>Feminine/Nursing Hygiene Other</t>
  </si>
  <si>
    <t>Feminine/Nursing Hygiene Variety Packs</t>
  </si>
  <si>
    <t>Nursing Hygiene Accessories</t>
  </si>
  <si>
    <t>General Personal Hygiene</t>
  </si>
  <si>
    <t>Antiperspirants/Deodorants</t>
  </si>
  <si>
    <t>Cotton Wool Products</t>
  </si>
  <si>
    <t>Ear/Nasal Care</t>
  </si>
  <si>
    <t>Facial Tissue/Handkerchiefs (Disposable)</t>
  </si>
  <si>
    <t>General Personal Hygiene Other</t>
  </si>
  <si>
    <t>General Personal Hygiene Variety Packs</t>
  </si>
  <si>
    <t>Toilet Paper</t>
  </si>
  <si>
    <t>Oral Hygiene</t>
  </si>
  <si>
    <t>Breath Fresheners</t>
  </si>
  <si>
    <t>Dental Floss/Tape</t>
  </si>
  <si>
    <t>Denture/Orthodontic - Brush</t>
  </si>
  <si>
    <t>Denture/Orthodontic - Care</t>
  </si>
  <si>
    <t>Denture/Orthodontic - Cleansing</t>
  </si>
  <si>
    <t>Gum Stimulator/Massager</t>
  </si>
  <si>
    <t>Interdental Brush</t>
  </si>
  <si>
    <t>Oral Care - Accessories</t>
  </si>
  <si>
    <t>Oral Care Centre - Brush/Cleanser/Storage (Powered)</t>
  </si>
  <si>
    <t>Oral Cleaner System (Powered)</t>
  </si>
  <si>
    <t>Oral Hygiene - Replacement Parts</t>
  </si>
  <si>
    <t>Oral Hygiene Other</t>
  </si>
  <si>
    <t>Oral Hygiene Variety Packs</t>
  </si>
  <si>
    <t>Oral Irrigator</t>
  </si>
  <si>
    <t>Tongue Cleaner</t>
  </si>
  <si>
    <t>Tongue Cleansing</t>
  </si>
  <si>
    <t>Tooth Stain Removers/Whitener (Non Powered)</t>
  </si>
  <si>
    <t>Tooth Stain Removers/Whitener (Powered)</t>
  </si>
  <si>
    <t>Toothbrush (Non Powered)</t>
  </si>
  <si>
    <t>Toothbrush (Powered)</t>
  </si>
  <si>
    <t>Personal Hygiene Products Variety Packs</t>
  </si>
  <si>
    <t>Personal Intimacy</t>
  </si>
  <si>
    <t>Sexual Toys/Aids</t>
  </si>
  <si>
    <t>Penetration Accessories (Non Powered)</t>
  </si>
  <si>
    <t>Penetration Accessories (Powered)</t>
  </si>
  <si>
    <t>Suction Devices (Non Powered)</t>
  </si>
  <si>
    <t>Suction Devices (Powered)</t>
  </si>
  <si>
    <t>Skin Products</t>
  </si>
  <si>
    <t>Body Washing</t>
  </si>
  <si>
    <t>Bath Additives</t>
  </si>
  <si>
    <t>Body Washing Other</t>
  </si>
  <si>
    <t>Body Washing Variety Packs</t>
  </si>
  <si>
    <t>Cleansing/Washing Accessories - Personal</t>
  </si>
  <si>
    <t>Wipes - Personal</t>
  </si>
  <si>
    <t>Skin Care</t>
  </si>
  <si>
    <t>After Shave Care</t>
  </si>
  <si>
    <t>After-Sun Moisturisers</t>
  </si>
  <si>
    <t>Anti-spot Aids (Non Powered)</t>
  </si>
  <si>
    <t>Anti-spot Aids (Powered)</t>
  </si>
  <si>
    <t>Cleansers/Cosmetics Removers (Non Powered)</t>
  </si>
  <si>
    <t>Cleansers/Cosmetics Removers (Powered)</t>
  </si>
  <si>
    <t>Cooling Face/Body Misters</t>
  </si>
  <si>
    <t>Exfoliants/Masks</t>
  </si>
  <si>
    <t>Lip Balms</t>
  </si>
  <si>
    <t>Skin Care - Replacement Parts</t>
  </si>
  <si>
    <t>Skin Care Other</t>
  </si>
  <si>
    <t>Skin Care Variety Packs</t>
  </si>
  <si>
    <t>Skin Care/Moisturising Products</t>
  </si>
  <si>
    <t>Skin Drying Powder</t>
  </si>
  <si>
    <t>Toners/Astringents</t>
  </si>
  <si>
    <t>Skin Products Variety Packs</t>
  </si>
  <si>
    <t>Skin Tanning Products</t>
  </si>
  <si>
    <t>Skin Tanning Products - Replacement Parts</t>
  </si>
  <si>
    <t>Skin Tanning Products Other</t>
  </si>
  <si>
    <t>Skin Tanning Products Variety Packs</t>
  </si>
  <si>
    <t>Sun Protection Products</t>
  </si>
  <si>
    <t>Sun Tan Accelerator Products</t>
  </si>
  <si>
    <t>Sunless Tanning (Powered)</t>
  </si>
  <si>
    <t>Sunless Tanning - Oral (Non Powered)</t>
  </si>
  <si>
    <t>Sunless Tanning - Topical (Non Powered)</t>
  </si>
  <si>
    <t>Tattoos - Permanent</t>
  </si>
  <si>
    <t>Tattoos - Permanent - Studio Equipment</t>
  </si>
  <si>
    <t>Tattoos - Permanent - Tattooing Equipment</t>
  </si>
  <si>
    <t>Building Products</t>
  </si>
  <si>
    <t>Abrasives</t>
  </si>
  <si>
    <t>Abrasive Pads/Steel Wool</t>
  </si>
  <si>
    <t>Abrasives Other</t>
  </si>
  <si>
    <t>Abrasives Replacement Parts-Accessories</t>
  </si>
  <si>
    <t>Abrasives Variety Packs</t>
  </si>
  <si>
    <t>Emery Cloths/Sheets</t>
  </si>
  <si>
    <t>Floor Screeds</t>
  </si>
  <si>
    <t>Mineral Abrasives</t>
  </si>
  <si>
    <t>Polishing Compound</t>
  </si>
  <si>
    <t>Sandpaper</t>
  </si>
  <si>
    <t>Wire Brushes</t>
  </si>
  <si>
    <t>Access Covers/Panels</t>
  </si>
  <si>
    <t>Asphalt/Concrete/Masonry</t>
  </si>
  <si>
    <t>Aggregate</t>
  </si>
  <si>
    <t>Asphalt/Concrete Patching</t>
  </si>
  <si>
    <t>Asphalt/Concrete/Masonry Other</t>
  </si>
  <si>
    <t>Asphalt/Concrete/Masonry Replacement Parts/Accessories</t>
  </si>
  <si>
    <t>Asphalt/Concrete/Masonry Variety Packs</t>
  </si>
  <si>
    <t>Brick/Block</t>
  </si>
  <si>
    <t>Cement</t>
  </si>
  <si>
    <t>Concrete Air-entraining Agents</t>
  </si>
  <si>
    <t>Concrete Bonding Agents</t>
  </si>
  <si>
    <t>Concrete Colouring Agents/Dyes</t>
  </si>
  <si>
    <t>Concrete Mixes</t>
  </si>
  <si>
    <t>Gypsum/Cement Board Repair Kit</t>
  </si>
  <si>
    <t>Leveling Cement/Mortar</t>
  </si>
  <si>
    <t>Lime (DIY)</t>
  </si>
  <si>
    <t>Mortar Mixes</t>
  </si>
  <si>
    <t>Mortar Tubs/Builders Buckets</t>
  </si>
  <si>
    <t>Mortar/Cement/Plaster/Grout Additives</t>
  </si>
  <si>
    <t>Plaster Mixes/Plasterboard Jointing</t>
  </si>
  <si>
    <t>Plaster of Paris (Moulding Plaster)</t>
  </si>
  <si>
    <t>Sand (DIY)</t>
  </si>
  <si>
    <t>Screed</t>
  </si>
  <si>
    <t>Stucco</t>
  </si>
  <si>
    <t>Building Products - Other</t>
  </si>
  <si>
    <t>Building Products Variety Packs</t>
  </si>
  <si>
    <t>Curtain Parts/Accessories</t>
  </si>
  <si>
    <t>Curtain Holdbacks</t>
  </si>
  <si>
    <t>Curtain Parts/Accessories Other</t>
  </si>
  <si>
    <t>Curtain Parts/Accessories Variety Packs</t>
  </si>
  <si>
    <t>Curtain Pole/Rod Accessories</t>
  </si>
  <si>
    <t>Curtain Poles/Rods</t>
  </si>
  <si>
    <t>Curtain Track Accessories</t>
  </si>
  <si>
    <t>Curtain Tracks</t>
  </si>
  <si>
    <t>Decking/Railing</t>
  </si>
  <si>
    <t>Balustrade/Railing Systems</t>
  </si>
  <si>
    <t>Deck Drainage Systems</t>
  </si>
  <si>
    <t>Deck Railing Parts</t>
  </si>
  <si>
    <t>Decking Accessories</t>
  </si>
  <si>
    <t>Decking/Railing Other</t>
  </si>
  <si>
    <t>Decking/Railing Variety Packs</t>
  </si>
  <si>
    <t>Stair Railing Systems</t>
  </si>
  <si>
    <t>Door Hardware</t>
  </si>
  <si>
    <t>Bells/Chimes/Buzzers</t>
  </si>
  <si>
    <t>Door Closers</t>
  </si>
  <si>
    <t>Door Handles/Knobs/Levers</t>
  </si>
  <si>
    <t>Door Hardware Other</t>
  </si>
  <si>
    <t>Door Hardware Variety Packs</t>
  </si>
  <si>
    <t>Door Knockers</t>
  </si>
  <si>
    <t>Door Plates</t>
  </si>
  <si>
    <t>Door Thresholds</t>
  </si>
  <si>
    <t>Door Weather Excluders</t>
  </si>
  <si>
    <t>Hinges - Door</t>
  </si>
  <si>
    <t>House Identification - Numbers/Letters</t>
  </si>
  <si>
    <t>Keys</t>
  </si>
  <si>
    <t>Letter Boxes</t>
  </si>
  <si>
    <t>Mezzanine/Attic Ladders</t>
  </si>
  <si>
    <t>Storm/Screen Door Replacement Hardware</t>
  </si>
  <si>
    <t>Doors</t>
  </si>
  <si>
    <t>Cat/Dog Flaps</t>
  </si>
  <si>
    <t>Doors Other</t>
  </si>
  <si>
    <t>Doors Variety Packs</t>
  </si>
  <si>
    <t>Fixings/Fasteners Hardware</t>
  </si>
  <si>
    <t>Anchors/Wall Plugs (Fixings/Fasteners)</t>
  </si>
  <si>
    <t>Bearings/Bushings</t>
  </si>
  <si>
    <t>Biscuits (DIY)</t>
  </si>
  <si>
    <t>Bolts/Threaded Rods</t>
  </si>
  <si>
    <t>Brackets/Braces</t>
  </si>
  <si>
    <t>Catches (Fixings/Fasteners)</t>
  </si>
  <si>
    <t>Dowel Pins</t>
  </si>
  <si>
    <t>Fixings/Fasteners Hardware Accessories</t>
  </si>
  <si>
    <t>Fixings/Fasteners Hardware Other</t>
  </si>
  <si>
    <t>Fixings/Fasteners Hardware Variety Packs</t>
  </si>
  <si>
    <t>Hooks (Fixings/Fasteners)</t>
  </si>
  <si>
    <t>Mounting Rails</t>
  </si>
  <si>
    <t>Nails/Pins (Fixings/Fasteners)</t>
  </si>
  <si>
    <t>Nuts (Fixings/Fasteners)</t>
  </si>
  <si>
    <t>Rings/Grommets</t>
  </si>
  <si>
    <t>Rivets (Fixings/Fasteners)</t>
  </si>
  <si>
    <t>Ropes/Chains/Cables (Fixings/Fasteners)</t>
  </si>
  <si>
    <t>Screws</t>
  </si>
  <si>
    <t>Springs</t>
  </si>
  <si>
    <t>Staples (Fixings/Fasteners)</t>
  </si>
  <si>
    <t>Tubing</t>
  </si>
  <si>
    <t>Turnbuckles (Fixings/Fasteners)</t>
  </si>
  <si>
    <t>Washers (Fixings/Fasteners)</t>
  </si>
  <si>
    <t>Glass</t>
  </si>
  <si>
    <t>Decorative Glass Inserts</t>
  </si>
  <si>
    <t>Glass Block (Grid Systems)</t>
  </si>
  <si>
    <t>Guttering/Drainage</t>
  </si>
  <si>
    <t>Channel (Guttering/Drainage)</t>
  </si>
  <si>
    <t>Down Spout Parts/Fittings</t>
  </si>
  <si>
    <t>Drain Covers (Guttering/Drainage)</t>
  </si>
  <si>
    <t>Drain Grids (Guttering/Drainage)</t>
  </si>
  <si>
    <t>Drop Outlets (Guttering/Drainage)</t>
  </si>
  <si>
    <t>Guttering Parts/Fittings</t>
  </si>
  <si>
    <t>Guttering/Drainage Other</t>
  </si>
  <si>
    <t>Guttering/Drainage Variety Packs</t>
  </si>
  <si>
    <t>Lawn/Ground-Level Drainage Parts/Fittings</t>
  </si>
  <si>
    <t>Insulation</t>
  </si>
  <si>
    <t>Floor Door</t>
  </si>
  <si>
    <t>Insulation - Boards/Rolls/Blankets</t>
  </si>
  <si>
    <t>Insulation - Loose Fill/Spray Foam</t>
  </si>
  <si>
    <t>Insulation - Pipe Lagging/Wrapping</t>
  </si>
  <si>
    <t>Insulation - Radiant Barriers/Heat Shields</t>
  </si>
  <si>
    <t>Insulation Other</t>
  </si>
  <si>
    <t>Insulation Supports/Anchors</t>
  </si>
  <si>
    <t>Insulation Variety Packs</t>
  </si>
  <si>
    <t>Vapour Barriers and Insulating Foles</t>
  </si>
  <si>
    <t>Waterproofing Sprays / Impregnation Agents</t>
  </si>
  <si>
    <t>Lumber/Wood Panel/Gypsum</t>
  </si>
  <si>
    <t>Engineered Wood (Dimension/Structural)</t>
  </si>
  <si>
    <t>Gypsum/Cement Board</t>
  </si>
  <si>
    <t>Laths</t>
  </si>
  <si>
    <t>Lumber/Wood Panel/Gypsum Other</t>
  </si>
  <si>
    <t>Lumber/Wood Panel/Gypsum Variety Packs</t>
  </si>
  <si>
    <t>Poles/Pilings/Rods</t>
  </si>
  <si>
    <t>XPS Construction Boards and Tile Elements</t>
  </si>
  <si>
    <t>Mouldings/Millwork/Stair Parts</t>
  </si>
  <si>
    <t>Iron on Edging Strip/Banding</t>
  </si>
  <si>
    <t>Jambs (Mouldings/Millwork)</t>
  </si>
  <si>
    <t>Millwork - Ornaments</t>
  </si>
  <si>
    <t>Mouldings/Millwork/Stair Parts Other</t>
  </si>
  <si>
    <t>Mouldings/Millwork/Stair Parts Variety Packs</t>
  </si>
  <si>
    <t>Newel Posts</t>
  </si>
  <si>
    <t>Stair Replacement Parts/Fittings</t>
  </si>
  <si>
    <t>Stairs - Prefabricated</t>
  </si>
  <si>
    <t>Outdoor Roof/Shelter Structures</t>
  </si>
  <si>
    <t>Carport</t>
  </si>
  <si>
    <t>Garage</t>
  </si>
  <si>
    <t>Patio Roof/Shelter</t>
  </si>
  <si>
    <t>Painting</t>
  </si>
  <si>
    <t>Air Hopper Guns/Sprayers</t>
  </si>
  <si>
    <t>Decorative (Faux) Painting Equipment</t>
  </si>
  <si>
    <t>Household Paint Brushes/Rollers/Applicators</t>
  </si>
  <si>
    <t>Household Paints</t>
  </si>
  <si>
    <t>Paint Additives/Enhancers</t>
  </si>
  <si>
    <t>Paint/Stain Strainers</t>
  </si>
  <si>
    <t>Paint/Varnish Removers/Cleaners</t>
  </si>
  <si>
    <t>Painting Other</t>
  </si>
  <si>
    <t>Painting Variety Packs</t>
  </si>
  <si>
    <t>Preservers/Preservatives</t>
  </si>
  <si>
    <t>Special Purpose Paints</t>
  </si>
  <si>
    <t>Trim Paints</t>
  </si>
  <si>
    <t>Undercoats/Primers</t>
  </si>
  <si>
    <t>Wood Finish/Treatments/Coatings</t>
  </si>
  <si>
    <t>Roofing</t>
  </si>
  <si>
    <t>Roll Roofing</t>
  </si>
  <si>
    <t>Roof Coatings</t>
  </si>
  <si>
    <t>Roof/Vent Flashing/Trim Coils</t>
  </si>
  <si>
    <t>Roofing - Thatch</t>
  </si>
  <si>
    <t>Roofing Accessories</t>
  </si>
  <si>
    <t>Roofing Membranes</t>
  </si>
  <si>
    <t>Roofing Other</t>
  </si>
  <si>
    <t>Roofing Panels/Slabs</t>
  </si>
  <si>
    <t>Roofing Tiles/Slates/Shingles/Shakes</t>
  </si>
  <si>
    <t>Roofing Variety Packs</t>
  </si>
  <si>
    <t>Sealants/Fillers/Adhesives/Defect Agents</t>
  </si>
  <si>
    <t>Caulking</t>
  </si>
  <si>
    <t>Construction Compound</t>
  </si>
  <si>
    <t>Defect/Crack Examination Agents</t>
  </si>
  <si>
    <t>Fillers</t>
  </si>
  <si>
    <t>Glue/Adhesive</t>
  </si>
  <si>
    <t>Grout</t>
  </si>
  <si>
    <t>Preprocessing Solution</t>
  </si>
  <si>
    <t>Sealants</t>
  </si>
  <si>
    <t>Sealants/Fillers/Adhesives/Defect Agents Other</t>
  </si>
  <si>
    <t>Sealants/Fillers/Adhesives/Defect Agents Variety Packs</t>
  </si>
  <si>
    <t>Tape (DIY)</t>
  </si>
  <si>
    <t>Siding/Exterior Trim</t>
  </si>
  <si>
    <t>Exterior Trim - Corbels/Pediments</t>
  </si>
  <si>
    <t>Exterior Trim - Siding</t>
  </si>
  <si>
    <t>Exterior Trim - Siding Accessories</t>
  </si>
  <si>
    <t>Exterior Trim - Skirting/Underpinning</t>
  </si>
  <si>
    <t>Exterior Trim - Veneers</t>
  </si>
  <si>
    <t>Structural Components/Assemblies</t>
  </si>
  <si>
    <t>Columns (Structural)</t>
  </si>
  <si>
    <t>Floor Trusses</t>
  </si>
  <si>
    <t>Mobile Home Assembly/Set-up Equipment</t>
  </si>
  <si>
    <t>Roof Trusses</t>
  </si>
  <si>
    <t>Structural Components/Assemblies Other</t>
  </si>
  <si>
    <t>Structural Components/Assemblies Replacement Parts/Accessories</t>
  </si>
  <si>
    <t>Wall/Ceiling/Flooring Coverings</t>
  </si>
  <si>
    <t>Baseboards/Crown Moldings Accessories</t>
  </si>
  <si>
    <t>Ceiling Grid Systems</t>
  </si>
  <si>
    <t>Coping Stones</t>
  </si>
  <si>
    <t>Corner Edging/Plastering Conductor Profile</t>
  </si>
  <si>
    <t>Corner Guards</t>
  </si>
  <si>
    <t>Edge Trims</t>
  </si>
  <si>
    <t>Entrance Grid/Mat Frame</t>
  </si>
  <si>
    <t>Flooring - Carpet</t>
  </si>
  <si>
    <t>Flooring - Ceramic/Porcelain Tiles</t>
  </si>
  <si>
    <t>Flooring - Cork/Bamboo</t>
  </si>
  <si>
    <t>Flooring - Engineered Wood</t>
  </si>
  <si>
    <t>Flooring - Laminate</t>
  </si>
  <si>
    <t>Flooring - Solid Wood</t>
  </si>
  <si>
    <t>Flooring - Stone/Marble</t>
  </si>
  <si>
    <t>Flooring - Underlay</t>
  </si>
  <si>
    <t>Flooring - Vinyl/Rubber/Linoleum</t>
  </si>
  <si>
    <t>Flooring Other</t>
  </si>
  <si>
    <t>Flooring Variety Packs</t>
  </si>
  <si>
    <t>Shims/Spacers</t>
  </si>
  <si>
    <t>Wall Coverings - Rolls</t>
  </si>
  <si>
    <t>Wall Coverings - Tiles</t>
  </si>
  <si>
    <t>Wall/Ceiling Covering Accessories</t>
  </si>
  <si>
    <t>Wall/Ceiling Coverings Other</t>
  </si>
  <si>
    <t>Wall/Ceiling Coverings Variety Packs</t>
  </si>
  <si>
    <t>Window Parts/Accessories</t>
  </si>
  <si>
    <t>Awnings - Non Powered</t>
  </si>
  <si>
    <t>Awnings - Powered</t>
  </si>
  <si>
    <t>Window Balances</t>
  </si>
  <si>
    <t>Window Film</t>
  </si>
  <si>
    <t>Window Frames</t>
  </si>
  <si>
    <t>Window Handles</t>
  </si>
  <si>
    <t>Window Locks/Bolts</t>
  </si>
  <si>
    <t>Window Operators</t>
  </si>
  <si>
    <t>Window Parts/Accessories Other</t>
  </si>
  <si>
    <t>Window Parts/Accessories Variety Packs</t>
  </si>
  <si>
    <t>Window Shutter Motorisation</t>
  </si>
  <si>
    <t>Window Shutters</t>
  </si>
  <si>
    <t>Window Wells</t>
  </si>
  <si>
    <t>Windows - Replacement Sash - Non Wood</t>
  </si>
  <si>
    <t>Windows - Replacement Sash - Wood</t>
  </si>
  <si>
    <t>Windowsill</t>
  </si>
  <si>
    <t>Windows</t>
  </si>
  <si>
    <t>Skylights - Clad Wood</t>
  </si>
  <si>
    <t>Skylights - Non Wood</t>
  </si>
  <si>
    <t>Skylights - Tubular</t>
  </si>
  <si>
    <t>Windows - Bay/Bow - Clad Wood</t>
  </si>
  <si>
    <t>Windows - Bay/Bow - Non Wood</t>
  </si>
  <si>
    <t>Windows - Bay/Bow - Wood</t>
  </si>
  <si>
    <t>Windows - Combination Units - Clad Wood</t>
  </si>
  <si>
    <t>Windows - Combination Units - Non Wood</t>
  </si>
  <si>
    <t>Windows - Combination Units - Wood</t>
  </si>
  <si>
    <t>Windows - Other</t>
  </si>
  <si>
    <t>Windows - Single Units - Clad Wood</t>
  </si>
  <si>
    <t>Windows - Single Units - Non Wood</t>
  </si>
  <si>
    <t>Windows - Single Units - Wood</t>
  </si>
  <si>
    <t>Windows - Storm</t>
  </si>
  <si>
    <t>Camping</t>
  </si>
  <si>
    <t>Camping Cooking/Drinking/Eating Equipment</t>
  </si>
  <si>
    <t>Camping Cooking/Drinking/Eating Equipment - Replacement Parts/Accessories</t>
  </si>
  <si>
    <t>Camping Cooking/Drinking/Eating Equipment Other</t>
  </si>
  <si>
    <t>Camping Cooking/Drinking/Eating Equipment Variety Packs</t>
  </si>
  <si>
    <t>Camping Cookware</t>
  </si>
  <si>
    <t>Camping Stoves/Grills/Ovens</t>
  </si>
  <si>
    <t>Camping Tableware</t>
  </si>
  <si>
    <t>Camping Water Purification Treatments</t>
  </si>
  <si>
    <t>Insulated Boxes/Bags</t>
  </si>
  <si>
    <t>Camping Furniture/Furnishings</t>
  </si>
  <si>
    <t>Camping Beds/Sleeping Mats</t>
  </si>
  <si>
    <t>Camping Furniture/Furnishings Other</t>
  </si>
  <si>
    <t>Camping Furniture/Furnishings Variety Packs</t>
  </si>
  <si>
    <t>Camping Seating</t>
  </si>
  <si>
    <t>Camping Storage</t>
  </si>
  <si>
    <t>Camping Tables</t>
  </si>
  <si>
    <t>Sleeping Bags</t>
  </si>
  <si>
    <t>Camping Heating/Lighting Equipment</t>
  </si>
  <si>
    <t>Camping Heating/Lighting Equipment Other</t>
  </si>
  <si>
    <t>Camping Heating/Lighting Equipment Variety Packs</t>
  </si>
  <si>
    <t>Camping Water Heaters</t>
  </si>
  <si>
    <t>Tent Heaters</t>
  </si>
  <si>
    <t>Camping Variety Packs</t>
  </si>
  <si>
    <t>Camping Washing/Sanitary Equipment</t>
  </si>
  <si>
    <t>Camping Showers</t>
  </si>
  <si>
    <t>Camping Toilets (Non Powered)</t>
  </si>
  <si>
    <t>Camping Toilets (Powered)</t>
  </si>
  <si>
    <t>Camping Washing/Sanitary Equipment - Replacement Parts/Accessories</t>
  </si>
  <si>
    <t>Camping Washing/Sanitary Equipment Other</t>
  </si>
  <si>
    <t>Camping Washing/Sanitary Equipment Variety Packs</t>
  </si>
  <si>
    <t>Tents/Weather Structures</t>
  </si>
  <si>
    <t>Camping Tent Accessories</t>
  </si>
  <si>
    <t>Camping Tent Treatments/Repair Kits</t>
  </si>
  <si>
    <t>Camping Tents</t>
  </si>
  <si>
    <t>Tents/Weather Structures Other</t>
  </si>
  <si>
    <t>Tents/Weather Structures Variety Packs</t>
  </si>
  <si>
    <t>Weather Structures/Tent Extensions</t>
  </si>
  <si>
    <t>Cleaning/Hygiene Products</t>
  </si>
  <si>
    <t>Cleaning Products</t>
  </si>
  <si>
    <t>Cleaners</t>
  </si>
  <si>
    <t>Baby Surface Cleaners</t>
  </si>
  <si>
    <t>Biological Activator</t>
  </si>
  <si>
    <t>Bleach</t>
  </si>
  <si>
    <t>Cleaners Other</t>
  </si>
  <si>
    <t>Cleaners Variety Packs</t>
  </si>
  <si>
    <t>Descalers</t>
  </si>
  <si>
    <t>Disinfectants</t>
  </si>
  <si>
    <t>Drain Treatments/Pipe Unblockers</t>
  </si>
  <si>
    <t>Food Treatments</t>
  </si>
  <si>
    <t>Mould/Mildew Removers</t>
  </si>
  <si>
    <t>Sanitizers</t>
  </si>
  <si>
    <t>Surface Cleaners</t>
  </si>
  <si>
    <t>Toilet Cleaning Products</t>
  </si>
  <si>
    <t>Water Softeners</t>
  </si>
  <si>
    <t>Cleaning Variety Packs</t>
  </si>
  <si>
    <t>Dish Care</t>
  </si>
  <si>
    <t>Automatic Dishwasher - Glass Care</t>
  </si>
  <si>
    <t>Fresheners/Deodorisers</t>
  </si>
  <si>
    <t>Air Fresheners/Deodorisers (Non Powered)</t>
  </si>
  <si>
    <t>Air Fresheners/Deodorisers (Powered)</t>
  </si>
  <si>
    <t>Fresheners - Fabric</t>
  </si>
  <si>
    <t>Fresheners/Deodorisers Other</t>
  </si>
  <si>
    <t>Fresheners/Deodorisers Variety Packs</t>
  </si>
  <si>
    <t>Laundry</t>
  </si>
  <si>
    <t>Fabric Finishers/Starch</t>
  </si>
  <si>
    <t>Fabric Protectors</t>
  </si>
  <si>
    <t>Fabric Softeners/Conditioners</t>
  </si>
  <si>
    <t>Laundry Colour Care</t>
  </si>
  <si>
    <t>Laundry Detergents</t>
  </si>
  <si>
    <t>Laundry Dry Cleaning</t>
  </si>
  <si>
    <t>Laundry Other</t>
  </si>
  <si>
    <t>Laundry Variety Packs</t>
  </si>
  <si>
    <t>Surface Care</t>
  </si>
  <si>
    <t>Scratch Remover Kit/Repairs</t>
  </si>
  <si>
    <t>Surface Care Other</t>
  </si>
  <si>
    <t>Surface Care Variety Packs</t>
  </si>
  <si>
    <t>Surface Care/Protection</t>
  </si>
  <si>
    <t>Cleaning/Hygiene Products Variety Packs</t>
  </si>
  <si>
    <t>Cleaning/Hygiene Supplies</t>
  </si>
  <si>
    <t>Cleaning Aids</t>
  </si>
  <si>
    <t>Cleaning Aids Accessories</t>
  </si>
  <si>
    <t>Paper Towels</t>
  </si>
  <si>
    <t>Sweepers (Non Powered)</t>
  </si>
  <si>
    <t>Laundry and Ironing Aids</t>
  </si>
  <si>
    <t>Clothes Irons (Powered)</t>
  </si>
  <si>
    <t>Clothes Presses</t>
  </si>
  <si>
    <t>Ironing Boards (Powered)</t>
  </si>
  <si>
    <t>Ironing Steam Station</t>
  </si>
  <si>
    <t>Steam Cleaners</t>
  </si>
  <si>
    <t>Product Supplies Dispensers</t>
  </si>
  <si>
    <t>Dispensers for Cleaning/Hygiene Products</t>
  </si>
  <si>
    <t>Industrial Cleaning</t>
  </si>
  <si>
    <t>Industrial Floor Cleaning</t>
  </si>
  <si>
    <t>Industrial Floor Cleaner - Powered</t>
  </si>
  <si>
    <t>Industrial Floor Cleaner Accessories</t>
  </si>
  <si>
    <t>Insect/Pest/Allergen Control</t>
  </si>
  <si>
    <t>Insect/Pest Control - Barriers/Traps</t>
  </si>
  <si>
    <t>Insect/Pest/Allergen Control Other</t>
  </si>
  <si>
    <t>Insect/Pest/Allergen Control Variety Packs</t>
  </si>
  <si>
    <t>Non Personal Repellents</t>
  </si>
  <si>
    <t>Waste Management Products</t>
  </si>
  <si>
    <t>Waste Storage Products</t>
  </si>
  <si>
    <t>Refuse / Waste Bins</t>
  </si>
  <si>
    <t>Refuse Bags</t>
  </si>
  <si>
    <t>Waste Storage Products - Other</t>
  </si>
  <si>
    <t>Waste Storage Products - Replacement Parts</t>
  </si>
  <si>
    <t>Waste Storage Products Variety Packs</t>
  </si>
  <si>
    <t>Clothing</t>
  </si>
  <si>
    <t>Activewear</t>
  </si>
  <si>
    <t>Activewear - Badges/Buckles</t>
  </si>
  <si>
    <t>Sportswear - Belts</t>
  </si>
  <si>
    <t>Sportswear - Full Body Wear</t>
  </si>
  <si>
    <t>Sportswear - Handwear</t>
  </si>
  <si>
    <t>Sportswear - Headwear</t>
  </si>
  <si>
    <t>Sportswear - Lower Body Wear</t>
  </si>
  <si>
    <t>Sportswear - Neckwear</t>
  </si>
  <si>
    <t>Sportswear - Other</t>
  </si>
  <si>
    <t>Sportswear - Upper Body Wear</t>
  </si>
  <si>
    <t>Sportswear Hosiery</t>
  </si>
  <si>
    <t>Sportswear Variety Packs</t>
  </si>
  <si>
    <t>Clothing Accessories</t>
  </si>
  <si>
    <t>Belts/Braces/Cummerbunds</t>
  </si>
  <si>
    <t>Clothing Accessories Variety Packs</t>
  </si>
  <si>
    <t>Clothing Adornment/Floral Accessories/Badges/Buckles</t>
  </si>
  <si>
    <t>Clothing/Fashion Tape</t>
  </si>
  <si>
    <t>Handwear</t>
  </si>
  <si>
    <t>Headwear</t>
  </si>
  <si>
    <t>Pocket Square/Handkerchiefs</t>
  </si>
  <si>
    <t>Scarf/Tie/Neckwear</t>
  </si>
  <si>
    <t>Clothing Variety Packs</t>
  </si>
  <si>
    <t>Full Body Wear</t>
  </si>
  <si>
    <t>Dresses</t>
  </si>
  <si>
    <t>Full Body Wear Variety Packs</t>
  </si>
  <si>
    <t>Overalls/Bodysuits</t>
  </si>
  <si>
    <t>Lower Body Wear/Bottoms</t>
  </si>
  <si>
    <t>Lower Body Wear/Bottoms Variety Packs</t>
  </si>
  <si>
    <t>Skirts</t>
  </si>
  <si>
    <t>Trousers/Shorts</t>
  </si>
  <si>
    <t>Upper Body Wear/Tops</t>
  </si>
  <si>
    <t>Jackets/Blazers/Cardigans/Waistcoats</t>
  </si>
  <si>
    <t>Shirts/Blouses/Polo Shirts/T-shirts</t>
  </si>
  <si>
    <t>Sweaters/Pullovers</t>
  </si>
  <si>
    <t>Upper Body Wear/Tops Variety Packs</t>
  </si>
  <si>
    <t>Protective Wear</t>
  </si>
  <si>
    <t>Environmental Respiratory Protection - Non Powered</t>
  </si>
  <si>
    <t>Environmental Respiratory Protection - Powered</t>
  </si>
  <si>
    <t>Face Shields/Guards</t>
  </si>
  <si>
    <t>Feeding/Eating Bibs</t>
  </si>
  <si>
    <t>Gloves</t>
  </si>
  <si>
    <t>Hard Hats/Caps</t>
  </si>
  <si>
    <t>Hearing Protection - Non Powered</t>
  </si>
  <si>
    <t>Hearing Protection - Powered</t>
  </si>
  <si>
    <t>Helmets - Non Powered</t>
  </si>
  <si>
    <t>Helmets - Powered</t>
  </si>
  <si>
    <t>Protective Full Body Wear</t>
  </si>
  <si>
    <t>Protective Handwear</t>
  </si>
  <si>
    <t>Protective Knee Pads</t>
  </si>
  <si>
    <t>Protective Lower Body Wear</t>
  </si>
  <si>
    <t>Protective Personal Aids Other</t>
  </si>
  <si>
    <t>Protective Personal Aids Replacement Parts/Accessories</t>
  </si>
  <si>
    <t>Protective Personal Aids Variety Packs</t>
  </si>
  <si>
    <t>Protective Upper Body Wear</t>
  </si>
  <si>
    <t>Protective Wear Accessories</t>
  </si>
  <si>
    <t>Protective Wear Variety Packs</t>
  </si>
  <si>
    <t>Safety Glasses/Goggles</t>
  </si>
  <si>
    <t>Sleepwear</t>
  </si>
  <si>
    <t>Dressing Gowns</t>
  </si>
  <si>
    <t>Night Dresses/Shirts</t>
  </si>
  <si>
    <t>Sleep Headwear</t>
  </si>
  <si>
    <t>Sleep Trousers/Shorts</t>
  </si>
  <si>
    <t>Sleepwear Variety Packs</t>
  </si>
  <si>
    <t>Swimwear</t>
  </si>
  <si>
    <t>Beachwear/Cover Ups</t>
  </si>
  <si>
    <t>Swimsuit - 2+ Pieces</t>
  </si>
  <si>
    <t>Swimsuit Bottom</t>
  </si>
  <si>
    <t>Swimsuit Top</t>
  </si>
  <si>
    <t>Swimsuit-One Piece</t>
  </si>
  <si>
    <t>Swimwear - Other</t>
  </si>
  <si>
    <t>Underwear</t>
  </si>
  <si>
    <t>Bras/Basques/Corsets</t>
  </si>
  <si>
    <t>Full Body Underwear</t>
  </si>
  <si>
    <t>Pants/Briefs/Undershorts</t>
  </si>
  <si>
    <t>Pantyhose/Stockings</t>
  </si>
  <si>
    <t>Petticoats/Underskirts/Slips</t>
  </si>
  <si>
    <t>Socks</t>
  </si>
  <si>
    <t>Suspenders/Garters</t>
  </si>
  <si>
    <t>Undershirts/Chemises/Camisoles</t>
  </si>
  <si>
    <t>Underwear Variety Packs</t>
  </si>
  <si>
    <t>Communications</t>
  </si>
  <si>
    <t>Communication Accessories</t>
  </si>
  <si>
    <t>Caller ID Displays</t>
  </si>
  <si>
    <t>Communication Accessories Other</t>
  </si>
  <si>
    <t>Communication Accessories Variety Packs</t>
  </si>
  <si>
    <t>Communication Headphones Replacement Parts/Accessories</t>
  </si>
  <si>
    <t>Communications Hands Free Kits/Headphones</t>
  </si>
  <si>
    <t>Digital Enhanced Cordless Telecommunications (DECT) Repeaters</t>
  </si>
  <si>
    <t>Mobile Phone Cases</t>
  </si>
  <si>
    <t>Mobile Phone Fascias</t>
  </si>
  <si>
    <t>Mobile Phone Radiation Guards</t>
  </si>
  <si>
    <t>Phone Holders</t>
  </si>
  <si>
    <t>Telephone Wipes</t>
  </si>
  <si>
    <t>Communication Variety Packs</t>
  </si>
  <si>
    <t>Fixed Communication Devices</t>
  </si>
  <si>
    <t>Conferencing Systems</t>
  </si>
  <si>
    <t>Fax Machine Consumables</t>
  </si>
  <si>
    <t>Fixed Communication Devices Accessories</t>
  </si>
  <si>
    <t>Fixed Communication Devices Other</t>
  </si>
  <si>
    <t>Fixed Communication Devices Variety Packs</t>
  </si>
  <si>
    <t>Fixed Communication Pre-pay Vouchers/Calling Cards</t>
  </si>
  <si>
    <t>Intercoms</t>
  </si>
  <si>
    <t>Telephone Switchboards</t>
  </si>
  <si>
    <t>Mobile Communication Devices/Services</t>
  </si>
  <si>
    <t>Communication Radio Sets</t>
  </si>
  <si>
    <t>GPS Equipment - Mobile Communications</t>
  </si>
  <si>
    <t>GPS Software - Mobile Communications</t>
  </si>
  <si>
    <t>GPS Software - Mobile Communications - Digital</t>
  </si>
  <si>
    <t>Mobile Communication Devices/Services - Replacement Parts</t>
  </si>
  <si>
    <t>Mobile Communication Devices/Services Other</t>
  </si>
  <si>
    <t>Mobile Communication Devices/Services Variety Packs</t>
  </si>
  <si>
    <t>Mobile Phone SIM Cards/SIM Card Adapters</t>
  </si>
  <si>
    <t>Mobile Phone/Smartphone Accessories</t>
  </si>
  <si>
    <t>Mobile Phones/Smartphones</t>
  </si>
  <si>
    <t>Pagers</t>
  </si>
  <si>
    <t>Personal Digital Broadcasters/Trackers</t>
  </si>
  <si>
    <t>Two-way Radios</t>
  </si>
  <si>
    <t>Signage</t>
  </si>
  <si>
    <t>Sign - Replacement Part/Accessory</t>
  </si>
  <si>
    <t>Sign Holders</t>
  </si>
  <si>
    <t>Signs, Combination</t>
  </si>
  <si>
    <t>Signs, Preprinted</t>
  </si>
  <si>
    <t>Signs, Unprinted</t>
  </si>
  <si>
    <t>Computing</t>
  </si>
  <si>
    <t>Computers/Video Games</t>
  </si>
  <si>
    <t>Computer Components</t>
  </si>
  <si>
    <t>Computer Casing/Housing</t>
  </si>
  <si>
    <t>Computer Components - Replacement Parts/Accessories</t>
  </si>
  <si>
    <t>Computer Components Other</t>
  </si>
  <si>
    <t>Computer Components Variety Packs</t>
  </si>
  <si>
    <t>Computer Cooling</t>
  </si>
  <si>
    <t>Computer Memory</t>
  </si>
  <si>
    <t>Computer Motherboards</t>
  </si>
  <si>
    <t>Computer Processors</t>
  </si>
  <si>
    <t>Computer/Video Games Mass Storage</t>
  </si>
  <si>
    <t>Expansion Boards/Cards</t>
  </si>
  <si>
    <t>Computer Drives</t>
  </si>
  <si>
    <t>Computer Drives - Replacement Parts/Accessories</t>
  </si>
  <si>
    <t>Computer Drives Other</t>
  </si>
  <si>
    <t>Computer Drives Variety Packs</t>
  </si>
  <si>
    <t>Floppy Disc Drives</t>
  </si>
  <si>
    <t>Hard Disc Drives</t>
  </si>
  <si>
    <t>Optical Drives - Reading Only</t>
  </si>
  <si>
    <t>Optical Drives - Reading/Writing</t>
  </si>
  <si>
    <t>Swap Drives</t>
  </si>
  <si>
    <t>Tape Drives/Streamers</t>
  </si>
  <si>
    <t>Zip/Jaz Disk Drives</t>
  </si>
  <si>
    <t>Computer Networking Equipment</t>
  </si>
  <si>
    <t>Computer Networking Equipment - Replacement Parts/Accessories</t>
  </si>
  <si>
    <t>Computer Networking Equipment Other</t>
  </si>
  <si>
    <t>Computer Networking Equipment Variety Packs</t>
  </si>
  <si>
    <t>Firewalls</t>
  </si>
  <si>
    <t>Gateways</t>
  </si>
  <si>
    <t>Modems</t>
  </si>
  <si>
    <t>Network Access Points</t>
  </si>
  <si>
    <t>Network Interface Cards</t>
  </si>
  <si>
    <t>Network Routers</t>
  </si>
  <si>
    <t>Network Switches</t>
  </si>
  <si>
    <t>Network/USB Hubs</t>
  </si>
  <si>
    <t>Repeaters</t>
  </si>
  <si>
    <t>USB Internet Stick</t>
  </si>
  <si>
    <t>Computer/Video Game Accessories</t>
  </si>
  <si>
    <t>Card Readers</t>
  </si>
  <si>
    <t>Computer Casing/Housing Accessories</t>
  </si>
  <si>
    <t>Computer Docking Ports/Cradles</t>
  </si>
  <si>
    <t>Computer Power Supplies</t>
  </si>
  <si>
    <t>Computer Stands/Supports</t>
  </si>
  <si>
    <t>Computer Tools/Tool Kits</t>
  </si>
  <si>
    <t>Computer/Video Game Accessories Other</t>
  </si>
  <si>
    <t>Computer/Video Game Accessories Variety Packs</t>
  </si>
  <si>
    <t>Computer/Video Game Cases/Carriers</t>
  </si>
  <si>
    <t>Computer/Video Game Cleaning Products</t>
  </si>
  <si>
    <t>Computer/Video Game Headsets</t>
  </si>
  <si>
    <t>Computer/Video Game Security Products</t>
  </si>
  <si>
    <t>Filters/Covers (Electronic Equipment)</t>
  </si>
  <si>
    <t>Mats/Rests - Computing</t>
  </si>
  <si>
    <t>Personal Data Assistant/Organiser Stylus</t>
  </si>
  <si>
    <t>Personal Video Recorder</t>
  </si>
  <si>
    <t>Video Editor</t>
  </si>
  <si>
    <t>Computer/Video Game Control/Input Devices</t>
  </si>
  <si>
    <t>Computer Graphics Tablets</t>
  </si>
  <si>
    <t>Computer Keyboards</t>
  </si>
  <si>
    <t>Computer Pointing Devices</t>
  </si>
  <si>
    <t>Computer/Video Game Control Devices</t>
  </si>
  <si>
    <t>Computer/Video Game Control/Input Devices - Replacement Parts/Accessories</t>
  </si>
  <si>
    <t>Computer/Video Game Control/Input Devices Other</t>
  </si>
  <si>
    <t>Computer/Video Game Control/Input Devices Variety Packs</t>
  </si>
  <si>
    <t>Digital Pens</t>
  </si>
  <si>
    <t>Computer/Video Game Peripherals</t>
  </si>
  <si>
    <t>Computer Speakers/Mini Speakers</t>
  </si>
  <si>
    <t>Computer/Video Game Monitors</t>
  </si>
  <si>
    <t>Computer/Video Game Peripherals - Replacement Parts/Accessories</t>
  </si>
  <si>
    <t>Computer/Video Game Peripherals Other</t>
  </si>
  <si>
    <t>Computer/Video Game Peripherals Variety Packs</t>
  </si>
  <si>
    <t>Keyboard, Voice, Mouse (KVM) Switch</t>
  </si>
  <si>
    <t>Printer Consumables</t>
  </si>
  <si>
    <t>Projection Systems</t>
  </si>
  <si>
    <t>Web-cameras</t>
  </si>
  <si>
    <t>Computer/Video Game Software</t>
  </si>
  <si>
    <t>Computer Software (Non Games)</t>
  </si>
  <si>
    <t>Computer Software (Non Games) - Digital</t>
  </si>
  <si>
    <t>Computer/Video Game Gaming Software</t>
  </si>
  <si>
    <t>Computer/Video Game Gaming Software - Digital</t>
  </si>
  <si>
    <t>Computer/Video Game Software Other</t>
  </si>
  <si>
    <t>Computer/Video Game Software Variety Packs</t>
  </si>
  <si>
    <t>Computers</t>
  </si>
  <si>
    <t>Computers - Replacement Parts/Accessories</t>
  </si>
  <si>
    <t>Computers Other</t>
  </si>
  <si>
    <t>Electronic Organisers</t>
  </si>
  <si>
    <t>Personal Computers - All-in-One</t>
  </si>
  <si>
    <t>Personal Computers - Desktop/Internet Terminal</t>
  </si>
  <si>
    <t>Personal Computers - Portable</t>
  </si>
  <si>
    <t>Personal Computers - Tablets/E-Book Readers</t>
  </si>
  <si>
    <t>Personal Digital Assistants</t>
  </si>
  <si>
    <t>Servers</t>
  </si>
  <si>
    <t>Smart Watches</t>
  </si>
  <si>
    <t>Computers/Video Games Variety Packs</t>
  </si>
  <si>
    <t>Video Game Consoles</t>
  </si>
  <si>
    <t>Console Accessories</t>
  </si>
  <si>
    <t>Video Game Consoles - Non Portable</t>
  </si>
  <si>
    <t>Video Game Consoles - Portable</t>
  </si>
  <si>
    <t>Video Game Consoles - Replacement Parts</t>
  </si>
  <si>
    <t>Crops</t>
  </si>
  <si>
    <t>Crops for Food Production</t>
  </si>
  <si>
    <t>Brassica Vegetables (Cabbage Type)</t>
  </si>
  <si>
    <t>Bimi/Broccoliniplants (Brassica Oleracea Italica X Alboglabra)</t>
  </si>
  <si>
    <t>Broccoliplants (Brassica Oleracea var. Italica)</t>
  </si>
  <si>
    <t>Brussels Sproutplants (Brassica Oleracea var. Gemmifera)</t>
  </si>
  <si>
    <t>Cauliflowerplants (Brassica Oleracea var. Botrytis)</t>
  </si>
  <si>
    <t>Common Turnipplants (Brassica Rapa Subsp. Rapa)</t>
  </si>
  <si>
    <t>Curly Kaleplants (Brassica Oleracea var. Sabellica)</t>
  </si>
  <si>
    <t>Kai-Lanplants (Brassica Oleracea var. Alboglabra)</t>
  </si>
  <si>
    <t>Oxheart Cabbageplants (Brassica Oleracea var. Capitata F. Conica)</t>
  </si>
  <si>
    <t>Red Cabbageplants (Brassica Oleracea var. Capitata F. Rubra)</t>
  </si>
  <si>
    <t>Romanescoplants (Brassica Oleracea Convar. Botrytis var. Botrytis)</t>
  </si>
  <si>
    <t>Savoy Cabbageplants (Brassica Oleracea var. Sabauda)</t>
  </si>
  <si>
    <t>Swedish Turnips/Rutabagaplants (Brassica Napobrassica)</t>
  </si>
  <si>
    <t>White Cabbageplants (Brassica Oleracea var. Capitata)</t>
  </si>
  <si>
    <t>Cereals and Grains Crops</t>
  </si>
  <si>
    <t>Abyssinian Oatplants (Avena Abyssinica)</t>
  </si>
  <si>
    <t>African Riceplants (Oryza Glaberrima)</t>
  </si>
  <si>
    <t>Barleyplants (Hordeum vulgare)</t>
  </si>
  <si>
    <t>Black Fonioplants (Digitaria Iburua)</t>
  </si>
  <si>
    <t>Black Oatplants (Avena Strigosa)</t>
  </si>
  <si>
    <t>Buckwheatplants (Fagopyrum Esculentum)</t>
  </si>
  <si>
    <t>Canagua Or Coaihuaplants (Chenopodium Pallidicaule)</t>
  </si>
  <si>
    <t>Canary Grassplants (Phalaris Canariensis)</t>
  </si>
  <si>
    <t>Finger Milletplants (Eleusine Coracana)</t>
  </si>
  <si>
    <t>Japanese Milletplants (Echinochloa Frumentacea)</t>
  </si>
  <si>
    <t>Job'S-Tearsplants (Coix Lacryma-Jobi)</t>
  </si>
  <si>
    <t>Kamutplants (Triticum Turgidum subsp. Turanicum)</t>
  </si>
  <si>
    <t>Koda Or Ditch Milletplants (Paspalum Scrobiculatum)</t>
  </si>
  <si>
    <t>Maizeplants (Zea Mays subsp. Mays)</t>
  </si>
  <si>
    <t>Milletplants (Panicum Spp.)</t>
  </si>
  <si>
    <t>Oatsplants (Avena Sativa)</t>
  </si>
  <si>
    <t>Pearl Or Cattail Milletplants (Pennisetum Glaucum)</t>
  </si>
  <si>
    <t>Polish Wheatplants (Triticum Polonicum)</t>
  </si>
  <si>
    <t>Quinoaplants (Chenopodium Quinoa)</t>
  </si>
  <si>
    <t>Riceplants (Oryza Sativa)</t>
  </si>
  <si>
    <t>Ryeplants (Secale cereale)</t>
  </si>
  <si>
    <t>Sorghumplants (Sorghum Bicolor)</t>
  </si>
  <si>
    <t>Speltplants (Triticum Spelta)</t>
  </si>
  <si>
    <t>Teff/Ingeraplants (Eragrostis Tef)</t>
  </si>
  <si>
    <t>Triticaleplants (Triticosecale)</t>
  </si>
  <si>
    <t>Wheatplants (Triticum spp.)</t>
  </si>
  <si>
    <t>White Fonioplants (Digitaria Exilis)</t>
  </si>
  <si>
    <t>Wild Riceplants (Zizania Aquatica)</t>
  </si>
  <si>
    <t>Crops for Beverages</t>
  </si>
  <si>
    <t>Aloe Veraplants (Aloe vera)</t>
  </si>
  <si>
    <t>Asam Gelugurtrees (Garcinia atroviridis)</t>
  </si>
  <si>
    <t>Basswoodtrees (Tilia)</t>
  </si>
  <si>
    <t>Cacaotrees (Theobroma cacao)</t>
  </si>
  <si>
    <t>Camomilaplants (Matricaria chamomilla)</t>
  </si>
  <si>
    <t>Cape Aloeplants (Aloe ferox)</t>
  </si>
  <si>
    <t>Coffeeshrubs (Coffea)</t>
  </si>
  <si>
    <t>Elecampaneplants (Inula helenium)</t>
  </si>
  <si>
    <t>Guaranaplants (Paullinia cupana)</t>
  </si>
  <si>
    <t>Hopplants (Humulus lupulus)</t>
  </si>
  <si>
    <t>Imbetrees (Garcinia livingstonei)</t>
  </si>
  <si>
    <t>Jasmineplants (Jasminum officinale)</t>
  </si>
  <si>
    <t>Kavashrubs (Piper methysticum)</t>
  </si>
  <si>
    <t>Kinatrees (Cinchona)</t>
  </si>
  <si>
    <t>Knapweedplants (Centaurea)</t>
  </si>
  <si>
    <t>Ledumplants (Ledum groenlandicum)</t>
  </si>
  <si>
    <t>Moringatrees (Moringa oleifera)</t>
  </si>
  <si>
    <t>Rooibosplants (Aspalathus linearis)</t>
  </si>
  <si>
    <t>Roselleplants (Hibiscus sabdariffa)</t>
  </si>
  <si>
    <t>Roseplants (Rosa)</t>
  </si>
  <si>
    <t>Sennaplants (Senna alexandrina)</t>
  </si>
  <si>
    <t>Socotrine Aloeplants (Aloe perryi)</t>
  </si>
  <si>
    <t>Teashrubs (Camellia sinensis)</t>
  </si>
  <si>
    <t>Teatreeplants (Leptospermum)</t>
  </si>
  <si>
    <t>Violetplants (Viola)</t>
  </si>
  <si>
    <t>Wine Palmtrees (Jubaea)</t>
  </si>
  <si>
    <t>Winegrapeplants (Vitis vinifera)</t>
  </si>
  <si>
    <t>Yerba Mateplants (Ilex paraguariensis)</t>
  </si>
  <si>
    <t>Crops for Production of Annonafruit</t>
  </si>
  <si>
    <t>Atemoya trees (Annona x atemoya)</t>
  </si>
  <si>
    <t>Bullock heart trees (Annona reticulata)</t>
  </si>
  <si>
    <t>Cherimoya trees (Annona cherimola)</t>
  </si>
  <si>
    <t>Ilama trees (Annona diversifolia)</t>
  </si>
  <si>
    <t>Pawpaw trees (Asimina)</t>
  </si>
  <si>
    <t>Soursop trees (Annona muricata)</t>
  </si>
  <si>
    <t>Sweetsop/Sugar apple trees (Annona squamosa)</t>
  </si>
  <si>
    <t>Crops for Production of Banana Fruit</t>
  </si>
  <si>
    <t>Abyssinian Banana trees (Ensete ventricosum)</t>
  </si>
  <si>
    <t>Babybanana shrubs (Musa acuminata - AA)</t>
  </si>
  <si>
    <t>Cavendish banana shrubs (Musa acuminata - AAA)</t>
  </si>
  <si>
    <t>Plantain Banana shrubs (Musa x paradisiaca - AAB)</t>
  </si>
  <si>
    <t>Red Dacca banana shrubs (Musa acuminata - AAA var. Rubra)</t>
  </si>
  <si>
    <t>Snowbanana trees (Ensete glaucum)</t>
  </si>
  <si>
    <t>Crops for Production of Berries and Small Fruit</t>
  </si>
  <si>
    <t>Acerola/Barbados-cherrytrees (Malpighia emarginata)</t>
  </si>
  <si>
    <t>Amelanchiershrubs (Amelanchier)</t>
  </si>
  <si>
    <t>American Cranberryshrubs (Vaccinium macrocarpon)</t>
  </si>
  <si>
    <t>American Gooseberryshrubs (Ribes Hirtellum)</t>
  </si>
  <si>
    <t>Bearberrytrees (Arctostaphylos uva-ursi)</t>
  </si>
  <si>
    <t>Bilberryshrubs (Vaccinium myrtillus)</t>
  </si>
  <si>
    <t>Black Huckleberryshrubs (Vaccinium membranaceum)</t>
  </si>
  <si>
    <t>Blackberryplants (Rubus fruticosus)</t>
  </si>
  <si>
    <t>Blackcurrant Shrubs (Ribes Nigrum)</t>
  </si>
  <si>
    <t>Blue/Cascade Huckleberryshrubs (Vaccinium deliciosum)</t>
  </si>
  <si>
    <t>Blueberryshrubs (Vaccinium sect. Cyanococcus)</t>
  </si>
  <si>
    <t>Boysenberryplants (Rubus ursinus)</t>
  </si>
  <si>
    <t>Chokeberryshrubs (Aronia)</t>
  </si>
  <si>
    <t>Cloudberryshrubs (Rubus Chamaemorus)</t>
  </si>
  <si>
    <t>Cowberry/Lingonberryshrubs (Vaccinium vitis-idaea)</t>
  </si>
  <si>
    <t>Crowberry shrubs (Empetrum nigrum)</t>
  </si>
  <si>
    <t>Dewberryshrubs (Rubus flagellaris)</t>
  </si>
  <si>
    <t>Eldershrubs (Sambucus)</t>
  </si>
  <si>
    <t>Five-flavor berryshrubs (Schisandra chinensis)</t>
  </si>
  <si>
    <t>Golden currantshrubs (Ribes aureum)</t>
  </si>
  <si>
    <t>Gooseberryshrubs (Ribes Uva-Crispa)</t>
  </si>
  <si>
    <t>Goumitrees (Elaeagnus multiflora)</t>
  </si>
  <si>
    <t>Hawthornshrubs (Crataegus)</t>
  </si>
  <si>
    <t>Jostaberryshrubs (Ribes X Nidigrolaria)</t>
  </si>
  <si>
    <t>Loganberrytrees (Rubus x loganobaccus)</t>
  </si>
  <si>
    <t>Madronatrees (Arbutus menziesii)</t>
  </si>
  <si>
    <t>Nannyberrytrees (Viburnum lentago)</t>
  </si>
  <si>
    <t>Raspberryplants (Rubus idaeus)</t>
  </si>
  <si>
    <t>Red Currantshrubs (Ribes Rubrum)</t>
  </si>
  <si>
    <t>Red Huckleberryshrubs (Vaccinium parvifolium)</t>
  </si>
  <si>
    <t>Rowanberrytrees (Sorbus aucuparia)</t>
  </si>
  <si>
    <t>Sea Buckthornshrubs (Hippophae)</t>
  </si>
  <si>
    <t>Servicetrees (Sorbus domestica)</t>
  </si>
  <si>
    <t>Small Cranberryshrubs (Vaccinium oxycoccos)</t>
  </si>
  <si>
    <t>Strawberryplants (Fragaria x ananassa)</t>
  </si>
  <si>
    <t>Tablegrapeplants (Vitis sp.)</t>
  </si>
  <si>
    <t>Tayberryshrubs (Rubus Tayberry hybrids)</t>
  </si>
  <si>
    <t>Wineberryplants (Rubus Phoenicolasius)</t>
  </si>
  <si>
    <t>Crops for Production of Citrus and Other Rutaceae Fruits</t>
  </si>
  <si>
    <t>Baeltrees (Aegle marmelos)</t>
  </si>
  <si>
    <t>Calamondintrees (Citrofortunella microcarpa)</t>
  </si>
  <si>
    <t>Citrontrees (Citrus medica)</t>
  </si>
  <si>
    <t>Clementinetrees (Citrus clementina)</t>
  </si>
  <si>
    <t>Graprefruittrees (Citrus paradisi)</t>
  </si>
  <si>
    <t>Hardy orangetrees (Poncirus trifolata)</t>
  </si>
  <si>
    <t>Indian limetrees (Citrus limettioides)</t>
  </si>
  <si>
    <t>Kingtrees (Citrus nobilis)</t>
  </si>
  <si>
    <t>Kumquattrees (Citrus japonica)</t>
  </si>
  <si>
    <t>Lemontrees (Citrus limon)</t>
  </si>
  <si>
    <t>Limetrees (Citrus latifolia)</t>
  </si>
  <si>
    <t>Mandarintrees (Citrus x reticulata)</t>
  </si>
  <si>
    <t>Mexican limetrees (Citrus aurantifolia)</t>
  </si>
  <si>
    <t>Minneolatrees (Citrus x tangelo)</t>
  </si>
  <si>
    <t>Papedatrees (Citrus papeda)</t>
  </si>
  <si>
    <t>Pomelotrees (Citrus maxima)</t>
  </si>
  <si>
    <t>Satsumatrees (Citrus reticulata 'Satsuma')</t>
  </si>
  <si>
    <t>Sour orangetrees (Citrus aurantium)</t>
  </si>
  <si>
    <t>Sweet limetrees (Citrus limetta)</t>
  </si>
  <si>
    <t>Sweet orangetrees (Citrus sinensis)</t>
  </si>
  <si>
    <t>Tangerinetrees (Citrus tangerina)</t>
  </si>
  <si>
    <t>Wampeetrees (Clausena lansium)</t>
  </si>
  <si>
    <t>Crops for Production of Edible Cactusfruits</t>
  </si>
  <si>
    <t>Cactus figplants (Opuntia ficus-indica)</t>
  </si>
  <si>
    <t>Redfleshed Sweet Pitahaya or Dragonfruitplants (Hylocereus costaricensis)</t>
  </si>
  <si>
    <t>Sour Pitayaplants (Stenocereus)</t>
  </si>
  <si>
    <t>Whitefleshed Pitahaya or Dragonfruitplants (Hylocereus undatus)</t>
  </si>
  <si>
    <t>Yellow Pitahayaplants (Selenicereus megalanthus)</t>
  </si>
  <si>
    <t>Crops for Production of Edible Fruit from Other Trees and Plants</t>
  </si>
  <si>
    <t>American Persimmontrees (Diospyros virginiana)</t>
  </si>
  <si>
    <t>Avocadotrees (Persea americana)</t>
  </si>
  <si>
    <t>Barbadine/Giant Granadillatrees (Passiflora quadrangularis)</t>
  </si>
  <si>
    <t>Bayberrytrees (Myrica)</t>
  </si>
  <si>
    <t>Bilimbitrees (Averrhoa bilimbi)</t>
  </si>
  <si>
    <t>Black Sapotetrees (Diospyros digyna)</t>
  </si>
  <si>
    <t>Breadfruittrees (Artocarpus Altilis)</t>
  </si>
  <si>
    <t>Cape Gooseberrytrees (Physalis peruviana)</t>
  </si>
  <si>
    <t>Carambola - starfruittrees (Averrhoa carambola)</t>
  </si>
  <si>
    <t>Chempedaktrees (Artocarpus integer)</t>
  </si>
  <si>
    <t>Chinese Jujubetrees (Ziziphus jujuba)</t>
  </si>
  <si>
    <t>Curabastrees (Passiflora Mollissima)</t>
  </si>
  <si>
    <t>Duriantrees (Durio zibethinus)</t>
  </si>
  <si>
    <t>Figtrees (Ficus carica)</t>
  </si>
  <si>
    <t>Guamachil, Manila tamarindtrees (Pithecellobium dulce)</t>
  </si>
  <si>
    <t>Indian jujubetrees (Ziziphus mauritiana)</t>
  </si>
  <si>
    <t>Indian plumtrees (Flacourtia indica)</t>
  </si>
  <si>
    <t>Jackfruit/Nankatrees (Artocarpus heterophyllus)</t>
  </si>
  <si>
    <t>Jamaica cherrytrees (Muntingia calabura)</t>
  </si>
  <si>
    <t>Jengkoltrees (Archidendron jiringa)</t>
  </si>
  <si>
    <t>Kakitrees (Diospyros kaki)</t>
  </si>
  <si>
    <t>Kiwifruittrees (Actinidia deliciosa)</t>
  </si>
  <si>
    <t>Kokumtrees (Garcinia indica)</t>
  </si>
  <si>
    <t>Langsattrees (Lansium domesticum)</t>
  </si>
  <si>
    <t>Mabolotrees (Diospyros discolor)</t>
  </si>
  <si>
    <t>Mangosteentrees (Garcinia mangostana)</t>
  </si>
  <si>
    <t>Maracujatrees (Passiflora edulis)</t>
  </si>
  <si>
    <t>Mountain papayatrees (Vasconcellea pubescens)</t>
  </si>
  <si>
    <t>Mulberrytrees (Morus)</t>
  </si>
  <si>
    <t>Nonitrees (Morinda citrifolia)</t>
  </si>
  <si>
    <t>Papayatrees (Carica papaya)</t>
  </si>
  <si>
    <t>Pineappleplants (Ananas comosus)</t>
  </si>
  <si>
    <t>Pomegranatetrees (Punica granatum)</t>
  </si>
  <si>
    <t>Santoltrees (Sandoricum koetjape)</t>
  </si>
  <si>
    <t>Sweet Granadillatrees (Passiflora ligularis)</t>
  </si>
  <si>
    <t>Tamarillotrees (Cyphomandra betacea)</t>
  </si>
  <si>
    <t>Tamarind or Indian datetrees (Tamarindus indica)</t>
  </si>
  <si>
    <t>Crops for Production of Edible Fruit from Palmtrees</t>
  </si>
  <si>
    <t>Acaipalmtrees (Euterpe oleracea)</t>
  </si>
  <si>
    <t>Coconut palmtrees (Cocos nucifera)</t>
  </si>
  <si>
    <t>Datepalmtrees (Phoenix dactylifera)</t>
  </si>
  <si>
    <t>Palmyra palmtrees (Borassus)</t>
  </si>
  <si>
    <t>Salaktrees (Salacca edulis)</t>
  </si>
  <si>
    <t>Crops for Production of Edible Fruit from Phyllantaceae trees</t>
  </si>
  <si>
    <t>Bignay, Chinese laurel, or Salamandertrees (Antidesma bunius)</t>
  </si>
  <si>
    <t>Burmese grapetrees (Baccaurea ramiflora)</t>
  </si>
  <si>
    <t>Indian gooseberrytrees (Phyllanthus emblica)</t>
  </si>
  <si>
    <t>Rambaitrees (Baccaurea motleyana)</t>
  </si>
  <si>
    <t>Star-gooseberrytrees (Phyllanthus acidus)</t>
  </si>
  <si>
    <t>Tampoitrees (Baccaurea macrocarpa)</t>
  </si>
  <si>
    <t>Crops for Production of Edible Fruit from Sapote trees</t>
  </si>
  <si>
    <t>African star apple/white star appletrees (Chrysophyllum albidum)</t>
  </si>
  <si>
    <t>Lucumatrees (Pouteria lucuma)</t>
  </si>
  <si>
    <t>Mamey Sapotetrees (Pouteria sapota)</t>
  </si>
  <si>
    <t>Sapodillatrees (Manilkara zapota)</t>
  </si>
  <si>
    <t>Star-appletrees (Chrysophyllum cainito)</t>
  </si>
  <si>
    <t>White Sapotetrees (Casimiroa edulis)</t>
  </si>
  <si>
    <t>Yellow Mameytrees (Mammea americana)</t>
  </si>
  <si>
    <t>Yellow Sapotetrees (Pouteria campechiana)</t>
  </si>
  <si>
    <t>Crops for Production of Edible Fruits from Soapberrytrees</t>
  </si>
  <si>
    <t>Ackeetrees (Blighia sapida)</t>
  </si>
  <si>
    <t>Longantrees (Dimocarpus longan)</t>
  </si>
  <si>
    <t>Lycheetrees (Litchi chinensis)</t>
  </si>
  <si>
    <t>Mamoncillotrees (Meliococcus Bijgatus)</t>
  </si>
  <si>
    <t>Rambutantrees (Nephelium lappaceum)</t>
  </si>
  <si>
    <t>Tavatrees (Pometia pinnata)</t>
  </si>
  <si>
    <t>Crops for Production of Edible Groundnuts</t>
  </si>
  <si>
    <t>American Groundnutplants (Apios americana)</t>
  </si>
  <si>
    <t>Bambara groundnutplants (Vigna subterranea)</t>
  </si>
  <si>
    <t>Hausa groundnutplants (Macrotyloma geocarpum)</t>
  </si>
  <si>
    <t>Peanutplants (Arachis hypogaea)</t>
  </si>
  <si>
    <t>Crops for Production of Edible Myrtletree Fruits</t>
  </si>
  <si>
    <t>Feijoatrees (Feijoa sellowiana)</t>
  </si>
  <si>
    <t>Guavetrees (Psidium guajava)</t>
  </si>
  <si>
    <t>Jabuticabatrees (Myrciaria cauliflora)</t>
  </si>
  <si>
    <t>Jambolantrees (Syzygium cumini)</t>
  </si>
  <si>
    <t>Java-appletrees (Syzygium samarangense)</t>
  </si>
  <si>
    <t>Ma-kiangtrees (Cleistocalyx operculatus var. paniala)</t>
  </si>
  <si>
    <t>Malayrose-appletrees (Syzygium malaccense)</t>
  </si>
  <si>
    <t>Strawberry Guavatrees (Psidium cattleianum)</t>
  </si>
  <si>
    <t>Water appletrees (Syzygium aqueum)</t>
  </si>
  <si>
    <t>Crops for Production of Edible Nuts</t>
  </si>
  <si>
    <t>Almondtrees (Prunus dulcis var. dulcis)</t>
  </si>
  <si>
    <t>Betel palms, areca palmstrees (Areca catechu)</t>
  </si>
  <si>
    <t>Bitter almondtrees (Prunus dulcis var. amara)</t>
  </si>
  <si>
    <t>Braziltrees (Bertholletia excelsa)</t>
  </si>
  <si>
    <t>Butter or swarri nuttrees (Caryocar nuciferum)</t>
  </si>
  <si>
    <t>Cashewtrees (Anacardium occidentale)</t>
  </si>
  <si>
    <t>Chestnuttrees (Castanea sativa)</t>
  </si>
  <si>
    <t>Chinquapintrees (Castanopsis)</t>
  </si>
  <si>
    <t>Hazeltrees (Corylus avellana)</t>
  </si>
  <si>
    <t>Indian almondtrees (Terminalia catappa)</t>
  </si>
  <si>
    <t>Java almondtrees (Canarium indicum)</t>
  </si>
  <si>
    <t>Kolatrees (Cola acuminata)</t>
  </si>
  <si>
    <t>Macadamiatrees (Macadamia ternifolia)</t>
  </si>
  <si>
    <t>Monkeypottrees (Lecythis ollaria)</t>
  </si>
  <si>
    <t>Mozindatrees (Treculia africana)</t>
  </si>
  <si>
    <t>Paradise or sapucaia nuttrees (Lecythis zabucajo)</t>
  </si>
  <si>
    <t>Pecannuttrees (Carya illinoinensis)</t>
  </si>
  <si>
    <t>Pinetrees (Pinus pinea)</t>
  </si>
  <si>
    <t>Pistacciotrees (Pistacia vera)</t>
  </si>
  <si>
    <t>Sheatrees (Vitellaria paradoxa)</t>
  </si>
  <si>
    <t>Crops for Production of Edible Sumacfruits</t>
  </si>
  <si>
    <t>Ambarellatrees (Spondias dulcis)</t>
  </si>
  <si>
    <t>Argus pheasanttrees (Dracontomelon dao)</t>
  </si>
  <si>
    <t>Cajatrees (Spondias mombin)</t>
  </si>
  <si>
    <t>Gandaria, Marian plumtrees (Bouea macrophylla)</t>
  </si>
  <si>
    <t>Horse mangotrees (Mangifera foetida)</t>
  </si>
  <si>
    <t>Kuwinitrees (Mangifera odorata)</t>
  </si>
  <si>
    <t>Mangotrees (Mangifera indica)</t>
  </si>
  <si>
    <t>Marulatrees (Sclerocarya birrea)</t>
  </si>
  <si>
    <t>Purple mombriltrees (Spondias purpurea)</t>
  </si>
  <si>
    <t>Umbu/Brazilia Plumtrees (Spondias Tuberosa)</t>
  </si>
  <si>
    <t>Crops for Production of Stonefruits</t>
  </si>
  <si>
    <t>Apricottrees (Prunus armeniaca)</t>
  </si>
  <si>
    <t>Damsontrees (Prunus domestica ssp. Insititia)</t>
  </si>
  <si>
    <t>Greengagetrees (Prunus domestica ssp. Italica)</t>
  </si>
  <si>
    <t>Nectarinetrees (Prunus persica var nucipersica)</t>
  </si>
  <si>
    <t>Paraguayotrees (Prunus persica var. Platycarpa)</t>
  </si>
  <si>
    <t>Peachtrees (Prunus persica)</t>
  </si>
  <si>
    <t>Plumtrees (Prunus domestica)</t>
  </si>
  <si>
    <t>Prunus interspecific hybridtrees (Prunus hybrids)</t>
  </si>
  <si>
    <t>Sloetrees (Prunus spinosa)</t>
  </si>
  <si>
    <t>Sour Cherrietrees (Prunus cerasus)</t>
  </si>
  <si>
    <t>Sweet Cherrietrees (Prunus avium)</t>
  </si>
  <si>
    <t>Edible Bulb Crops</t>
  </si>
  <si>
    <t>Elephant Garlicplants (Allium ampeloprasum)</t>
  </si>
  <si>
    <t>Garlicplants (Allium sativum)</t>
  </si>
  <si>
    <t>Kurratplants (Allium kurrat)</t>
  </si>
  <si>
    <t>Onionplants (Allium cepa)</t>
  </si>
  <si>
    <t>Scallionplants (Allium cepa var. cepa)</t>
  </si>
  <si>
    <t>Shallotplants (Allium ascalonicum)</t>
  </si>
  <si>
    <t>Welsh onionplants (Allium fistulosum)</t>
  </si>
  <si>
    <t>Edible Funghi</t>
  </si>
  <si>
    <t>Beech Mushrooms Funghi (Hypsizygus Tessellatus)</t>
  </si>
  <si>
    <t>Cep Funghi (Boletus Edulis)</t>
  </si>
  <si>
    <t>Chantarelle Funghi (Cantharellus Cibarius)</t>
  </si>
  <si>
    <t>Common Mushroom Funghi (Agaricus)</t>
  </si>
  <si>
    <t>Enokitake Funghi (Flammulina Velutipes)</t>
  </si>
  <si>
    <t>Eryngii Funghi (Pleurotus Eryngii)</t>
  </si>
  <si>
    <t>Linghzi / Reishi Funghi (Ganoderma Lucidum)</t>
  </si>
  <si>
    <t>Morel Funghi (Morchella Esculenta)</t>
  </si>
  <si>
    <t>Oyster Mushroom Funghi (Pleurotus Ostreatus)</t>
  </si>
  <si>
    <t>Shiitake Mushroom Funghi (Lentinula Edodes)</t>
  </si>
  <si>
    <t>Truffle Funghi (Tuber Aestivum)</t>
  </si>
  <si>
    <t>Wild Mushroom Funghi</t>
  </si>
  <si>
    <t>Edible Herbs</t>
  </si>
  <si>
    <t>Alexandersplants (Smyrnium Olusatrum)</t>
  </si>
  <si>
    <t>Angelicaplants (Angelica Archangelica)</t>
  </si>
  <si>
    <t>Aniseplants (Pimpinella Anisum)</t>
  </si>
  <si>
    <t>Asiatic Ginsengplants (Panax)</t>
  </si>
  <si>
    <t>Basilplants (Basilicum Spp.)</t>
  </si>
  <si>
    <t>Bayleafplants (Laurus Nobilis)</t>
  </si>
  <si>
    <t>Bee Balmplants (Monarda Didyma)</t>
  </si>
  <si>
    <t>Blessed Milkthistleplants (Silybum Marianum)</t>
  </si>
  <si>
    <t>Boldoplants (Peumus Boldus)</t>
  </si>
  <si>
    <t>Borageplants (Borago Officinalis)</t>
  </si>
  <si>
    <t>Burnetplants (Sanguisorba Spp.)</t>
  </si>
  <si>
    <t>Celeryplants (Apium Graveolens)</t>
  </si>
  <si>
    <t>Chervilplants (Anthriscus Cerefolium)</t>
  </si>
  <si>
    <t>Chiveplants (Allium Schoenoprasum)</t>
  </si>
  <si>
    <t>Cilantro/Corianderplants (Coriandrum Sativum)</t>
  </si>
  <si>
    <t>Country Borage/Mexican Mintplants (Plectranthus Amboinicus)</t>
  </si>
  <si>
    <t>Dandelionplants (Taraxacum)</t>
  </si>
  <si>
    <t>Dillplants (Anethum Graveolens)</t>
  </si>
  <si>
    <t>Edible Herbs - Other</t>
  </si>
  <si>
    <t>Fenugreekplants (Trigonella Foenum-Graecum)</t>
  </si>
  <si>
    <t>Fingerrootplants (Boesenbergia Rotunda)</t>
  </si>
  <si>
    <t>Garlic Chiveplants (Allium Tuberosum)</t>
  </si>
  <si>
    <t>Gentianplants (Gentiana Spp.)</t>
  </si>
  <si>
    <t>Guascaplants (Galinsoga Parviflora)</t>
  </si>
  <si>
    <t>Hyssopplants (Hyssopus Officinalis)</t>
  </si>
  <si>
    <t>Indian Tobaccoplants (Lobelia Inflata)</t>
  </si>
  <si>
    <t>Johnny Jumpplants (Viola Tricolor)</t>
  </si>
  <si>
    <t>Lemon Balmplants (Melissa Officinalis)</t>
  </si>
  <si>
    <t>Lemon Verbenaplants (Aloysia Citriodora)</t>
  </si>
  <si>
    <t>Lemongrass/Citronellaplants (Cymbopogon Citratus)</t>
  </si>
  <si>
    <t>Lovageplants (Levisticum Officinale)</t>
  </si>
  <si>
    <t>Marjoramplants (Origanum Majorana)</t>
  </si>
  <si>
    <t>Meadowsweetplants (Filipendula Ulmaria)</t>
  </si>
  <si>
    <t>Mintplants (Mentha Spp.)</t>
  </si>
  <si>
    <t>Mugwortplants (Artemisia Vulgaris)</t>
  </si>
  <si>
    <t>Noble Dendrobiumplants (Dendrobium Nobile)</t>
  </si>
  <si>
    <t>Origanoplants (Origanum Vulgare)</t>
  </si>
  <si>
    <t>Parsleyplants (Petroselinum Crispum)</t>
  </si>
  <si>
    <t>Perilla and Shisoplants (Perilla Frutescens)</t>
  </si>
  <si>
    <t>Pot Marigoldplants (Calendula Officinalis)</t>
  </si>
  <si>
    <t>Purple Coneflowerplants (Echinacea Purpurea)</t>
  </si>
  <si>
    <t>Ramsonplants (Allium Ursinum)</t>
  </si>
  <si>
    <t>Ribwort Plantainplants (Plantago Lanceolata)</t>
  </si>
  <si>
    <t>Rice Paddy Herbplants (Limnophila Aromatica)</t>
  </si>
  <si>
    <t>Rosemaryplants (Rosmarinus Officinalis)</t>
  </si>
  <si>
    <t>Rueplants (Ruta Graveolens)</t>
  </si>
  <si>
    <t>Sageplants (Salvia Officinalis)</t>
  </si>
  <si>
    <t>Sassafrasplants (Sassafras Albidum)</t>
  </si>
  <si>
    <t>Savoryplants (Satureja)</t>
  </si>
  <si>
    <t>Sour Dockplants (Rumex Arcticus)</t>
  </si>
  <si>
    <t>Steviaplants (Stevia Rebaudiana)</t>
  </si>
  <si>
    <t>Sweet Cicelyplants (Myrrhis Odorata)</t>
  </si>
  <si>
    <t>Tarragonplants (Artemisia Dracunculus)</t>
  </si>
  <si>
    <t>Thymeplants (Thymus Vulgaris)</t>
  </si>
  <si>
    <t>Wasibiplants (Eutrema Japonicum)</t>
  </si>
  <si>
    <t>Wormwoodplants/Absinth (Artemisia Absinthium)</t>
  </si>
  <si>
    <t>Edible Legume Crops</t>
  </si>
  <si>
    <t>Adzuki Bean Plansplants (Vigna Angularis)</t>
  </si>
  <si>
    <t>African Locust Beantrees (Parkia Biglobosa)</t>
  </si>
  <si>
    <t>Asian Pigeonwingplants (Clitoria Ternatea)</t>
  </si>
  <si>
    <t>Asparagus Peaplants (Tetragonolobus Purpureus)</t>
  </si>
  <si>
    <t>Blackeyed Peaplants (Vigna Unguiculata)</t>
  </si>
  <si>
    <t>Broad Beanplants (Vicia Faba var. Major)</t>
  </si>
  <si>
    <t>Chikpeaplants (Cicer Arietinum)</t>
  </si>
  <si>
    <t>Earthnut Peaplants (Lathyrus Tuberosus)</t>
  </si>
  <si>
    <t>Field Beanplants (Vicia Faba subsp. Minor)</t>
  </si>
  <si>
    <t>Field Peaplants (Pisum Sativum Subsp. Arvense)</t>
  </si>
  <si>
    <t>French And Waxbeanplants (Phaseolus Vulgaris)</t>
  </si>
  <si>
    <t>Garden Peaplants (Pisum Sativum)</t>
  </si>
  <si>
    <t>Guar Beanplants (Cyamopsis Tetragonoloba)</t>
  </si>
  <si>
    <t>Horse Beanplants (Vicia Faba var. Equina)</t>
  </si>
  <si>
    <t>Jack Beanplants (Canavalia Ensiformis)</t>
  </si>
  <si>
    <t>Kidney Beanplants (Phaseolus Vulgaris)</t>
  </si>
  <si>
    <t>Lablabplants (Lablab Purpureus)</t>
  </si>
  <si>
    <t>Lentilplants (Lens Culinaris)</t>
  </si>
  <si>
    <t>Lima Beanplants (Phaseolus Lunatus)</t>
  </si>
  <si>
    <t>Mung Beanplants (Vigna Radiata)</t>
  </si>
  <si>
    <t>Peteh Beantrees (Parkia Speciosa)</t>
  </si>
  <si>
    <t>Pigeon Peaplants (Cajanus Cajan)</t>
  </si>
  <si>
    <t>Rice Beanplants (Vigna Umbellata)</t>
  </si>
  <si>
    <t>Runner Beanplants (Phaseolus Coccineus)</t>
  </si>
  <si>
    <t>Snow Peaplants (Pisum Sativum var. Saccharatum)</t>
  </si>
  <si>
    <t>Sweet Peaplants (Lathyrus Odoratus)</t>
  </si>
  <si>
    <t>Sword Beanplants (Canavalia Gladiata)</t>
  </si>
  <si>
    <t>Tepary Beanplants (Phaseolus Acutifolius)</t>
  </si>
  <si>
    <t>Velvet Beanplants (Mucuna Pruriens)</t>
  </si>
  <si>
    <t>Winged Beanplants (Psophocarpus Tetragonolobus)</t>
  </si>
  <si>
    <t>Yardlong Beanplants (Vigna Unguiculata subsp. Sesquipedalis)</t>
  </si>
  <si>
    <t>Edible Pomefruit Crops</t>
  </si>
  <si>
    <t>Appletrees (Malus domestica)</t>
  </si>
  <si>
    <t>Crabappletrees (Malus sylvestris)</t>
  </si>
  <si>
    <t>Harbinpeartrees (Pyrus ussuriensis)</t>
  </si>
  <si>
    <t>Japanese Medlartrees (Eriobotrya japonica)</t>
  </si>
  <si>
    <t>Medlartrees (Mespilus germanica)</t>
  </si>
  <si>
    <t>Nashipeartrees (Pyrus pyrifolia)</t>
  </si>
  <si>
    <t>Peartrees (Pyrus communis)</t>
  </si>
  <si>
    <t>Quincetrees (Cydonia oblonga)</t>
  </si>
  <si>
    <t>Ya Peartrees (Pyrus bretschneideri)</t>
  </si>
  <si>
    <t>Edible Spices</t>
  </si>
  <si>
    <t>African Peppertrees (Xylopia Aethiopica)</t>
  </si>
  <si>
    <t>Ajwainplants (Trachyspermum Ammi)</t>
  </si>
  <si>
    <t>Allspice/Pimentplants (Pimenta Dioica)</t>
  </si>
  <si>
    <t>Amargoshrubs (Quassia Amara)</t>
  </si>
  <si>
    <t>Annato/Achiotetrees (Bixa Orellana)</t>
  </si>
  <si>
    <t>Black Cardamomtrees (Amomum Subulatum)</t>
  </si>
  <si>
    <t>Black Cuminplants (Bunium Bulbocastanum)</t>
  </si>
  <si>
    <t>Black Peppervines (Piper Nigrum)</t>
  </si>
  <si>
    <t>Brazilian Peppertrees (Schinus Terebinthifolia)</t>
  </si>
  <si>
    <t>Caper Bushshrubs (Capparis Spinosa)</t>
  </si>
  <si>
    <t>Carawayplants (Carum Carvi)</t>
  </si>
  <si>
    <t>Cassiatrees (Cinnamomum Cassia)</t>
  </si>
  <si>
    <t>Chameleonplants (Houttuynia Cordata)</t>
  </si>
  <si>
    <t>Cinnamontrees (Cinnamomum Verum)</t>
  </si>
  <si>
    <t>Clovetrees (Syzygium Aromaticum)</t>
  </si>
  <si>
    <t>Cubebplants (Piper Cubeba)</t>
  </si>
  <si>
    <t>Cuminplants (Cuminum Cyminum)</t>
  </si>
  <si>
    <t>Curryplants (Murraya Koenigii)</t>
  </si>
  <si>
    <t>Epazoteplants (Chenopodium Ambrosioides)</t>
  </si>
  <si>
    <t>Galengaltrees (Alpinia Galanga)</t>
  </si>
  <si>
    <t>Green Cardamomtrees (Elettaria Cardamomum)</t>
  </si>
  <si>
    <t>Indian Longpepperplants (Piper Longum)</t>
  </si>
  <si>
    <t>Indonesian Bay-Leaftrees (Eugenia Polyantha)</t>
  </si>
  <si>
    <t>Junipertrees (Juniperus Communis)</t>
  </si>
  <si>
    <t>Kawakawaplants (Piper Excelsum)</t>
  </si>
  <si>
    <t>Lemon Myrtleplants (Backhousia Citriodoria)</t>
  </si>
  <si>
    <t>Licoricetrees (Glycyrrhiza Glabra)</t>
  </si>
  <si>
    <t>Long Coriander/Culantroplants (Eryngium Foetidum)</t>
  </si>
  <si>
    <t>Mahlebtrees (Prunus Mahaleb)</t>
  </si>
  <si>
    <t>Malaguetta Pepper/Grains of Paradiseplants (Aframomum Melegueta)</t>
  </si>
  <si>
    <t>Mexican Pepperleafplants (Piper Auritum )</t>
  </si>
  <si>
    <t>Mountain-Horopitotrees (Pseudowintera Colorata)</t>
  </si>
  <si>
    <t>Myrtleplants (Myrtus)</t>
  </si>
  <si>
    <t>Nigella/Black Carawayplants (Nigella Sativa )</t>
  </si>
  <si>
    <t>Njangsatrees (Ricinodendron Heudelotii)</t>
  </si>
  <si>
    <t>Nutmegtrees (Myristica Fragrans)</t>
  </si>
  <si>
    <t>Pandantrees (Pandanus Utilis)</t>
  </si>
  <si>
    <t>Pink/Peruvian Peppertrees (Schinus Molle)</t>
  </si>
  <si>
    <t>Poppyplants (Papaver Somniferum)</t>
  </si>
  <si>
    <t>Pot Majoramplants (Origanum Onites)</t>
  </si>
  <si>
    <t>Saffronplants (Crocus Sativus)</t>
  </si>
  <si>
    <t>Salepplants (Orchis Militaris)</t>
  </si>
  <si>
    <t>Sichuan Pepperplants (Zanthoxylum)</t>
  </si>
  <si>
    <t>Southernwoodshrubs (Artemisia Abrotanum)</t>
  </si>
  <si>
    <t>Star-Anisetrees (Illicium Verum)</t>
  </si>
  <si>
    <t>Sumactrees (Rhus Coriaria)</t>
  </si>
  <si>
    <t>Tasmanian Peppershrubs (Drimys Lanceolata)</t>
  </si>
  <si>
    <t>Tonka Beanplants (Dipteryx Odorata)</t>
  </si>
  <si>
    <t>Turmericplants (Curcuma Longa)</t>
  </si>
  <si>
    <t>Vanillaplants (Vanilla Planifolia)</t>
  </si>
  <si>
    <t>Vietnamese Corianderplants (Persicaria Odorata)</t>
  </si>
  <si>
    <t>Vitextrees (Vitex Agnus-Castus)</t>
  </si>
  <si>
    <t>Waterpepperplants (Persicaria Hydropiper)</t>
  </si>
  <si>
    <t>Zedoaryplants (Curcuma Zedoaria)</t>
  </si>
  <si>
    <t>Fruiting Vegetable Crops - Solanaceae</t>
  </si>
  <si>
    <t>Ajiplants (Capsicum Baccatum)</t>
  </si>
  <si>
    <t>Antroewaplants (Solanum Macrocarpon)</t>
  </si>
  <si>
    <t>Aubergineplants - Eggplants (Solanum Melongena)</t>
  </si>
  <si>
    <t>Bell Pepperplants (Capsicum Annuum)</t>
  </si>
  <si>
    <t>Cayenne Peppertrees (Capsicum Annuum)</t>
  </si>
  <si>
    <t>Chilipepperplants (Capsicum Frutescens)</t>
  </si>
  <si>
    <t>Gojiberrieplants (Lycium Barbarum)</t>
  </si>
  <si>
    <t>Luloplants (Solanum Quitoense)</t>
  </si>
  <si>
    <t>Pepinoplants (Solanum Muricatum)</t>
  </si>
  <si>
    <t>Tomatilloplants (Physalis Philadelphica)</t>
  </si>
  <si>
    <t>Tomatoplants (Solanum Lycopersicum)</t>
  </si>
  <si>
    <t>Wonderberrieplants (Solanum Retroflexum)</t>
  </si>
  <si>
    <t>Fruiting Vegetable Crops - Squash And Gourds</t>
  </si>
  <si>
    <t>Armenian Cucumberplants (Cucumis Melo var. Flexuosus)</t>
  </si>
  <si>
    <t>Ash Gourdplants (Benincasa Hispida)</t>
  </si>
  <si>
    <t>Bitter Melonplants (Momordica Charantia)</t>
  </si>
  <si>
    <t>Butternut Squashplants (Cucurbita Moschata)</t>
  </si>
  <si>
    <t>Calabash Gourdplants (Lagenaria Siceraria)</t>
  </si>
  <si>
    <t>Cantaloupe Melonplants (Cucumis Melo var. Cantaloupensis)</t>
  </si>
  <si>
    <t>Chayote Gourdplants (Sechium Edule)</t>
  </si>
  <si>
    <t>Conomon Melonplants (Cucumis Melo var. Conomon)</t>
  </si>
  <si>
    <t>Cucumberplants (Cucumis Sativus)</t>
  </si>
  <si>
    <t>Giant Pumpkinplants (Cucurbita Maxima)</t>
  </si>
  <si>
    <t>Horned Melonplants (Cucumis Metuliferus)</t>
  </si>
  <si>
    <t>Ivy Gourd/ Tindolaplants (Coccinia Grandis)</t>
  </si>
  <si>
    <t>Luffaplants (Luffa)</t>
  </si>
  <si>
    <t>Marrow, Courgette And Other Cucurbita Pepo Varieties (Cucurbita Pepo)</t>
  </si>
  <si>
    <t>Muskmelonplants (Cucumis Melo var. Reticulatus)</t>
  </si>
  <si>
    <t>Pattypan Squashplants (Cucurbita Melopepo)</t>
  </si>
  <si>
    <t>Watermelonplants (Citrullus Lunatus)</t>
  </si>
  <si>
    <t>Wintermelonplants (Cucumis Melo var. Inodorus)</t>
  </si>
  <si>
    <t>Fruiting Vegetables - Other</t>
  </si>
  <si>
    <t>Melinjotrees (Gnetum Gnemon)</t>
  </si>
  <si>
    <t>Musk Okraplants (Abelmoschus Moschatus)</t>
  </si>
  <si>
    <t>Okraplants (Abelmoschus Esculentus)</t>
  </si>
  <si>
    <t>Sweetcornplants (Zea Mays Subsp. Saccharata)</t>
  </si>
  <si>
    <t>Leaf Vegetable Crops - Brassicaceae</t>
  </si>
  <si>
    <t>Chinese Cabbageplants (Brassica Pekinensis)</t>
  </si>
  <si>
    <t>Choy Sumplants (Brassica Chinensis var. Parachinensis)</t>
  </si>
  <si>
    <t>Collard greenplants (Brassica oleracea var. viridis)</t>
  </si>
  <si>
    <t>Cressplants (Lepidium Sativum)</t>
  </si>
  <si>
    <t>Komatsunaplants (Brassica Perviridis)</t>
  </si>
  <si>
    <t>Leaf Mustard / Sareptaplants (Brassica Juncea)</t>
  </si>
  <si>
    <t>Mibunaplants (Brassica Rapa Japonica)</t>
  </si>
  <si>
    <t>Mizuna / Japanese Mustardplants (Brassica Rapa Subsp. Nipposinica)</t>
  </si>
  <si>
    <t>Pak Choyplants (Brassica Chinensis)</t>
  </si>
  <si>
    <t>Rocketplants (Eruca Sativa)</t>
  </si>
  <si>
    <t>Tatsoiplants (Brassica Narinosa)</t>
  </si>
  <si>
    <t>Watercressplants (Nasturtium Officinale)</t>
  </si>
  <si>
    <t>Leaf Vegetable Crops - Cichoryplants</t>
  </si>
  <si>
    <t>Belgian Endive/ Witloofplants (Cichorium Intybus var. Foliosum)</t>
  </si>
  <si>
    <t>Endiveplants (Cichorium Endivia)</t>
  </si>
  <si>
    <t>Puntarelleplants (Cichorium Intybus Gr. Catalugna)</t>
  </si>
  <si>
    <t>Radicchio Rossoplants (Cichorium Intybus var. Foliosum)</t>
  </si>
  <si>
    <t>Root Chicoryplants (Cichorium Intybus var. Sativum)</t>
  </si>
  <si>
    <t>Sugarloafplants (Cichorium Intybus var. Foliosum)</t>
  </si>
  <si>
    <t>Leaf Vegetable Crops - Lettuceplants</t>
  </si>
  <si>
    <t>Celtuceplants (Lactuca Sativa var. Angustana)</t>
  </si>
  <si>
    <t>Head Lettuceplants (Lactuca Sativa var. Capitata)</t>
  </si>
  <si>
    <t>Leaf Lettuceplants (Lactuca Sativa var. Crispa)</t>
  </si>
  <si>
    <t>Romaine / Cos Lettuceplants (Lactuca Sativa var. Romana)</t>
  </si>
  <si>
    <t>Leaf Vegetable Crops - Other</t>
  </si>
  <si>
    <t>Chayatrees (Cnidoscolus Aconitifolius)</t>
  </si>
  <si>
    <t>Lambs Lettuceplants (Valerianella Locusta)</t>
  </si>
  <si>
    <t>Leekplants (Allium Porrum)</t>
  </si>
  <si>
    <t>New Zealand Spinachplants (Tetragonia Tetragonioides)</t>
  </si>
  <si>
    <t>Ong Choy/ Kangkungplants (Ipomoea Aquatica)</t>
  </si>
  <si>
    <t>Purslaneplants (Portulaca Oleracea)</t>
  </si>
  <si>
    <t>Sorrel- Dockplants (Rumex Acetosa)</t>
  </si>
  <si>
    <t>Leaf Vegetable Crops - Spinachtype</t>
  </si>
  <si>
    <t>Amaranthplants (Amaranthus)</t>
  </si>
  <si>
    <t>Chardplants (Beta Vulgaris Subsp. Vulgaris var. Cicla)</t>
  </si>
  <si>
    <t>Oracheplants (Atriplex)</t>
  </si>
  <si>
    <t>Spinachplants (Spinacia Oleracea)</t>
  </si>
  <si>
    <t>Stem Vegetables</t>
  </si>
  <si>
    <t>Artichokeplants (Cynara Scolymus)</t>
  </si>
  <si>
    <t>Asparagusplants (Asparagus Officinalis)</t>
  </si>
  <si>
    <t>Cardoonplants (Cynara Cardunculus)</t>
  </si>
  <si>
    <t>Fennelplants (Foeniculum Vulgare)</t>
  </si>
  <si>
    <t>Iceplant (Mesembryanthemum Crystallinum)</t>
  </si>
  <si>
    <t>Kohlrabiplants (Brassica Oleracea var. Gongylodes)</t>
  </si>
  <si>
    <t>Rhubarbplants (Rheum Rhaponticum)</t>
  </si>
  <si>
    <t>Sago Palmtrees (Metroxylon Spp.)</t>
  </si>
  <si>
    <t>Sugar Crops</t>
  </si>
  <si>
    <t>Sugar Caneplants (Saccharum Officinarum)</t>
  </si>
  <si>
    <t>Sugar Mapletrees (Acer Saccharum)</t>
  </si>
  <si>
    <t>Sugar Palmtrees (Arenga Saccharifera)</t>
  </si>
  <si>
    <t>Sugarbeetplants (Beta Vulgaris subsp.Vulgaris var. Altissima )</t>
  </si>
  <si>
    <t>Sweet Sorghumplants (Sorghum Saccharatum)</t>
  </si>
  <si>
    <t>Vegetable Crops - Edible roots, Tubers and Rhizomes</t>
  </si>
  <si>
    <t>African Yam Beanplants (Sphenostylis Stenocarpa)</t>
  </si>
  <si>
    <t>Airpotatoeplants (Dioscorea Bulbifera)</t>
  </si>
  <si>
    <t>Ajipoplants (Pachyrhizus Tuberosus)</t>
  </si>
  <si>
    <t>Arracachaplants (Arracacia Xanthorrhiza)</t>
  </si>
  <si>
    <t>Arrowrootplants (Maranta Arundinacea)</t>
  </si>
  <si>
    <t>Carrotplants (Daucus Carota)</t>
  </si>
  <si>
    <t>Cassaveplants (Manihot Esculenta)</t>
  </si>
  <si>
    <t>Celery Plants (Apium Graveolens)</t>
  </si>
  <si>
    <t>Common Radishplants (Raphanus Sativus)</t>
  </si>
  <si>
    <t>Daikonplants (Raphanus Sativus var. Longipinnatus)</t>
  </si>
  <si>
    <t>Eddoplants (Colocasia Antiquorum)</t>
  </si>
  <si>
    <t>Giant Taroplants (Alocasia Macrorrhizos)</t>
  </si>
  <si>
    <t>Gingerplants (Zingiber Officinale)</t>
  </si>
  <si>
    <t>Gobo Root /Burdockplants (Arctium Lappa)</t>
  </si>
  <si>
    <t>Jerusalem Artichokeplants (Helianthus Tuberosus)</t>
  </si>
  <si>
    <t>Jicama Beanplants (Pachyrhizus Erosus)</t>
  </si>
  <si>
    <t>Konjacplants (Amorphophallus Konjac)</t>
  </si>
  <si>
    <t>Lotusrootplants (Nelumbo Nucifera)</t>
  </si>
  <si>
    <t>Mashuaplants (Tropaeolum Tuberosum)</t>
  </si>
  <si>
    <t>Name Mapueyplants (Dioscorea Trifida)</t>
  </si>
  <si>
    <t>Ocaplants (Oxalis Tuberosa)</t>
  </si>
  <si>
    <t>Parsnipplants (Pastinaca Sativa)</t>
  </si>
  <si>
    <t>Potatoeplants (Solanum Tuberosum)</t>
  </si>
  <si>
    <t>Red Beet / Beetrootplants (Beta Vulgaris Subsp. Vulgaris var. Conditiva)</t>
  </si>
  <si>
    <t>Salsify/Oysterplants (Tragopogon Porrifolius)</t>
  </si>
  <si>
    <t>Scorzoneraplants (Scorzonera Hispanica)</t>
  </si>
  <si>
    <t>Skirretplants (Sium Sisarum)</t>
  </si>
  <si>
    <t>Sweet Potatoeplants (Ipomoea Batatas)</t>
  </si>
  <si>
    <t>Tanniaplants (Xanthosoma Sagittifolium)</t>
  </si>
  <si>
    <t>Taroplants (Colocasia Esculenta)</t>
  </si>
  <si>
    <t>Tigernutsedge (Cyperus Esculentus)</t>
  </si>
  <si>
    <t>Ubeplants (Dioscorea Alata)</t>
  </si>
  <si>
    <t>Ullucusplants (Ullucus Tuberosus)</t>
  </si>
  <si>
    <t>Water Chestnutplants (Eleocharis Dulcis)</t>
  </si>
  <si>
    <t>Winter-Radishplants (Raphanus Sativus var. Niger)</t>
  </si>
  <si>
    <t>Yaconplants (Smallanthus Sonchifolius)</t>
  </si>
  <si>
    <t>Yamplants (Dioscorea Esculenta)</t>
  </si>
  <si>
    <t>Vegetable Oil-seed Crops</t>
  </si>
  <si>
    <t>African Oil Palmstrees (Elaeis Guineensis)</t>
  </si>
  <si>
    <t>American Oil Palmstrees (Elaeis Oleifera)</t>
  </si>
  <si>
    <t>Babussa Palmtrees (Attalea Speciosa)</t>
  </si>
  <si>
    <t>Canola/Rapeseedplants (Brassica Napus)</t>
  </si>
  <si>
    <t>Common Sesameplants (Sesamum Indicum)</t>
  </si>
  <si>
    <t>Flaxplants for oil (Linum Usitatissimum)</t>
  </si>
  <si>
    <t>Olivetrees (Olea Europea)</t>
  </si>
  <si>
    <t>Safflowerplants (Carthamus Tinctorius)</t>
  </si>
  <si>
    <t>Soy Beanplants (Glycine Max)</t>
  </si>
  <si>
    <t>Sunflowerplants (Helianthus Annuus)</t>
  </si>
  <si>
    <t>Crops not for food or feed (animal and fish)</t>
  </si>
  <si>
    <t>Crops for latex production (Latex crops)</t>
  </si>
  <si>
    <t>Asafoetida plants (Ferula assa-foetida)</t>
  </si>
  <si>
    <t>Guayule plants (Parthenium argentatum)</t>
  </si>
  <si>
    <t>Gutta-percha trees (Palaquium sp.)</t>
  </si>
  <si>
    <t>Rubbertrees (Hevea brasiliensis)</t>
  </si>
  <si>
    <t>Russian dandelion plants (Taraxacum kok-saghyz)</t>
  </si>
  <si>
    <t>Crops for natural fibre and resins production (Fibre crops)</t>
  </si>
  <si>
    <t>Aramina fiberplants (Musa textilis)</t>
  </si>
  <si>
    <t>Bambooshrubs (Bambuseae)</t>
  </si>
  <si>
    <t>China juteplants (Abutilon avicennae)</t>
  </si>
  <si>
    <t>Congo Jute plants (Urena lobata)</t>
  </si>
  <si>
    <t>Cottonplants (Gossypium hirsutum)</t>
  </si>
  <si>
    <t>Flaxplants (Linum usitatissimum)</t>
  </si>
  <si>
    <t>Hempplants (Cannabis sativa)</t>
  </si>
  <si>
    <t>Henequen plants (Agave fourcroydes )</t>
  </si>
  <si>
    <t>Indian flaxplants (Abroma augustum)</t>
  </si>
  <si>
    <t>Ixtle or tampico plants (Agave lecheguilla)</t>
  </si>
  <si>
    <t>Juteshrubs (Corchorus)</t>
  </si>
  <si>
    <t>Kapoktrees (Ceiba pentandra)</t>
  </si>
  <si>
    <t>Kenafplants (Hibiscus cannabinus)</t>
  </si>
  <si>
    <t>Kyenkyen / Upastrees (Antiaris Africana)</t>
  </si>
  <si>
    <t>Maguey plants (Agave cantala)</t>
  </si>
  <si>
    <t>Mauritian hempplants (Furcraea foetida)</t>
  </si>
  <si>
    <t>Nettleplants (Urtica dioica)</t>
  </si>
  <si>
    <t>Other agave hemp plants (Agave letonae)</t>
  </si>
  <si>
    <t>Pita plants (Agave americana)</t>
  </si>
  <si>
    <t>Raffia palmtrees (Raphia farinifera)</t>
  </si>
  <si>
    <t>Ramieplants (Boehmeria nivea)</t>
  </si>
  <si>
    <t>Rattan palmtrees (Calamus rotang)</t>
  </si>
  <si>
    <t>Roselle hempplants (Hibiscus sabdariffa var. altissima)</t>
  </si>
  <si>
    <t>Sea island cotton plants (Gossypium barbadense)</t>
  </si>
  <si>
    <t>Sisalplants (Agave sisalane)</t>
  </si>
  <si>
    <t>Crops for production of natural pigments, resins and waxes</t>
  </si>
  <si>
    <t>African Birchtrees (Anogeissus Leiocarpa)</t>
  </si>
  <si>
    <t>African Marigoldplants (Tagetes Erecta)</t>
  </si>
  <si>
    <t>Agarwood trees (Aquilaria malaccensis)</t>
  </si>
  <si>
    <t>Arabic Gum trees (Acacia senegal)</t>
  </si>
  <si>
    <t>Balsam fir trees (Abies balsamea)</t>
  </si>
  <si>
    <t>Dyer's broom shrubs (Genista tinctoria)</t>
  </si>
  <si>
    <t>Galbanum plants (Ferula gummosa)</t>
  </si>
  <si>
    <t>Henna trees (Lawsonia inermis)</t>
  </si>
  <si>
    <t>Indigo plants (Indigofera tinctoria)</t>
  </si>
  <si>
    <t>Kamala trees (Mallotus philippensis)</t>
  </si>
  <si>
    <t>Labdanum trees (Cistus ladanifer)</t>
  </si>
  <si>
    <t>Madder plants (Rubia tinctorum)</t>
  </si>
  <si>
    <t>Mastic shrubs (Pistacia lentiscus)</t>
  </si>
  <si>
    <t>Olibanum trees (Boswelia)</t>
  </si>
  <si>
    <t>Peru balsam trees (Myroxylon balsamum)</t>
  </si>
  <si>
    <t>Senegal Rosewood trees (Pterocarpus erinaceus)</t>
  </si>
  <si>
    <t>Styrax trees (Styrax benzoin)</t>
  </si>
  <si>
    <t>Taraplants (Caesalpinia Spinosa)</t>
  </si>
  <si>
    <t>Turpentine trees (Pistacia terebinthus)</t>
  </si>
  <si>
    <t>Wax Palm trees (Ceroxylon quindiuense)</t>
  </si>
  <si>
    <t>Non-toxic Plants for Medicines and Essential Oils</t>
  </si>
  <si>
    <t>African Laburnumplants (Cassia Sieberiana)</t>
  </si>
  <si>
    <t>African Wormwoodshrubs (Artemisia Afra)</t>
  </si>
  <si>
    <t>Ammishrubs (Ammi)</t>
  </si>
  <si>
    <t>Arbor Vitaetrees (Thuja Occidentalis)</t>
  </si>
  <si>
    <t>Asarabaccaplants (Asarum Europaeum)</t>
  </si>
  <si>
    <t>Beard Lichen (Usnea)</t>
  </si>
  <si>
    <t>Boroniashrubs (Boronia)</t>
  </si>
  <si>
    <t>Buchutrees (Agathosma)</t>
  </si>
  <si>
    <t>Cabreuvaplants (Myrocarpus Frondosus)</t>
  </si>
  <si>
    <t>Calamintplants (Clinopodium Nepeta)</t>
  </si>
  <si>
    <t>Camphor Trees (Cinnamomum Camphora)</t>
  </si>
  <si>
    <t>Cananga/Ylang Ylangtrees (Cananga Odorata)</t>
  </si>
  <si>
    <t>Candytuftplants (Iberis)</t>
  </si>
  <si>
    <t>Castor-Oil Plants (Ricinus Communis)</t>
  </si>
  <si>
    <t>Cocaplants (Erythroxylum Coca)</t>
  </si>
  <si>
    <t>Colocynthplants (Citrullus Colocynthis)</t>
  </si>
  <si>
    <t>Copaiba/Dieseltrees (Copaifera Langsdorffii)</t>
  </si>
  <si>
    <t>Costmaryplants (Tanacetum Balsamita)</t>
  </si>
  <si>
    <t>Curryplants (Helichrysum Italicum)</t>
  </si>
  <si>
    <t>Epazoteplants (Dysphania Ambrosioides)</t>
  </si>
  <si>
    <t>Eucalyptustrees (Eucalyptus Sp.)</t>
  </si>
  <si>
    <t>Evening Primroseplants (Oenothera Fruticosa)</t>
  </si>
  <si>
    <t>Fraxinellaplants (Dictamnus Albus)</t>
  </si>
  <si>
    <t>Ginkgo Bilobaplants (Ginkgo Biloba)</t>
  </si>
  <si>
    <t>Goldenrodplants (Solidago)</t>
  </si>
  <si>
    <t>Gypsywortplants (Lycopus Europaeus)</t>
  </si>
  <si>
    <t>Henbane Bellplants (Scopolia Carniolica)</t>
  </si>
  <si>
    <t>Ipecactrees (Carapichea Ipecacuanha)</t>
  </si>
  <si>
    <t>Jalapplants (Ipomoea Purga)</t>
  </si>
  <si>
    <t>Jojobaplants (Simmondsia Chinensis)</t>
  </si>
  <si>
    <t>Kanukashrubs (Kunzea)</t>
  </si>
  <si>
    <t>Kinatrees for medicines (Cinchona)</t>
  </si>
  <si>
    <t>Lavenderplants (Lavandula Angustifolia)</t>
  </si>
  <si>
    <t>Maleferns (Dryopteris Filix-Mas)</t>
  </si>
  <si>
    <t>May Changtrees (Litsea Cubeba)</t>
  </si>
  <si>
    <t>Milkvetchplants (Astragalus)</t>
  </si>
  <si>
    <t>Nardusplants (Nardostachys Jatamansi)</t>
  </si>
  <si>
    <t>Oakmoss (Evernia Prunastri)</t>
  </si>
  <si>
    <t>Paperbark /Teatrees (Melaleuca Sp.)</t>
  </si>
  <si>
    <t>Paracressplants (Acmella Oleracea)</t>
  </si>
  <si>
    <t>Patchoulishrubs (Pogostemon Cablin)</t>
  </si>
  <si>
    <t>Pheasant'S Eyeplants (Adonis Vernalis)</t>
  </si>
  <si>
    <t>Psylliumplants (Plantago Ovata)</t>
  </si>
  <si>
    <t>Purging Crotonplants (Croton Tiglium)</t>
  </si>
  <si>
    <t>Ravensaretrees (Ravensara Aromatica)</t>
  </si>
  <si>
    <t>Red Cedartrees (Juniperus Virginiana)</t>
  </si>
  <si>
    <t>Roman Chamomileplants (Chamaemelum Nobile)</t>
  </si>
  <si>
    <t>Santonicashrubs (Artemisia Cina)</t>
  </si>
  <si>
    <t>Sarsaparillaplants (Smilax)</t>
  </si>
  <si>
    <t>Savinshrubs (Juniperus Sabina)</t>
  </si>
  <si>
    <t>Sea Wormwoodplants (Artemisia Maritima)</t>
  </si>
  <si>
    <t>Senegal Rosewoodtrees (Pterocarpus Erinaceus)</t>
  </si>
  <si>
    <t>Serpentine Woodplants (Rauvolfia Serpentina)</t>
  </si>
  <si>
    <t>St John'S Wortplants (Hypericum Perforatum)</t>
  </si>
  <si>
    <t>Sweet Wormwoodplants (Artemisia Annua)</t>
  </si>
  <si>
    <t>Syrian Bindweedplants (Convolvulus Scammonia)</t>
  </si>
  <si>
    <t>Syrian Rueshrubs (Peganum Harmala)</t>
  </si>
  <si>
    <t>Tarwiplants (Lupinus Mutabilis)</t>
  </si>
  <si>
    <t>Tree Wormwoodtrees (Artemisia Arborescens)</t>
  </si>
  <si>
    <t>Udjong Atuptrees (Baeckea Frutescens)</t>
  </si>
  <si>
    <t>Valerianplants (Valeriana Officinalis)</t>
  </si>
  <si>
    <t>Vanillaleafplants (Achlys Triphylla)</t>
  </si>
  <si>
    <t>Verawoodtrees (Bulnesia Sarmientoi)</t>
  </si>
  <si>
    <t>Verbenaplants (Verbena)</t>
  </si>
  <si>
    <t>Vetivergrass (Chrysopogon Zizanioides)</t>
  </si>
  <si>
    <t>White Bryonyplants (Bryonia Alba)</t>
  </si>
  <si>
    <t>Wild Garmanderplants (Teucrium Chamaedrys)</t>
  </si>
  <si>
    <t>Wolf'S Baneplants (Arnica Montana)</t>
  </si>
  <si>
    <t>Yarrowplants (Achillea Millefolium)</t>
  </si>
  <si>
    <t>Yohimbetrees (Pausinystalia Johimbe)</t>
  </si>
  <si>
    <t>Yuccaplants (Yucca)</t>
  </si>
  <si>
    <t>Toxic Plant for Medicines</t>
  </si>
  <si>
    <t>Autumn Crocusplants (Colchicum Autumnale)</t>
  </si>
  <si>
    <t>Belladonnaplants (Atropa Belladonna)</t>
  </si>
  <si>
    <t>Bittersweetshrubs (Solanum Dulcamara)</t>
  </si>
  <si>
    <t>Black Nightshadeplants (Solanum Nigrum)</t>
  </si>
  <si>
    <t>Bloodrootplants (Sanguinaria Canadensis)</t>
  </si>
  <si>
    <t>Brackenplants (Pteridium Aquilinum)</t>
  </si>
  <si>
    <t>Calamusplants (Acorus Calamus)</t>
  </si>
  <si>
    <t>Daturaweed (Datura)</t>
  </si>
  <si>
    <t>Drimia Maritimaplants (Urginea Maritima)</t>
  </si>
  <si>
    <t>Ergot Funghi (Claviceps Purpurea)</t>
  </si>
  <si>
    <t>Foxgloveplants (Digitalis Purpurea)</t>
  </si>
  <si>
    <t>Henbaneplants (Hyoscyamus Niger)</t>
  </si>
  <si>
    <t>Kombe Arrow Poisonvines (Strophantus Kombe)</t>
  </si>
  <si>
    <t>Lily Of The Valleyplants (Convallaria Majalis)</t>
  </si>
  <si>
    <t>Mandrakeplants (Mandragora Officinarum)</t>
  </si>
  <si>
    <t>Mayappleplants (Podophyllum Peltatum)</t>
  </si>
  <si>
    <t>Monkshoodplants (Aconitum)</t>
  </si>
  <si>
    <t>Periwinkleplants (Vinca)</t>
  </si>
  <si>
    <t>Strychninetrees (Strychnos Nux-Vomica)</t>
  </si>
  <si>
    <t>Tansyplants (Tanacetum Vulgare)</t>
  </si>
  <si>
    <t>Grass and Other Crops for Animal Feed or for Soil Improvement</t>
  </si>
  <si>
    <t>Crucifeira Feed Crops</t>
  </si>
  <si>
    <t>Black Mustardplants (Brassica Nigra)</t>
  </si>
  <si>
    <t>Charlockplants (Sinapis Arvensis)</t>
  </si>
  <si>
    <t>False Flaxplants (Camelina Sativa)</t>
  </si>
  <si>
    <t>Fodderbeetplants (Beta Vulgaris Subsp. Vulgaris var. Crassa)</t>
  </si>
  <si>
    <t>White Mustardplants (Sinapsis Alba)</t>
  </si>
  <si>
    <t>Yellow Rocketplants (Barbarea Vulgaris)</t>
  </si>
  <si>
    <t>Graminoids (Grasses)</t>
  </si>
  <si>
    <t>Alang-Alang (Imperata Cylindrica)</t>
  </si>
  <si>
    <t>American Beachgrass (Ammophila Breviligulata)</t>
  </si>
  <si>
    <t>American Dune Grass (Leymus spp.)</t>
  </si>
  <si>
    <t>Anthephora (Anthephora spp.)</t>
  </si>
  <si>
    <t>Bahia Grass (Paspalum Notatum)</t>
  </si>
  <si>
    <t>Bamboo (Dendrocalamus Strictus)</t>
  </si>
  <si>
    <t>Beardgrass (Andropogon spp.)</t>
  </si>
  <si>
    <t>Bentgrass (Agrostis spp.)</t>
  </si>
  <si>
    <t>Bermuda grass (Cynodon Dactylon)</t>
  </si>
  <si>
    <t>Bluegrass (Dichanthium spp.)</t>
  </si>
  <si>
    <t>Bluegrass (Poa spp.)</t>
  </si>
  <si>
    <t>Bluestemgrass (Bothriochloa spp.)</t>
  </si>
  <si>
    <t>Buffalo Grass (Paspalum Conjugatum)</t>
  </si>
  <si>
    <t>Buffelgrass (Cenchrus Ciliaris)</t>
  </si>
  <si>
    <t>Canarygrass (Phalaris spp.)</t>
  </si>
  <si>
    <t>Carpetgrass (Axonopus spp.)</t>
  </si>
  <si>
    <t>Centipedegrass (Eremochloa Ophiuroides)</t>
  </si>
  <si>
    <t>Cocksfoot (Dactylis Glomerata)</t>
  </si>
  <si>
    <t>Columbus Grass (Sorghum X Almum)</t>
  </si>
  <si>
    <t>Couch Grass (Elymus repens)</t>
  </si>
  <si>
    <t>Crested dog'stail (Cynosurus Cristatus)</t>
  </si>
  <si>
    <t>Egyptian Crowfoot Grass (Dactyloctenium Aegyptium)</t>
  </si>
  <si>
    <t>European Beachgrass (Ammophila Arenaria)</t>
  </si>
  <si>
    <t>Fingergrass (Digitaria spp.)</t>
  </si>
  <si>
    <t>Flatsedges (Papyrus) (Cyperus spp.)</t>
  </si>
  <si>
    <t>Fowl Meadowgrass (Poa Palustris)</t>
  </si>
  <si>
    <t>Foxtail Grass (Setaria spp.)</t>
  </si>
  <si>
    <t>Foxtail Millet (Setaria Italica)</t>
  </si>
  <si>
    <t>Gamagrass (Tripsacum spp.)</t>
  </si>
  <si>
    <t>Giant Reed (Arundo Donax)</t>
  </si>
  <si>
    <t>Goose Grass (Eleusine Indica)</t>
  </si>
  <si>
    <t>Gramagrass (Bouteloua spp.)</t>
  </si>
  <si>
    <t>Guinea Grass (Panicum Maximum)</t>
  </si>
  <si>
    <t>Hard Fescue (Festuca Brevipila)</t>
  </si>
  <si>
    <t>Hybrid Ryegrass (Lolium X Hybridum)</t>
  </si>
  <si>
    <t>Indian Ricegrass (Oryzopsis Hymenoides)</t>
  </si>
  <si>
    <t>Italian Ryegrass (Lollium Multiflorum)</t>
  </si>
  <si>
    <t>Jaragua (Hyparrhenia Rufa)</t>
  </si>
  <si>
    <t>Java Grass (Polytrias Armaura)</t>
  </si>
  <si>
    <t>Job's tears (Coix Lacryma-jobi)</t>
  </si>
  <si>
    <t>Kentucky Bluegrass (Poa Pratensis)</t>
  </si>
  <si>
    <t>Kikuyu Grass (Pennisetum Clandestinum)</t>
  </si>
  <si>
    <t>Klein Grass (Panicum Coloratum)</t>
  </si>
  <si>
    <t>Korali (Setaria Pumila)</t>
  </si>
  <si>
    <t>Limpo Grass (Hemarthria Altissima)</t>
  </si>
  <si>
    <t>Liverseed Grass (Urochloa Panicoides)</t>
  </si>
  <si>
    <t>Lovegrass (Eragrostis spp.)</t>
  </si>
  <si>
    <t>Meadowfescue (Festuca Pratensis)</t>
  </si>
  <si>
    <t>Murainagrass (Ischaemum spp.)</t>
  </si>
  <si>
    <t>Napier Grass (Pennisetum Purpureum)</t>
  </si>
  <si>
    <t>Natal Grass (Melinis Repens)</t>
  </si>
  <si>
    <t>Nile Grass (Acroceras Macrum)</t>
  </si>
  <si>
    <t>Paragrass (Brachiaria Mutica)</t>
  </si>
  <si>
    <t>Pernnial Rye (Lolium Perenne)</t>
  </si>
  <si>
    <t>Red Oat Grass (Themeda Triandra)</t>
  </si>
  <si>
    <t>Redfescue (Festuca Rubra)</t>
  </si>
  <si>
    <t>Rhodes Grass (Chloris Gayana)</t>
  </si>
  <si>
    <t>Sabi Grass (Urochloa Mosambicensis)</t>
  </si>
  <si>
    <t>Scrobic Grass (Paspalum Scrobiculatum)</t>
  </si>
  <si>
    <t>Sheepsfescue (Festuca Ovina)</t>
  </si>
  <si>
    <t>Southern Cutgrass (Leersia Hexandra)</t>
  </si>
  <si>
    <t>Spear Grass (Heteropogon Contortus)</t>
  </si>
  <si>
    <t>St Augustine Grass (Stenotaphrum Secundatum)</t>
  </si>
  <si>
    <t>Switch Grass (Panicum Virgatum)</t>
  </si>
  <si>
    <t>Tall Fescue (Schedonorus Arundinaceus)</t>
  </si>
  <si>
    <t>Timothygrass (Phleum Pratense)</t>
  </si>
  <si>
    <t>Vetivergrass (Chrysopogon spp.)</t>
  </si>
  <si>
    <t>Weeping Meadow Grass (Ehrharta Stipoides)</t>
  </si>
  <si>
    <t>Zoysia Grass (Zoysia spp.)</t>
  </si>
  <si>
    <t>Legume Feed Crops</t>
  </si>
  <si>
    <t>Acaciatrees (Acacia Spp.)</t>
  </si>
  <si>
    <t>African Locust Beanplants (Parkia Africana)</t>
  </si>
  <si>
    <t>Ahuhuplants (Tephrosia Purpurea)</t>
  </si>
  <si>
    <t>Albizia Trees (Albizia Spp.)</t>
  </si>
  <si>
    <t>Alfalfa Plants (Medicago Sativa)</t>
  </si>
  <si>
    <t>Alyce Clover Plants (Alysicarpus Spp.)</t>
  </si>
  <si>
    <t>American Jointvetch Plants (Aeschynomene Americana)</t>
  </si>
  <si>
    <t>Apple-Ring Acacia Trees (Faidherbia Albida)</t>
  </si>
  <si>
    <t>Arrowleaf Cloverplants (Trifolium Vesiculosum)</t>
  </si>
  <si>
    <t>Barrel Medic Plants (Medicago Truncatula)</t>
  </si>
  <si>
    <t>Berseemplants (Trifolium Alexandrinum)</t>
  </si>
  <si>
    <t>Birdsfoot Trefoil Plants (Lotus Corniculatus)</t>
  </si>
  <si>
    <t>Black Gramplants (Vigna Mungo)</t>
  </si>
  <si>
    <t>Black Medic Plants (Medicago Lupulina)</t>
  </si>
  <si>
    <t>Bur Clover Plants (Medicago Polymorpha)</t>
  </si>
  <si>
    <t>Calliandratrees (Calliandra Calothyrsus)</t>
  </si>
  <si>
    <t>Calopo Plants (Calopogonium Spp.)</t>
  </si>
  <si>
    <t>Carob Plants (Ceratonia Siliqua)</t>
  </si>
  <si>
    <t>Coraltrees (Erythrina Spp.)</t>
  </si>
  <si>
    <t>Cratylia Plants (Cratylia Argentea)</t>
  </si>
  <si>
    <t>Crimson Cloverplants (Trifolium Incarnatum)</t>
  </si>
  <si>
    <t>Crotalaria Plants (Crotalaria Spp.)</t>
  </si>
  <si>
    <t>Desmanthusplants (Desmanthus Spp.)</t>
  </si>
  <si>
    <t>Desmodiumplants (Desmodium Spp.)</t>
  </si>
  <si>
    <t>Flemingia Plants (Flemingia Macrophylla)</t>
  </si>
  <si>
    <t>Fodder Peaplants (Pisum Sativum var. Arvense)</t>
  </si>
  <si>
    <t>Gliricidia Trees (Gliricidia Sepium)</t>
  </si>
  <si>
    <t>Grass Peaplants (Lathyrus Sativus)</t>
  </si>
  <si>
    <t>Guanacastetrees (Enterolobium Cyclocarpum)</t>
  </si>
  <si>
    <t>Hairy Vetchplants (Vicia Villosa)</t>
  </si>
  <si>
    <t>Honey Locust Trees (Gleditsia Triacanthos)</t>
  </si>
  <si>
    <t>Hybrid Clover/Alsikeplants (Trifolium Hybridum)</t>
  </si>
  <si>
    <t>Indigoplants (Indigofera Spp.)</t>
  </si>
  <si>
    <t>Kudzuplants (Pueraria Spp.)</t>
  </si>
  <si>
    <t>Leucaena Trees (Leucaena Leucocephala)</t>
  </si>
  <si>
    <t>Lotononis Trees (Lotononis Bainesii)</t>
  </si>
  <si>
    <t>Lupinplants (Lupinus Spp.)</t>
  </si>
  <si>
    <t>Manila Tamarindtrees (Pithecellobium Dulce)</t>
  </si>
  <si>
    <t>Perennial Soybeanplants (Glycine Wightii)</t>
  </si>
  <si>
    <t>Persian Cloverplants (Trifolium Resupinatum)</t>
  </si>
  <si>
    <t>Phasey Bean Plants (Macroptilium Lathyroides)</t>
  </si>
  <si>
    <t>Pinto Peanut Plants (Arachis Pintoi)</t>
  </si>
  <si>
    <t>Prosopisplants (Prosopis Spp.)</t>
  </si>
  <si>
    <t>Red Cloverplants (Trifolium Pratense)</t>
  </si>
  <si>
    <t>Rhizoma Peanut Plants (Arachis Glabrata)</t>
  </si>
  <si>
    <t>Round Leaf Cassia Plants (Chamaecrista Rotundifolia)</t>
  </si>
  <si>
    <t>Sainfoinplants (Onobrychis Viciifolia)</t>
  </si>
  <si>
    <t>Sericea Plants (Lespedeza Cuneata)</t>
  </si>
  <si>
    <t>Serradellaplants (Ornithopus Sativus)</t>
  </si>
  <si>
    <t>Sesbanplants (Sesbania Spp.)</t>
  </si>
  <si>
    <t>Sicklebush Plants (Dichrostachys Cinerea)</t>
  </si>
  <si>
    <t>Siratro Plants (Phaseolus Atropurpureus)</t>
  </si>
  <si>
    <t>Sour Clover Plants (Melilotus Indicus)</t>
  </si>
  <si>
    <t>Styloplants (Stylosanthes Spp.)</t>
  </si>
  <si>
    <t>Subcloverplants (Trifolium Subterraneum)</t>
  </si>
  <si>
    <t>Sulla Plants (Hedysarum Coronarium)</t>
  </si>
  <si>
    <t>Tagasaste Plants (Cytisus Proliferus)</t>
  </si>
  <si>
    <t>Unspecified Cloverplantsplants (Trifolium)</t>
  </si>
  <si>
    <t>Vetchplants (Vicia Sativa)</t>
  </si>
  <si>
    <t>White Cloverplants (Trifolium Repens)</t>
  </si>
  <si>
    <t>White Melilotplants (Melilotus Albus)</t>
  </si>
  <si>
    <t>Yeheb Plants (Cordeauxia Edulis)</t>
  </si>
  <si>
    <t>Other Feed Crops</t>
  </si>
  <si>
    <t>African Baobabtrees (Adansonia Digitata)</t>
  </si>
  <si>
    <t>African Marigold (Tagetes Erecta)</t>
  </si>
  <si>
    <t>Amaranth Feedplants (Amaranthus Spp.)</t>
  </si>
  <si>
    <t>Arakplants (Salvadora Persica)</t>
  </si>
  <si>
    <t>Arganplants (Argania Spinosa)</t>
  </si>
  <si>
    <t>Buffalo Thorntrees (Ziziphus Mucronata)</t>
  </si>
  <si>
    <t>Cadabaplants (Cadaba Farinosa)</t>
  </si>
  <si>
    <t>Combretumtrees (Combretum Aculeatum)</t>
  </si>
  <si>
    <t>Corn Spuryplants (Spergula Arvensis)</t>
  </si>
  <si>
    <t>Kapok Bushplants (Aerva Javanica)</t>
  </si>
  <si>
    <t>Mexican Sunflowerplants (Tithonia Diversifolia)</t>
  </si>
  <si>
    <t>Oaktrees (Quercus Spp)</t>
  </si>
  <si>
    <t>Saltbushplants (Atriplex Spp.)</t>
  </si>
  <si>
    <t>Tansy Phaceliaplants (Phacelia Tanacetifolia)</t>
  </si>
  <si>
    <t>Cross Segment</t>
  </si>
  <si>
    <t>Cross Segment Variety Packs</t>
  </si>
  <si>
    <t>Temporary Classification</t>
  </si>
  <si>
    <t>Electrical Supplies</t>
  </si>
  <si>
    <t>Electrical Cabling/Wiring</t>
  </si>
  <si>
    <t>Cabling/Wiring Management/Control</t>
  </si>
  <si>
    <t>Cable Clips/Grommets/Ties</t>
  </si>
  <si>
    <t>Cable Markers</t>
  </si>
  <si>
    <t>Cable Marking Accessories</t>
  </si>
  <si>
    <t>Cable Reels/Pullers</t>
  </si>
  <si>
    <t>Cable/Wire Conduit/Ducting/Raceways</t>
  </si>
  <si>
    <t>Cabling/Wiring Protection/Wrapping</t>
  </si>
  <si>
    <t>Electrical Cables</t>
  </si>
  <si>
    <t>Audio Visual Cables</t>
  </si>
  <si>
    <t>Computer Cables</t>
  </si>
  <si>
    <t>Satellite Installation Cables</t>
  </si>
  <si>
    <t>Telecommunication Cables</t>
  </si>
  <si>
    <t>Electrical Wiring</t>
  </si>
  <si>
    <t>Electrical Wires</t>
  </si>
  <si>
    <t>Electrical Connection/Distribution</t>
  </si>
  <si>
    <t>Batteries/Chargers</t>
  </si>
  <si>
    <t>Batteries</t>
  </si>
  <si>
    <t>Batteries/Chargers Variety Packs</t>
  </si>
  <si>
    <t>Battery Boxes</t>
  </si>
  <si>
    <t>Chargers</t>
  </si>
  <si>
    <t>Electrical Connection</t>
  </si>
  <si>
    <t>Connectors (Electrical)</t>
  </si>
  <si>
    <t>Electrical Connection Variety Packs</t>
  </si>
  <si>
    <t>Plugs</t>
  </si>
  <si>
    <t>Sockets/Receptacles/Outlets</t>
  </si>
  <si>
    <t>Electrical Distribution</t>
  </si>
  <si>
    <t>Adaptors (Electrical)</t>
  </si>
  <si>
    <t>Busbars/Busways</t>
  </si>
  <si>
    <t>Capacitors</t>
  </si>
  <si>
    <t>Circuit Breakers</t>
  </si>
  <si>
    <t>Distribution Boards/Boxes</t>
  </si>
  <si>
    <t>Electrical Distribution Accessories/Fittings</t>
  </si>
  <si>
    <t>Fuses</t>
  </si>
  <si>
    <t>Multi-use/Universal Electrical Timers/Controllers</t>
  </si>
  <si>
    <t>Relays/Contactors</t>
  </si>
  <si>
    <t>Splitters</t>
  </si>
  <si>
    <t>Surge Suppressors/Protectors</t>
  </si>
  <si>
    <t>Switches</t>
  </si>
  <si>
    <t>Terminal Blocks/Strips</t>
  </si>
  <si>
    <t>Electrical Generation</t>
  </si>
  <si>
    <t>Charge/Voltage Regulators</t>
  </si>
  <si>
    <t>Electrical Generation Accessories/Fittings</t>
  </si>
  <si>
    <t>Generators</t>
  </si>
  <si>
    <t>Inverters</t>
  </si>
  <si>
    <t>Power Generator Set</t>
  </si>
  <si>
    <t>Solar Panels</t>
  </si>
  <si>
    <t>Solar Power Stations</t>
  </si>
  <si>
    <t>Water Turbines</t>
  </si>
  <si>
    <t>Wind Turbines</t>
  </si>
  <si>
    <t>Electronic Communication Components</t>
  </si>
  <si>
    <t>Circuit Assemblies/Integrated Circuits</t>
  </si>
  <si>
    <t>Discreet Components</t>
  </si>
  <si>
    <t>Electronic Circuit Accessories</t>
  </si>
  <si>
    <t>General Electrical Hardware</t>
  </si>
  <si>
    <t>Bonding/Grounding Braid</t>
  </si>
  <si>
    <t>Cable/Wire Pullers</t>
  </si>
  <si>
    <t>Electronic Testers</t>
  </si>
  <si>
    <t>Extension/Power Supply Cords</t>
  </si>
  <si>
    <t>Monitors/Screens</t>
  </si>
  <si>
    <t>Wall Plates (Electrical)</t>
  </si>
  <si>
    <t>Food/Beverage</t>
  </si>
  <si>
    <t>Animal-derived Edible Products</t>
  </si>
  <si>
    <t>Animal-derived Edible Products - Prepared/Processed</t>
  </si>
  <si>
    <t>Edible Bird Nest - Prepared/Processed</t>
  </si>
  <si>
    <t>Animal-derived Edible Products - Unprepared/Unprocessed</t>
  </si>
  <si>
    <t>Edible Bird Nest - Unprepared/Unprocessed</t>
  </si>
  <si>
    <t>Beverages</t>
  </si>
  <si>
    <t>Non Alcoholic Beverages - Ready to Drink</t>
  </si>
  <si>
    <t>Packaged Water - Flavoured</t>
  </si>
  <si>
    <t>X</t>
  </si>
  <si>
    <t>Prepared/Preserved Foods</t>
  </si>
  <si>
    <t>Desserts/Desserts Substitutes/Dessert Sauces/Toppings</t>
  </si>
  <si>
    <t>Desserts Substitutes (Perishable)</t>
  </si>
  <si>
    <t>Alcoholic Beverages (Includes De-Alcoholised Variants)</t>
  </si>
  <si>
    <t>Alcohol Flavouring Kit</t>
  </si>
  <si>
    <t>Alcohol Making Kits</t>
  </si>
  <si>
    <t>Alcohol Making Supplies</t>
  </si>
  <si>
    <t>Alcoholic Beverages Variety Packs</t>
  </si>
  <si>
    <t>Alcoholic Pre-mixed Drinks</t>
  </si>
  <si>
    <t>Alcoholic Syrups and Bitters</t>
  </si>
  <si>
    <t>Apple/Pear Alcoholic Beverage - Sparkling</t>
  </si>
  <si>
    <t>Apple/Pear Alcoholic Beverage - Still</t>
  </si>
  <si>
    <t>Apple/Pear Beverage - Sparkling (Non-Alcoholic)</t>
  </si>
  <si>
    <t>Apple/Pear Beverage - Still (Non-Alcoholic)</t>
  </si>
  <si>
    <t>Beer</t>
  </si>
  <si>
    <t>Beer (Non-Alcoholic)</t>
  </si>
  <si>
    <t>Liqueurs</t>
  </si>
  <si>
    <t>Non Grape Fermented Alcoholic Beverages - Sparkling</t>
  </si>
  <si>
    <t>Non Grape Fermented Alcoholic Beverages - Still</t>
  </si>
  <si>
    <t>Pre-mixed Drinks - Non-Alcoholic</t>
  </si>
  <si>
    <t>Spirits</t>
  </si>
  <si>
    <t>Spirits - Non-Alcoholic</t>
  </si>
  <si>
    <t>Wine - Fortified</t>
  </si>
  <si>
    <t>Wine - Sparkling</t>
  </si>
  <si>
    <t>Wine - Sparkling (Non-Alcoholic)</t>
  </si>
  <si>
    <t>Wine - Still</t>
  </si>
  <si>
    <t>Wine - Still (Non-Alcoholic)</t>
  </si>
  <si>
    <t>Beverages Variety Packs</t>
  </si>
  <si>
    <t>Coffee/Coffee Substitutes</t>
  </si>
  <si>
    <t>Coffee - Liquid/Ready to Drink</t>
  </si>
  <si>
    <t>Coffee - Soluble Instant</t>
  </si>
  <si>
    <t>Coffee Substitutes - Liquid/Ready to Drink</t>
  </si>
  <si>
    <t>Coffee Substitutes - Soluble Instant</t>
  </si>
  <si>
    <t>Coffee/Tea/Substitutes</t>
  </si>
  <si>
    <t>Coffee/Tea/Substitutes Variety Packs</t>
  </si>
  <si>
    <t>Non Alcoholic Beverages - Not Ready to Drink</t>
  </si>
  <si>
    <t>Chocolate/Cocoa/Malt - Not Ready to Drink</t>
  </si>
  <si>
    <t>Dairy Based Drinks - Not Ready to Drink (Shelf Stable)</t>
  </si>
  <si>
    <t>Dairy Substitute Based Drinks - Not Ready to Drink (Shelf Stable)</t>
  </si>
  <si>
    <t>Drinks Flavoured - Not Ready to Drink</t>
  </si>
  <si>
    <t>Fruit Juice - Not Ready to Drink (Frozen)</t>
  </si>
  <si>
    <t>Fruit Juice - Not Ready to Drink (Shelf Stable)</t>
  </si>
  <si>
    <t>Fruit Juice Drinks - Not Ready to Drink (Shelf Stable)</t>
  </si>
  <si>
    <t>Non Alcoholic Beverages Variety Packs - Not Ready to Drink</t>
  </si>
  <si>
    <t>Sports Drinks - Rehydration (Not Ready to Drink)</t>
  </si>
  <si>
    <t>Stimulants/Energy Drinks - Not Ready to Drink</t>
  </si>
  <si>
    <t>Vegetable Juice - Not Ready to Drink (Frozen)</t>
  </si>
  <si>
    <t>Vegetable Juice - Not Ready to Drink (Shelf Stable)</t>
  </si>
  <si>
    <t>Vegetable Juice Drinks - Not Ready to Drink (Shelf Stable)</t>
  </si>
  <si>
    <t>Chocolate/Cocoa/Malt - Ready to Drink</t>
  </si>
  <si>
    <t>Dairy Based Drinks - Ready to Drink (Perishable)</t>
  </si>
  <si>
    <t>Dairy Based Drinks - Ready to Drink (Shelf Stable)</t>
  </si>
  <si>
    <t>Dairy Substitute Based Drinks - Ready to Drink (Perishable)</t>
  </si>
  <si>
    <t>Dairy Substitute Based Drinks - Ready to Drink (Shelf Stable)</t>
  </si>
  <si>
    <t>Drinks Flavoured - Ready to Drink</t>
  </si>
  <si>
    <t>Fruit Juice - Ready to Drink (Perishable)</t>
  </si>
  <si>
    <t>Fruit Juice - Ready to Drink (Shelf Stable)</t>
  </si>
  <si>
    <t>Fruit Juice Drinks - Ready to Drink (Perishable)</t>
  </si>
  <si>
    <t>Fruit Juice Drinks - Ready to Drink (Shelf Stable)</t>
  </si>
  <si>
    <t>Ice</t>
  </si>
  <si>
    <t>Non Alcoholic Beverages Variety Packs - Ready to Drink</t>
  </si>
  <si>
    <t>Sports Drinks - Rehydration (Ready To Drink)</t>
  </si>
  <si>
    <t>Stimulants/Energy Drinks - Ready to Drink</t>
  </si>
  <si>
    <t>Vegetable Juice - Ready to Drink (Perishable)</t>
  </si>
  <si>
    <t>Vegetable Juice - Ready to Drink (Shelf Stable)</t>
  </si>
  <si>
    <t>Vegetable Juice Drinks - Ready to Drink (Perishable)</t>
  </si>
  <si>
    <t>Vegetable Juice Drinks - Ready to Drink (Shelf Stable)</t>
  </si>
  <si>
    <t>Tea and Infusions/Tisanes</t>
  </si>
  <si>
    <t>Fruit Herbal Infusions/Tisanes - Bags/Loose</t>
  </si>
  <si>
    <t>Fruit Herbal Infusions/Tisanes - Instant</t>
  </si>
  <si>
    <t>Fruit Herbal Infusions/Tisanes - Liquid/Ready to Drink</t>
  </si>
  <si>
    <t>Tea - Bags/Loose</t>
  </si>
  <si>
    <t>Tea - Instant</t>
  </si>
  <si>
    <t>Tea - Liquid/Ready to Drink</t>
  </si>
  <si>
    <t>Bread/Bakery Products</t>
  </si>
  <si>
    <t>Baking/Cooking Mixes/Supplies</t>
  </si>
  <si>
    <t>Baking/Cooking Mixes (Frozen)</t>
  </si>
  <si>
    <t>Baking/Cooking Mixes (Perishable)</t>
  </si>
  <si>
    <t>Baking/Cooking Mixes (Shelf Stable)</t>
  </si>
  <si>
    <t>Baking/Cooking Mixes/Supplies Variety Packs</t>
  </si>
  <si>
    <t>Baking/Cooking Supplies (Frozen)</t>
  </si>
  <si>
    <t>Baking/Cooking Supplies (Perishable)</t>
  </si>
  <si>
    <t>Baking/Cooking Supplies (Shelf Stable)</t>
  </si>
  <si>
    <t>Biscuits/Cookies</t>
  </si>
  <si>
    <t>Biscuits/Cookies (Frozen)</t>
  </si>
  <si>
    <t>Biscuits/Cookies (Perishable)</t>
  </si>
  <si>
    <t>Biscuits/Cookies (Shelf Stable)</t>
  </si>
  <si>
    <t>Biscuits/Cookies Variety Packs</t>
  </si>
  <si>
    <t>Dried Breads (Frozen)</t>
  </si>
  <si>
    <t>Dried Breads (Shelf Stable)</t>
  </si>
  <si>
    <t>Bread</t>
  </si>
  <si>
    <t>Bread (Frozen)</t>
  </si>
  <si>
    <t>Bread (Perishable)</t>
  </si>
  <si>
    <t>Bread (Shelf Stable)</t>
  </si>
  <si>
    <t>Bread/Bakery Products Variety Packs</t>
  </si>
  <si>
    <t>Savoury Bakery Products</t>
  </si>
  <si>
    <t>Pies/Pastries/Pizzas/Quiches - Savoury (Frozen)</t>
  </si>
  <si>
    <t>Pies/Pastries/Pizzas/Quiches - Savoury (Perishable)</t>
  </si>
  <si>
    <t>Pies/Pastries/Pizzas/Quiches - Savoury (Shelf Stable)</t>
  </si>
  <si>
    <t>Sweet Bakery Products</t>
  </si>
  <si>
    <t>Cakes - Sweet (Frozen)</t>
  </si>
  <si>
    <t>Cakes - Sweet (Perishable)</t>
  </si>
  <si>
    <t>Cakes - Sweet (Shelf Stable)</t>
  </si>
  <si>
    <t>Pies/Pastries - Sweet (Frozen)</t>
  </si>
  <si>
    <t>Pies/Pastries - Sweet (Perishable)</t>
  </si>
  <si>
    <t>Pies/Pastries - Sweet (Shelf Stable)</t>
  </si>
  <si>
    <t>Sweet Bakery Products Variety Packs</t>
  </si>
  <si>
    <t>Cereal/Grain/Pulse Products</t>
  </si>
  <si>
    <t>Cereal/Grain/Pulse Products Variety Packs</t>
  </si>
  <si>
    <t>Grains/Flour</t>
  </si>
  <si>
    <t>Flour - Cereal/Pulse (Shelf Stable)</t>
  </si>
  <si>
    <t>Grains/Cereal - Not Ready to Eat - (Frozen)</t>
  </si>
  <si>
    <t>Grains/Cereal - Not Ready to Eat - (Perishable)</t>
  </si>
  <si>
    <t>Grains/Cereal - Not Ready to Eat - (Shelf Stable)</t>
  </si>
  <si>
    <t>Grains/Cereal - Ready to Eat - (Perishable)</t>
  </si>
  <si>
    <t>Grains/Cereal - Ready to Eat - (Shelf Stable)</t>
  </si>
  <si>
    <t>Grains/Flour Variety Packs</t>
  </si>
  <si>
    <t>Processed Cereal Products</t>
  </si>
  <si>
    <t>Cereal Products - Ready to Eat (Perishable)</t>
  </si>
  <si>
    <t>Cereal/Muesli Bars</t>
  </si>
  <si>
    <t>Cereals Products - Not Ready to Eat (Frozen)</t>
  </si>
  <si>
    <t>Cereals Products - Not Ready to Eat (Shelf Stable)</t>
  </si>
  <si>
    <t>Cereals Products - Ready to Eat (Shelf Stable)</t>
  </si>
  <si>
    <t>Processed Cereal Products Variety Packs</t>
  </si>
  <si>
    <t>Protein Bars</t>
  </si>
  <si>
    <t>Confectionery/Sugar Sweetening Products</t>
  </si>
  <si>
    <t>Confectionery Products</t>
  </si>
  <si>
    <t>Chewing Gum</t>
  </si>
  <si>
    <t>Chocolate and Chocolate/Sugar Candy Combinations - Confectionery</t>
  </si>
  <si>
    <t>Confectionery Products Variety Packs</t>
  </si>
  <si>
    <t>Sugar Candy/Sugar Candy Substitutes Confectionery</t>
  </si>
  <si>
    <t>Confectionery/Sugar Sweetening Products Variety Packs</t>
  </si>
  <si>
    <t>Sugars/Sugar Substitute Products</t>
  </si>
  <si>
    <t>Sugar/Sugar Substitutes (Shelf Stable)</t>
  </si>
  <si>
    <t>Sugars/Sugar Substitute Products Variety Packs</t>
  </si>
  <si>
    <t>Syrup/Treacle/Molasses (Shelf Stable)</t>
  </si>
  <si>
    <t>Fish and Seafood</t>
  </si>
  <si>
    <t>Aquatic Invertebrates - Prepared/Processed</t>
  </si>
  <si>
    <t>Aquatic Invertebrates - Unprepared/Unprocessed</t>
  </si>
  <si>
    <t>Aquatic Invertebrates/Fish/Shellfish/Seafood Combination</t>
  </si>
  <si>
    <t>Aquatic Plants Prepared/Processed</t>
  </si>
  <si>
    <t>Aquatic Plants Unprepared/Unprocessed</t>
  </si>
  <si>
    <t>Fish - Prepared/Processed</t>
  </si>
  <si>
    <t>Fish - Unprepared/Unprocessed</t>
  </si>
  <si>
    <t>Seafood Variety Packs</t>
  </si>
  <si>
    <t>Shellfish Prepared/Processed</t>
  </si>
  <si>
    <t>Shellfish Unprepared/Unprocessed</t>
  </si>
  <si>
    <t>Military - Rations</t>
  </si>
  <si>
    <t>Fresh Garnish (Food)</t>
  </si>
  <si>
    <t>Banana Leaves (food garnish)</t>
  </si>
  <si>
    <t>Cactus Leaves (food garnish)</t>
  </si>
  <si>
    <t>Orange Blossom (food garnish)</t>
  </si>
  <si>
    <t>Fruits - Unprepared/Unprocessed (Fresh)</t>
  </si>
  <si>
    <t>Annona</t>
  </si>
  <si>
    <t>Annona Other</t>
  </si>
  <si>
    <t>Bullock Hearts</t>
  </si>
  <si>
    <t>Cherimoya</t>
  </si>
  <si>
    <t>Sugar Apples</t>
  </si>
  <si>
    <t>Avocados</t>
  </si>
  <si>
    <t>Avocados - Pebbled Peel (Hass-Type)</t>
  </si>
  <si>
    <t>Avocados - Smooth Peel</t>
  </si>
  <si>
    <t>Finger Avocados</t>
  </si>
  <si>
    <t>Bananas</t>
  </si>
  <si>
    <t>Apple Bananas</t>
  </si>
  <si>
    <t>Baby Bananas</t>
  </si>
  <si>
    <t>Plantain Bananas</t>
  </si>
  <si>
    <t>Red Bananas</t>
  </si>
  <si>
    <t>Berries/Small Fruit</t>
  </si>
  <si>
    <t>Cranberries</t>
  </si>
  <si>
    <t>Small Fruit Variety Packs</t>
  </si>
  <si>
    <t>Citrus</t>
  </si>
  <si>
    <t>Citron</t>
  </si>
  <si>
    <t>Clementines</t>
  </si>
  <si>
    <t>Grapefruits</t>
  </si>
  <si>
    <t>Honey Pomelos</t>
  </si>
  <si>
    <t>Indian Limes</t>
  </si>
  <si>
    <t>King Mandarins</t>
  </si>
  <si>
    <t>Kumquat</t>
  </si>
  <si>
    <t>Lemons</t>
  </si>
  <si>
    <t>Limequats</t>
  </si>
  <si>
    <t>Limes</t>
  </si>
  <si>
    <t>Mandarin Hybrids</t>
  </si>
  <si>
    <t>Mediterranean (Willowleaf) Mandarins</t>
  </si>
  <si>
    <t>Mexican Limes</t>
  </si>
  <si>
    <t>Minneolas and other Tangelos</t>
  </si>
  <si>
    <t>Orangelos</t>
  </si>
  <si>
    <t>Oranges</t>
  </si>
  <si>
    <t>Pummelos</t>
  </si>
  <si>
    <t>Satsuma Mandarins</t>
  </si>
  <si>
    <t>Sweeties</t>
  </si>
  <si>
    <t>Tangerines</t>
  </si>
  <si>
    <t>Tangor</t>
  </si>
  <si>
    <t>Ugli</t>
  </si>
  <si>
    <t>Fruits - Unprepared/Unprocessed (Fresh) Variety Packs</t>
  </si>
  <si>
    <t>Kiwifruits</t>
  </si>
  <si>
    <t>Kiwiberries</t>
  </si>
  <si>
    <t>Miscellaneous Fruit</t>
  </si>
  <si>
    <t>Bilimbi</t>
  </si>
  <si>
    <t>Breadfruits</t>
  </si>
  <si>
    <t>Cape Gooseberries</t>
  </si>
  <si>
    <t>Carambola</t>
  </si>
  <si>
    <t>Cassia</t>
  </si>
  <si>
    <t>Dates</t>
  </si>
  <si>
    <t>Durian</t>
  </si>
  <si>
    <t>Feijoas</t>
  </si>
  <si>
    <t>Figs</t>
  </si>
  <si>
    <t>Guavas</t>
  </si>
  <si>
    <t>Jackfruits</t>
  </si>
  <si>
    <t>Jambolan</t>
  </si>
  <si>
    <t>Longan (Dragons Eye)</t>
  </si>
  <si>
    <t>Lychees (Litchi)</t>
  </si>
  <si>
    <t>Mangos</t>
  </si>
  <si>
    <t>Mangosteen</t>
  </si>
  <si>
    <t>Pomegranates</t>
  </si>
  <si>
    <t>Prickly Pears (Barbary Figs)</t>
  </si>
  <si>
    <t>Rambutan</t>
  </si>
  <si>
    <t>Salak (Snake Fruit)</t>
  </si>
  <si>
    <t>Papayas</t>
  </si>
  <si>
    <t>Babacos</t>
  </si>
  <si>
    <t>Papaya</t>
  </si>
  <si>
    <t>Passionfruits</t>
  </si>
  <si>
    <t>Barbadines</t>
  </si>
  <si>
    <t>Curubas</t>
  </si>
  <si>
    <t>Purple Maracujas</t>
  </si>
  <si>
    <t>Sweet Granadilla</t>
  </si>
  <si>
    <t>Yellow Maracujas</t>
  </si>
  <si>
    <t>Persimmon</t>
  </si>
  <si>
    <t>American Persimmon</t>
  </si>
  <si>
    <t>Kaki/ Sharon Fruits</t>
  </si>
  <si>
    <t>Pineapples</t>
  </si>
  <si>
    <t>Pitayas</t>
  </si>
  <si>
    <t>Sweet Pitayas</t>
  </si>
  <si>
    <t>Yellow Dragonfruits</t>
  </si>
  <si>
    <t>Pome Fruits</t>
  </si>
  <si>
    <t>Apples</t>
  </si>
  <si>
    <t>Crabapples</t>
  </si>
  <si>
    <t>Japanese Medlars</t>
  </si>
  <si>
    <t>Medlar</t>
  </si>
  <si>
    <t>Nashi</t>
  </si>
  <si>
    <t>Pears</t>
  </si>
  <si>
    <t>Quinces</t>
  </si>
  <si>
    <t>Ya Pear (Shandong)</t>
  </si>
  <si>
    <t>Stone Fruit</t>
  </si>
  <si>
    <t>Apricots</t>
  </si>
  <si>
    <t>Damsons</t>
  </si>
  <si>
    <t>Greengages</t>
  </si>
  <si>
    <t>Japanese Plums</t>
  </si>
  <si>
    <t>Mirabelles</t>
  </si>
  <si>
    <t>Mumes</t>
  </si>
  <si>
    <t>Nectarines</t>
  </si>
  <si>
    <t>Paraguaya</t>
  </si>
  <si>
    <t>Peaches</t>
  </si>
  <si>
    <t>Plumcots</t>
  </si>
  <si>
    <t>Plums</t>
  </si>
  <si>
    <t>Sour Cherries</t>
  </si>
  <si>
    <t>Stemless/Sweet Cherries</t>
  </si>
  <si>
    <t>Stonefruit Hybrids</t>
  </si>
  <si>
    <t>Fruits - Unprepared/Unprocessed (Frozen)</t>
  </si>
  <si>
    <t>Fruit - Unprepared/Unprocessed (Frozen)</t>
  </si>
  <si>
    <t>Fruits - Unprepared/Unprocessed (Shelf Stable)</t>
  </si>
  <si>
    <t>Fruit - Unprepared/Unprocessed (Shelf Stable)</t>
  </si>
  <si>
    <t>Fruits/Vegetables/Nuts/Seeds Prepared/Processed</t>
  </si>
  <si>
    <t>Fruit - Prepared/Processed</t>
  </si>
  <si>
    <t>Fruit - Prepared/Processed (Frozen)</t>
  </si>
  <si>
    <t>Fruit - Prepared/Processed (Perishable)</t>
  </si>
  <si>
    <t>Fruit - Prepared/Processed (Shelf Stable)</t>
  </si>
  <si>
    <t>Fruit/Nuts/Seeds Combination</t>
  </si>
  <si>
    <t>Fruit/Nuts/Seeds Combination Variety Packs</t>
  </si>
  <si>
    <t>Fruit/Nuts/Seeds Mixes - Prepared/Processed (Shelf Stable)</t>
  </si>
  <si>
    <t>Fruits/Vegetables/Nuts/Seeds Variety Packs</t>
  </si>
  <si>
    <t>Nuts/Seeds - Prepared/Processed</t>
  </si>
  <si>
    <t>Nuts/Seeds - Prepared/Processed (In Shell)</t>
  </si>
  <si>
    <t>Nuts/Seeds - Prepared/Processed (Out of Shell)</t>
  </si>
  <si>
    <t>Vegetables - Prepared/Processed</t>
  </si>
  <si>
    <t>Insects Edible</t>
  </si>
  <si>
    <t>Insects Edible - Prepared/Processed</t>
  </si>
  <si>
    <t>Bees/Wasps/Ants - Prepared/Processed</t>
  </si>
  <si>
    <t>Beetles - Prepared/Processed</t>
  </si>
  <si>
    <t>Butterflies/Moths - Prepared/Processed</t>
  </si>
  <si>
    <t>Cicadas/Leafhoppers/Planthoppers - Prepared/Processed</t>
  </si>
  <si>
    <t>Dragonflies - Prepared/Processed</t>
  </si>
  <si>
    <t>Flies - Prepared/Processed</t>
  </si>
  <si>
    <t>Grasshoppers/Locusts/Crickets - Prepared/Processed</t>
  </si>
  <si>
    <t>Insects - Mixed Species - Prepared/Processed</t>
  </si>
  <si>
    <t>Insects - Other - Prepared/Processed</t>
  </si>
  <si>
    <t>Termites - Prepared/Processed</t>
  </si>
  <si>
    <t>Insects Edible - Unprepared/Unprocessed</t>
  </si>
  <si>
    <t>Bees/Wasps/Ants - Unprepared/Unprocessed</t>
  </si>
  <si>
    <t>Beetles - Unprepared/Unprocessed</t>
  </si>
  <si>
    <t>Butterflies/Moths - Unprepared/Unprocessed</t>
  </si>
  <si>
    <t>Cicadas/Leafhoppers/Planthoppers - Unprepared/Unprocessed</t>
  </si>
  <si>
    <t>Dragonflies - Unprepared/Unprocessed</t>
  </si>
  <si>
    <t>Flies - Unprepared/Unprocessed</t>
  </si>
  <si>
    <t>Grasshoppers/Locusts/Crickets - Unprepared/Unprocessed</t>
  </si>
  <si>
    <t>Insects - Mixed Species - Unprepared/Unprocessed</t>
  </si>
  <si>
    <t>Insects - Other - Unprepared/Unprocessed</t>
  </si>
  <si>
    <t>Termites - Unprepared/Unprocessed</t>
  </si>
  <si>
    <t>Leaf Vegetables - Unprepared/Unprocessed (Fresh)</t>
  </si>
  <si>
    <t>Chicory Leaves</t>
  </si>
  <si>
    <t>Common Chicory</t>
  </si>
  <si>
    <t>Endive (Broad Leaf)</t>
  </si>
  <si>
    <t>Endive (Curled)</t>
  </si>
  <si>
    <t>Puntarelle</t>
  </si>
  <si>
    <t>Radicchio (Redloof)</t>
  </si>
  <si>
    <t>Radicchio Rosso</t>
  </si>
  <si>
    <t>Witloof (Belgian Endive)</t>
  </si>
  <si>
    <t>Head Lettuce</t>
  </si>
  <si>
    <t>Batavia</t>
  </si>
  <si>
    <t>Head Lettuce (Butterhead)</t>
  </si>
  <si>
    <t>Iceberg Lettuce</t>
  </si>
  <si>
    <t>Romaine (Cos) Lettuce</t>
  </si>
  <si>
    <t>Leaf Vegetables - Unprepared/Unprocessed Variety Packs</t>
  </si>
  <si>
    <t>Loose Leaf/Multileaf Salad Greens</t>
  </si>
  <si>
    <t>Lollo Bionda</t>
  </si>
  <si>
    <t>Lollo Rosso</t>
  </si>
  <si>
    <t>Loose Leaf/Multileaf Lettuce Other</t>
  </si>
  <si>
    <t>Oakleaf Lettuce</t>
  </si>
  <si>
    <t>Single Leaf Salad Greens</t>
  </si>
  <si>
    <t>Baby Leaves</t>
  </si>
  <si>
    <t>Dandelion Greens/Lion's Tooth</t>
  </si>
  <si>
    <t>Lambs Lettuce</t>
  </si>
  <si>
    <t>Purslane</t>
  </si>
  <si>
    <t>Rocket</t>
  </si>
  <si>
    <t>Sorrel</t>
  </si>
  <si>
    <t>Spinach (Fresh)</t>
  </si>
  <si>
    <t>Hin Choy</t>
  </si>
  <si>
    <t>New-Zealand Spinach</t>
  </si>
  <si>
    <t>Spinach</t>
  </si>
  <si>
    <t>Water Spinach /Ong Choy</t>
  </si>
  <si>
    <t>Stem Lettuce</t>
  </si>
  <si>
    <t>Celtuce</t>
  </si>
  <si>
    <t>Meat/Fish/Seafood Substitutes</t>
  </si>
  <si>
    <t>Meat Substitutes</t>
  </si>
  <si>
    <t>Meat Substitutes - Non Animal Based (Frozen)</t>
  </si>
  <si>
    <t>Meat Substitutes - Non Animal Based (Perishable)</t>
  </si>
  <si>
    <t>Meat Substitutes - Non Animal Based (Shelf Stable)</t>
  </si>
  <si>
    <t>Meat Substitutes Variety Packs</t>
  </si>
  <si>
    <t>Meat/Poultry/Other Animals</t>
  </si>
  <si>
    <t>Meat/Poultry/Other Animals - Prepared/Processed</t>
  </si>
  <si>
    <t>Alternative Meat/Poultry/Other Animals Species - Prepared/Processed</t>
  </si>
  <si>
    <t>Antelope - Prepared/Processed</t>
  </si>
  <si>
    <t>Beef - Prepared/Processed</t>
  </si>
  <si>
    <t>Beefalo/Cattalo - Prepared/Processed</t>
  </si>
  <si>
    <t>Bison/Buffalo - Prepared/Processed</t>
  </si>
  <si>
    <t>Chicken - Prepared/Processed</t>
  </si>
  <si>
    <t>Deer, other than Roe Deer - Prepared/Processed</t>
  </si>
  <si>
    <t>Duck - Prepared/Processed</t>
  </si>
  <si>
    <t>Elk/Wapiti - Prepared/Processed</t>
  </si>
  <si>
    <t>Emu - Prepared/Processed</t>
  </si>
  <si>
    <t>Frog - Prepared/Processed</t>
  </si>
  <si>
    <t>Goat - Prepared/Processed</t>
  </si>
  <si>
    <t>Goose - Prepared/Processed</t>
  </si>
  <si>
    <t>Guinea Fowl - Prepared/Processed</t>
  </si>
  <si>
    <t>Hare - Prepared/Processed</t>
  </si>
  <si>
    <t>Horse - Prepared/Processed</t>
  </si>
  <si>
    <t>Lamb - Prepared/Processed</t>
  </si>
  <si>
    <t>Land Snail - Prepared/Processed</t>
  </si>
  <si>
    <t>Llama/Alpaca - Prepared/Processed</t>
  </si>
  <si>
    <t>Mixed Species Meat/Poultry/Other Animal - Alternative Meat - Prepared/Processed</t>
  </si>
  <si>
    <t>Moose/Elk - Prepared/Processed</t>
  </si>
  <si>
    <t>Mutton - Prepared/Processed</t>
  </si>
  <si>
    <t>Ostrich - Prepared/Processed</t>
  </si>
  <si>
    <t>Pheasant - Prepared/Processed</t>
  </si>
  <si>
    <t>Pork - Prepared/Processed</t>
  </si>
  <si>
    <t>Quail - Prepared/Processed</t>
  </si>
  <si>
    <t>Rabbit - Prepared/Processed</t>
  </si>
  <si>
    <t>Reindeer/Caribou - Prepared/Processed</t>
  </si>
  <si>
    <t>Rhea - Prepared/Processed</t>
  </si>
  <si>
    <t>Squab/Pigeon - Prepared/Processed</t>
  </si>
  <si>
    <t>Turkey - Prepared/Processed</t>
  </si>
  <si>
    <t>Veal - Prepared/Processed</t>
  </si>
  <si>
    <t>Water Buffalo - Prepared/Processed</t>
  </si>
  <si>
    <t>Wild Boar - Prepared/Processed</t>
  </si>
  <si>
    <t>Meat/Poultry/Other Animals - Unprepared/Unprocessed</t>
  </si>
  <si>
    <t>Alternative Meat/Poultry/Other Animal Species - Unprepared/Unprocessed</t>
  </si>
  <si>
    <t>Antelope - Unprepared/Unprocessed</t>
  </si>
  <si>
    <t>Beef - Unprepared/Unprocessed</t>
  </si>
  <si>
    <t>Beefalo/Cattalo - Unprepared/Unprocessed</t>
  </si>
  <si>
    <t>Bison/Buffalo - Unprepared/Unprocessed</t>
  </si>
  <si>
    <t>Chicken - Unprepared/Unprocessed</t>
  </si>
  <si>
    <t>Deer, other than Roe Deer - Unprepared/Unprocessed</t>
  </si>
  <si>
    <t>Duck - Unprepared/Unprocessed</t>
  </si>
  <si>
    <t>Elk/Wapiti - Unprepared/Unprocessed</t>
  </si>
  <si>
    <t>Emu - Unprepared/Unprocessed</t>
  </si>
  <si>
    <t>Frog - Unprepared/Unprocessed</t>
  </si>
  <si>
    <t>Goat - Unprepared/Unprocessed</t>
  </si>
  <si>
    <t>Goose - Unprepared/Unprocessed</t>
  </si>
  <si>
    <t>Guinea Fowl - Unprepared/Unprocessed</t>
  </si>
  <si>
    <t>Hare - Unprepared/Unprocessed</t>
  </si>
  <si>
    <t>Horse - Unprepared/Unprocessed</t>
  </si>
  <si>
    <t>Lamb - Unprepared/Unprocessed</t>
  </si>
  <si>
    <t>Land Snail - Unprepared/Unprocessed</t>
  </si>
  <si>
    <t>Llama/Alpaca - Unprepared/Unprocessed</t>
  </si>
  <si>
    <t>Mixed Species Meat - Unprepared/Unprocessed</t>
  </si>
  <si>
    <t>Moose/Elk - Unprepared/Unprocessed</t>
  </si>
  <si>
    <t>Mutton - Unprepared/Unprocessed</t>
  </si>
  <si>
    <t>Ostrich - Unprepared/Unprocessed</t>
  </si>
  <si>
    <t>Pheasant - Unprepared/Unprocessed</t>
  </si>
  <si>
    <t>Pork - Unprepared/Unprocessed</t>
  </si>
  <si>
    <t>Quail - Unprepared/Unprocessed</t>
  </si>
  <si>
    <t>Rabbit - Unprepared/Unprocessed</t>
  </si>
  <si>
    <t>Reindeer/Caribou - Unprepared/Unprocessed</t>
  </si>
  <si>
    <t>Rhea - Unprepared/Unprocessed</t>
  </si>
  <si>
    <t>Roe Deer - Unprepared/Unprocessed</t>
  </si>
  <si>
    <t>Squab/Pigeon - Unprepared/Unprocessed</t>
  </si>
  <si>
    <t>Turkey - Unprepared/Unprocessed</t>
  </si>
  <si>
    <t>Veal - Unprepared/Unprocessed</t>
  </si>
  <si>
    <t>Water Buffalo - Unprepared/Unprocessed</t>
  </si>
  <si>
    <t>Wild Boar - Unprepared/Unprocessed</t>
  </si>
  <si>
    <t>Meat/Poultry/Other Animals Sausages - Prepared/Processed</t>
  </si>
  <si>
    <t>Alternative Meat/Poultry/Other Animal Sausages - Prepared/Processed</t>
  </si>
  <si>
    <t>Beef Sausages - Prepared/Processed</t>
  </si>
  <si>
    <t>Chicken Sausages - Prepared/Processed</t>
  </si>
  <si>
    <t>Lamb/Mutton Sausages - Prepared/Processed</t>
  </si>
  <si>
    <t>Mixed Species Sausages - Prepared/Processed</t>
  </si>
  <si>
    <t>Pork Sausages - Prepared/Processed</t>
  </si>
  <si>
    <t>Turkey Sausages - Prepared/Processed</t>
  </si>
  <si>
    <t>Veal Sausages - Prepared/Processed</t>
  </si>
  <si>
    <t>Milk/Butter/Cream/Yogurts/Cheese/Eggs/Substitutes</t>
  </si>
  <si>
    <t>Butter/Butter Substitutes</t>
  </si>
  <si>
    <t>Butter (Frozen)</t>
  </si>
  <si>
    <t>Butter (Perishable)</t>
  </si>
  <si>
    <t>Butter (Shelf Stable)</t>
  </si>
  <si>
    <t>Dairy Spreads (Frozen)</t>
  </si>
  <si>
    <t>Dairy Spreads (Perishable)</t>
  </si>
  <si>
    <t>Dairy Spreads (Shelf Stable)</t>
  </si>
  <si>
    <t>Margarine (Frozen)</t>
  </si>
  <si>
    <t>Margarine (Perishable)</t>
  </si>
  <si>
    <t>Margarine (Shelf Stable)</t>
  </si>
  <si>
    <t>Mixed Fat Spreads (Frozen)</t>
  </si>
  <si>
    <t>Mixed Fat Spreads (Perishable)</t>
  </si>
  <si>
    <t>Mixed Fat Spreads (Shelf Stable)</t>
  </si>
  <si>
    <t>Cheese/Cheese Substitutes</t>
  </si>
  <si>
    <t>Cheese (Frozen)</t>
  </si>
  <si>
    <t>Cheese (Perishable)</t>
  </si>
  <si>
    <t>Cheese (Shelf Stable)</t>
  </si>
  <si>
    <t>Cheese Substitutes (Frozen)</t>
  </si>
  <si>
    <t>Cheese Substitutes (Perishable)</t>
  </si>
  <si>
    <t>Cheese Substitutes (Shelf Stable)</t>
  </si>
  <si>
    <t>Cream/Cream Substitutes</t>
  </si>
  <si>
    <t>Cream (Frozen)</t>
  </si>
  <si>
    <t>Cream (Perishable)</t>
  </si>
  <si>
    <t>Cream (Shelf Stable)</t>
  </si>
  <si>
    <t>Cream Substitute (Frozen)</t>
  </si>
  <si>
    <t>Cream Substitute (Perishable)</t>
  </si>
  <si>
    <t>Cream Substitute (Shelf Stable)</t>
  </si>
  <si>
    <t>Dairy Derivatives/By Products</t>
  </si>
  <si>
    <t>Dairy By-Products</t>
  </si>
  <si>
    <t>Eggs/Eggs Extracts (Industrial Process)</t>
  </si>
  <si>
    <t>In-Shell Checked/Dirty Eggs</t>
  </si>
  <si>
    <t>In-Shell Nest Run Eggs</t>
  </si>
  <si>
    <t>Eggs/Eggs Substitutes</t>
  </si>
  <si>
    <t>Eggs Products/Substitutes</t>
  </si>
  <si>
    <t>In Shell Table Eggs</t>
  </si>
  <si>
    <t>Individually Cooked Eggs</t>
  </si>
  <si>
    <t>Milk/Butter/Cream/Yogurts/Cheese/Eggs/Substitutes Variety Packs</t>
  </si>
  <si>
    <t>Milk/Milk Substitutes</t>
  </si>
  <si>
    <t>Milk (Frozen)</t>
  </si>
  <si>
    <t>Milk (Perishable)</t>
  </si>
  <si>
    <t>Milk (Shelf Stable)</t>
  </si>
  <si>
    <t>Milk Substitutes (Frozen)</t>
  </si>
  <si>
    <t>Milk Substitutes (Perishable)</t>
  </si>
  <si>
    <t>Milk Substitutes (Shelf Stable)</t>
  </si>
  <si>
    <t>Yogurt/Yogurt Substitutes</t>
  </si>
  <si>
    <t>Yogurt (Frozen)</t>
  </si>
  <si>
    <t>Yogurt (Perishable)</t>
  </si>
  <si>
    <t>Yogurt (Shelf Stable)</t>
  </si>
  <si>
    <t>Yogurt Substitutes (Frozen)</t>
  </si>
  <si>
    <t>Yogurt Substitutes (Perishable)</t>
  </si>
  <si>
    <t>Yogurt Substitutes (Shelf Stable)</t>
  </si>
  <si>
    <t>Nuts/Seeds - Unprepared/Unprocessed (In Shell)</t>
  </si>
  <si>
    <t>Nuts/Seeds - Unprepared/Unprocessed (Perishable)</t>
  </si>
  <si>
    <t>Oils/Fats Edible</t>
  </si>
  <si>
    <t>Fats Edible</t>
  </si>
  <si>
    <t>Fats Edible - Animal (Perishable)</t>
  </si>
  <si>
    <t>Fats Edible - Animal (Shelf Stable)</t>
  </si>
  <si>
    <t>Fats Edible - Mixed (Perishable)</t>
  </si>
  <si>
    <t>Fats Edible - Mixed (Shelf Stable)</t>
  </si>
  <si>
    <t>Fats Edible - Vegetable/Plant (Perishable)</t>
  </si>
  <si>
    <t>Fats Edible - Vegetable/Plant (Shelf Stable)</t>
  </si>
  <si>
    <t>Fats Edible Variety Packs</t>
  </si>
  <si>
    <t>Oils Edible</t>
  </si>
  <si>
    <t>Oils Edible - Vegetable or Plant (Perishable)</t>
  </si>
  <si>
    <t>Oils Edible - Vegetable or Plant (Shelf Stable)</t>
  </si>
  <si>
    <t>Oils/Fats Edible Variety Packs</t>
  </si>
  <si>
    <t>Baby/Infant - Foods/Beverages</t>
  </si>
  <si>
    <t>Baby/Infant - Foods/Beverages Variety Packs</t>
  </si>
  <si>
    <t>Baby/Infant - Formula (Shelf Stable)</t>
  </si>
  <si>
    <t>Baby/Infant - Specialised Beverages (Shelf Stable)</t>
  </si>
  <si>
    <t>Baby/Infant - Specialised Foods (Frozen)</t>
  </si>
  <si>
    <t>Baby/Infant - Specialised Foods (Shelf Stable)</t>
  </si>
  <si>
    <t>Dairy/Egg Based Products / Meals</t>
  </si>
  <si>
    <t>Dairy Based Products / Meals - Not Ready to Eat/Drink (Frozen)</t>
  </si>
  <si>
    <t>Dairy Based Products / Meals - Not Ready to Eat/Drink (Perishable)</t>
  </si>
  <si>
    <t>Dairy/Egg Based Products / Meals - Ready to Eat (Perishable)</t>
  </si>
  <si>
    <t>Dairy/Egg Based Products / Meals - Ready to Eat (Shelf Stable)</t>
  </si>
  <si>
    <t>Dairy/Egg Based Products / Meals Variety Packs</t>
  </si>
  <si>
    <t>Egg Based Products / Meals - Not Ready to Eat (Frozen)</t>
  </si>
  <si>
    <t>Egg Based Products / Meals - Not Ready to Eat (Perishable)</t>
  </si>
  <si>
    <t>Egg Based Products / Meals - Not Ready to Eat (Shelf Stable)</t>
  </si>
  <si>
    <t>Dessert Sauces/Toppings/Fillings (Frozen)</t>
  </si>
  <si>
    <t>Dessert Sauces/Toppings/Fillings (Perishable)</t>
  </si>
  <si>
    <t>Dessert Sauces/Toppings/Fillings (Shelf Stable)</t>
  </si>
  <si>
    <t>Desserts (Frozen)</t>
  </si>
  <si>
    <t>Desserts (Perishable)</t>
  </si>
  <si>
    <t>Desserts (Shelf Stable)</t>
  </si>
  <si>
    <t>Desserts/Dessert Toppings Variety Packs</t>
  </si>
  <si>
    <t>Ice Cream/Ice Novelties (Frozen)</t>
  </si>
  <si>
    <t>Ice Cream/Ice Novelties (Shelf Stable)</t>
  </si>
  <si>
    <t>Dough Based Products / Meals</t>
  </si>
  <si>
    <t>Dough Based Products / Meals - Not Ready to Eat - Savoury (Frozen)</t>
  </si>
  <si>
    <t>Dough Based Products / Meals - Not Ready to Eat - Savoury (Perishable)</t>
  </si>
  <si>
    <t>Dough Based Products / Meals - Not Ready to Eat - Savoury (Shelf Stable)</t>
  </si>
  <si>
    <t>Dough Based Products / Meals - Ready to Eat - Savoury (Perishable)</t>
  </si>
  <si>
    <t>Dough Based Products / Meals - Ready to Eat - Savoury (Shelf Stable)</t>
  </si>
  <si>
    <t>Dough Based Products / Meals Variety Packs</t>
  </si>
  <si>
    <t>Grain Based Products / Meals</t>
  </si>
  <si>
    <t>Grain Based Products / Meals - Not Ready to Eat - Savoury (Frozen)</t>
  </si>
  <si>
    <t>Grain Based Products / Meals - Not Ready to Eat - Savoury (Perishable)</t>
  </si>
  <si>
    <t>Grain Based Products / Meals - Not Ready to Eat - Savoury (Shelf Stable)</t>
  </si>
  <si>
    <t>Grain Based Products / Meals - Ready to Eat - Savoury (Perishable)</t>
  </si>
  <si>
    <t>Grain Based Products / Meals - Ready to Eat - Savoury (Shelf Stable)</t>
  </si>
  <si>
    <t>Grain Based Products / Meals Variety Packs</t>
  </si>
  <si>
    <t>Pasta/Noodles</t>
  </si>
  <si>
    <t>Pasta/Noodles - Not Ready to Eat (Frozen)</t>
  </si>
  <si>
    <t>Pasta/Noodles - Not Ready to Eat (Perishable)</t>
  </si>
  <si>
    <t>Pasta/Noodles - Not Ready to Eat (Shelf Stable)</t>
  </si>
  <si>
    <t>Pasta/Noodles - Ready to Eat (Perishable)</t>
  </si>
  <si>
    <t>Pasta/Noodles - Ready to Eat (Shelf Stable)</t>
  </si>
  <si>
    <t>Pasta/Noodles Variety Packs</t>
  </si>
  <si>
    <t>Prepared Soups</t>
  </si>
  <si>
    <t>Soup Additions (Frozen)</t>
  </si>
  <si>
    <t>Soup Additions (Perishable)</t>
  </si>
  <si>
    <t>Soup Additions (Shelf Stable)</t>
  </si>
  <si>
    <t>Soups - Prepared (Frozen)</t>
  </si>
  <si>
    <t>Soups - Prepared (Perishable)</t>
  </si>
  <si>
    <t>Soups - Prepared (Shelf Stable)</t>
  </si>
  <si>
    <t>Soups - Prepared Variety Packs</t>
  </si>
  <si>
    <t>Prepared/Preserved Foods Variety Packs</t>
  </si>
  <si>
    <t>Ready-Made Combination Meals</t>
  </si>
  <si>
    <t>Ready-Made Combination Meals - Not Ready to Eat (Frozen)</t>
  </si>
  <si>
    <t>Ready-Made Combination Meals - Not Ready to Eat (Perishable)</t>
  </si>
  <si>
    <t>Ready-Made Combination Meals - Not Ready to Eat (Shelf Stable)</t>
  </si>
  <si>
    <t>Ready-Made Combination Meals - Not Ready to Eat Variety Packs</t>
  </si>
  <si>
    <t>Ready-Made Combination Meals - Ready to Eat (Perishable)</t>
  </si>
  <si>
    <t>Ready-Made Combination Meals - Ready to Eat (Shelf Stable)</t>
  </si>
  <si>
    <t>Ready-Made Combination Meals - Ready to Eat Variety Packs</t>
  </si>
  <si>
    <t>Sandwiches/Filled Rolls/Wraps</t>
  </si>
  <si>
    <t>Sandwiches/Filled Rolls/Wraps (Frozen)</t>
  </si>
  <si>
    <t>Sandwiches/Filled Rolls/Wraps (Perishable)</t>
  </si>
  <si>
    <t>Sandwiches/Filled Rolls/Wraps Variety Packs</t>
  </si>
  <si>
    <t>Snacks</t>
  </si>
  <si>
    <t>Caramel/Toffee Apples</t>
  </si>
  <si>
    <t>Chips/Crisps/Snack Mixes - Natural/Extruded (Shelf Stable)</t>
  </si>
  <si>
    <t>Doodles/ Puffs</t>
  </si>
  <si>
    <t>Popcorn (Shelf Stable)</t>
  </si>
  <si>
    <t>Salt Sticks / Mini Pretzels</t>
  </si>
  <si>
    <t>Snacks Other</t>
  </si>
  <si>
    <t>Snacks Variety Packs</t>
  </si>
  <si>
    <t>Sweet Spreads</t>
  </si>
  <si>
    <t>Confectionery Based Spreads (Shelf Stable)</t>
  </si>
  <si>
    <t>Honey (Shelf Stable)</t>
  </si>
  <si>
    <t>Honey Substitutes</t>
  </si>
  <si>
    <t>Jams/Marmalades (Shelf Stable)</t>
  </si>
  <si>
    <t>Jams/Marmalades/Fruit Spreads (Perishable)</t>
  </si>
  <si>
    <t>Sweet Spreads Variety Packs</t>
  </si>
  <si>
    <t>Vegetable Based Products / Meals</t>
  </si>
  <si>
    <t>Vegetable Based Products / Meals - Not Ready to Eat (Frozen)</t>
  </si>
  <si>
    <t>Vegetable Based Products / Meals - Not Ready to Eat (Perishable)</t>
  </si>
  <si>
    <t>Vegetable Based Products / Meals - Not Ready to Eat (Shelf Stable)</t>
  </si>
  <si>
    <t>Vegetable Based Products / Meals - Ready to Eat (Perishable)</t>
  </si>
  <si>
    <t>Vegetable Based Products / Meals - Ready to Eat (Shelf Stable)</t>
  </si>
  <si>
    <t>Vegetable Based Products / Meals Variety Packs</t>
  </si>
  <si>
    <t>Seasonings/Preservatives/Extracts</t>
  </si>
  <si>
    <t>Casings for Food Items</t>
  </si>
  <si>
    <t>Artificial Casings</t>
  </si>
  <si>
    <t>Natural Casings</t>
  </si>
  <si>
    <t>Herbs/Spices/Extracts</t>
  </si>
  <si>
    <t>Extracts/Salt/Meat Tenderisers (Shelf Stable)</t>
  </si>
  <si>
    <t>Extracts/Seasonings/Flavour Enhancers (Shelf Stable)</t>
  </si>
  <si>
    <t>Food Additives</t>
  </si>
  <si>
    <t>Herbs/Spices (Frozen)</t>
  </si>
  <si>
    <t>Herbs/Spices (Perishable)</t>
  </si>
  <si>
    <t>Herbs/Spices (Shelf Stable)</t>
  </si>
  <si>
    <t>Herbs/Spices/Extracts Variety Packs</t>
  </si>
  <si>
    <t>Stock/Bones (Frozen)</t>
  </si>
  <si>
    <t>Stock/Bones (Perishable)</t>
  </si>
  <si>
    <t>Stock/Bones (Shelf Stable)</t>
  </si>
  <si>
    <t>Pickles/Relishes/Chutneys/Olives</t>
  </si>
  <si>
    <t>Chutneys/Relishes (Frozen)</t>
  </si>
  <si>
    <t>Chutneys/Relishes (Perishable)</t>
  </si>
  <si>
    <t>Chutneys/Relishes (Shelf Stable)</t>
  </si>
  <si>
    <t>Olives (Perishable)</t>
  </si>
  <si>
    <t>Olives (Shelf Stable)</t>
  </si>
  <si>
    <t>Pickled Vegetables</t>
  </si>
  <si>
    <t>Pickles/Relishes/Chutneys/Olives Variety Packs</t>
  </si>
  <si>
    <t>Sauces/Spreads/Dips/Condiments</t>
  </si>
  <si>
    <t>Dressing/Dips (Frozen)</t>
  </si>
  <si>
    <t>Dressings/Dips (Perishable)</t>
  </si>
  <si>
    <t>Dressings/Dips (Shelf Stable)</t>
  </si>
  <si>
    <t>Food Glazes (Shelf Stable)</t>
  </si>
  <si>
    <t>Mayonnaise/Mayonnaise Substitutes (Frozen)</t>
  </si>
  <si>
    <t>Mayonnaise/Mayonnaise Substitutes (Perishable)</t>
  </si>
  <si>
    <t>Mayonnaise/Mayonnaise Substitutes (Shelf Stable)</t>
  </si>
  <si>
    <t>Mustard (Frozen)</t>
  </si>
  <si>
    <t>Mustard (Perishable)</t>
  </si>
  <si>
    <t>Mustard (Shelf Stable)</t>
  </si>
  <si>
    <t>Other Sauces Dipping/Condiments/Savoury Toppings/Savoury Spreads/Marinades (Frozen)</t>
  </si>
  <si>
    <t>Other Sauces Dipping/Condiments/Savoury Toppings/Savoury Spreads/Marinades (Perishable)</t>
  </si>
  <si>
    <t>Other Sauces Dipping/Condiments/Savoury Toppings/Savoury Spreads/Marinades (Shelf Stable)</t>
  </si>
  <si>
    <t>Pate (Frozen)</t>
  </si>
  <si>
    <t>Pate (Perishable)</t>
  </si>
  <si>
    <t>Pate (Shelf Stable)</t>
  </si>
  <si>
    <t>Sauces - Cooking (Frozen)</t>
  </si>
  <si>
    <t>Sauces - Cooking (Perishable)</t>
  </si>
  <si>
    <t>Sauces - Cooking (Shelf Stable)</t>
  </si>
  <si>
    <t>Sauces/Spreads/Dips/Condiments Variety Packs</t>
  </si>
  <si>
    <t>Tomato Ketchup/Ketchup Substitutes (Frozen)</t>
  </si>
  <si>
    <t>Tomato Ketchup/Ketchup Substitutes (Perishable)</t>
  </si>
  <si>
    <t>Tomato Ketchup/Ketchup Substitutes (Shelf Stable)</t>
  </si>
  <si>
    <t>Seasonings/Preservatives/Extracts Variety Packs</t>
  </si>
  <si>
    <t>Vinegars/Cooking Wines</t>
  </si>
  <si>
    <t>Cooking Wines</t>
  </si>
  <si>
    <t>Vinegars</t>
  </si>
  <si>
    <t>Vinegars/Cooking Wines Variety Packs</t>
  </si>
  <si>
    <t>Beans (With Pods)</t>
  </si>
  <si>
    <t>Adzuki Beans</t>
  </si>
  <si>
    <t>Beans (Winged)</t>
  </si>
  <si>
    <t>Broad Beans</t>
  </si>
  <si>
    <t>French/Wax Beans</t>
  </si>
  <si>
    <t>Jack Beans</t>
  </si>
  <si>
    <t>Lima Beans</t>
  </si>
  <si>
    <t>Runner Beans</t>
  </si>
  <si>
    <t>Tamarind</t>
  </si>
  <si>
    <t>Yardlong Beans</t>
  </si>
  <si>
    <t>Brassica Vegetables</t>
  </si>
  <si>
    <t>Bimi and Other Brassica Interbreeds</t>
  </si>
  <si>
    <t>Black Mustard</t>
  </si>
  <si>
    <t>Broccoli</t>
  </si>
  <si>
    <t>Brussel Sprouts</t>
  </si>
  <si>
    <t>Cauliflower</t>
  </si>
  <si>
    <t>Chinese Cabbages</t>
  </si>
  <si>
    <t>Choi Sum</t>
  </si>
  <si>
    <t>Gai Choy (Mustard Greens)</t>
  </si>
  <si>
    <t>Gai Lan</t>
  </si>
  <si>
    <t>Greens (Texas Mustard)</t>
  </si>
  <si>
    <t>Kale</t>
  </si>
  <si>
    <t>Kohlrabi</t>
  </si>
  <si>
    <t>May Turnips</t>
  </si>
  <si>
    <t>Mizuna</t>
  </si>
  <si>
    <t>Pak Choi</t>
  </si>
  <si>
    <t>Pointed Cabbage</t>
  </si>
  <si>
    <t>Red Cabbages</t>
  </si>
  <si>
    <t>Romanesco</t>
  </si>
  <si>
    <t>Savoy Cabbages</t>
  </si>
  <si>
    <t>Swedish Turnips (Rutabagas)</t>
  </si>
  <si>
    <t>Tatsoi</t>
  </si>
  <si>
    <t>Teltow Turnips</t>
  </si>
  <si>
    <t>Turnip Tops</t>
  </si>
  <si>
    <t>Turnips</t>
  </si>
  <si>
    <t>White Cabbages</t>
  </si>
  <si>
    <t>Bulb Vegetables</t>
  </si>
  <si>
    <t>Elephant Garlic</t>
  </si>
  <si>
    <t>Garlic</t>
  </si>
  <si>
    <t>Kurrat</t>
  </si>
  <si>
    <t>Onions</t>
  </si>
  <si>
    <t>Shallots</t>
  </si>
  <si>
    <t>Spring (or Spanish) Onions</t>
  </si>
  <si>
    <t>Chickpeas</t>
  </si>
  <si>
    <t>Cucumbers</t>
  </si>
  <si>
    <t>Cucurbits - Edible Peel</t>
  </si>
  <si>
    <t>Bitter Melon</t>
  </si>
  <si>
    <t>Courgettes</t>
  </si>
  <si>
    <t>Squash (Calabaza)</t>
  </si>
  <si>
    <t>Squash (Choko)</t>
  </si>
  <si>
    <t>Squash (Opo)</t>
  </si>
  <si>
    <t>Cucurbits - Inedible Peel</t>
  </si>
  <si>
    <t>Gourds</t>
  </si>
  <si>
    <t>Pumpkins/Winter Squash</t>
  </si>
  <si>
    <t>Edible Flowers</t>
  </si>
  <si>
    <t>Ferns</t>
  </si>
  <si>
    <t>Ferns (Cinnamon)</t>
  </si>
  <si>
    <t>Ferns (Royal)</t>
  </si>
  <si>
    <t>Fiddlehead Ferns</t>
  </si>
  <si>
    <t>Fungi</t>
  </si>
  <si>
    <t>Beech Mushrooms</t>
  </si>
  <si>
    <t>Cep</t>
  </si>
  <si>
    <t>Chanterelles</t>
  </si>
  <si>
    <t>Common Cultivated Mushroom (Agaricus)</t>
  </si>
  <si>
    <t>Enokitake</t>
  </si>
  <si>
    <t>Eryngii</t>
  </si>
  <si>
    <t>Lingzhi Mushrooms</t>
  </si>
  <si>
    <t>Morels</t>
  </si>
  <si>
    <t>Oyster Mushrooms</t>
  </si>
  <si>
    <t>Shiitake Mushrooms</t>
  </si>
  <si>
    <t>Truffles</t>
  </si>
  <si>
    <t>Wild Mushrooms (Other)</t>
  </si>
  <si>
    <t>Herbs</t>
  </si>
  <si>
    <t>Dill</t>
  </si>
  <si>
    <t>Epazote</t>
  </si>
  <si>
    <t>Herbs Variety Pack</t>
  </si>
  <si>
    <t>Hoja Santa</t>
  </si>
  <si>
    <t>Oregano</t>
  </si>
  <si>
    <t>Papalo</t>
  </si>
  <si>
    <t>Pepicha</t>
  </si>
  <si>
    <t>Melons</t>
  </si>
  <si>
    <t>Armenian Cucumber</t>
  </si>
  <si>
    <t>Conomon Melons</t>
  </si>
  <si>
    <t>Melon (Horned)</t>
  </si>
  <si>
    <t>Netted Muskmelons</t>
  </si>
  <si>
    <t>Non-Netted Cantaloupe Melons</t>
  </si>
  <si>
    <t>Other Melons</t>
  </si>
  <si>
    <t>Watermelons</t>
  </si>
  <si>
    <t>Winter Melons or Odourless Muskmelons</t>
  </si>
  <si>
    <t>Micro Vegetables</t>
  </si>
  <si>
    <t>Seedlings - Ready to Eat</t>
  </si>
  <si>
    <t>Sprouts</t>
  </si>
  <si>
    <t>Other Vegetables</t>
  </si>
  <si>
    <t>Carobs</t>
  </si>
  <si>
    <t>Corn (Indian)</t>
  </si>
  <si>
    <t>Okra</t>
  </si>
  <si>
    <t>Sweetcorn</t>
  </si>
  <si>
    <t>Peas (With Pods)</t>
  </si>
  <si>
    <t>Black Eyed Peas</t>
  </si>
  <si>
    <t>Lentils</t>
  </si>
  <si>
    <t>Peas</t>
  </si>
  <si>
    <t>Snow Peas</t>
  </si>
  <si>
    <t>Sugar Snap Peas</t>
  </si>
  <si>
    <t>Winged Pea</t>
  </si>
  <si>
    <t>Peppers</t>
  </si>
  <si>
    <t>Chilli Peppers</t>
  </si>
  <si>
    <t>Elongated Sweet Peppers (Pointed)</t>
  </si>
  <si>
    <t>Flat Sweet Peppers (Tomato Peppers)</t>
  </si>
  <si>
    <t>Pepper Variety Packs</t>
  </si>
  <si>
    <t>Square Sweet Peppers (Blunt)</t>
  </si>
  <si>
    <t>Square Tapering Sweet Peppers (Peg Top)</t>
  </si>
  <si>
    <t>Root/Tuber Vegetables</t>
  </si>
  <si>
    <t>Arracacha</t>
  </si>
  <si>
    <t>Arrowroot</t>
  </si>
  <si>
    <t>Beetroot</t>
  </si>
  <si>
    <t>Black Radishes</t>
  </si>
  <si>
    <t>Carrots</t>
  </si>
  <si>
    <t>Cassava</t>
  </si>
  <si>
    <t>Celeriac</t>
  </si>
  <si>
    <t>Crosne</t>
  </si>
  <si>
    <t>Ginger</t>
  </si>
  <si>
    <t>Ginseng</t>
  </si>
  <si>
    <t>Gobo Root/Burdock</t>
  </si>
  <si>
    <t>Horseradish</t>
  </si>
  <si>
    <t>Jerusalem Artichokes</t>
  </si>
  <si>
    <t>Jicama Bean</t>
  </si>
  <si>
    <t>Lilac Tannia</t>
  </si>
  <si>
    <t>Lotus Root</t>
  </si>
  <si>
    <t>Mashua (Capucine Tubereuse)</t>
  </si>
  <si>
    <t>Name Mapuey</t>
  </si>
  <si>
    <t>Oca</t>
  </si>
  <si>
    <t>Okra (Chinese)</t>
  </si>
  <si>
    <t>Parsley Root (Hamburg)</t>
  </si>
  <si>
    <t>Parsnips</t>
  </si>
  <si>
    <t>Potatoes</t>
  </si>
  <si>
    <t>Radishes</t>
  </si>
  <si>
    <t>Salsify</t>
  </si>
  <si>
    <t>Sweet Potatoes</t>
  </si>
  <si>
    <t>Taro</t>
  </si>
  <si>
    <t>Turnip Rooted Chervil</t>
  </si>
  <si>
    <t>White Radish (Daikon)</t>
  </si>
  <si>
    <t>White Tannia</t>
  </si>
  <si>
    <t>Yams</t>
  </si>
  <si>
    <t>Sapote</t>
  </si>
  <si>
    <t>Mamey</t>
  </si>
  <si>
    <t>Sapodillo</t>
  </si>
  <si>
    <t>Sapote (Black)</t>
  </si>
  <si>
    <t>Sapote (White)</t>
  </si>
  <si>
    <t>Sedges</t>
  </si>
  <si>
    <t>Water Chestnuts</t>
  </si>
  <si>
    <t>Solanacea/Others</t>
  </si>
  <si>
    <t>Antroewa</t>
  </si>
  <si>
    <t>Aubergines</t>
  </si>
  <si>
    <t>Naranjilla/Lulo</t>
  </si>
  <si>
    <t>Pepino</t>
  </si>
  <si>
    <t>Tamarillo</t>
  </si>
  <si>
    <t>Tomatillos</t>
  </si>
  <si>
    <t>Asparagus</t>
  </si>
  <si>
    <t>Bamboo Shoots</t>
  </si>
  <si>
    <t>Cardoons</t>
  </si>
  <si>
    <t>Celery</t>
  </si>
  <si>
    <t>Fennel (subspecies azoricum)</t>
  </si>
  <si>
    <t>Globe Artichokes</t>
  </si>
  <si>
    <t>Leek</t>
  </si>
  <si>
    <t>Palm Hearts</t>
  </si>
  <si>
    <t>Rhubarb</t>
  </si>
  <si>
    <t>Sweet Potato Stems</t>
  </si>
  <si>
    <t>Succulent</t>
  </si>
  <si>
    <t>Aloe Vera</t>
  </si>
  <si>
    <t>Sugar Canes</t>
  </si>
  <si>
    <t>Sugar Cane</t>
  </si>
  <si>
    <t>Tidal Sea Vegetables</t>
  </si>
  <si>
    <t>Agretti</t>
  </si>
  <si>
    <t>Glasswort</t>
  </si>
  <si>
    <t>Sea Kale</t>
  </si>
  <si>
    <t>Sea Lavender</t>
  </si>
  <si>
    <t>Tidal Sea Vegetables Other</t>
  </si>
  <si>
    <t>Tomatoes</t>
  </si>
  <si>
    <t>Tomatoes Variety Packs</t>
  </si>
  <si>
    <t>Vegetables - Unprepared/Unprocessed (Fresh) Variety Packs</t>
  </si>
  <si>
    <t>Vegetables - Unprepared/Unprocessed (Frozen)</t>
  </si>
  <si>
    <t>Vegetables - Unprepared/Unprocessed (Shelf Stable)</t>
  </si>
  <si>
    <t>Footwear</t>
  </si>
  <si>
    <t>Athletic Footwear</t>
  </si>
  <si>
    <t>Athletic Footwear - General Purpose</t>
  </si>
  <si>
    <t>Athletic Footwear - Specialist</t>
  </si>
  <si>
    <t>Footwear Accessories</t>
  </si>
  <si>
    <t>Footwear - Replacement Parts/Accessories</t>
  </si>
  <si>
    <t>Footwear Accessories Variety Packs</t>
  </si>
  <si>
    <t>Footwear Inserts</t>
  </si>
  <si>
    <t>Shoe Cleaning/Care Preparations</t>
  </si>
  <si>
    <t>Shoe Colour/Dyes</t>
  </si>
  <si>
    <t>General Purpose Footwear</t>
  </si>
  <si>
    <t>Boots - General Purpose</t>
  </si>
  <si>
    <t>Shoes - General Purpose</t>
  </si>
  <si>
    <t>Indoor Footwear</t>
  </si>
  <si>
    <t>Indoor Footwear - Fully Enclosed Uppers</t>
  </si>
  <si>
    <t>Indoor Footwear - Partially Enclosed Uppers</t>
  </si>
  <si>
    <t>Safety/Protective Footwear</t>
  </si>
  <si>
    <t>Safety/Protective Occupational Overshoes</t>
  </si>
  <si>
    <t>Safety/Protective Occupational Shoes</t>
  </si>
  <si>
    <t>Safety/Protective/Occupational Boots</t>
  </si>
  <si>
    <t>Fuels/Fuel Additives</t>
  </si>
  <si>
    <t>Fuel Additives</t>
  </si>
  <si>
    <t>Fuels/Fuel Additives Variety Packs</t>
  </si>
  <si>
    <t>Fuels/Ignition Aids</t>
  </si>
  <si>
    <t>Firelighting Tools/Matches</t>
  </si>
  <si>
    <t>Firelighting Tools/Matches Accessories</t>
  </si>
  <si>
    <t>Fuels/Ignition Aids Variety Packs</t>
  </si>
  <si>
    <t>Gas Canister Replacement Parts/Accessories</t>
  </si>
  <si>
    <t>Gas Fuels</t>
  </si>
  <si>
    <t>Gel Fuels</t>
  </si>
  <si>
    <t>Liquid Fuels</t>
  </si>
  <si>
    <t>Solid Fuels</t>
  </si>
  <si>
    <t>Gases Not Used As Fuels</t>
  </si>
  <si>
    <t>Technical Gases</t>
  </si>
  <si>
    <t>Carbon Dioxide Gas</t>
  </si>
  <si>
    <t>Helium Gas</t>
  </si>
  <si>
    <t>Nitrogen Gas</t>
  </si>
  <si>
    <t>Nitrous Oxide Gas</t>
  </si>
  <si>
    <t>Technical Gases Other</t>
  </si>
  <si>
    <t>Healthcare</t>
  </si>
  <si>
    <t>Family Planning</t>
  </si>
  <si>
    <t>Barrier Contraception</t>
  </si>
  <si>
    <t>Barrier Contraception Other</t>
  </si>
  <si>
    <t>Barrier Contraception Variety Packs</t>
  </si>
  <si>
    <t>Condoms</t>
  </si>
  <si>
    <t>Diaphragms/Cervical Caps</t>
  </si>
  <si>
    <t>Spermicides</t>
  </si>
  <si>
    <t>Family Planning Variety Packs</t>
  </si>
  <si>
    <t>Hormonal Contraception</t>
  </si>
  <si>
    <t>Intra-uterine Contraception</t>
  </si>
  <si>
    <t>Health Enhancement</t>
  </si>
  <si>
    <t>Dietary Aids</t>
  </si>
  <si>
    <t>Dietary Aid - Appetite/Fat Control</t>
  </si>
  <si>
    <t>Dietary Aid - Meal Replacement</t>
  </si>
  <si>
    <t>Dietary Aids Other</t>
  </si>
  <si>
    <t>Dietary Aids Variety Packs</t>
  </si>
  <si>
    <t>Energy/Stimulant Products</t>
  </si>
  <si>
    <t>Energy/Stimulant Products Other</t>
  </si>
  <si>
    <t>Health Enhancement Variety Packs</t>
  </si>
  <si>
    <t>Vitamins/Minerals/Nutritional Supplements</t>
  </si>
  <si>
    <t>Nutritional Supplements</t>
  </si>
  <si>
    <t>Vitamins/Minerals</t>
  </si>
  <si>
    <t>Vitamins/Minerals/Nutritional Supplements Variety Packs</t>
  </si>
  <si>
    <t>Health Treatments/Aids</t>
  </si>
  <si>
    <t>Baby Treatments/Aids</t>
  </si>
  <si>
    <t>Baby Treatments</t>
  </si>
  <si>
    <t>Pacifiers/Teething Rings</t>
  </si>
  <si>
    <t>Bladder/Genital/Rectal Products</t>
  </si>
  <si>
    <t>Bladder/Genital/Rectal Products Other</t>
  </si>
  <si>
    <t>Bladder/Genital/Rectal Products Variety Packs</t>
  </si>
  <si>
    <t>Cystitis Products</t>
  </si>
  <si>
    <t>Diuretic Remedies</t>
  </si>
  <si>
    <t>Enemas/Douches</t>
  </si>
  <si>
    <t>Genital Irritation</t>
  </si>
  <si>
    <t>Rectal Medication</t>
  </si>
  <si>
    <t>Drug Administration</t>
  </si>
  <si>
    <t>Drug Administration - Accessories</t>
  </si>
  <si>
    <t>Drug Administration - Replacement Parts</t>
  </si>
  <si>
    <t>Drug Administration Other</t>
  </si>
  <si>
    <t>Drug Administration Variety Packs</t>
  </si>
  <si>
    <t>Enteral Feeding Equipment</t>
  </si>
  <si>
    <t>Enteral Feeding Equipment Other</t>
  </si>
  <si>
    <t>Enteral Feeding Equipment Variety Packs</t>
  </si>
  <si>
    <t>Enteral Feeding Gastrostomy Kits</t>
  </si>
  <si>
    <t>Enteral Feeding Nutrition Bags/Containers</t>
  </si>
  <si>
    <t>Enteral Feeding Pumps/Feeding Sets</t>
  </si>
  <si>
    <t>Enteral Feeding Tubes</t>
  </si>
  <si>
    <t>First Aid</t>
  </si>
  <si>
    <t>First Aid - Accessories</t>
  </si>
  <si>
    <t>First Aid - Dressings/Bandages/Plaster</t>
  </si>
  <si>
    <t>First Aid - Sling/Support</t>
  </si>
  <si>
    <t>First Aid Other</t>
  </si>
  <si>
    <t>First Aid Variety Packs</t>
  </si>
  <si>
    <t>Ice/Heated Pack</t>
  </si>
  <si>
    <t>Poison Removal/Treatment Products</t>
  </si>
  <si>
    <t>Sterilisers/Surgical Spirits</t>
  </si>
  <si>
    <t>Flower/Homoeopathic/Homeopathic Remedies</t>
  </si>
  <si>
    <t>Flower Remedies</t>
  </si>
  <si>
    <t>Flower/Homoeopathic/Homeopathic Remedies Other</t>
  </si>
  <si>
    <t>Flower/Homoeopathic/Homeopathic Remedies Variety Packs</t>
  </si>
  <si>
    <t>Homoeopathic/Homeopathic Remedies - Combination Ingredients</t>
  </si>
  <si>
    <t>Homoeopathic/Homeopathic Remedies - Individual Ingredients</t>
  </si>
  <si>
    <t>Foot/Leg Care/Treatments</t>
  </si>
  <si>
    <t>Foot Care/Hygiene Aids</t>
  </si>
  <si>
    <t>Foot/Leg Care/Treatments Other</t>
  </si>
  <si>
    <t>Foot/Leg Care/Treatments Variety Packs</t>
  </si>
  <si>
    <t>Medicated/Orthopaedic Footwear</t>
  </si>
  <si>
    <t>Therapeutic Hosiery</t>
  </si>
  <si>
    <t>Gastrointestinal Remedy Products</t>
  </si>
  <si>
    <t>Antacids/Indigestion/Flatulence Remedies</t>
  </si>
  <si>
    <t>Diarrhoea Remedies</t>
  </si>
  <si>
    <t>Gastrointestinal Remedy Products Other</t>
  </si>
  <si>
    <t>Gastrointestinal Remedy Products Variety Packs</t>
  </si>
  <si>
    <t>General/Multi-use Gastrointestinal Remedies</t>
  </si>
  <si>
    <t>Laxatives</t>
  </si>
  <si>
    <t>Nausea Remedies</t>
  </si>
  <si>
    <t>Oral Rehydration/Electrolyte Maintenance</t>
  </si>
  <si>
    <t>Worming Preparations</t>
  </si>
  <si>
    <t>Habit Treatment</t>
  </si>
  <si>
    <t>Anti-smoking Aids</t>
  </si>
  <si>
    <t>Habit Treatment Variety Packs</t>
  </si>
  <si>
    <t>Health Treatments/Aids Materials</t>
  </si>
  <si>
    <t>Health Treatments/Aids Sheets</t>
  </si>
  <si>
    <t>Health Treatments/Aids Variety Packs</t>
  </si>
  <si>
    <t>Oral/Mouth Treatments</t>
  </si>
  <si>
    <t>Pain Relief Products</t>
  </si>
  <si>
    <t>Arthritic/Rheumatic/Muscular Pain Relief</t>
  </si>
  <si>
    <t>General/Multi-use Pain Relief</t>
  </si>
  <si>
    <t>Headache/Migraine Pain Relief</t>
  </si>
  <si>
    <t>Pain Relief (Powered)</t>
  </si>
  <si>
    <t>Pain Relief Products Other</t>
  </si>
  <si>
    <t>Pain Relief Products Variety Packs</t>
  </si>
  <si>
    <t>Personal Aids</t>
  </si>
  <si>
    <t>Disability Aids</t>
  </si>
  <si>
    <t>Personal Aids Other</t>
  </si>
  <si>
    <t>Personal Aids Variety Packs</t>
  </si>
  <si>
    <t>Personal Repellents</t>
  </si>
  <si>
    <t>Respiratory/Allergy Products</t>
  </si>
  <si>
    <t>Allergy Prevention/Relief/Antihistamines</t>
  </si>
  <si>
    <t>Chest Rubs</t>
  </si>
  <si>
    <t>Cold/Cough Remedies</t>
  </si>
  <si>
    <t>Decongestants Other</t>
  </si>
  <si>
    <t>Humidifiers/Vaporisers (Non Powered)</t>
  </si>
  <si>
    <t>Humidifiers/Vaporisers (Powered)</t>
  </si>
  <si>
    <t>Inhalers/Nebulisers/Respirators (Non Powered)</t>
  </si>
  <si>
    <t>Inhalers/Nebulisers/Respirators (Powered)</t>
  </si>
  <si>
    <t>Nasal Strips/Sprays</t>
  </si>
  <si>
    <t>Respiratory/Allergy Products Other</t>
  </si>
  <si>
    <t>Respiratory/Allergy Products Variety Packs</t>
  </si>
  <si>
    <t>Throat Remedies</t>
  </si>
  <si>
    <t>Sensory Organs Care/Treatments</t>
  </si>
  <si>
    <t>Ear Preparations</t>
  </si>
  <si>
    <t>Eye Preparations</t>
  </si>
  <si>
    <t>Hearing Aids</t>
  </si>
  <si>
    <t>Optic Appliances - Contact Lenses</t>
  </si>
  <si>
    <t>Optic Appliances - Spectacle Frames</t>
  </si>
  <si>
    <t>Optic Appliances - Spectacle Lenses</t>
  </si>
  <si>
    <t>Optic Appliances - Spectacles - Ready To Wear</t>
  </si>
  <si>
    <t>Optic Appliances - Sunglasses - Ready To Wear</t>
  </si>
  <si>
    <t>Optic Appliances Care - Contact Lenses</t>
  </si>
  <si>
    <t>Optic Appliances Care - Spectacles</t>
  </si>
  <si>
    <t>Sensory Organs Care/Treatments Other</t>
  </si>
  <si>
    <t>Sensory Organs Care/Treatments Variety Packs</t>
  </si>
  <si>
    <t>Spectacle Care Accessories</t>
  </si>
  <si>
    <t>Skin/Scalp Aid Products</t>
  </si>
  <si>
    <t>Acne/Rosacea Treatments</t>
  </si>
  <si>
    <t>Anti-fungal Products</t>
  </si>
  <si>
    <t>General/Multi Purpose Skin/Scalp Treatments</t>
  </si>
  <si>
    <t>Hair Loss Treatments</t>
  </si>
  <si>
    <t>Hand Sanitizers / Antiseptics</t>
  </si>
  <si>
    <t>Insect Bite Relief</t>
  </si>
  <si>
    <t>Parasite Infestation Equipment (Non Powered)</t>
  </si>
  <si>
    <t>Parasite Infestation Equipment (Powered)</t>
  </si>
  <si>
    <t>Parasite Infestation Treatments</t>
  </si>
  <si>
    <t>Psoriasis/Eczema/Dry Skin/Scalp Treatments</t>
  </si>
  <si>
    <t>Skin/Scalp Treatment Products Other</t>
  </si>
  <si>
    <t>Skin/Scalp Treatment Products Variety Packs</t>
  </si>
  <si>
    <t>Wart/Verruca/Corn/Callus Treatments</t>
  </si>
  <si>
    <t>Sleeping/Stress Relieving Products</t>
  </si>
  <si>
    <t>Sleeping Aids</t>
  </si>
  <si>
    <t>Sleeping/Stress Relieving Products Other</t>
  </si>
  <si>
    <t>Sleeping/Stress Relieving Products Variety Packs</t>
  </si>
  <si>
    <t>Stress Relief/Calmatives</t>
  </si>
  <si>
    <t>Travel Sickness Products</t>
  </si>
  <si>
    <t>Travel Sickness Preventatives - Medicinal</t>
  </si>
  <si>
    <t>Travel Sickness Preventatives - Non Medicinal</t>
  </si>
  <si>
    <t>Travel Sickness Products Other</t>
  </si>
  <si>
    <t>Travel Sickness Products Variety Packs</t>
  </si>
  <si>
    <t>Healthcare Variety Packs</t>
  </si>
  <si>
    <t>Home Diagnostics</t>
  </si>
  <si>
    <t>Diagnostic Monitors</t>
  </si>
  <si>
    <t>Diagnostic Monitors Other</t>
  </si>
  <si>
    <t>Home Diagnostic Monitors</t>
  </si>
  <si>
    <t>Diagnostic Tests</t>
  </si>
  <si>
    <t>Diagnostic Tests Other</t>
  </si>
  <si>
    <t>Diagnostic Tests Variety Packs</t>
  </si>
  <si>
    <t>Home Diagnostic Products - Accessories</t>
  </si>
  <si>
    <t>Home Diagnostic Tests</t>
  </si>
  <si>
    <t>Thermometers</t>
  </si>
  <si>
    <t>Home Diagnostics Variety Packs</t>
  </si>
  <si>
    <t>Medical Devices</t>
  </si>
  <si>
    <t>Pharmaceutical Drugs</t>
  </si>
  <si>
    <t>Veterinary Healthcare</t>
  </si>
  <si>
    <t>Veterinary Medical Devices</t>
  </si>
  <si>
    <t>Veterinary Pharmaceuticals</t>
  </si>
  <si>
    <t>Home Appliances</t>
  </si>
  <si>
    <t>Major Domestic Appliances</t>
  </si>
  <si>
    <t>Kitchen Washing Appliances</t>
  </si>
  <si>
    <t>Dishwashers</t>
  </si>
  <si>
    <t>Kitchen Washing Appliances Other</t>
  </si>
  <si>
    <t>Kitchen Washing Appliances Replacement Parts/Accessories</t>
  </si>
  <si>
    <t>Major Cooking Appliances</t>
  </si>
  <si>
    <t>Cooker Hoods</t>
  </si>
  <si>
    <t>Major Cooking Appliances Other</t>
  </si>
  <si>
    <t>Major Cooking Appliances Replacement Parts/Accessories</t>
  </si>
  <si>
    <t>Microwave Ovens</t>
  </si>
  <si>
    <t>Ovens</t>
  </si>
  <si>
    <t>Range Cookers/Stoves (Oven/Hob/Cook Top Combined)</t>
  </si>
  <si>
    <t>Steam Ovens</t>
  </si>
  <si>
    <t>Major Laundry Appliances</t>
  </si>
  <si>
    <t>Clothes Washers</t>
  </si>
  <si>
    <t>Combination Clothes Washer/Dryers</t>
  </si>
  <si>
    <t>Major Laundry Appliances Other</t>
  </si>
  <si>
    <t>Major Laundry Appliances Replacement Parts/Accessories</t>
  </si>
  <si>
    <t>Spin/Tumble Dryers</t>
  </si>
  <si>
    <t>Major Water Dispensers</t>
  </si>
  <si>
    <t>Water Dispensers - Freestanding</t>
  </si>
  <si>
    <t>Refrigerating/Freezing Appliances</t>
  </si>
  <si>
    <t>Beverage Chillers Other</t>
  </si>
  <si>
    <t>Coolers/Heaters</t>
  </si>
  <si>
    <t>Freezers</t>
  </si>
  <si>
    <t>Ice Makers</t>
  </si>
  <si>
    <t>Refrigerating/Freezing Appliances Other</t>
  </si>
  <si>
    <t>Refrigerating/Freezing Appliances Replacement Parts/Accessories</t>
  </si>
  <si>
    <t>Refrigerator/Freezers</t>
  </si>
  <si>
    <t>Refrigerators</t>
  </si>
  <si>
    <t>Wine Chillers</t>
  </si>
  <si>
    <t>Warming Appliances</t>
  </si>
  <si>
    <t>Hostess Trolleys (Powered)</t>
  </si>
  <si>
    <t>Warming Appliances Other</t>
  </si>
  <si>
    <t>Warming Appliances Replacement Parts/Accessories</t>
  </si>
  <si>
    <t>Warming Drawers</t>
  </si>
  <si>
    <t>Waste Disposing/Compacting Appliances</t>
  </si>
  <si>
    <t>Food Waste Disposers</t>
  </si>
  <si>
    <t>Trash Compactors</t>
  </si>
  <si>
    <t>Waste Disposing/Compacting Appliances Other</t>
  </si>
  <si>
    <t>Waste Disposing/Compacting Appliances Replacement Parts/Accessories</t>
  </si>
  <si>
    <t>Small Domestic Appliances</t>
  </si>
  <si>
    <t>Cleaning Appliances</t>
  </si>
  <si>
    <t>Ash Vacuum Cleaners</t>
  </si>
  <si>
    <t>Cleaning Appliances Other</t>
  </si>
  <si>
    <t>Cleaning Appliances Replacement Parts/Accessories</t>
  </si>
  <si>
    <t>Disinfecting Cabinet</t>
  </si>
  <si>
    <t>Ducted Vacuum Cleaners</t>
  </si>
  <si>
    <t>Floor Polishers/Shampoo Cleaner</t>
  </si>
  <si>
    <t>Household Vacuum Cleaners</t>
  </si>
  <si>
    <t>Robot Vacuum Cleaners</t>
  </si>
  <si>
    <t>Shoe Cleaners/Polishers</t>
  </si>
  <si>
    <t>Sweepers (Powered)</t>
  </si>
  <si>
    <t>Vacuum Cleaner Filters</t>
  </si>
  <si>
    <t>Vacuum Cleaner Hoses/Tubes</t>
  </si>
  <si>
    <t>Food/Beverage Preparation Appliances</t>
  </si>
  <si>
    <t>Baby Feeding Aids (Powered)</t>
  </si>
  <si>
    <t>Butter Makers (Powered)</t>
  </si>
  <si>
    <t>Can Openers (Powered)</t>
  </si>
  <si>
    <t>Candyfloss Machines</t>
  </si>
  <si>
    <t>Carbonated Drinks Makers</t>
  </si>
  <si>
    <t>Chocolate Fountains (Powered)</t>
  </si>
  <si>
    <t>Coffee Bean Roasters</t>
  </si>
  <si>
    <t>Cookie Guns (Powered)</t>
  </si>
  <si>
    <t>Dehydrators (Powered)</t>
  </si>
  <si>
    <t>Food/Beverage Appliances Variety Packs</t>
  </si>
  <si>
    <t>Food/Beverage Preparation Appliances Other</t>
  </si>
  <si>
    <t>Food/Beverage Preparation Appliances Replacement Parts/Accessories</t>
  </si>
  <si>
    <t>Frozen Drinks Makers/Ice Shavers (Powered)</t>
  </si>
  <si>
    <t>Graters (Powered)</t>
  </si>
  <si>
    <t>Hot Beverage Makers</t>
  </si>
  <si>
    <t>Ice Cream Makers (Powered)</t>
  </si>
  <si>
    <t>Ice Crushers/Ice Cube Makers (Powered)</t>
  </si>
  <si>
    <t>Kettles (Powered)</t>
  </si>
  <si>
    <t>Kitchen Blending Appliances</t>
  </si>
  <si>
    <t>Kitchen Chopping Appliances</t>
  </si>
  <si>
    <t>Kitchen Combination Mixing/Blending/Chopping Appliances</t>
  </si>
  <si>
    <t>Kitchen Mixing Appliances</t>
  </si>
  <si>
    <t>Kitchen Scales (Powered)</t>
  </si>
  <si>
    <t>Kitchen Slicing Appliances</t>
  </si>
  <si>
    <t>Knife Sharpeners (Powered)</t>
  </si>
  <si>
    <t>Knives (Powered)</t>
  </si>
  <si>
    <t>Meat Grinders/Mincers (Powered)</t>
  </si>
  <si>
    <t>Party Drink Fountains (Powered)</t>
  </si>
  <si>
    <t>Soy/Rice Milk Maker</t>
  </si>
  <si>
    <t>Vacuum Sealers (Powered)</t>
  </si>
  <si>
    <t>Wine/Bottle Openers (Powered)</t>
  </si>
  <si>
    <t>Yogurt Makers</t>
  </si>
  <si>
    <t>Laundry Care Appliances</t>
  </si>
  <si>
    <t>Laundry Care Appliances Other</t>
  </si>
  <si>
    <t>Laundry Care Appliances Replacement Parts/Accessories</t>
  </si>
  <si>
    <t>Portable Air Control Appliances</t>
  </si>
  <si>
    <t>Air Conditioners - Portable</t>
  </si>
  <si>
    <t>Air Controlling Appliances - Multifunction - Portable</t>
  </si>
  <si>
    <t>Air Coolers - Portable</t>
  </si>
  <si>
    <t>Air Dehumidifier - Portable (Non-Powered)</t>
  </si>
  <si>
    <t>Air Dehumidifiers - Portable (Powered)</t>
  </si>
  <si>
    <t>Air Heaters - Portable</t>
  </si>
  <si>
    <t>Air Humidifiers - Portable</t>
  </si>
  <si>
    <t>Air Ionisers - Portable</t>
  </si>
  <si>
    <t>Air Purifiers - Portable</t>
  </si>
  <si>
    <t>Fans - Portable</t>
  </si>
  <si>
    <t>Portable Air Control Appliances Replacement Parts/Accessories</t>
  </si>
  <si>
    <t>Small Cooking/Heating Appliances</t>
  </si>
  <si>
    <t>Breadmakers</t>
  </si>
  <si>
    <t>Cake / Pie Maker</t>
  </si>
  <si>
    <t>Cooking Appliances Variety Packs (Powered)</t>
  </si>
  <si>
    <t>Cooking Timers (Powered)</t>
  </si>
  <si>
    <t>Deep Fryers</t>
  </si>
  <si>
    <t>Electric Grills</t>
  </si>
  <si>
    <t>Fondues (Powered)</t>
  </si>
  <si>
    <t>Hot Dog Rollers</t>
  </si>
  <si>
    <t>Hot Stones (Powered)</t>
  </si>
  <si>
    <t>Mexican Diners (Powered)</t>
  </si>
  <si>
    <t>Multi-cookers (Powered)</t>
  </si>
  <si>
    <t>Paella Makers (Powered)</t>
  </si>
  <si>
    <t>Pancake/Doughnut Makers</t>
  </si>
  <si>
    <t>Pasta Cookers (Powered)</t>
  </si>
  <si>
    <t>Pizza Makers</t>
  </si>
  <si>
    <t>Popcorn Makers</t>
  </si>
  <si>
    <t>Pressure Cookers (Powered)</t>
  </si>
  <si>
    <t>Raclettes (Powered)</t>
  </si>
  <si>
    <t>Rice Cookers/Steamers</t>
  </si>
  <si>
    <t>Rotisseries/Roasters (Powered)</t>
  </si>
  <si>
    <t>Sandwich/Waffle Makers</t>
  </si>
  <si>
    <t>Slow Cookers/Hot Pots/Cocottes (Powered)</t>
  </si>
  <si>
    <t>Small Cooking Appliances Other</t>
  </si>
  <si>
    <t>Small Cooking Appliances Replacement Parts/Accessories (Powered)</t>
  </si>
  <si>
    <t>Tajines (Powered)</t>
  </si>
  <si>
    <t>Toaster Ovens</t>
  </si>
  <si>
    <t>Toasters</t>
  </si>
  <si>
    <t>Warming Trays (Powered)</t>
  </si>
  <si>
    <t>Woks (Powered)</t>
  </si>
  <si>
    <t>Small Domestic Appliances - Other</t>
  </si>
  <si>
    <t>Small Water Dispensers</t>
  </si>
  <si>
    <t>Water Dispensers - Tabletop</t>
  </si>
  <si>
    <t>Smart Home/Home Automation Equipment</t>
  </si>
  <si>
    <t>Smart Home/Home Automation Equipment - Control Panel</t>
  </si>
  <si>
    <t>Smart Home/Home Automation Equipment - Lawn/Garden/Leisure Appliances</t>
  </si>
  <si>
    <t>Smart Home/Home Automation Equipment - Power Monitoring Device</t>
  </si>
  <si>
    <t>Smart Home/Home Automation Equipment - Security Appliances</t>
  </si>
  <si>
    <t>Smart Home/Home Automation Equipment - Smart Plug/Socket</t>
  </si>
  <si>
    <t>Smart Home/Home Automation Equipment - Temperature Regulation Appliances</t>
  </si>
  <si>
    <t>Horticulture Plants</t>
  </si>
  <si>
    <t>Bouquets</t>
  </si>
  <si>
    <t>Alstroemeria Bouquets</t>
  </si>
  <si>
    <t>Carnation Bouquets</t>
  </si>
  <si>
    <t>Chrysanthemum Bouquets</t>
  </si>
  <si>
    <t>Lily Bouquets</t>
  </si>
  <si>
    <t>Mini Carnation Bouquets</t>
  </si>
  <si>
    <t>Mixed Bouquets</t>
  </si>
  <si>
    <t>Other Bouquets</t>
  </si>
  <si>
    <t>Rose Bouquets</t>
  </si>
  <si>
    <t>Tropical Flowers Bouquets</t>
  </si>
  <si>
    <t>Bulbs/Corms/Rhizomes/Tubers</t>
  </si>
  <si>
    <t>Allium</t>
  </si>
  <si>
    <t>Bulbs/Corms/Rhizomes/Tubers - Other</t>
  </si>
  <si>
    <t>Crocus</t>
  </si>
  <si>
    <t>Dahlia</t>
  </si>
  <si>
    <t>Gladiolus</t>
  </si>
  <si>
    <t>Hippeastrum</t>
  </si>
  <si>
    <t>Hyacinthus Orientalis</t>
  </si>
  <si>
    <t>Iris</t>
  </si>
  <si>
    <t>Lilium</t>
  </si>
  <si>
    <t>Muscari</t>
  </si>
  <si>
    <t>Narcissus</t>
  </si>
  <si>
    <t>Tulipa</t>
  </si>
  <si>
    <t>Zantedeschia</t>
  </si>
  <si>
    <t>Cut Flowers</t>
  </si>
  <si>
    <t>Agapanthus - Cut Flowers</t>
  </si>
  <si>
    <t>Alchemilla - Cut Flowers</t>
  </si>
  <si>
    <t>Alchemilla Mollis - Cut Flowers</t>
  </si>
  <si>
    <t>Alstroemeria - Cut Flowers</t>
  </si>
  <si>
    <t>Anemone - Cut Flowers</t>
  </si>
  <si>
    <t>Anemone Coronaria - Cut Flowers</t>
  </si>
  <si>
    <t>Anthurium - Cut Flowers</t>
  </si>
  <si>
    <t>Antirrhinum - Cut Flowers</t>
  </si>
  <si>
    <t>Antirrhinum Majus - Cut Flowers</t>
  </si>
  <si>
    <t>Aster - Cut Flowers</t>
  </si>
  <si>
    <t>Bouvardia - Cut Flowers</t>
  </si>
  <si>
    <t>Celosia - Cut Flowers</t>
  </si>
  <si>
    <t>Celosia Argentea - Cut Flowers</t>
  </si>
  <si>
    <t>Chamelaucium - Cut Flowers</t>
  </si>
  <si>
    <t>Chamelaucium Other - Cut Flowers</t>
  </si>
  <si>
    <t>Chamelaucium Uncinatum - Cut Flowers</t>
  </si>
  <si>
    <t>Chrysanthemum - Cut Flowers</t>
  </si>
  <si>
    <t>Cut Flowers Other</t>
  </si>
  <si>
    <t>Cymbidium - Cut Flowers</t>
  </si>
  <si>
    <t>Dahlia - Cut Flowers</t>
  </si>
  <si>
    <t>Delphinium - Cut Flowers</t>
  </si>
  <si>
    <t>Dianthus - Cut Flowers</t>
  </si>
  <si>
    <t>Dianthus Barbatus - Cut Flowers</t>
  </si>
  <si>
    <t>Dianthus Other - Cut Flowers</t>
  </si>
  <si>
    <t>Eryngium - Cut Flowers</t>
  </si>
  <si>
    <t>Eustoma - Cut Flowers</t>
  </si>
  <si>
    <t>Eustoma Russellianum - Cut Flowers</t>
  </si>
  <si>
    <t>Freesia - Cut Flowers</t>
  </si>
  <si>
    <t>Gerbera - Cut Flowers</t>
  </si>
  <si>
    <t>Gladiolus - Cut Flowers</t>
  </si>
  <si>
    <t>Gypsophila - Cut Flowers</t>
  </si>
  <si>
    <t>Gypsophila Paniculata - Cut Flowers</t>
  </si>
  <si>
    <t>Helianthus - Cut Flowers</t>
  </si>
  <si>
    <t>Helianthus Annuus - Cut Flowers</t>
  </si>
  <si>
    <t>Hippeastrum - Cut Flowers</t>
  </si>
  <si>
    <t>Hyacinthus - Cut Flowers</t>
  </si>
  <si>
    <t>Hyacinthus Orientalis - Cut Flowers</t>
  </si>
  <si>
    <t>Hydrangea - Cut Flowers</t>
  </si>
  <si>
    <t>Hydrangea Macrophylla - Cut Flowers</t>
  </si>
  <si>
    <t>Hypericum - Cut Flowers</t>
  </si>
  <si>
    <t>Hypericum Androsaemum - Cut Flowers</t>
  </si>
  <si>
    <t>Hypericum Other - Cut Flowers</t>
  </si>
  <si>
    <t>Hypericum X Inodorum - Cut Flowers</t>
  </si>
  <si>
    <t>Ilex - Cut Flowers</t>
  </si>
  <si>
    <t>Ilex Verticillata - Cut Flowers</t>
  </si>
  <si>
    <t>Iris - Cut Flowers</t>
  </si>
  <si>
    <t>Lilium - Cut Flowers</t>
  </si>
  <si>
    <t>Lilium Longiflorum - Cut Flowers</t>
  </si>
  <si>
    <t>Lilium Other - Cut Flowers</t>
  </si>
  <si>
    <t>Limonium - Cut Flowers</t>
  </si>
  <si>
    <t>Limonium Other - Cut Flowers</t>
  </si>
  <si>
    <t>Limonium Sinuatum - Cut Flowers</t>
  </si>
  <si>
    <t>Matthiola - Cut Flowers</t>
  </si>
  <si>
    <t>Matthiola Incana - Cut Flowers</t>
  </si>
  <si>
    <t>Narcissus - Cut Flowers</t>
  </si>
  <si>
    <t>Ornithogalum - Cut Flowers</t>
  </si>
  <si>
    <t>Ornithogalum Saundersiae - Cut Flowers</t>
  </si>
  <si>
    <t>Paeonia - Cut Flowers</t>
  </si>
  <si>
    <t>Phalaenopsis - Cut Flowers</t>
  </si>
  <si>
    <t>Phlox - Cut Flowers</t>
  </si>
  <si>
    <t>Pittosporum - Cut Flowers</t>
  </si>
  <si>
    <t>Ranunculus - Cut Flowers</t>
  </si>
  <si>
    <t>Ranunculus Asiaticus - Cut Flowers</t>
  </si>
  <si>
    <t>Ranunculus Other - Cut Flowers</t>
  </si>
  <si>
    <t>Rosa - Cut Flowers</t>
  </si>
  <si>
    <t>Solidago - Cut Flowers</t>
  </si>
  <si>
    <t>Strelitzia - Cut Flowers</t>
  </si>
  <si>
    <t>Strelitzia Reginae - Cut Flowers</t>
  </si>
  <si>
    <t>Syringa - Cut Flowers</t>
  </si>
  <si>
    <t>Syringa Vulgaris - Cut Flowers</t>
  </si>
  <si>
    <t>Tanacetum - Cut Flowers</t>
  </si>
  <si>
    <t>Tanacetum Parthenium - Cut Flowers</t>
  </si>
  <si>
    <t>Trachelium - Cut Flowers</t>
  </si>
  <si>
    <t>Trachelium Caeruleum - Cut Flowers</t>
  </si>
  <si>
    <t>Tulipa - Cut Flowers</t>
  </si>
  <si>
    <t>Vanda - Cut Flowers</t>
  </si>
  <si>
    <t>Veronica - Cut Flowers</t>
  </si>
  <si>
    <t>Viburnum - Cut Flowers</t>
  </si>
  <si>
    <t>Viburnum Opulus - Cut Flowers</t>
  </si>
  <si>
    <t>Zantedeschia - Cut Flowers</t>
  </si>
  <si>
    <t>Zantedeschia Aethiopica - Cut Flowers</t>
  </si>
  <si>
    <t>Zantedeschia Other - Cut Flowers</t>
  </si>
  <si>
    <t>Cut Greens</t>
  </si>
  <si>
    <t>Agapanthus - Cut Greens</t>
  </si>
  <si>
    <t>Anthurium - Cut Greens</t>
  </si>
  <si>
    <t>Asparagus - Cut Greens</t>
  </si>
  <si>
    <t>Asparagus Setaceus - Cut Greens</t>
  </si>
  <si>
    <t>Asparagus Umbellatus - Cut Greens</t>
  </si>
  <si>
    <t>Aspidistra - Cut Greens</t>
  </si>
  <si>
    <t>Aspidistra Elatior - Cut Greens</t>
  </si>
  <si>
    <t>Astilbe - Cut Greens</t>
  </si>
  <si>
    <t>Astilbe Other - Cut Greens</t>
  </si>
  <si>
    <t>Brassica - Cut Greens</t>
  </si>
  <si>
    <t>Brassica Oleracea - Cut Greens</t>
  </si>
  <si>
    <t>Carthamus - Cut Greens</t>
  </si>
  <si>
    <t>Carthamus Tinctorius - Cut Greens</t>
  </si>
  <si>
    <t>Corylus - Cut Greens</t>
  </si>
  <si>
    <t>Corylus Avellana - Cut Greens</t>
  </si>
  <si>
    <t>Crocosmia - Cut Greens</t>
  </si>
  <si>
    <t>Cucumis - Cut Greens</t>
  </si>
  <si>
    <t>Cucurbita - Cut Greens</t>
  </si>
  <si>
    <t>Cucurbita Maxima - Cut Greens</t>
  </si>
  <si>
    <t>Cucurbita Other - Cut Greens</t>
  </si>
  <si>
    <t>Cucurbita Pepo - Cut Greens</t>
  </si>
  <si>
    <t>Cut Greens Other</t>
  </si>
  <si>
    <t>Cut Greens Variety Packs</t>
  </si>
  <si>
    <t>Cut Green Variety Packs</t>
  </si>
  <si>
    <t>Dracaena - Cut Greens</t>
  </si>
  <si>
    <t>Dracaena Sanderiana - Cut Greens</t>
  </si>
  <si>
    <t>Eucalyptus - Cut Greens</t>
  </si>
  <si>
    <t>Eucalyptus Cinerea - Cut Greens</t>
  </si>
  <si>
    <t>Eupatorium - Cut Greens</t>
  </si>
  <si>
    <t>Eupatorium Rugosum - Cut Greens</t>
  </si>
  <si>
    <t>Fatsia - Cut Greens</t>
  </si>
  <si>
    <t>Fatsia Japonica - Cut Greens</t>
  </si>
  <si>
    <t>Gomphocarpus - Cut Greens</t>
  </si>
  <si>
    <t>Gomphocarpus Fruticosus - Cut Greens</t>
  </si>
  <si>
    <t>Hydrangea - Cut Greens</t>
  </si>
  <si>
    <t>Hydrangea Macrophylla - Cut Greens</t>
  </si>
  <si>
    <t>Ilex - Cut Greens</t>
  </si>
  <si>
    <t>Ilex Verticillata - Cut Greens</t>
  </si>
  <si>
    <t>Leucadendron - Cut Greens</t>
  </si>
  <si>
    <t>Lilium - Cut Greens</t>
  </si>
  <si>
    <t>Matthiola - Cut Greens</t>
  </si>
  <si>
    <t>Matthiola Incana - Cut Greens</t>
  </si>
  <si>
    <t>Monstera - Cut Greens</t>
  </si>
  <si>
    <t>Panicum - Cut Greens</t>
  </si>
  <si>
    <t>Physalis - Cut Greens</t>
  </si>
  <si>
    <t>Physalis Alkekengi - Cut Greens</t>
  </si>
  <si>
    <t>Pittosporum - Cut Greens</t>
  </si>
  <si>
    <t>Quercus - Cut Greens</t>
  </si>
  <si>
    <t>Quercus Rubra - Cut Greens</t>
  </si>
  <si>
    <t>Rosa - Cut Greens</t>
  </si>
  <si>
    <t>Rosa Rose/Hip - Cut Greens</t>
  </si>
  <si>
    <t>Ruscus - Cut Greens</t>
  </si>
  <si>
    <t>Ruscus Hypophyllum - Cut Greens</t>
  </si>
  <si>
    <t>Salix - Cut Greens</t>
  </si>
  <si>
    <t>Setaria - Cut Greens</t>
  </si>
  <si>
    <t>Setaria Italica - Cut Greens</t>
  </si>
  <si>
    <t>Strelitzia - Cut Greens</t>
  </si>
  <si>
    <t>Strelitzia Reginae - Cut Greens</t>
  </si>
  <si>
    <t>Symphoricarpos - Cut Greens</t>
  </si>
  <si>
    <t>Syringa - Cut Greens</t>
  </si>
  <si>
    <t>Syringa Vulgaris - Cut Greens</t>
  </si>
  <si>
    <t>Thlaspi - Cut Greens</t>
  </si>
  <si>
    <t>Viburnum - Cut Greens</t>
  </si>
  <si>
    <t>Viburnum Opulus - Cut Greens</t>
  </si>
  <si>
    <t>Zantedeschia - Cut Greens</t>
  </si>
  <si>
    <t>Zantedeschia Aethiopica - Cut Greens</t>
  </si>
  <si>
    <t>Live Plants (Genus A thru G)</t>
  </si>
  <si>
    <t>Aechmea - Live Plants</t>
  </si>
  <si>
    <t>Aeonium - Live Plants</t>
  </si>
  <si>
    <t>Aeonium Arboreum - Live Plants</t>
  </si>
  <si>
    <t>Agapanthus - Live Plants</t>
  </si>
  <si>
    <t>Alocasia - Live Plants</t>
  </si>
  <si>
    <t>Aloe - Live Plants</t>
  </si>
  <si>
    <t>Alstroemeria - Live Plants</t>
  </si>
  <si>
    <t>Anemone - Live Plants</t>
  </si>
  <si>
    <t>Anemone Hupehensis - Live Plants</t>
  </si>
  <si>
    <t>Angelonia - Live Plants</t>
  </si>
  <si>
    <t>Anisodontea - Live Plants</t>
  </si>
  <si>
    <t>Anisodontea Capensis - Live Plants</t>
  </si>
  <si>
    <t>Anthurium - Live Plants</t>
  </si>
  <si>
    <t>Antirrhinum - Live Plants</t>
  </si>
  <si>
    <t>Antirrhinum Majus - Live Plants</t>
  </si>
  <si>
    <t>Argyranthemum - Live Plants</t>
  </si>
  <si>
    <t>Argyranthemum Frutescens - Live Plants</t>
  </si>
  <si>
    <t>Armeria - Live Plants</t>
  </si>
  <si>
    <t>Armeria Maritima - Live Plants</t>
  </si>
  <si>
    <t>Aster - Live Plants</t>
  </si>
  <si>
    <t>Astilbe - Live Plants</t>
  </si>
  <si>
    <t>Aubrieta - Live Plants</t>
  </si>
  <si>
    <t>Aubrieta Gracilis - Live Plants</t>
  </si>
  <si>
    <t>Begonia - Live Plants</t>
  </si>
  <si>
    <t>Bellis - Live Plants</t>
  </si>
  <si>
    <t>Bellis Perennis - Live Plants</t>
  </si>
  <si>
    <t>Bidens - Live Plants</t>
  </si>
  <si>
    <t>Bougainvillea - Live Plants</t>
  </si>
  <si>
    <t>Brachyscome - Live Plants</t>
  </si>
  <si>
    <t>Brachyscome Multifida - Live Plants</t>
  </si>
  <si>
    <t>Brassica - Live Plants</t>
  </si>
  <si>
    <t>Bromelia - Live Plants</t>
  </si>
  <si>
    <t>Brugmansia - Live Plants</t>
  </si>
  <si>
    <t>Calathea - Live Plants</t>
  </si>
  <si>
    <t>Calibrachoa - Live Plants</t>
  </si>
  <si>
    <t>Calocephalus - Live Plants</t>
  </si>
  <si>
    <t>Calocephalus Brownii - Live Plants</t>
  </si>
  <si>
    <t>Campanula - Live Plants</t>
  </si>
  <si>
    <t>Campanula Portenschlagiana - Live Plants</t>
  </si>
  <si>
    <t>Canna - Live Plants</t>
  </si>
  <si>
    <t>Castanospermum - Live Plants</t>
  </si>
  <si>
    <t>Celosia - Live Plants</t>
  </si>
  <si>
    <t>Chamaedorea - Live Plants</t>
  </si>
  <si>
    <t>Chamaedorea Elegans - Live Plants</t>
  </si>
  <si>
    <t>Chlorophytum - Live Plants</t>
  </si>
  <si>
    <t>Chlorophytum Comosum - Live Plants</t>
  </si>
  <si>
    <t>Chrysanthemum - Live Plants</t>
  </si>
  <si>
    <t>Clivia - Live Plants</t>
  </si>
  <si>
    <t>Clivia Miniata - Live Plants</t>
  </si>
  <si>
    <t>Cocos - Live Plants</t>
  </si>
  <si>
    <t>Cocos Nucifera - Live Plants</t>
  </si>
  <si>
    <t>Codiaeum - Live Plants</t>
  </si>
  <si>
    <t>Codiaeum Variegatum - Live Plants</t>
  </si>
  <si>
    <t>Coffea - Live Plants</t>
  </si>
  <si>
    <t>Cordyline - Live Plants</t>
  </si>
  <si>
    <t>Cordyline Australis - Live Plants</t>
  </si>
  <si>
    <t>Coreopsis - Live Plants</t>
  </si>
  <si>
    <t>Coreopsis Grandiflora - Live Plants</t>
  </si>
  <si>
    <t>Cortaderia - Live Plants</t>
  </si>
  <si>
    <t>Cortaderia Selloana - Live Plants</t>
  </si>
  <si>
    <t>Cosmos - Live Plants</t>
  </si>
  <si>
    <t>Cosmos Bipinnatus - Live Plants</t>
  </si>
  <si>
    <t>Cuphea - Live Plants</t>
  </si>
  <si>
    <t>Cuphea Hyssopifolia - Live Plants</t>
  </si>
  <si>
    <t>Cupressus - Live Plants</t>
  </si>
  <si>
    <t>Cupressus Macrocarpa - Live Plants</t>
  </si>
  <si>
    <t>Curcuma - Live Plants</t>
  </si>
  <si>
    <t>Curcuma Alismatifolia - Live Plants</t>
  </si>
  <si>
    <t>Cycas - Live Plants</t>
  </si>
  <si>
    <t>Cycas Revoluta - Live Plants</t>
  </si>
  <si>
    <t>Cyclamen - Live Plants</t>
  </si>
  <si>
    <t>Cyclamen Persicum - Live Plants</t>
  </si>
  <si>
    <t>Cymbidium - Live Plants</t>
  </si>
  <si>
    <t>Cyperus - Live Plants</t>
  </si>
  <si>
    <t>Cyperus Alternifolius - Live Plants</t>
  </si>
  <si>
    <t>Dahlia - Live Plants</t>
  </si>
  <si>
    <t>Delphinium - Live Plants</t>
  </si>
  <si>
    <t>Dendrobium - Live Plants</t>
  </si>
  <si>
    <t>Dendrobium Nobile - Live Plants</t>
  </si>
  <si>
    <t>Dianthus - Live Plants</t>
  </si>
  <si>
    <t>Dicentra - Live Plants</t>
  </si>
  <si>
    <t>Dicentra Spectabilis - Live Plants</t>
  </si>
  <si>
    <t>Dieffenbachia - Live Plants</t>
  </si>
  <si>
    <t>Dionaea - Live Plants</t>
  </si>
  <si>
    <t>Dionaea Muscipula - Live Plants</t>
  </si>
  <si>
    <t>Dorotheanthus - Live Plants</t>
  </si>
  <si>
    <t>Dorotheanthus Bellidiformis - Live Plants</t>
  </si>
  <si>
    <t>Dracaena - Live Plants</t>
  </si>
  <si>
    <t>Dracaena Marginata - Live Plants</t>
  </si>
  <si>
    <t>Dypsis - Live Plants</t>
  </si>
  <si>
    <t>Dypsis Lutescens - Live Plants</t>
  </si>
  <si>
    <t>Echeveria - Live Plants</t>
  </si>
  <si>
    <t>Echinacea - Live Plants</t>
  </si>
  <si>
    <t>Echinacea Purpurea - Live Plants</t>
  </si>
  <si>
    <t>Epipremnum - Live Plants</t>
  </si>
  <si>
    <t>Epipremnum Pinnatum - Live Plants</t>
  </si>
  <si>
    <t>Euphorbia - Live Plants</t>
  </si>
  <si>
    <t>Euphorbia Pulcherrima - Live Plants</t>
  </si>
  <si>
    <t>Euryops - Live Plants</t>
  </si>
  <si>
    <t>Fargesia - Live Plants</t>
  </si>
  <si>
    <t>Fargesia Murieliae - Live Plants</t>
  </si>
  <si>
    <t>Felicia - Live Plants</t>
  </si>
  <si>
    <t>Felicia Amelloides - Live Plants</t>
  </si>
  <si>
    <t>Festuca - Live Plants</t>
  </si>
  <si>
    <t>Festuca Glauca - Live Plants</t>
  </si>
  <si>
    <t>Ficus - Live Plants</t>
  </si>
  <si>
    <t>Ficus Benjamina - Live Plants</t>
  </si>
  <si>
    <t>Fittonia - Live Plants</t>
  </si>
  <si>
    <t>Fuchsia - Live Plants</t>
  </si>
  <si>
    <t>Gardenia - Live Plants</t>
  </si>
  <si>
    <t>Gardenia Jasminoides - Live Plants</t>
  </si>
  <si>
    <t>Gaura - Live Plants</t>
  </si>
  <si>
    <t>Gaura Lindheimeri - Live Plants</t>
  </si>
  <si>
    <t>Gazania - Live Plants</t>
  </si>
  <si>
    <t>Gentiana - Live Plants</t>
  </si>
  <si>
    <t>Gerbera - Live Plants</t>
  </si>
  <si>
    <t>Guzmania - Live Plants</t>
  </si>
  <si>
    <t>Gypsophila - Live Plants</t>
  </si>
  <si>
    <t>Gypsophila Muralis - Live Plants</t>
  </si>
  <si>
    <t>Live Plants (Genus H thru Z)</t>
  </si>
  <si>
    <t>Hedera - Live Plants</t>
  </si>
  <si>
    <t>Hedera Helix - Live Plants</t>
  </si>
  <si>
    <t>Helianthus - Live Plants</t>
  </si>
  <si>
    <t>Helianthus Annuus - Live Plants</t>
  </si>
  <si>
    <t>Helichrysum - Live Plants</t>
  </si>
  <si>
    <t>Helichrysum Petiolare - Live Plants</t>
  </si>
  <si>
    <t>Heliotropium - Live Plants</t>
  </si>
  <si>
    <t>Helleborus - Live Plants</t>
  </si>
  <si>
    <t>Helleborus Niger - Live Plants</t>
  </si>
  <si>
    <t>Heuchera - Live Plants</t>
  </si>
  <si>
    <t>Hibiscus - Live Plants</t>
  </si>
  <si>
    <t>Hibiscus Rosa-Sinensis - Live Plants</t>
  </si>
  <si>
    <t>Hippeastrum - Live Plants</t>
  </si>
  <si>
    <t>Hordeum - Live Plants</t>
  </si>
  <si>
    <t>Hosta - Live Plants</t>
  </si>
  <si>
    <t>Howea - Live Plants</t>
  </si>
  <si>
    <t>Howea Forsteriana - Live Plants</t>
  </si>
  <si>
    <t>Hyacinthus - Live Plants</t>
  </si>
  <si>
    <t>Hyacinthus Orientalis - Live Plants</t>
  </si>
  <si>
    <t>Hydrangea - Live Plants</t>
  </si>
  <si>
    <t>Hydrangea Macrophylla - Live Plants</t>
  </si>
  <si>
    <t>Impatiens - Live Plants</t>
  </si>
  <si>
    <t>Jasminum - Live Plants</t>
  </si>
  <si>
    <t>Jasminum Polyanthum - Live Plants</t>
  </si>
  <si>
    <t>Kalanchoe - Live Plants</t>
  </si>
  <si>
    <t>Kalanchoe Blossfeldiana - Live Plants</t>
  </si>
  <si>
    <t>Lantana - Live Plants</t>
  </si>
  <si>
    <t>Lantana Camara - Live Plants</t>
  </si>
  <si>
    <t>Leucanthemum - Live Plants</t>
  </si>
  <si>
    <t>Lewisia - Live Plants</t>
  </si>
  <si>
    <t>Lewisia Cotyledon - Live Plants</t>
  </si>
  <si>
    <t>Lilium - Live Plants</t>
  </si>
  <si>
    <t>Lithodora - Live Plants</t>
  </si>
  <si>
    <t>Lithodora Diffusa - Live Plants</t>
  </si>
  <si>
    <t>Live Plant Variety Packs</t>
  </si>
  <si>
    <t>Live Plants Other</t>
  </si>
  <si>
    <t>Ferns - Live Plants Other</t>
  </si>
  <si>
    <t>Grasses - Live Plants Other</t>
  </si>
  <si>
    <t>Herbs - Live Plants Other</t>
  </si>
  <si>
    <t>Succulents/Cacti - Live Plants Other</t>
  </si>
  <si>
    <t>Water Plants - Live Plants Other</t>
  </si>
  <si>
    <t>Livistona - Live Plants</t>
  </si>
  <si>
    <t>Livistona Rotundifolia - Live Plants</t>
  </si>
  <si>
    <t>Lobelia - Live Plants</t>
  </si>
  <si>
    <t>Lobelia Erinus - Live Plants</t>
  </si>
  <si>
    <t>Lotus - Live Plants</t>
  </si>
  <si>
    <t>Lotus Corniculatus - Live Plants</t>
  </si>
  <si>
    <t>Ludwigia - Live Plants</t>
  </si>
  <si>
    <t>Lupinus - Live Plants</t>
  </si>
  <si>
    <t>Mandevilla - Live Plants</t>
  </si>
  <si>
    <t>Medinilla - Live Plants</t>
  </si>
  <si>
    <t>Medinilla Magnifica - Live Plants</t>
  </si>
  <si>
    <t>Miltonia - Live Plants</t>
  </si>
  <si>
    <t>Musa - Live Plants</t>
  </si>
  <si>
    <t>Muscari - Live Plants</t>
  </si>
  <si>
    <t>Myosotis - Live Plants</t>
  </si>
  <si>
    <t>Myosotis Sylvatica - Live Plants</t>
  </si>
  <si>
    <t>Narcissus - Live Plants</t>
  </si>
  <si>
    <t>Nephrolepis - Live Plants</t>
  </si>
  <si>
    <t>Nephrolepis Exaltata - Live Plants</t>
  </si>
  <si>
    <t>Nolina - Live Plants</t>
  </si>
  <si>
    <t>Nolina Recurvata - Live Plants</t>
  </si>
  <si>
    <t>Nymphaea - Live Plants</t>
  </si>
  <si>
    <t>Oncidium - Live Plants</t>
  </si>
  <si>
    <t>Orchis - Live Plants</t>
  </si>
  <si>
    <t>Ornithogalum - Live Plants</t>
  </si>
  <si>
    <t>Ornithogalum Thyrsoides - Live Plants</t>
  </si>
  <si>
    <t>Osteospermum - Live Plants</t>
  </si>
  <si>
    <t>Pachira - Live Plants</t>
  </si>
  <si>
    <t>Pachira Aquatica - Live Plants</t>
  </si>
  <si>
    <t>Paeonia - Live Plants</t>
  </si>
  <si>
    <t>Papaver - Live Plants</t>
  </si>
  <si>
    <t>Papaver Nudicaule - Live Plants</t>
  </si>
  <si>
    <t>Paphiopedilum - Live Plants</t>
  </si>
  <si>
    <t>Pelargonium - Live Plants</t>
  </si>
  <si>
    <t>Pennisetum - Live Plants</t>
  </si>
  <si>
    <t>Peperomia - Live Plants</t>
  </si>
  <si>
    <t>Petunia - Live Plants</t>
  </si>
  <si>
    <t>Phalaenopsis - Live Plants</t>
  </si>
  <si>
    <t>Philodendron - Live Plants</t>
  </si>
  <si>
    <t>Phlox - Live Plants</t>
  </si>
  <si>
    <t>Phoenix - Live Plants</t>
  </si>
  <si>
    <t>Phoenix Roebelenii - Live Plants</t>
  </si>
  <si>
    <t>Pilea - Live Plants</t>
  </si>
  <si>
    <t>Platycodon - Live Plants</t>
  </si>
  <si>
    <t>Platycodon Grandiflorus - Live Plants</t>
  </si>
  <si>
    <t>Plectranthus - Live Plants</t>
  </si>
  <si>
    <t>Polyscias - Live Plants</t>
  </si>
  <si>
    <t>Portulaca - Live Plants</t>
  </si>
  <si>
    <t>Primula - Live Plants</t>
  </si>
  <si>
    <t>Ranunculus - Live Plants</t>
  </si>
  <si>
    <t>Rhapis - Live Plants</t>
  </si>
  <si>
    <t>Rhipsalidopsis - Live Plants</t>
  </si>
  <si>
    <t>Rhododendron - Live Plants</t>
  </si>
  <si>
    <t>Rosa - Live Plants</t>
  </si>
  <si>
    <t>Saintpaulia - Live Plants</t>
  </si>
  <si>
    <t>Salvia - Live Plants</t>
  </si>
  <si>
    <t>Salvia Nemorosa - Live Plants</t>
  </si>
  <si>
    <t>Sansevieria - Live Plants</t>
  </si>
  <si>
    <t>Sansevieria Cylindrica - Live Plants</t>
  </si>
  <si>
    <t>Sanvitalia - Live Plants</t>
  </si>
  <si>
    <t>Sanvitalia Procumbens - Live Plants</t>
  </si>
  <si>
    <t>Saxifraga - Live Plants</t>
  </si>
  <si>
    <t>Schefflera - Live Plants</t>
  </si>
  <si>
    <t>Schefflera Arboricola - Live Plants</t>
  </si>
  <si>
    <t>Schlumbergera - Live Plants</t>
  </si>
  <si>
    <t>Sedum - Live Plants</t>
  </si>
  <si>
    <t>Sempervivum - Live Plants</t>
  </si>
  <si>
    <t>Senecio - Live Plants</t>
  </si>
  <si>
    <t>Senecio Maritima - Live Plants</t>
  </si>
  <si>
    <t>Sinningia - Live Plants</t>
  </si>
  <si>
    <t>Solanum - Live Plants</t>
  </si>
  <si>
    <t>Solanum Rantonnetii - Live Plants</t>
  </si>
  <si>
    <t>Spathiphyllum - Live Plants</t>
  </si>
  <si>
    <t>Stephanotis - Live Plants</t>
  </si>
  <si>
    <t>Stephanotis Floribunda - Live Plants</t>
  </si>
  <si>
    <t>Sutera - Live Plants</t>
  </si>
  <si>
    <t>Sutera Cordata - Live Plants</t>
  </si>
  <si>
    <t>Tagetes - Live Plants</t>
  </si>
  <si>
    <t>Tillandsia - Live Plants</t>
  </si>
  <si>
    <t>Tillandsia Cyanea - Live Plants</t>
  </si>
  <si>
    <t>Tulipa - Live Plants</t>
  </si>
  <si>
    <t>Vanda - Live Plants</t>
  </si>
  <si>
    <t>Verbena - Live Plants</t>
  </si>
  <si>
    <t>Viola - Live Plants</t>
  </si>
  <si>
    <t>Vriesea - Live Plants</t>
  </si>
  <si>
    <t>XBurrageara - Live Plants</t>
  </si>
  <si>
    <t>Xburrageara - Live Plants</t>
  </si>
  <si>
    <t>XCitrofortunella - Live Plants</t>
  </si>
  <si>
    <t>Xcitrofortunella Microcarpa - Live Plants</t>
  </si>
  <si>
    <t>Yucca - Live Plants</t>
  </si>
  <si>
    <t>Zamioculcas - Live Plants</t>
  </si>
  <si>
    <t>Zamioculcas Zamiifolia - Live Plants</t>
  </si>
  <si>
    <t>Zantedeschia - Live Plants</t>
  </si>
  <si>
    <t>Plants Variety Packs</t>
  </si>
  <si>
    <t>Seedlings - Ready to Grow</t>
  </si>
  <si>
    <t>Seeds/Spores</t>
  </si>
  <si>
    <t>Seeds</t>
  </si>
  <si>
    <t>Grass Seeds</t>
  </si>
  <si>
    <t>Green Manure Seeds</t>
  </si>
  <si>
    <t>Seeds - Other</t>
  </si>
  <si>
    <t>Spores</t>
  </si>
  <si>
    <t>Spores - Other</t>
  </si>
  <si>
    <t>Shrubs/Trees</t>
  </si>
  <si>
    <t>Abies (Fir)</t>
  </si>
  <si>
    <t>Abies balsamea (Balsam fir) - Live Plants</t>
  </si>
  <si>
    <t>Abies concolor (While fir) - Live Plants</t>
  </si>
  <si>
    <t>Abies fraseri (Fraser fir) - Live Plants</t>
  </si>
  <si>
    <t>Abies grandis (Grand fir or Giant fir) - Live Plants</t>
  </si>
  <si>
    <t>Abies guatemalensis (Guatemalan fir) - Live Plants</t>
  </si>
  <si>
    <t>Abies koreana (Korean fir) - Live Plants</t>
  </si>
  <si>
    <t>Abies lasiocarpa (Alpine fir) - Live Plants</t>
  </si>
  <si>
    <t>Abies magnifica (Silvertip fir or Red fir) - Live Plants</t>
  </si>
  <si>
    <t>Abies nordmanniana (Nordmann fir) - Live Plants</t>
  </si>
  <si>
    <t>Abies procera (Noble fir) - Live Plants</t>
  </si>
  <si>
    <t>Araucaria</t>
  </si>
  <si>
    <t>Araucaria heterophylla (Nordfolk Island pine) - Live Plants</t>
  </si>
  <si>
    <t>Picea</t>
  </si>
  <si>
    <t>Picea abies (Common spruce or Norway spruce) - Live Plants</t>
  </si>
  <si>
    <t>Picea omorika (Serbian spruce) - Live Plants</t>
  </si>
  <si>
    <t>Picea pungens (Colorado spruce) - Live Plants</t>
  </si>
  <si>
    <t>Pinus</t>
  </si>
  <si>
    <t>Pinus cembra (Swiss pine) - Live Plants</t>
  </si>
  <si>
    <t>Pinus edulis (Two-needle Pinyon pine) - Live Plants</t>
  </si>
  <si>
    <t>Pinus jeffreyi (Jeffreyi pine) - Live Plants</t>
  </si>
  <si>
    <t>Pinus monophylla (Single-leaf Pinyon pine) - Live Plants</t>
  </si>
  <si>
    <t>Pinus pinea (Stone pine) - Live Plants</t>
  </si>
  <si>
    <t>Pinus sylvestris (Scots pine) - Live Plants</t>
  </si>
  <si>
    <t>Shrubs/Trees - Other</t>
  </si>
  <si>
    <t>Vegetables/Fungi Plants</t>
  </si>
  <si>
    <t>Vegetables/Fungi</t>
  </si>
  <si>
    <t>Household/Office Furniture/Furnishings</t>
  </si>
  <si>
    <t>Baby Furnishings</t>
  </si>
  <si>
    <t>Baby Sanitary Furnishings</t>
  </si>
  <si>
    <t>Baby Bath Safety Products</t>
  </si>
  <si>
    <t>Baby Baths/Bath Chairs/Bath Cradles</t>
  </si>
  <si>
    <t>Baby Changing Mats</t>
  </si>
  <si>
    <t>Baby Changing Table</t>
  </si>
  <si>
    <t>Baby Potties/Training Seats</t>
  </si>
  <si>
    <t>Baby Sanitary Furnishings - Other</t>
  </si>
  <si>
    <t>Baby Sanitary Furnishings - Replacement Parts</t>
  </si>
  <si>
    <t>Baby Sanitary Furnishings Variety Pack</t>
  </si>
  <si>
    <t>Household Baby Beds/Mattresses</t>
  </si>
  <si>
    <t>Baby Cot Mattress</t>
  </si>
  <si>
    <t>Baby Cots/Cot Beds/Bassinet</t>
  </si>
  <si>
    <t>Household Baby Beds/Mattresses - Other</t>
  </si>
  <si>
    <t>Household Baby Beds/Mattresses - Replacement Parts</t>
  </si>
  <si>
    <t>Household Baby Beds/Mattresses Variety Pack</t>
  </si>
  <si>
    <t>Household Baby Seating</t>
  </si>
  <si>
    <t>Baby Bouncing Cradles/Rocker Seats (Non Powered)</t>
  </si>
  <si>
    <t>Baby Bouncing Cradles/Rocker Seats (Powered)</t>
  </si>
  <si>
    <t>Baby High Chair</t>
  </si>
  <si>
    <t>Household Baby Seating - Other</t>
  </si>
  <si>
    <t>Household Baby Seating - Replacement Parts</t>
  </si>
  <si>
    <t>Household Baby Seating Variety Pack</t>
  </si>
  <si>
    <t>Fabric/Textile Furnishings Variety Packs</t>
  </si>
  <si>
    <t>Cushions Cases/Protectors - Detachable</t>
  </si>
  <si>
    <t>Curtains</t>
  </si>
  <si>
    <t>Cushions</t>
  </si>
  <si>
    <t>Fabric/Textile Towels</t>
  </si>
  <si>
    <t>Furnishing Floor Rugs/Mats - Detachable</t>
  </si>
  <si>
    <t>Horizontal Window Blinds</t>
  </si>
  <si>
    <t>Household/Office Fabric/Textile Furnishing Variety Packs</t>
  </si>
  <si>
    <t>Household/Office Fabric/Textile Furnishings Other</t>
  </si>
  <si>
    <t>Pleated Window Shades</t>
  </si>
  <si>
    <t>Roll-down Window Blinds</t>
  </si>
  <si>
    <t>Roll-down Window Shades</t>
  </si>
  <si>
    <t>Roman Window Shades</t>
  </si>
  <si>
    <t>Vertical Window Blinds</t>
  </si>
  <si>
    <t>Window Treatment Replacement Parts/Accessories</t>
  </si>
  <si>
    <t>Household/Office Furnishings</t>
  </si>
  <si>
    <t>Household/Bedding/Office Furnishings</t>
  </si>
  <si>
    <t>Bed Sheets/Valances</t>
  </si>
  <si>
    <t>Blankets/Throws (Non Powered)</t>
  </si>
  <si>
    <t>Blankets/Throws (Powered)</t>
  </si>
  <si>
    <t>Duvets/Quilts</t>
  </si>
  <si>
    <t>Duvets/Quilts Covers/Protectors - Detachable</t>
  </si>
  <si>
    <t>Pillow Cases/Protectors - Detachable</t>
  </si>
  <si>
    <t>Pillows</t>
  </si>
  <si>
    <t>Household/Office Furniture</t>
  </si>
  <si>
    <t>Display Stands</t>
  </si>
  <si>
    <t>Display Stand</t>
  </si>
  <si>
    <t>Household Beds/Mattresses</t>
  </si>
  <si>
    <t>Household Adjustable Beds (Non Powered)</t>
  </si>
  <si>
    <t>Household Adjustable Beds (Powered)</t>
  </si>
  <si>
    <t>Household Bed Frames/Bedsteads</t>
  </si>
  <si>
    <t>Household Beds/Mattresses Other</t>
  </si>
  <si>
    <t>Household Beds/Mattresses Variety Packs</t>
  </si>
  <si>
    <t>Household Inflatable Beds/Water Beds</t>
  </si>
  <si>
    <t>Household Mattresses</t>
  </si>
  <si>
    <t>Household/Office Furniture Accessories</t>
  </si>
  <si>
    <t>Furniture Castors/Pads/Slides</t>
  </si>
  <si>
    <t>Furniture Legs</t>
  </si>
  <si>
    <t>Shelf Grip Liner/Contact Paper</t>
  </si>
  <si>
    <t>Household/Office Furniture Variety Packs</t>
  </si>
  <si>
    <t>Household/Office Seating</t>
  </si>
  <si>
    <t>Bean Bags/Pouffes/Ottomans</t>
  </si>
  <si>
    <t>Household/Office Chairs/Stools (Non Powered)</t>
  </si>
  <si>
    <t>Household/Office Chairs/Stools (Powered)</t>
  </si>
  <si>
    <t>Household/Office Foot Rests</t>
  </si>
  <si>
    <t>Household/Office Seating Other</t>
  </si>
  <si>
    <t>Household/Office Seating Variety Packs</t>
  </si>
  <si>
    <t>Household/Office Sofa Beds</t>
  </si>
  <si>
    <t>Household/Office Sofas (Non Powered)</t>
  </si>
  <si>
    <t>Household/Office Sofas (Powered)</t>
  </si>
  <si>
    <t>Inflatable Seating</t>
  </si>
  <si>
    <t>Household/Office Storage/Display Furniture/Screens</t>
  </si>
  <si>
    <t>Chests of Drawers (Dressers)/Drawers</t>
  </si>
  <si>
    <t>Filing Cabinets</t>
  </si>
  <si>
    <t>Household Organisers/Tidies</t>
  </si>
  <si>
    <t>Household/Office Bar Counters</t>
  </si>
  <si>
    <t>Household/Office Boxes/Baskets</t>
  </si>
  <si>
    <t>Household/Office Cupboards/Display Cabinets</t>
  </si>
  <si>
    <t>Household/Office Partitions/Screens</t>
  </si>
  <si>
    <t>Household/Office Shelving Units</t>
  </si>
  <si>
    <t>Household/Office Storage/Display Furniture Other</t>
  </si>
  <si>
    <t>Household/Office Storage/Display Furniture/Screens Variety Packs</t>
  </si>
  <si>
    <t>Household/Office Wardrobes/Lockers</t>
  </si>
  <si>
    <t>Storage Rails/Holders</t>
  </si>
  <si>
    <t>Universal Entertainment Units</t>
  </si>
  <si>
    <t>Universal Turntables</t>
  </si>
  <si>
    <t>Worktops/Countertops</t>
  </si>
  <si>
    <t>Household/Office Tables/Desks</t>
  </si>
  <si>
    <t>Household/Office Desks/Workstations</t>
  </si>
  <si>
    <t>Household/Office Tables</t>
  </si>
  <si>
    <t>Household/Office Tables/Desks Other</t>
  </si>
  <si>
    <t>Household/Office Tables/Desks Variety Packs</t>
  </si>
  <si>
    <t>Ornamental Furnishings</t>
  </si>
  <si>
    <t>Clocks</t>
  </si>
  <si>
    <t>Alarm Clocks</t>
  </si>
  <si>
    <t>Clocks - Replacement Parts</t>
  </si>
  <si>
    <t>Decorative Banners/Flags</t>
  </si>
  <si>
    <t>Decorative Banners/Flags - Accessories</t>
  </si>
  <si>
    <t>Ornamental Furnishings Variety Packs</t>
  </si>
  <si>
    <t>Ornaments</t>
  </si>
  <si>
    <t>Artificial Flowers/Plants/Trees</t>
  </si>
  <si>
    <t>Candle Holders/Accessories</t>
  </si>
  <si>
    <t>Candles</t>
  </si>
  <si>
    <t>Christmas Tree - Artificial (Non Powered)</t>
  </si>
  <si>
    <t>Decorative Magnets/Stickers/Window Clings</t>
  </si>
  <si>
    <t>Natural Ornaments</t>
  </si>
  <si>
    <t>Ornament Accessories</t>
  </si>
  <si>
    <t>Ornaments (Powered)</t>
  </si>
  <si>
    <t>Ornaments Variety Packs</t>
  </si>
  <si>
    <t>Seasonal Decorations (Non Powered)</t>
  </si>
  <si>
    <t>Seasonal Decorations (Powered)</t>
  </si>
  <si>
    <t>Sun/Dream Catchers/Windchimes</t>
  </si>
  <si>
    <t>Vases</t>
  </si>
  <si>
    <t>Pictures/Mirrors/Frames</t>
  </si>
  <si>
    <t>Mirrors</t>
  </si>
  <si>
    <t>Paintings</t>
  </si>
  <si>
    <t>Photographs</t>
  </si>
  <si>
    <t>Picture Frames</t>
  </si>
  <si>
    <t>Picture/Mirrors/Frames Other</t>
  </si>
  <si>
    <t>Pictures/Mirrors/Frames Variety Packs</t>
  </si>
  <si>
    <t>Posters/Prints</t>
  </si>
  <si>
    <t>Industrial Fluid Pumps/Systems</t>
  </si>
  <si>
    <t>Dynamic Pumps</t>
  </si>
  <si>
    <t>Centrifugal Pumps</t>
  </si>
  <si>
    <t>Between Bearings Pumps</t>
  </si>
  <si>
    <t>Overhung Pumps</t>
  </si>
  <si>
    <t>Vertically Suspended Pumps</t>
  </si>
  <si>
    <t>Fire Hydrant Systems</t>
  </si>
  <si>
    <t>Fire Fighting Equipment</t>
  </si>
  <si>
    <t>Submersible Pumps</t>
  </si>
  <si>
    <t>Industrial Floating Footbridges</t>
  </si>
  <si>
    <t>Industrial Floating Rafts</t>
  </si>
  <si>
    <t>Industrial Floats</t>
  </si>
  <si>
    <t>Industrial Guardrails</t>
  </si>
  <si>
    <t>Industrial Raft Lids/Covers</t>
  </si>
  <si>
    <t>Industrial Structures</t>
  </si>
  <si>
    <t>Industrial Pumps - Engines</t>
  </si>
  <si>
    <t>Industrial Pumps - Electric Engines</t>
  </si>
  <si>
    <t>Industrial Pumps -Combustion Engines</t>
  </si>
  <si>
    <t>Positive Displacement Pumps</t>
  </si>
  <si>
    <t>Pneumatics Pumps</t>
  </si>
  <si>
    <t>Reciprocating Pumps</t>
  </si>
  <si>
    <t>Diaphragm Pumps</t>
  </si>
  <si>
    <t>Piston Pumps</t>
  </si>
  <si>
    <t>Plunger Pumps</t>
  </si>
  <si>
    <t>Rotary Pumps</t>
  </si>
  <si>
    <t>Gear Pumps</t>
  </si>
  <si>
    <t>Lobe Pumps</t>
  </si>
  <si>
    <t>Peristaltic/Roller Pumps</t>
  </si>
  <si>
    <t>Progressive Cavity Pumps</t>
  </si>
  <si>
    <t>Screw Pumps</t>
  </si>
  <si>
    <t>Vane Pumps</t>
  </si>
  <si>
    <t>Kitchenware and Tableware</t>
  </si>
  <si>
    <t>Kitchenware</t>
  </si>
  <si>
    <t>Cookware/Bakeware</t>
  </si>
  <si>
    <t>Bakeware/Ovenware/Grillware (Non Disposable)</t>
  </si>
  <si>
    <t>Cookware (Disposable)</t>
  </si>
  <si>
    <t>Cookware/Bakeware Accessories/Replacement Parts</t>
  </si>
  <si>
    <t>Cookware/Bakeware Other</t>
  </si>
  <si>
    <t>Fondue Set (Non Powered)</t>
  </si>
  <si>
    <t>Fondue Set (Non Powered) - Accessories/Spare Parts</t>
  </si>
  <si>
    <t>Hob Pots/Pans/Woks/Cocottes</t>
  </si>
  <si>
    <t>Hob Pots/Pans/Woks/Cocottes Variety Packs</t>
  </si>
  <si>
    <t>Kitchen Cookware/Bakeware Variety Packs</t>
  </si>
  <si>
    <t>Disposable Food Containers</t>
  </si>
  <si>
    <t>Disposable Food Containers Other</t>
  </si>
  <si>
    <t>Disposable Food Containers Variety Packs</t>
  </si>
  <si>
    <t>Food Measuring Equipment</t>
  </si>
  <si>
    <t>Cooking Timers (Non Powered)</t>
  </si>
  <si>
    <t>Food Measuring Equipment Other</t>
  </si>
  <si>
    <t>Food Measuring Equipment Variety Packs</t>
  </si>
  <si>
    <t>Food Thermometers</t>
  </si>
  <si>
    <t>Food Volume Measuring Equipment</t>
  </si>
  <si>
    <t>Kitchen Scales (Non Powered)</t>
  </si>
  <si>
    <t>Food Preparation Equipment</t>
  </si>
  <si>
    <t>Baby Feeding Aids (Non Powered)</t>
  </si>
  <si>
    <t>Cookie Guns/Food Decorating Syringes (Non Powered)</t>
  </si>
  <si>
    <t>Corers/Peelers</t>
  </si>
  <si>
    <t>Flour/Sugar Shakers</t>
  </si>
  <si>
    <t>Food Funnels</t>
  </si>
  <si>
    <t>Food Preparation Bowls</t>
  </si>
  <si>
    <t>Food Preparation Brushes/Oil Pumps/Baster</t>
  </si>
  <si>
    <t>Food Preparation Equipment Other</t>
  </si>
  <si>
    <t>Food Preparation Equipment Variety Packs</t>
  </si>
  <si>
    <t>Kitchen Knife Sharpeners (Non Powered)</t>
  </si>
  <si>
    <t>Kitchen Knives/Cleavers</t>
  </si>
  <si>
    <t>Mincers/Choppers/Ricers/Pasta Makers (Non Powered)</t>
  </si>
  <si>
    <t>Multifunction Kitchen Tools</t>
  </si>
  <si>
    <t>Openers - Kitchen</t>
  </si>
  <si>
    <t>Paper Filters</t>
  </si>
  <si>
    <t>Rolling Pins</t>
  </si>
  <si>
    <t>Sieves/Strainers/Colanders</t>
  </si>
  <si>
    <t>Skewers/Sticks</t>
  </si>
  <si>
    <t>Slicing/Chopping Boards</t>
  </si>
  <si>
    <t>Spatulas/Scoops/Ladles</t>
  </si>
  <si>
    <t>Tongs/Tweezers/Mallets/Mashers/Whisks</t>
  </si>
  <si>
    <t>Food/Beverage Presentation Accessories</t>
  </si>
  <si>
    <t>Beverage Decorations/Accessories (Non Edible)</t>
  </si>
  <si>
    <t>Cake/Pastry Decorations/Accessories (Non Edible)</t>
  </si>
  <si>
    <t>Food Shaping Moulds</t>
  </si>
  <si>
    <t>Kitchen Merchandise Variety Packs</t>
  </si>
  <si>
    <t>Kitchen Storage</t>
  </si>
  <si>
    <t>Disposable Food Bags</t>
  </si>
  <si>
    <t>Disposable Food Wrap</t>
  </si>
  <si>
    <t>Food/Beverage Storage Containers</t>
  </si>
  <si>
    <t>Kitchen Storage - Replacement Parts/Accessories</t>
  </si>
  <si>
    <t>Kitchen Storage Other</t>
  </si>
  <si>
    <t>Kitchen Storage Racks/Stands/Holders/Dispensers</t>
  </si>
  <si>
    <t>Kitchen Storage Variety Packs</t>
  </si>
  <si>
    <t>String/Ties</t>
  </si>
  <si>
    <t>Water/Beverage Equipment</t>
  </si>
  <si>
    <t>Bottle Stoppers/Pourers</t>
  </si>
  <si>
    <t>Bottle/Can Insulators</t>
  </si>
  <si>
    <t>Cappuccino Creamers (Non Powered)</t>
  </si>
  <si>
    <t>Grinders/Juicers/Ice Crushers (Non Powered)</t>
  </si>
  <si>
    <t>Household Water Testing Kits</t>
  </si>
  <si>
    <t>Kettles (Non Powered)</t>
  </si>
  <si>
    <t>Water Filters/Water Filter Cartridges</t>
  </si>
  <si>
    <t>Water/Beverage Equipment Other</t>
  </si>
  <si>
    <t>Water/Beverage Equipment Variety Packs</t>
  </si>
  <si>
    <t>Tableware</t>
  </si>
  <si>
    <t>Baby Tableware</t>
  </si>
  <si>
    <t>Baby Feeding - Bottles</t>
  </si>
  <si>
    <t>Baby Feeding - Replacement Parts</t>
  </si>
  <si>
    <t>Baby Feeding - Tableware</t>
  </si>
  <si>
    <t>Baby Feeding - Teats</t>
  </si>
  <si>
    <t>Baby Feeding Accessories</t>
  </si>
  <si>
    <t>Baby/Infant Feeding Other</t>
  </si>
  <si>
    <t>Baby/Infant Tableware Variety Packs</t>
  </si>
  <si>
    <t>Barware (Non Disposable)</t>
  </si>
  <si>
    <t>Bar and Wine Variety Pack</t>
  </si>
  <si>
    <t>Cocktail Accessories (Non Disposable)</t>
  </si>
  <si>
    <t>Ice/Wine Buckets (Non Powered)</t>
  </si>
  <si>
    <t>Other Bar and Wine Accessories</t>
  </si>
  <si>
    <t>Wine Accessories</t>
  </si>
  <si>
    <t>Dinnerware (Non Disposable)</t>
  </si>
  <si>
    <t>Bowls (Non Disposable)</t>
  </si>
  <si>
    <t>Dinnerware Variety Pack</t>
  </si>
  <si>
    <t>Egg Cups (Non Disposable)</t>
  </si>
  <si>
    <t>Plates (Non Disposable)</t>
  </si>
  <si>
    <t>Drinkware (Non Disposable)</t>
  </si>
  <si>
    <t>Bar/Cocktail Glasses</t>
  </si>
  <si>
    <t>Beer Glasses</t>
  </si>
  <si>
    <t>Drinkware Other</t>
  </si>
  <si>
    <t>Drinkware Variety Pack</t>
  </si>
  <si>
    <t>Mugs/Cups (Non Disposable)</t>
  </si>
  <si>
    <t>Serving Jugs/Pitchers/Decanters</t>
  </si>
  <si>
    <t>Set of Glasses</t>
  </si>
  <si>
    <t>Stemmed Glasses for Wine/Water/Champagne</t>
  </si>
  <si>
    <t>Tea/Coffee/Chocolate Accessories</t>
  </si>
  <si>
    <t>Tea/Coffee/Chocolate Variety Pack</t>
  </si>
  <si>
    <t>Teapots/Cafetieres/Hot Beverages Carafes</t>
  </si>
  <si>
    <t>Tumblers</t>
  </si>
  <si>
    <t>Flatware (Non Disposable)</t>
  </si>
  <si>
    <t>Fish/Shellfish/Snail Flatware (Non Disposable)</t>
  </si>
  <si>
    <t>Flatware Variety Packs (Non Disposable)</t>
  </si>
  <si>
    <t>Other Flatware (Non Disposable)</t>
  </si>
  <si>
    <t>Serving Flatware (Non Disposable)</t>
  </si>
  <si>
    <t>Starter/Dessert/Cheese Flatware (Non Disposable)</t>
  </si>
  <si>
    <t>Table Flatware (Non Disposable)</t>
  </si>
  <si>
    <t>Tea/Coffee Flatware (Non Disposable)</t>
  </si>
  <si>
    <t>Travel Folding Knives</t>
  </si>
  <si>
    <t>Serveware (Non Disposable)</t>
  </si>
  <si>
    <t>Buffet</t>
  </si>
  <si>
    <t>Deep Serving Platters</t>
  </si>
  <si>
    <t>Flat Serving Platters</t>
  </si>
  <si>
    <t>Food Serving Trolleys (Non Powered)</t>
  </si>
  <si>
    <t>Food/Beverage Warmers/Coolers (Non Powered)</t>
  </si>
  <si>
    <t>Serveware Other</t>
  </si>
  <si>
    <t>Serveware Variety Pack</t>
  </si>
  <si>
    <t>Serving Trays</t>
  </si>
  <si>
    <t>Tableware (Disposable)</t>
  </si>
  <si>
    <t>Dinnerware (Disposable)</t>
  </si>
  <si>
    <t>Drinkware (Disposable)</t>
  </si>
  <si>
    <t>Flatware (Disposable)</t>
  </si>
  <si>
    <t>Table Mat/Napkins (Disposable)</t>
  </si>
  <si>
    <t>Tableware Accessories (Disposable)</t>
  </si>
  <si>
    <t>Tableware Accessories</t>
  </si>
  <si>
    <t>Food Stands/Displays</t>
  </si>
  <si>
    <t>Napkin Rings</t>
  </si>
  <si>
    <t>Salt/Pepper Shakers</t>
  </si>
  <si>
    <t>Salt/Pepper/Spice Mills (Non Powered)</t>
  </si>
  <si>
    <t>Tableware Accessories Other</t>
  </si>
  <si>
    <t>Tableware Accessory Variety Packs</t>
  </si>
  <si>
    <t>Tableware Variety Packs</t>
  </si>
  <si>
    <t>Lawn/Garden Supplies</t>
  </si>
  <si>
    <t>Garden Pools/Ponds/Water Features and Ornaments</t>
  </si>
  <si>
    <t>Pool/Water Feature Chemicals/Treatments</t>
  </si>
  <si>
    <t>Lawn/Garden Animal Repellents/Deterrents</t>
  </si>
  <si>
    <t>Animal Scarers/Deterrents (Lawn/Garden) - Non-Powered</t>
  </si>
  <si>
    <t>Animal Scarers/Deterrents (Lawn/Garden) - Powered</t>
  </si>
  <si>
    <t>Lawn/Garden Chemicals/Treatments</t>
  </si>
  <si>
    <t>Plant Growth Regulators</t>
  </si>
  <si>
    <t>Plant/Soil Fertilizer/Food</t>
  </si>
  <si>
    <t>Seed Protection/ Mordants</t>
  </si>
  <si>
    <t>Lawn/Garden Cooking/Heating Appliances</t>
  </si>
  <si>
    <t>Barbecues</t>
  </si>
  <si>
    <t>Cooking Islands (Lawn/Garden)</t>
  </si>
  <si>
    <t>Greenhouse Heaters/Ventilators</t>
  </si>
  <si>
    <t>Lawn/Garden Cooking/Heating Appliances Other</t>
  </si>
  <si>
    <t>Lawn/Garden Cooking/Heating Appliances Replacement Parts/Accessories</t>
  </si>
  <si>
    <t>Lawn/Garden Cooking/Heating Appliances Variety Packs</t>
  </si>
  <si>
    <t>Outdoor Heaters (Non Powered)</t>
  </si>
  <si>
    <t>Outdoor Heaters (Powered)</t>
  </si>
  <si>
    <t>Smokers - Cooking</t>
  </si>
  <si>
    <t>Warmers/Drawers (Lawn/Garden)</t>
  </si>
  <si>
    <t>Lawn/Garden Equipment and Tools</t>
  </si>
  <si>
    <t>Applicators/Feeders (Non Powered)</t>
  </si>
  <si>
    <t>Applicators/Feeders (Powered)</t>
  </si>
  <si>
    <t>Axes</t>
  </si>
  <si>
    <t>Brush Cutters/String Trimmers/Edgers (Powered)</t>
  </si>
  <si>
    <t>Bulb Planters</t>
  </si>
  <si>
    <t>Chain Saws (Powered)</t>
  </si>
  <si>
    <t>Chippers/Shredders/Mulchers (Powered)</t>
  </si>
  <si>
    <t>Cultivators/Tillers (Non Powered)</t>
  </si>
  <si>
    <t>Cultivators/Tillers/Rotary Hoes (Powered)</t>
  </si>
  <si>
    <t>Digging Bars</t>
  </si>
  <si>
    <t>Earth Augers (Non Powered)</t>
  </si>
  <si>
    <t>Earth Augers (Powered)</t>
  </si>
  <si>
    <t>Edgers (Non Powered)</t>
  </si>
  <si>
    <t>Forks (Lawn/Garden)</t>
  </si>
  <si>
    <t>Garden Carts (Non Powered)</t>
  </si>
  <si>
    <t>Garden Carts (Powered)</t>
  </si>
  <si>
    <t>Garden Power Tools Other</t>
  </si>
  <si>
    <t>Garden Power Tools Variety Packs</t>
  </si>
  <si>
    <t>Garden Tractors</t>
  </si>
  <si>
    <t>Garden Vacuums/Blowers</t>
  </si>
  <si>
    <t>Harrows</t>
  </si>
  <si>
    <t>Hedge Trimmers (Powered)</t>
  </si>
  <si>
    <t>Hoes</t>
  </si>
  <si>
    <t>Lawn Aerators (Non Powered)</t>
  </si>
  <si>
    <t>Lawn Bag Stands/Holders</t>
  </si>
  <si>
    <t>Lawn Bags</t>
  </si>
  <si>
    <t>Lawn Mowers/Rakers (Non Powered)</t>
  </si>
  <si>
    <t>Lawn Mowers/Rakers (Powered)</t>
  </si>
  <si>
    <t>Lawn Rollers (Non Powered)</t>
  </si>
  <si>
    <t>Lawn Rollers (Powered)</t>
  </si>
  <si>
    <t>Lawn Scarifiers/Aerators (Powered)</t>
  </si>
  <si>
    <t>Lawn/Garden Equipment Accessories</t>
  </si>
  <si>
    <t>Lawn/Garden Equipment Other</t>
  </si>
  <si>
    <t>Lawn/Garden Equipment Variety Packs</t>
  </si>
  <si>
    <t>Lawn/Garden Hand Tools Other</t>
  </si>
  <si>
    <t>Lawn/Garden Hand Tools Replacement Parts/Accessories</t>
  </si>
  <si>
    <t>Lawn/Garden Hand Tools Variety Packs</t>
  </si>
  <si>
    <t>Lawn/Garden Power Tools Replacement Parts/Accessories</t>
  </si>
  <si>
    <t>Lawn/Garden Trowels</t>
  </si>
  <si>
    <t>Log Splitters (Powered)</t>
  </si>
  <si>
    <t>Mauls</t>
  </si>
  <si>
    <t>Picks</t>
  </si>
  <si>
    <t>Post Hole Diggers (Non Powered)</t>
  </si>
  <si>
    <t>Post Hole Diggers (Powered)</t>
  </si>
  <si>
    <t>Potting Table</t>
  </si>
  <si>
    <t>Pressure Washer Replacement Parts/Accessories</t>
  </si>
  <si>
    <t>Pressure Washers (Powered)</t>
  </si>
  <si>
    <t>Pruners (Powered)</t>
  </si>
  <si>
    <t>Rakes</t>
  </si>
  <si>
    <t>Seed Starters</t>
  </si>
  <si>
    <t>Shovels/Spades</t>
  </si>
  <si>
    <t>Sickles/Scythes/Snaths</t>
  </si>
  <si>
    <t>Sifters (Lawn/Garden)</t>
  </si>
  <si>
    <t>Snow Throwers (Powered)</t>
  </si>
  <si>
    <t>Spreaders</t>
  </si>
  <si>
    <t>Stump Grinders/Pullers (Powered)</t>
  </si>
  <si>
    <t>Tampers (Non Powered)</t>
  </si>
  <si>
    <t>Tampers (Powered)</t>
  </si>
  <si>
    <t>Wedges</t>
  </si>
  <si>
    <t>Weed Burners (Powered)</t>
  </si>
  <si>
    <t>Lawn/Garden Fencing</t>
  </si>
  <si>
    <t>Electric Fence/Radio Fences</t>
  </si>
  <si>
    <t>Fence Net/Mesh</t>
  </si>
  <si>
    <t>Fence Posts/Rails</t>
  </si>
  <si>
    <t>Fence Stays/Braces</t>
  </si>
  <si>
    <t>Gabion</t>
  </si>
  <si>
    <t>Garden Borders/Edges</t>
  </si>
  <si>
    <t>Gates (Non Powered)</t>
  </si>
  <si>
    <t>Gates (Powered)</t>
  </si>
  <si>
    <t>Lawn/Garden Fencing Accessories</t>
  </si>
  <si>
    <t>Lawn/Garden Fencing Other</t>
  </si>
  <si>
    <t>Lawn/Garden Fencing Variety Packs</t>
  </si>
  <si>
    <t>Razor/Barbed Wire Fencing</t>
  </si>
  <si>
    <t>Trellising</t>
  </si>
  <si>
    <t>Lawn/Garden Floral/Plant Accessories</t>
  </si>
  <si>
    <t>Floral/Plant Accessories (Lawn/Garden)</t>
  </si>
  <si>
    <t>Plant Supports/Stakes</t>
  </si>
  <si>
    <t>Variety Planters - Box/Pot</t>
  </si>
  <si>
    <t>Lawn/Garden Furniture/Furnishings</t>
  </si>
  <si>
    <t>Canopies/Tarpaulins (Lawn/Garden)</t>
  </si>
  <si>
    <t>Flower/Plant Pots Replacement Parts/Accessories</t>
  </si>
  <si>
    <t>Folding Tents</t>
  </si>
  <si>
    <t>Garden Benches</t>
  </si>
  <si>
    <t>Garden Chairs</t>
  </si>
  <si>
    <t>Garden Display Units</t>
  </si>
  <si>
    <t>Garden Footrests</t>
  </si>
  <si>
    <t>Garden Kneelers/Seats</t>
  </si>
  <si>
    <t>Garden Ornaments/Plaques</t>
  </si>
  <si>
    <t>Garden Shelving/Worktops</t>
  </si>
  <si>
    <t>Garden Storage Boxes</t>
  </si>
  <si>
    <t>Garden Tables</t>
  </si>
  <si>
    <t>Hammocks</t>
  </si>
  <si>
    <t>Lawn/Garden Furnishings Other</t>
  </si>
  <si>
    <t>Lawn/Garden Furnishings Variety Packs</t>
  </si>
  <si>
    <t>Mail/Post Boxes (Lawn/Garden)</t>
  </si>
  <si>
    <t>Plant Holders</t>
  </si>
  <si>
    <t>Umbrellas/Parasols</t>
  </si>
  <si>
    <t>Umbrellas/Parasols Stands/Bases</t>
  </si>
  <si>
    <t>Lawn/Garden Outdoor Structures</t>
  </si>
  <si>
    <t>Conservatories</t>
  </si>
  <si>
    <t>Event Tents/Marquees</t>
  </si>
  <si>
    <t>Lawn/Garden Outdoor Structures Other</t>
  </si>
  <si>
    <t>Lawn/Garden Outdoor Structures Replacement Parts/Accessories</t>
  </si>
  <si>
    <t>Lawn/Garden Outdoor Structures Variety Packs</t>
  </si>
  <si>
    <t>Pagodas (Lawn/Garden)</t>
  </si>
  <si>
    <t>Plants/Fauna Tunnels</t>
  </si>
  <si>
    <t>Sheds</t>
  </si>
  <si>
    <t>Wildlife Habitat</t>
  </si>
  <si>
    <t>Garden Water Features</t>
  </si>
  <si>
    <t>Garden/Water Feature Ornaments</t>
  </si>
  <si>
    <t>Lawn/Garden Pools/Ponds/Water Features Other</t>
  </si>
  <si>
    <t>Lawn/Garden Pools/Ponds/Water Features Variety Packs</t>
  </si>
  <si>
    <t>Pond/Water Feature Aerators</t>
  </si>
  <si>
    <t>Pond/Water Feature Foggers</t>
  </si>
  <si>
    <t>Pond/Water Feature Substrates/Bedding</t>
  </si>
  <si>
    <t>Pool/Pond/Water Feature Drainage Pipes</t>
  </si>
  <si>
    <t>Pool/Pond/Water Feature Filters (Powered)</t>
  </si>
  <si>
    <t>Pool/Pond/Water Feature Protective Covers</t>
  </si>
  <si>
    <t>Pool/Pond/Water Feature UV Clarifiers/Sterilizers</t>
  </si>
  <si>
    <t>Lawn/Garden Soil/Soil Amendments</t>
  </si>
  <si>
    <t>Artificial Turf</t>
  </si>
  <si>
    <t>Gravel</t>
  </si>
  <si>
    <t>Ground Cover/Landscaping/Mulching Fabrics</t>
  </si>
  <si>
    <t>Lawn/Garden Soil/Soil Amendments Other</t>
  </si>
  <si>
    <t>Topsoil</t>
  </si>
  <si>
    <t>Lawn/Garden Testing Diagnostic Equipment</t>
  </si>
  <si>
    <t>Lawn/Garden Testing Diagnostic Equipment Other</t>
  </si>
  <si>
    <t>Lawn/Garden Testing Diagnostic Equipment Replacement Parts/Accessories</t>
  </si>
  <si>
    <t>Water/Soil Testing Equipment (Non Powered)</t>
  </si>
  <si>
    <t>Water/Soil Testing Equipment (Powered)</t>
  </si>
  <si>
    <t>Lawn/Garden Tiles</t>
  </si>
  <si>
    <t>Lawn/Garden Waste Disposal</t>
  </si>
  <si>
    <t>Compost/Vermiculture Bins</t>
  </si>
  <si>
    <t>Garden Incinerators</t>
  </si>
  <si>
    <t>Lawn/Garden Waste Disposal Other</t>
  </si>
  <si>
    <t>Lawn/Garden Waste Disposal Replacement Parts/Accessories</t>
  </si>
  <si>
    <t>Outdoor Bins</t>
  </si>
  <si>
    <t>Lawn/Garden Watering Equipment</t>
  </si>
  <si>
    <t>Garden Water Storage Supplies</t>
  </si>
  <si>
    <t>Hose Connectors</t>
  </si>
  <si>
    <t>Hose Storage - Mobile</t>
  </si>
  <si>
    <t>Hose Storage - Stationary</t>
  </si>
  <si>
    <t>Hoses</t>
  </si>
  <si>
    <t>Irrigation Systems</t>
  </si>
  <si>
    <t>Irrigation Timers/Controllers</t>
  </si>
  <si>
    <t>Lawn/Garden Watering Equipment Other</t>
  </si>
  <si>
    <t>Lawn/Garden Watering Equipment Replacement Parts</t>
  </si>
  <si>
    <t>Lawn/Garden Watering Equipment Variety Packs</t>
  </si>
  <si>
    <t>Sprinklers/Sprayers/Misters (Hose End)</t>
  </si>
  <si>
    <t>Watering Cans</t>
  </si>
  <si>
    <t>Lawn/Garden Weather Monitoring/Observation</t>
  </si>
  <si>
    <t>Anemometers - Non Powered</t>
  </si>
  <si>
    <t>Anemometers - Powered</t>
  </si>
  <si>
    <t>Barographs - Non Powered</t>
  </si>
  <si>
    <t>Barometers - Non Powered</t>
  </si>
  <si>
    <t>Combination Weather Measuring/Monitoring Equipment - Non Powered</t>
  </si>
  <si>
    <t>Combination Weather Measuring/Monitoring Equipment - Powered</t>
  </si>
  <si>
    <t>Evaporimeters/Atmometers - Powered</t>
  </si>
  <si>
    <t>Hygrometers - Non-Powered</t>
  </si>
  <si>
    <t>Hygrometers - Powered</t>
  </si>
  <si>
    <t>Lawn/Garden Weather Monitoring/Observation Other</t>
  </si>
  <si>
    <t>Lawn/Garden Weather Monitoring/Observation Replacement Parts/Accessories</t>
  </si>
  <si>
    <t>Lawn/Garden Weather Monitoring/Observation Variety Packs</t>
  </si>
  <si>
    <t>Light Meters - Powered</t>
  </si>
  <si>
    <t>Psychrometers - Powered</t>
  </si>
  <si>
    <t>Pyranometers/Solarimeters - Powered</t>
  </si>
  <si>
    <t>Rain Gauges - Non Powered</t>
  </si>
  <si>
    <t>Rain Gauges - Powered</t>
  </si>
  <si>
    <t>Sunshine Recording Equipment - Powered</t>
  </si>
  <si>
    <t>Thermometers - Garden - Non Powered</t>
  </si>
  <si>
    <t>Thermometers - Garden - Powered</t>
  </si>
  <si>
    <t>Wind Socks/Weather Vanes</t>
  </si>
  <si>
    <t>Live Animals</t>
  </si>
  <si>
    <t>Invertebrates</t>
  </si>
  <si>
    <t>Annelids (Worms)</t>
  </si>
  <si>
    <t>Arachnids (Spiders/Scorpions)</t>
  </si>
  <si>
    <t>Coral/Sea Anemone</t>
  </si>
  <si>
    <t>Crustaceans</t>
  </si>
  <si>
    <t>Insects</t>
  </si>
  <si>
    <t>Invertebrates Other</t>
  </si>
  <si>
    <t>Jelly Fish</t>
  </si>
  <si>
    <t>Molluscs</t>
  </si>
  <si>
    <t>Sea Stars/Sea Urchins</t>
  </si>
  <si>
    <t>Sponges</t>
  </si>
  <si>
    <t>Vertebrates</t>
  </si>
  <si>
    <t>Amphibians</t>
  </si>
  <si>
    <t>Birds</t>
  </si>
  <si>
    <t>Bovine (Cattle)</t>
  </si>
  <si>
    <t>Canine (Dogs)</t>
  </si>
  <si>
    <t>Caprine (Goats)</t>
  </si>
  <si>
    <t>Cetaceans (Whales/Dolphins/Porpoises)</t>
  </si>
  <si>
    <t>Equine (Horses/Donkeys)</t>
  </si>
  <si>
    <t>Feline (Cats)</t>
  </si>
  <si>
    <t>Fishes</t>
  </si>
  <si>
    <t>Lagomorphs (Hares/Rabbits)</t>
  </si>
  <si>
    <t>Marsupials</t>
  </si>
  <si>
    <t>Ovine (Sheep)</t>
  </si>
  <si>
    <t>Primates</t>
  </si>
  <si>
    <t>Reptiles</t>
  </si>
  <si>
    <t>Rodents</t>
  </si>
  <si>
    <t>Swine (Pigs)</t>
  </si>
  <si>
    <t>Vertebrates Other</t>
  </si>
  <si>
    <t>Lubricants</t>
  </si>
  <si>
    <t>Lubricants Variety Packs</t>
  </si>
  <si>
    <t>Lubricants/Protective Compounds</t>
  </si>
  <si>
    <t>Lubricants/Protective Compounds Variety Packs</t>
  </si>
  <si>
    <t>Lubricating Products</t>
  </si>
  <si>
    <t>Lubricating Greases</t>
  </si>
  <si>
    <t>Lubricating Oils/Fluids</t>
  </si>
  <si>
    <t>Lubricating Products Variety Packs</t>
  </si>
  <si>
    <t>Lubricating Waxes</t>
  </si>
  <si>
    <t>Protective Compounds</t>
  </si>
  <si>
    <t>Anti-corrosives</t>
  </si>
  <si>
    <t>Anti-spatter Products</t>
  </si>
  <si>
    <t>Antifreeze/Coolants</t>
  </si>
  <si>
    <t>Protective Compounds Variety Packs</t>
  </si>
  <si>
    <t>Lubricants/Protective Compounds Storage/Transfer</t>
  </si>
  <si>
    <t>Lubricants/Protective Compounds Storage</t>
  </si>
  <si>
    <t>Drain Pans</t>
  </si>
  <si>
    <t>Lubricants/Protective Compounds Storage Variety Packs</t>
  </si>
  <si>
    <t>Monetary Assets</t>
  </si>
  <si>
    <t>Currency/Postage/Certificates</t>
  </si>
  <si>
    <t>Currency/Certificates</t>
  </si>
  <si>
    <t>Bank Notes/Cheques</t>
  </si>
  <si>
    <t>Bills</t>
  </si>
  <si>
    <t>Coins</t>
  </si>
  <si>
    <t>PrePaid Cards/Gift Cards/Vouchers</t>
  </si>
  <si>
    <t>Music</t>
  </si>
  <si>
    <t>Musical Instruments/Accessories</t>
  </si>
  <si>
    <t>Musical Instrument Accessories</t>
  </si>
  <si>
    <t>Brasswind Musical Instrument Accessories (Non Powered)</t>
  </si>
  <si>
    <t>Keyboard/Piano Accessories (Powered)</t>
  </si>
  <si>
    <t>Metronomes/Tuners (Non Powered)</t>
  </si>
  <si>
    <t>Metronomes/Tuners (Powered)</t>
  </si>
  <si>
    <t>Musical Instrument Accessories Other</t>
  </si>
  <si>
    <t>Musical Instrument Accessories Variety Packs</t>
  </si>
  <si>
    <t>Musical Instrument Cases/Bags/Covers</t>
  </si>
  <si>
    <t>Musical Instrument Cleaning Products</t>
  </si>
  <si>
    <t>Musical Instrument Holders/Stands/Lyres</t>
  </si>
  <si>
    <t>Percussion Musical Instrument Accessories (Non Powered)</t>
  </si>
  <si>
    <t>String Musical Instrument Accessories (Non Powered)</t>
  </si>
  <si>
    <t>Woodwind Musical Instrument Accessories (Non Powered)</t>
  </si>
  <si>
    <t>Musical Instruments (Non Powered)</t>
  </si>
  <si>
    <t>Brasswind Musical Instruments (Non Powered)</t>
  </si>
  <si>
    <t>Keyboards/Pianos (Non Powered)</t>
  </si>
  <si>
    <t>Musical Instruments Other (Non Powered)</t>
  </si>
  <si>
    <t>Percussion Musical Instruments (Non Powered)</t>
  </si>
  <si>
    <t>String Musical Instruments (Non Powered)</t>
  </si>
  <si>
    <t>Woodwind Musical Instruments (Non Powered)</t>
  </si>
  <si>
    <t>Musical Instruments (Powered)</t>
  </si>
  <si>
    <t>Brasswind Musical Instruments (Powered)</t>
  </si>
  <si>
    <t>Keyboards/Pianos (Powered)</t>
  </si>
  <si>
    <t>Musical Instrument Aids (Powered)</t>
  </si>
  <si>
    <t>Musical Instruments Other (Powered)</t>
  </si>
  <si>
    <t>Percussion Musical Instruments (Powered)</t>
  </si>
  <si>
    <t>String Musical Instruments (Powered)</t>
  </si>
  <si>
    <t>Woodwind Musical Instruments (Powered)</t>
  </si>
  <si>
    <t>Musical Instruments/Accessories Variety Packs</t>
  </si>
  <si>
    <t>Personal Accessories</t>
  </si>
  <si>
    <t>Jewellery</t>
  </si>
  <si>
    <t>Anklets</t>
  </si>
  <si>
    <t>Bracelets</t>
  </si>
  <si>
    <t>Brooches</t>
  </si>
  <si>
    <t>Cuff-links</t>
  </si>
  <si>
    <t>Earrings/Body-piercing Jewellery</t>
  </si>
  <si>
    <t>Jewellery Boxes/Pouches</t>
  </si>
  <si>
    <t>Jewellery Other</t>
  </si>
  <si>
    <t>Jewellery Replacement Parts</t>
  </si>
  <si>
    <t>Jewellery Variety Packs</t>
  </si>
  <si>
    <t>Necklaces/Necklets</t>
  </si>
  <si>
    <t>Pendants</t>
  </si>
  <si>
    <t>Rings</t>
  </si>
  <si>
    <t>Tiaras</t>
  </si>
  <si>
    <t>Personal Accessories Variety Packs</t>
  </si>
  <si>
    <t>Personal Carriers/Accessories</t>
  </si>
  <si>
    <t>Briefcases</t>
  </si>
  <si>
    <t>Key Rings</t>
  </si>
  <si>
    <t>Luggage/Personal Bags/Umbrellas Accessories</t>
  </si>
  <si>
    <t>Luggage/Suitcases/Garment Carriers</t>
  </si>
  <si>
    <t>Personal Bags/Luggage/Umbrellas Other</t>
  </si>
  <si>
    <t>Personal Bags/Luggage/Umbrellas Variety Packs</t>
  </si>
  <si>
    <t>Personal Carrier Bags (Disposable)</t>
  </si>
  <si>
    <t>Portable Food Boxes/Bags/Containers (Non Powered)</t>
  </si>
  <si>
    <t>Rucksacks/Backpacks/Holdalls</t>
  </si>
  <si>
    <t>Shopping Trolley Bags</t>
  </si>
  <si>
    <t>Toiletry Bags/Vanity Cases</t>
  </si>
  <si>
    <t>Umbrellas - Personal</t>
  </si>
  <si>
    <t>Wallets/Purses/Travel Document Holders</t>
  </si>
  <si>
    <t>Watches</t>
  </si>
  <si>
    <t>Watch Accessories/Replacement Parts</t>
  </si>
  <si>
    <t>Watches Other</t>
  </si>
  <si>
    <t>Pest/Plant Control Products</t>
  </si>
  <si>
    <t>Animal Scarers/Deterrents (Non Powered)</t>
  </si>
  <si>
    <t>Animal Scarers/Deterrents (Powered)</t>
  </si>
  <si>
    <t>Pet Care/Food</t>
  </si>
  <si>
    <t>Pet Care</t>
  </si>
  <si>
    <t>Pet Accessories</t>
  </si>
  <si>
    <t>Aquarium Aids/Accessories</t>
  </si>
  <si>
    <t>Insect Housing/Sheltering</t>
  </si>
  <si>
    <t>Pet Accessories Other</t>
  </si>
  <si>
    <t>Pet Accessory Variety Packs</t>
  </si>
  <si>
    <t>Pet Attire</t>
  </si>
  <si>
    <t>Pet Bedding</t>
  </si>
  <si>
    <t>Pet Food/Drink Dispenser</t>
  </si>
  <si>
    <t>Pet Housing</t>
  </si>
  <si>
    <t>Pet Toys (Non Powered)</t>
  </si>
  <si>
    <t>Pet Training/Accessories (Non Powered)</t>
  </si>
  <si>
    <t>Pet Training/Control Aids/Accessories (Powered)</t>
  </si>
  <si>
    <t>Terrarium Aids/Accessories</t>
  </si>
  <si>
    <t>Pet Care Variety Packs</t>
  </si>
  <si>
    <t>Pet Nutritional Supplements</t>
  </si>
  <si>
    <t>Pet Nutritional Supplements Other</t>
  </si>
  <si>
    <t>Pet Nutritional Supplements Variety Packs</t>
  </si>
  <si>
    <t>Pet Welfare/Hygiene</t>
  </si>
  <si>
    <t>Pet Grooming Aids</t>
  </si>
  <si>
    <t>Pet Hygiene/Sanitary Protection</t>
  </si>
  <si>
    <t>Pet Parasite Treatment</t>
  </si>
  <si>
    <t>Pet Welfare/Hygiene Other</t>
  </si>
  <si>
    <t>Pet Welfare/Hygiene Variety Packs</t>
  </si>
  <si>
    <t>Pet Care/Food Variety Packs</t>
  </si>
  <si>
    <t>Pet Food/Drinks</t>
  </si>
  <si>
    <t>Pet Drinks</t>
  </si>
  <si>
    <t>Pet Drinks (Frozen)</t>
  </si>
  <si>
    <t>Pet Drinks (Perishable)</t>
  </si>
  <si>
    <t>Pet Drinks (Shelf Stable)</t>
  </si>
  <si>
    <t>Pet Food</t>
  </si>
  <si>
    <t>Pet Food (Frozen)</t>
  </si>
  <si>
    <t>Pet Food (Perishable)</t>
  </si>
  <si>
    <t>Pet Food (Shelf Stable)</t>
  </si>
  <si>
    <t>Pet Treats/ Condiments (Complementary edible products) Shelf Stable</t>
  </si>
  <si>
    <t>Pet Treats/Condiments (Complementary edible products) Frozen</t>
  </si>
  <si>
    <t>Pet Treats/Condiments (Complementary edible products) Perishable</t>
  </si>
  <si>
    <t>Pet Food/Drinks Variety Packs</t>
  </si>
  <si>
    <t>Plumbing/Heating/Ventilation/Air Conditioning</t>
  </si>
  <si>
    <t>Air Conditioning/Cooling/Ventilation Equipment</t>
  </si>
  <si>
    <t>Air Conditioners/Coolers - Fixed</t>
  </si>
  <si>
    <t>Air Conditioning Equipment - Multifunction - Fixed</t>
  </si>
  <si>
    <t>Air Conditioning/Cooling/Ventilation Equipment Replacement Parts/Accessories</t>
  </si>
  <si>
    <t>Air Conditioning/Cooling/Ventilation Equipment Variety Packs</t>
  </si>
  <si>
    <t>Air Dehumidifiers - Fixed</t>
  </si>
  <si>
    <t>Air Humidifiers - Fixed</t>
  </si>
  <si>
    <t>Air Monitors</t>
  </si>
  <si>
    <t>Air Purifiers/Ionisers - Fixed</t>
  </si>
  <si>
    <t>Duct Boosters</t>
  </si>
  <si>
    <t>Ducting</t>
  </si>
  <si>
    <t>Fans - Ceiling</t>
  </si>
  <si>
    <t>Fans - Extractor</t>
  </si>
  <si>
    <t>Fans - Window/Exhaust</t>
  </si>
  <si>
    <t>Backflow Prevention Devices</t>
  </si>
  <si>
    <t>Backflow Preventer Parts/Accessories</t>
  </si>
  <si>
    <t>Backflow Preventers</t>
  </si>
  <si>
    <t>Backflow Test Kits</t>
  </si>
  <si>
    <t>Vacuum Breakers</t>
  </si>
  <si>
    <t>Bathroom Fittings</t>
  </si>
  <si>
    <t>Bath Lifts</t>
  </si>
  <si>
    <t>Bath Seats</t>
  </si>
  <si>
    <t>Bath/Shower Caddies - Fixed</t>
  </si>
  <si>
    <t>Bathroom Fittings Variety Packs</t>
  </si>
  <si>
    <t>Grab Bars</t>
  </si>
  <si>
    <t>Hand Dryers</t>
  </si>
  <si>
    <t>Shower Safety Strips</t>
  </si>
  <si>
    <t>Shower Thermo Alarms</t>
  </si>
  <si>
    <t>Toilet Seats/Lids</t>
  </si>
  <si>
    <t>Towel Bars/Hooks/Rings - Fixed</t>
  </si>
  <si>
    <t>Towel Bars/Hooks/Rings - Not Fixed</t>
  </si>
  <si>
    <t>Health and Wellness</t>
  </si>
  <si>
    <t>Hammam Cabin</t>
  </si>
  <si>
    <t>Health and Wellness Fittings - Accessories and Replacement Parts</t>
  </si>
  <si>
    <t>Health and Wellness Multi-Purpose Cabin</t>
  </si>
  <si>
    <t>Infrared Cabin</t>
  </si>
  <si>
    <t>Sauna Cabin</t>
  </si>
  <si>
    <t>Sunbed Structure</t>
  </si>
  <si>
    <t>Heating Equipment</t>
  </si>
  <si>
    <t>Central Heating Replacement Parts/Accessories</t>
  </si>
  <si>
    <t>Fireplace Fuel Storage</t>
  </si>
  <si>
    <t>Fireplace Grates</t>
  </si>
  <si>
    <t>Fireplace Screens</t>
  </si>
  <si>
    <t>Fireplace Tools</t>
  </si>
  <si>
    <t>Fireplace Treatments/Cleaning Products</t>
  </si>
  <si>
    <t>Fireplaces/Fireplace Surrounds/Mantels</t>
  </si>
  <si>
    <t>Heating Cable/Heat Tape/Heating Cord</t>
  </si>
  <si>
    <t>Heating Equipment Variety Packs</t>
  </si>
  <si>
    <t>Heating System Controls</t>
  </si>
  <si>
    <t>Household Boilers/Furnaces/Tank Water Heaters</t>
  </si>
  <si>
    <t>Household Boilers/Furnaces/Tank Water Heaters Replacement Parts/Accessories</t>
  </si>
  <si>
    <t>Immersion Heaters</t>
  </si>
  <si>
    <t>Radiators</t>
  </si>
  <si>
    <t>Room Heaters</t>
  </si>
  <si>
    <t>Tankless Water Heaters</t>
  </si>
  <si>
    <t>Thermostats</t>
  </si>
  <si>
    <t>Underfloor Heating Systems</t>
  </si>
  <si>
    <t>Air Conduits Accessories and Replacement Parts</t>
  </si>
  <si>
    <t>Air Conduits Variety Pack</t>
  </si>
  <si>
    <t>Air Conduits/Air Conduit Fittings</t>
  </si>
  <si>
    <t>Chimney Cap/Rain Cap</t>
  </si>
  <si>
    <t>Plumbing/Heating/Ventilation/Air Conditioning Variety Packs</t>
  </si>
  <si>
    <t>Plumbing/Heating Ventilation/Air Conditioning Variety Packs</t>
  </si>
  <si>
    <t>Sanitary Ware</t>
  </si>
  <si>
    <t>Basin/Sink Pedestals</t>
  </si>
  <si>
    <t>Basins/Sinks</t>
  </si>
  <si>
    <t>Bathroom Sink Accessories</t>
  </si>
  <si>
    <t>Bathroom Suites</t>
  </si>
  <si>
    <t>Bathtub/Shower Doors</t>
  </si>
  <si>
    <t>Bathtub/Shower Enclosure Panels</t>
  </si>
  <si>
    <t>Bathtub/Shower Modules</t>
  </si>
  <si>
    <t>Bathtub/Shower Modules - Jetted</t>
  </si>
  <si>
    <t>Bathtubs - Jetted (Hot Tubs/Spas)</t>
  </si>
  <si>
    <t>Bathtubs - Soaking</t>
  </si>
  <si>
    <t>Bidets</t>
  </si>
  <si>
    <t>Faucet Replacement Parts/Accessories</t>
  </si>
  <si>
    <t>Faucets/Taps</t>
  </si>
  <si>
    <t>Flush Wall Plate</t>
  </si>
  <si>
    <t>Sanitary Ware - Replacement Parts/Accessories</t>
  </si>
  <si>
    <t>Sanitary Ware Variety Packs</t>
  </si>
  <si>
    <t>Shower Arms</t>
  </si>
  <si>
    <t>Shower Curtain</t>
  </si>
  <si>
    <t>Shower Curtain - Accessories and Replacement Parts</t>
  </si>
  <si>
    <t>Shower Enclosures/Suites</t>
  </si>
  <si>
    <t>Shower Heads</t>
  </si>
  <si>
    <t>Shower Hose</t>
  </si>
  <si>
    <t>Shower Pans/Trays</t>
  </si>
  <si>
    <t>Shower Sets</t>
  </si>
  <si>
    <t>Shower Slide Bars</t>
  </si>
  <si>
    <t>Shower Spas</t>
  </si>
  <si>
    <t>Sink/Base Combinations</t>
  </si>
  <si>
    <t>Toilet Accessories</t>
  </si>
  <si>
    <t>Toilet/Bidet Frames</t>
  </si>
  <si>
    <t>Toilet/Bidet Kits</t>
  </si>
  <si>
    <t>Toilet/Bidet Wall Covers</t>
  </si>
  <si>
    <t>Toilet/Bidet/Urinals Replacement Parts/Accessories</t>
  </si>
  <si>
    <t>Toilet/Urinal Cisterns</t>
  </si>
  <si>
    <t>Toilets</t>
  </si>
  <si>
    <t>Urinal Partitions</t>
  </si>
  <si>
    <t>Urinals</t>
  </si>
  <si>
    <t>Waste/Sewage Equipment</t>
  </si>
  <si>
    <t>Macerators</t>
  </si>
  <si>
    <t>Plungers</t>
  </si>
  <si>
    <t>Septic Tanks</t>
  </si>
  <si>
    <t>Waste Traps/Drains</t>
  </si>
  <si>
    <t>Waste Traps/Drains - Replacement Parts/Accessories</t>
  </si>
  <si>
    <t>Water Storage/Treatment</t>
  </si>
  <si>
    <t>De-scalers (DIY)</t>
  </si>
  <si>
    <t>Scale Inhibitors</t>
  </si>
  <si>
    <t>Water Filtration Machines/Systems</t>
  </si>
  <si>
    <t>Water Meters</t>
  </si>
  <si>
    <t>Water Softeners (DIY)</t>
  </si>
  <si>
    <t>Water Softeners Replacement Parts/Accessories</t>
  </si>
  <si>
    <t>Water Storage/Treatment - Accessories/Replacement Parts</t>
  </si>
  <si>
    <t>Water Storage/Treatment Variety Packs</t>
  </si>
  <si>
    <t>Water Tanks</t>
  </si>
  <si>
    <t>Water Treatments (DIY)</t>
  </si>
  <si>
    <t>Water/Gas Supply/Central Heating</t>
  </si>
  <si>
    <t>Connecting Hoses - Water, Gas, Central Heating</t>
  </si>
  <si>
    <t>Connectors - Water, Gas, Central Heating and Air Conduits</t>
  </si>
  <si>
    <t>Connectors Accessories/Replacement Parts - Water, Gas, Central Heating</t>
  </si>
  <si>
    <t>Hose Clamps</t>
  </si>
  <si>
    <t>Pipes/Tubing - Accessories/Replacement Parts</t>
  </si>
  <si>
    <t>Pipes/Tubing - Water, Gas, Central heating</t>
  </si>
  <si>
    <t>Pipes/Tubing Flanges</t>
  </si>
  <si>
    <t>Pipes/Tubing Supply Variety Packs</t>
  </si>
  <si>
    <t>Pumps</t>
  </si>
  <si>
    <t>Valves/Fittings - Water and Gas</t>
  </si>
  <si>
    <t>Valves/Fittings Accessories/Replacement Parts - Water and Gas</t>
  </si>
  <si>
    <t>Postmortem Products</t>
  </si>
  <si>
    <t>Burial Products</t>
  </si>
  <si>
    <t>Coffins/Caskets</t>
  </si>
  <si>
    <t>Urns</t>
  </si>
  <si>
    <t>Cemetery Products</t>
  </si>
  <si>
    <t>Grave Markers</t>
  </si>
  <si>
    <t>Raw Materials (Non Food)</t>
  </si>
  <si>
    <t>Formed Raw Material</t>
  </si>
  <si>
    <t>Recycled/Renewable Material</t>
  </si>
  <si>
    <t>Waste Material (Formed)</t>
  </si>
  <si>
    <t>Aluminium (Waste)</t>
  </si>
  <si>
    <t>Copper (Waste)</t>
  </si>
  <si>
    <t>Glass (Waste)</t>
  </si>
  <si>
    <t>Multilayered (Waste)</t>
  </si>
  <si>
    <t>Paper and Paperboard (Waste)</t>
  </si>
  <si>
    <t>Plastic (Waste)</t>
  </si>
  <si>
    <t>Steel (Waste)</t>
  </si>
  <si>
    <t>Waste Material (Formed) - Others</t>
  </si>
  <si>
    <t>Wood (Waste)</t>
  </si>
  <si>
    <t>Safety/Protection - DIY</t>
  </si>
  <si>
    <t>Protective Collective Aids - DIY</t>
  </si>
  <si>
    <t>Absorbents (DIY)</t>
  </si>
  <si>
    <t>Antifatigue Aids (DIY)</t>
  </si>
  <si>
    <t>Antislip Aids (DIY)</t>
  </si>
  <si>
    <t>Protective Collective Aids Other</t>
  </si>
  <si>
    <t>Protective Collective Aids Replacement Parts/Accessories</t>
  </si>
  <si>
    <t>Safety Nets/Curtains/Barriers</t>
  </si>
  <si>
    <t>Safety/Security/Surveillance</t>
  </si>
  <si>
    <t>Baby Safety/Security/Surveillance</t>
  </si>
  <si>
    <t>Baby Play Pens/Dens</t>
  </si>
  <si>
    <t>Baby Safety Monitoring (Non Powered)</t>
  </si>
  <si>
    <t>Baby Safety Monitoring (Powered)</t>
  </si>
  <si>
    <t>Baby Safety Protection (Non Powered)</t>
  </si>
  <si>
    <t>Baby Safety/Security/Surveillance - Other</t>
  </si>
  <si>
    <t>Baby Safety/Security/Surveillance - Replacement Parts</t>
  </si>
  <si>
    <t>Baby Safety/Security/Surveillance Variety Packs</t>
  </si>
  <si>
    <t>Environmental Safety/Security</t>
  </si>
  <si>
    <t>Environmental Fire/Chemical Safety Products</t>
  </si>
  <si>
    <t>Environmental Fire/Chemical Safety Products Variety Packs</t>
  </si>
  <si>
    <t>Fire Escape Chutes/Ladders</t>
  </si>
  <si>
    <t>Fire Retardants/Suppressants</t>
  </si>
  <si>
    <t>Public Fire Alarms</t>
  </si>
  <si>
    <t>Smoke Hoods/Respirators</t>
  </si>
  <si>
    <t>Weather/Natural Disaster Safety Products</t>
  </si>
  <si>
    <t>Air/Fog Horns</t>
  </si>
  <si>
    <t>Lifebelts/Life-Jackets/Lifesuits</t>
  </si>
  <si>
    <t>Liferafts/Life-Buoys/Flotation Cushions</t>
  </si>
  <si>
    <t>Lightning Detectors - Powered</t>
  </si>
  <si>
    <t>Lightning Rods/Accessories</t>
  </si>
  <si>
    <t>Marine Electronic Chartplotters</t>
  </si>
  <si>
    <t>Marine Navigation Radar Systems</t>
  </si>
  <si>
    <t>Marine Navigation Software</t>
  </si>
  <si>
    <t>Rock Salt/Ice Melting Products</t>
  </si>
  <si>
    <t>Sandbags/Flood-guards</t>
  </si>
  <si>
    <t>Storm Shelters</t>
  </si>
  <si>
    <t>Transponders</t>
  </si>
  <si>
    <t>Weather/Natural Disaster Safety Product Variety Packs</t>
  </si>
  <si>
    <t>Home/Business Safety/Security/Surveillance</t>
  </si>
  <si>
    <t>Alarm Systems</t>
  </si>
  <si>
    <t>Alarm Systems Replacement Parts/Accessories</t>
  </si>
  <si>
    <t>Burglar Alarms</t>
  </si>
  <si>
    <t>Gas/Heat/Smoke Detectors</t>
  </si>
  <si>
    <t>Glass Break Detector</t>
  </si>
  <si>
    <t>Crowd Control</t>
  </si>
  <si>
    <t>Stanchions</t>
  </si>
  <si>
    <t>Door/Window/Perimeter Security Products</t>
  </si>
  <si>
    <t>Access Control Security Systems</t>
  </si>
  <si>
    <t>Anti-Climb/Deterrent Security Product</t>
  </si>
  <si>
    <t>Door/Gate Entry Intercoms</t>
  </si>
  <si>
    <t>Door/Gate Viewers</t>
  </si>
  <si>
    <t>Door/Window/Perimeter Security Products Variety Packs</t>
  </si>
  <si>
    <t>Smart Doorbells</t>
  </si>
  <si>
    <t>Window Burglar Bars/Panels/Shutters</t>
  </si>
  <si>
    <t>Home/Business Fire Extinguishers</t>
  </si>
  <si>
    <t>Fire Blankets</t>
  </si>
  <si>
    <t>Fire Extinguishers - Pressurised</t>
  </si>
  <si>
    <t>Fire Hoses</t>
  </si>
  <si>
    <t>Home/Business Fire Extinguishers Variety Packs</t>
  </si>
  <si>
    <t>Home/Business Safety/Security/Surveillance Variety Packs</t>
  </si>
  <si>
    <t>Home/Business Surveillance Equipment</t>
  </si>
  <si>
    <t>Bugging/Debugging Equipment</t>
  </si>
  <si>
    <t>Exterior Convex Mirrors</t>
  </si>
  <si>
    <t>Home/Business Surveillance Equipment Variety Packs</t>
  </si>
  <si>
    <t>Light/Motion/Sound Sensors</t>
  </si>
  <si>
    <t>Security Lights</t>
  </si>
  <si>
    <t>Safes</t>
  </si>
  <si>
    <t>Security Devices</t>
  </si>
  <si>
    <t>Lock/Padlock</t>
  </si>
  <si>
    <t>Personal Safety/Security</t>
  </si>
  <si>
    <t>Personal Safety Devices</t>
  </si>
  <si>
    <t>Body Alarms</t>
  </si>
  <si>
    <t>Emergency Survival Blankets/Sleeping Bags</t>
  </si>
  <si>
    <t>Emergency Whistles</t>
  </si>
  <si>
    <t>Key-ring Alarms</t>
  </si>
  <si>
    <t>Personal Luggage Alarms</t>
  </si>
  <si>
    <t>Personal Safety Devices Variety Packs</t>
  </si>
  <si>
    <t>Personal Safety Flares/Signals</t>
  </si>
  <si>
    <t>Personal Safety Lights</t>
  </si>
  <si>
    <t>Remote Controlled Vehicles</t>
  </si>
  <si>
    <t>Remotely Controlled Vehicle Replacement Parts and Accessories</t>
  </si>
  <si>
    <t>Self-defence Sprays</t>
  </si>
  <si>
    <t>Stun Guns</t>
  </si>
  <si>
    <t>Wearable Wireless Webcams (Inverse Surveillance)</t>
  </si>
  <si>
    <t>Safety/Security/Surveillance Variety Packs</t>
  </si>
  <si>
    <t>Services/Vending Machines</t>
  </si>
  <si>
    <t>Building Construction &amp; Related Services</t>
  </si>
  <si>
    <t>Business and Commercial Services</t>
  </si>
  <si>
    <t>Accounting Services</t>
  </si>
  <si>
    <t>Advertising Services</t>
  </si>
  <si>
    <t>Architectural and Engineering Services</t>
  </si>
  <si>
    <t>Business Management &amp; Consulting Services</t>
  </si>
  <si>
    <t>Computer and Technology Services</t>
  </si>
  <si>
    <t>Legal Services</t>
  </si>
  <si>
    <t>Cleaning Services</t>
  </si>
  <si>
    <t>Communication Services</t>
  </si>
  <si>
    <t>Audio-Visual Services</t>
  </si>
  <si>
    <t>Telecommunications Services</t>
  </si>
  <si>
    <t>Warranty Services</t>
  </si>
  <si>
    <t>Educational &amp; Entertainment Services</t>
  </si>
  <si>
    <t>Educational Services</t>
  </si>
  <si>
    <t>Entertainment Services</t>
  </si>
  <si>
    <t>Energy and Environmental Services</t>
  </si>
  <si>
    <t>Energy Services</t>
  </si>
  <si>
    <t>Environmental Services</t>
  </si>
  <si>
    <t>Financial Services</t>
  </si>
  <si>
    <t>Food/Drink and Accommodation Services</t>
  </si>
  <si>
    <t>Food and Drink Services</t>
  </si>
  <si>
    <t>Temporary Accommodation Services</t>
  </si>
  <si>
    <t>Maintenance/Repair and Installation Services</t>
  </si>
  <si>
    <t>Installation Services</t>
  </si>
  <si>
    <t>Maintenance/Repair Services</t>
  </si>
  <si>
    <t>Medical and Beauty Care Services</t>
  </si>
  <si>
    <t>Hygienic and Beauty Care Services</t>
  </si>
  <si>
    <t>Medical Services</t>
  </si>
  <si>
    <t>Veterinary Services</t>
  </si>
  <si>
    <t>Packaging/Storage Services</t>
  </si>
  <si>
    <t>Postal Services</t>
  </si>
  <si>
    <t>Scientific and Technological Services</t>
  </si>
  <si>
    <t>Transportation Services</t>
  </si>
  <si>
    <t>Travel Services</t>
  </si>
  <si>
    <t>Sports Equipment</t>
  </si>
  <si>
    <t>Baby Exercisers/Transportation</t>
  </si>
  <si>
    <t>Baby Carrier</t>
  </si>
  <si>
    <t>Baby Carry Cots/Baskets/Cradles</t>
  </si>
  <si>
    <t>Baby Cot/Basket - Travel</t>
  </si>
  <si>
    <t>Baby Door Bouncers</t>
  </si>
  <si>
    <t>Baby Exercisers/Transportation - Replacement Parts</t>
  </si>
  <si>
    <t>Baby Exercisers/Transportation Other</t>
  </si>
  <si>
    <t>Baby Exercisers/Transportation Variety Pack</t>
  </si>
  <si>
    <t>Baby Swings</t>
  </si>
  <si>
    <t>Baby Walkers</t>
  </si>
  <si>
    <t>Pram/Pushchair/Stroller Accessories</t>
  </si>
  <si>
    <t>Prams/Pushchairs/Strollers</t>
  </si>
  <si>
    <t>Combat Sports Equipment</t>
  </si>
  <si>
    <t>Combat Sports Equipment Other</t>
  </si>
  <si>
    <t>Combat Sports Equipment Variety Packs</t>
  </si>
  <si>
    <t>Fencing Sports Equipment (Non Powered)</t>
  </si>
  <si>
    <t>Fencing Sports Equipment (Powered)</t>
  </si>
  <si>
    <t>Martial Arts Sports Equipment</t>
  </si>
  <si>
    <t>Punching/Kicking Training Aids</t>
  </si>
  <si>
    <t>Cycle Sports Equipment</t>
  </si>
  <si>
    <t>Cycle Anti-theft Device</t>
  </si>
  <si>
    <t>Cycle Sports Equipment Other</t>
  </si>
  <si>
    <t>Cycle Sports Equipment Variety Packs</t>
  </si>
  <si>
    <t>Cycles (Non Powered)</t>
  </si>
  <si>
    <t>Cycles (Powered)</t>
  </si>
  <si>
    <t>Scooter (Non Powered)</t>
  </si>
  <si>
    <t>Equestrian Sports Equipment</t>
  </si>
  <si>
    <t>Equestrian Stable Equipment/Accessories</t>
  </si>
  <si>
    <t>Equestrian Training/Competition Accessories</t>
  </si>
  <si>
    <t>Equestrian Training/Competition Equipment</t>
  </si>
  <si>
    <t>Fishing/Angling Sports Equipment</t>
  </si>
  <si>
    <t>Fishfinders</t>
  </si>
  <si>
    <t>Fishing Bait/Flies</t>
  </si>
  <si>
    <t>Fishing Floats</t>
  </si>
  <si>
    <t>Fishing Hooks</t>
  </si>
  <si>
    <t>Fishing Line/Gut</t>
  </si>
  <si>
    <t>Fishing Nets</t>
  </si>
  <si>
    <t>Fishing Reels</t>
  </si>
  <si>
    <t>Fishing Rod Accessories</t>
  </si>
  <si>
    <t>Fishing Rods/Poles</t>
  </si>
  <si>
    <t>Fishing/Angling Sports Equipment Other</t>
  </si>
  <si>
    <t>Fishing/Angling Sports Equipment Variety Packs</t>
  </si>
  <si>
    <t>Gymnastics Sports Equipment</t>
  </si>
  <si>
    <t>Gymnastics Apparatus</t>
  </si>
  <si>
    <t>Gymnastics Sports Equipment Other</t>
  </si>
  <si>
    <t>Gymnastics Sports Equipment Variety Packs</t>
  </si>
  <si>
    <t>Rhythm Gymnastics Equipment</t>
  </si>
  <si>
    <t>Hunting Sports Aids</t>
  </si>
  <si>
    <t>Game Lures/Decoys/Callers</t>
  </si>
  <si>
    <t>Hunting Field Dressing Equipment</t>
  </si>
  <si>
    <t>Hunting Sports Aids Other</t>
  </si>
  <si>
    <t>Hunting Sports Aids Variety Packs</t>
  </si>
  <si>
    <t>Kiting/Parachuting Sports Equipment</t>
  </si>
  <si>
    <t>Kites</t>
  </si>
  <si>
    <t>Kiting/Parachuting Boards/Buggies (Non Powered)</t>
  </si>
  <si>
    <t>Kiting/Parachuting Sports Equipment - Replacement Parts/Accessories</t>
  </si>
  <si>
    <t>Kiting/Parachuting Sports Equipment Other</t>
  </si>
  <si>
    <t>Kiting/Parachuting Sports Equipment Variety Packs</t>
  </si>
  <si>
    <t>Personal Fitness Sports Equipment</t>
  </si>
  <si>
    <t>Exercise Machines (Non Powered)</t>
  </si>
  <si>
    <t>Exercise Machines (Powered)</t>
  </si>
  <si>
    <t>Free Weights/Dumb-bells</t>
  </si>
  <si>
    <t>Gym Accessories</t>
  </si>
  <si>
    <t>Personal Fitness Sports Equipment - Replacement Parts/Accessories</t>
  </si>
  <si>
    <t>Personal Fitness Sports Equipment Other</t>
  </si>
  <si>
    <t>Personal Fitness Sports Equipment Variety Packs</t>
  </si>
  <si>
    <t>Sports Exercise Monitors</t>
  </si>
  <si>
    <t>Racquet Sports Equipment</t>
  </si>
  <si>
    <t>Racquet Sports - Replacement Parts/Accessories</t>
  </si>
  <si>
    <t>Racquet Sports Equipment Other</t>
  </si>
  <si>
    <t>Racquet Sports Equipment Variety Packs</t>
  </si>
  <si>
    <t>Racquets</t>
  </si>
  <si>
    <t>Scooter/Skateboard Sports Equipment Other</t>
  </si>
  <si>
    <t>Scooter/Skateboard Sports Equipment Variety Packs</t>
  </si>
  <si>
    <t>Skateboarding Sports Equipment - Replacement Parts/Accessories</t>
  </si>
  <si>
    <t>Skateboards (Non Powered)</t>
  </si>
  <si>
    <t>Snow/Ice Sports Equipment</t>
  </si>
  <si>
    <t>Curling Stones</t>
  </si>
  <si>
    <t>Skis/Ski Boards/Snow Boards</t>
  </si>
  <si>
    <t>Sleds</t>
  </si>
  <si>
    <t>Snow/Ice Sports Equipment - Replacement Parts/Accessories</t>
  </si>
  <si>
    <t>Snow/Ice Sports Equipment Other</t>
  </si>
  <si>
    <t>Snow/Ice Sports Equipment Variety Packs</t>
  </si>
  <si>
    <t>Sporting Firearms Equipment</t>
  </si>
  <si>
    <t>Airguns</t>
  </si>
  <si>
    <t>Firearms - Replacement Parts/Accessories</t>
  </si>
  <si>
    <t>Firearms Ammunition</t>
  </si>
  <si>
    <t>Handguns/Pistols</t>
  </si>
  <si>
    <t>Heavy Weapon Ammunition</t>
  </si>
  <si>
    <t>Rifles</t>
  </si>
  <si>
    <t>Shotguns</t>
  </si>
  <si>
    <t>Sporting Firearms Equipment Other</t>
  </si>
  <si>
    <t>Sporting Firearms Equipment Variety Packs</t>
  </si>
  <si>
    <t>Weapons - Hand held - Grenades/Explosives</t>
  </si>
  <si>
    <t>Weapons - Hand held - Rocket propelled</t>
  </si>
  <si>
    <t>Weapons - Heavy Mounted</t>
  </si>
  <si>
    <t>Weapons - Heavy Mounted - Parts &amp; Accessories</t>
  </si>
  <si>
    <t>Sports Balls/Pucks/Shuttlecocks/Frisbees/Boomerangs</t>
  </si>
  <si>
    <t>Boomerangs</t>
  </si>
  <si>
    <t>Frisbees</t>
  </si>
  <si>
    <t>Pucks</t>
  </si>
  <si>
    <t>Shuttlecocks</t>
  </si>
  <si>
    <t>Sports Balls</t>
  </si>
  <si>
    <t>Sports Balls/Pucks/Shuttlecocks/Frisbees/Boomerangs Other</t>
  </si>
  <si>
    <t>Sports Balls/Pucks/Shuttlecocks/Frisbees/Boomerangs Variety Packs</t>
  </si>
  <si>
    <t>Sports Bats/Sticks/Clubs/Cues/Mallets</t>
  </si>
  <si>
    <t>Sports Bats/Sticks/Clubs</t>
  </si>
  <si>
    <t>Sports Bats/Sticks/Clubs Other</t>
  </si>
  <si>
    <t>Sports Equipment Accessories</t>
  </si>
  <si>
    <t>Rangefinders</t>
  </si>
  <si>
    <t>Sports Equipment Accessories Other</t>
  </si>
  <si>
    <t>Sports Equipment Accessories Variety Packs</t>
  </si>
  <si>
    <t>Sports Equipment Bags/Cases/Covers</t>
  </si>
  <si>
    <t>Sports Equipment Storage Racks/Holders</t>
  </si>
  <si>
    <t>Sports Goals/Nets Accessories</t>
  </si>
  <si>
    <t>Sports Goals/Nets/Enclosures</t>
  </si>
  <si>
    <t>Sports Marking Equipment</t>
  </si>
  <si>
    <t>Sports Mats/Carpets</t>
  </si>
  <si>
    <t>Sports Scoring Equipment (Non Powered)</t>
  </si>
  <si>
    <t>Sports Scoring Equipment (Powered)</t>
  </si>
  <si>
    <t>Sports Target Pins/Skittles/Stumps</t>
  </si>
  <si>
    <t>Sports Equipment Variety Packs</t>
  </si>
  <si>
    <t>Sports Personal Protective Equipment</t>
  </si>
  <si>
    <t>Sports Personal Protective Equipment Other</t>
  </si>
  <si>
    <t>Sports Personal Protective Equipment Variety Packs</t>
  </si>
  <si>
    <t>Sports Protective Body Padding/Guards</t>
  </si>
  <si>
    <t>Sports Protective Goggles/Eye Masks</t>
  </si>
  <si>
    <t>Sports Protective Mouth Guards</t>
  </si>
  <si>
    <t>Sports Protective Support Belts</t>
  </si>
  <si>
    <t>Sports Tables</t>
  </si>
  <si>
    <t>Sports Tables Other</t>
  </si>
  <si>
    <t>Swimming/Surfing/Diving Sports Equipment</t>
  </si>
  <si>
    <t>Boards/Skis (Water Sports)</t>
  </si>
  <si>
    <t>Boards/Skis (Water Sports) - Replacement Parts/Accessories</t>
  </si>
  <si>
    <t>Diving Equipment</t>
  </si>
  <si>
    <t>Swimming Training Aids</t>
  </si>
  <si>
    <t>Swimming/Surfing/Diving Sports Equipment - Replacement Parts/Accessories</t>
  </si>
  <si>
    <t>Swimming/Surfing/Diving Sports Equipment Other</t>
  </si>
  <si>
    <t>Swimming/Surfing/Diving Sports Equipment Variety Packs</t>
  </si>
  <si>
    <t>Target Sports Equipment</t>
  </si>
  <si>
    <t>Arrows</t>
  </si>
  <si>
    <t>Bows</t>
  </si>
  <si>
    <t>Darts</t>
  </si>
  <si>
    <t>Target Sports Equipment - Replacement Parts/Accessories</t>
  </si>
  <si>
    <t>Target Sports Equipment Other</t>
  </si>
  <si>
    <t>Target Sports Equipment Variety Packs</t>
  </si>
  <si>
    <t>Targets (Non Powered)</t>
  </si>
  <si>
    <t>Targets (Powered)</t>
  </si>
  <si>
    <t>Track/Field Sports Equipment</t>
  </si>
  <si>
    <t>Jumping Sports Equipment</t>
  </si>
  <si>
    <t>Running Sports Equipment</t>
  </si>
  <si>
    <t>Throwing Sports Equipment</t>
  </si>
  <si>
    <t>Track/Field Sports Equipment Other</t>
  </si>
  <si>
    <t>Track/Field Sports Equipment Variety Packs</t>
  </si>
  <si>
    <t>Trekking/Mountaineering Sports Equipment</t>
  </si>
  <si>
    <t>Trekking/Mountaineering Sports Equipment Other</t>
  </si>
  <si>
    <t>Watercraft Sports Equipment</t>
  </si>
  <si>
    <t>Watercraft</t>
  </si>
  <si>
    <t>Watercraft - Replacement Parts/Accessories</t>
  </si>
  <si>
    <t>Watercraft Equipment Other (Non Powered)</t>
  </si>
  <si>
    <t>Watercraft Equipment Variety Packs (Non Powered)</t>
  </si>
  <si>
    <t>Stationery/Office Machinery/Occasion Supplies</t>
  </si>
  <si>
    <t>Greeting Cards/Gift Wrap/Occasion Supplies</t>
  </si>
  <si>
    <t>Gift Wrap/Accessories</t>
  </si>
  <si>
    <t>Gift Wrap</t>
  </si>
  <si>
    <t>Gift Wrap Accessories</t>
  </si>
  <si>
    <t>Gift Wrap/Accessories Other</t>
  </si>
  <si>
    <t>Gift Wrap/Accessories Variety Packs</t>
  </si>
  <si>
    <t>Greeting Cards/Gift Wrap/Occasion Supplies Variety Packs</t>
  </si>
  <si>
    <t>Greeting Cards/Invitations</t>
  </si>
  <si>
    <t>Gift Card Holder/Sleeve</t>
  </si>
  <si>
    <t>Greeting Card Display Holders</t>
  </si>
  <si>
    <t>Greeting Cards/Invitations Other</t>
  </si>
  <si>
    <t>Greeting Cards/Invitations Variety Packs</t>
  </si>
  <si>
    <t>Invitation Pads/Notelets</t>
  </si>
  <si>
    <t>Postcards</t>
  </si>
  <si>
    <t>Occasion Supplies</t>
  </si>
  <si>
    <t>Balloons</t>
  </si>
  <si>
    <t>Confetti</t>
  </si>
  <si>
    <t>Fireworks</t>
  </si>
  <si>
    <t>Occasion Supplies Other</t>
  </si>
  <si>
    <t>Occasion Supplies Variety Packs</t>
  </si>
  <si>
    <t>Party Crackers</t>
  </si>
  <si>
    <t>Party Hats</t>
  </si>
  <si>
    <t>Party Horns/Blowers</t>
  </si>
  <si>
    <t>Party Poppers</t>
  </si>
  <si>
    <t>Pinatas</t>
  </si>
  <si>
    <t>Streamers/Paper Chains</t>
  </si>
  <si>
    <t>Stationery/Office Machinery</t>
  </si>
  <si>
    <t>Office Machinery</t>
  </si>
  <si>
    <t>Calculators/Currency Converters (Powered)</t>
  </si>
  <si>
    <t>Cash/Money Registers (Powered)</t>
  </si>
  <si>
    <t>Laminating Machine Consumables</t>
  </si>
  <si>
    <t>Laminating Machines (Powered)</t>
  </si>
  <si>
    <t>Multifunctional Devices</t>
  </si>
  <si>
    <t>Office Machinery Other</t>
  </si>
  <si>
    <t>Office Machinery Variety Packs</t>
  </si>
  <si>
    <t>Photocopier Consumables</t>
  </si>
  <si>
    <t>Photocopiers</t>
  </si>
  <si>
    <t>Typewriter Consumables</t>
  </si>
  <si>
    <t>Typewriters (Non Powered)</t>
  </si>
  <si>
    <t>Typewriters (Powered)</t>
  </si>
  <si>
    <t>Organizational Planning Stationery</t>
  </si>
  <si>
    <t>Calendars/Planners</t>
  </si>
  <si>
    <t>Contact Information Books/Pads</t>
  </si>
  <si>
    <t>Organizational Planning Stationery - Replacement Parts/Accessories</t>
  </si>
  <si>
    <t>Organizational Planning Stationery Other</t>
  </si>
  <si>
    <t>Organizational Planning Stationery Variety Packs</t>
  </si>
  <si>
    <t>Personal Organizers/Diaries (Non Powered)</t>
  </si>
  <si>
    <t>Sticky Notes/Paper Cubes</t>
  </si>
  <si>
    <t>Postal/Packaging Equipment/Aids/Accessories</t>
  </si>
  <si>
    <t>Envelopes/Mailers</t>
  </si>
  <si>
    <t>Franking Machines</t>
  </si>
  <si>
    <t>Letter Folders/Inserters/Sealers</t>
  </si>
  <si>
    <t>Letter Openers (Non Powered)</t>
  </si>
  <si>
    <t>Letter Openers (Powered)</t>
  </si>
  <si>
    <t>Postage Stamps</t>
  </si>
  <si>
    <t>Postal Labelling Machines</t>
  </si>
  <si>
    <t>Postal Packaging/Wrap</t>
  </si>
  <si>
    <t>Postal Tubes/Boxes</t>
  </si>
  <si>
    <t>Postal Weighing Scales (Non Powered)</t>
  </si>
  <si>
    <t>Postal Weighing Scales (Powered)</t>
  </si>
  <si>
    <t>Postal/Packaging Accessories</t>
  </si>
  <si>
    <t>Postal/Packaging Equipment/Aids/Accessories Other</t>
  </si>
  <si>
    <t>Postal/Packaging Equipment/Aids/Accessories Variety Packs</t>
  </si>
  <si>
    <t>Stamping Equipment (Non Powered)</t>
  </si>
  <si>
    <t>Presentation Equipment</t>
  </si>
  <si>
    <t>Flip-chart Stands</t>
  </si>
  <si>
    <t>Overhead Projectors</t>
  </si>
  <si>
    <t>Pointers (Non Powered)</t>
  </si>
  <si>
    <t>Pointers (Powered)</t>
  </si>
  <si>
    <t>Presentation Boards (Non Powered)</t>
  </si>
  <si>
    <t>Presentation Boards (Powered)</t>
  </si>
  <si>
    <t>Presentation Equipment Accessories</t>
  </si>
  <si>
    <t>Presentation Equipment Other</t>
  </si>
  <si>
    <t>Presentation Equipment Variety Packs</t>
  </si>
  <si>
    <t>Projection Tables</t>
  </si>
  <si>
    <t>Stationery Adhesives/Binders/Fasteners</t>
  </si>
  <si>
    <t>Adhesive Paste/Glue Removers</t>
  </si>
  <si>
    <t>Binding Accessories</t>
  </si>
  <si>
    <t>Binding Machines (Non Powered)</t>
  </si>
  <si>
    <t>Binding Machines (Powered)</t>
  </si>
  <si>
    <t>Stationery Adhesive Tapes</t>
  </si>
  <si>
    <t>Stationery Adhesives/Binders/Fasteners Other</t>
  </si>
  <si>
    <t>Stationery Adhesives/Binders/Fasteners Variety Packs</t>
  </si>
  <si>
    <t>Stationery Fasteners</t>
  </si>
  <si>
    <t>Stationery Glues</t>
  </si>
  <si>
    <t>Stationery Staple Removers</t>
  </si>
  <si>
    <t>Stationery Staplers (Non Powered)</t>
  </si>
  <si>
    <t>Stationery Staplers (Powered)</t>
  </si>
  <si>
    <t>Stationery Cutters/Trimmers</t>
  </si>
  <si>
    <t>Hole Paper Punches (Non Powered)</t>
  </si>
  <si>
    <t>Hole Paper Punches (Powered)</t>
  </si>
  <si>
    <t>Paper Guillotines/Trimmers</t>
  </si>
  <si>
    <t>Paper Shredders (Non Powered)</t>
  </si>
  <si>
    <t>Paper Shredders (Powered)</t>
  </si>
  <si>
    <t>Stationery Cutters/Trimmers Other</t>
  </si>
  <si>
    <t>Stationery Cutters/Trimmers Variety Packs</t>
  </si>
  <si>
    <t>Stationery Paper/Card/Film</t>
  </si>
  <si>
    <t>Business Forms/Paper - Pre-printed</t>
  </si>
  <si>
    <t>Exercise Books</t>
  </si>
  <si>
    <t>Labels/Coupons/Tickets</t>
  </si>
  <si>
    <t>Paper/Card - Unprinted</t>
  </si>
  <si>
    <t>Stationery Paper/Card/Film Other</t>
  </si>
  <si>
    <t>Stationery Paper/Card/Film Variety Packs</t>
  </si>
  <si>
    <t>Transparencies/Acetates</t>
  </si>
  <si>
    <t>Stationery Storage/Filing</t>
  </si>
  <si>
    <t>Book Covers</t>
  </si>
  <si>
    <t>Cash/Money Boxes</t>
  </si>
  <si>
    <t>Pencil/Pen Cases</t>
  </si>
  <si>
    <t>Stationery Files/Folders/Wallets</t>
  </si>
  <si>
    <t>Stationery Item Storage/Desk Accessories</t>
  </si>
  <si>
    <t>Stationery Storage/Filing - Replacement Parts/Accessories</t>
  </si>
  <si>
    <t>Stationery Storage/Filing Other</t>
  </si>
  <si>
    <t>Stationery Storage/Filing Variety Packs</t>
  </si>
  <si>
    <t>Stationery/Office Machinery - Other</t>
  </si>
  <si>
    <t>Stationery/Office Machinery Variety Packs</t>
  </si>
  <si>
    <t>Writing/Design Implements/Aids</t>
  </si>
  <si>
    <t>Correction Aids</t>
  </si>
  <si>
    <t>Desktop Mats</t>
  </si>
  <si>
    <t>Highlighter</t>
  </si>
  <si>
    <t>Ink</t>
  </si>
  <si>
    <t>Measuring/Geometrical Equipment</t>
  </si>
  <si>
    <t>Pencil Sharpeners (Non Powered)</t>
  </si>
  <si>
    <t>Pencil Sharpeners (Powered)</t>
  </si>
  <si>
    <t>Pencils</t>
  </si>
  <si>
    <t>Pens</t>
  </si>
  <si>
    <t>Stencils</t>
  </si>
  <si>
    <t>Writing Implements - Replacement Parts</t>
  </si>
  <si>
    <t>Writing/Design Implements/Aids Other</t>
  </si>
  <si>
    <t>Writing/Design Implements/Aids Variety Packs</t>
  </si>
  <si>
    <t>Stationery/Office Machinery/Occasion Supplies Variety Packs</t>
  </si>
  <si>
    <t>Storage/Haulage Containers</t>
  </si>
  <si>
    <t>Storage Bottles/Cylinders/Barrels (Empty)</t>
  </si>
  <si>
    <t>Storage Barrels/Drums (Empty)</t>
  </si>
  <si>
    <t>Storage Barrels/Kegs (Empty)</t>
  </si>
  <si>
    <t>Storage Drums (Empty)</t>
  </si>
  <si>
    <t>Storage Bottles/Cylinders (Empty)</t>
  </si>
  <si>
    <t>Portable Storage Cylinders (Empty)</t>
  </si>
  <si>
    <t>Storage Bottles (Empty)</t>
  </si>
  <si>
    <t>Storage Cans (Empty)</t>
  </si>
  <si>
    <t>Storage/Haulage Aids</t>
  </si>
  <si>
    <t>Platform Handling Supports/Converters</t>
  </si>
  <si>
    <t>Pallet Converters/Frames</t>
  </si>
  <si>
    <t>Pallets</t>
  </si>
  <si>
    <t>Racks</t>
  </si>
  <si>
    <t>Slip Sheets</t>
  </si>
  <si>
    <t>Transport Dollies</t>
  </si>
  <si>
    <t>Storage/Haulage Boxes/Crates/Trays (Empty)</t>
  </si>
  <si>
    <t>Storage/Haulage Boxes (Empty)</t>
  </si>
  <si>
    <t>Storage/Haulage Crates (Empty)</t>
  </si>
  <si>
    <t>Storage/Haulage Trays (Empty)</t>
  </si>
  <si>
    <t>Storage/Haulage Freight Containers (Empty)</t>
  </si>
  <si>
    <t>Bulk Freight Containers (Empty)</t>
  </si>
  <si>
    <t>Air Freight Containers (Empty)</t>
  </si>
  <si>
    <t>Flexible Bulk Containers (Empty)</t>
  </si>
  <si>
    <t>Ocean Intermodal Freight Containers (Empty)</t>
  </si>
  <si>
    <t>Rigid Intermediate Bulk Containers (Empty)</t>
  </si>
  <si>
    <t>Storage/Haulage Tanks (Empty)</t>
  </si>
  <si>
    <t>Textual/Printed/Reference Materials</t>
  </si>
  <si>
    <t>Books</t>
  </si>
  <si>
    <t>Audio Books</t>
  </si>
  <si>
    <t>Books Variety Packs</t>
  </si>
  <si>
    <t>Digital eBook Content</t>
  </si>
  <si>
    <t>Printed Books/Compositions</t>
  </si>
  <si>
    <t>Maps</t>
  </si>
  <si>
    <t>Electronic Maps</t>
  </si>
  <si>
    <t>Printed Maps</t>
  </si>
  <si>
    <t>Periodicals</t>
  </si>
  <si>
    <t>Audio Periodicals</t>
  </si>
  <si>
    <t>Digital Periodical Content</t>
  </si>
  <si>
    <t>Periodicals Variety Packs</t>
  </si>
  <si>
    <t>Printed Periodicals</t>
  </si>
  <si>
    <t>Textual/Printed/Reference Materials Variety Packs</t>
  </si>
  <si>
    <t>Tobacco/Cannabis</t>
  </si>
  <si>
    <t>Tobacco/Cannabis/Smoking Accessories</t>
  </si>
  <si>
    <t>Cannabis - Edibles</t>
  </si>
  <si>
    <t>Cannabis - Biscuit/Cookie Mix (shelf stable)</t>
  </si>
  <si>
    <t>Cannabis - Biscuits/Cookies (Frozen)</t>
  </si>
  <si>
    <t>Cannabis - Biscuits/Cookies (Perishable)</t>
  </si>
  <si>
    <t>Cannabis - Biscuits/Cookies - Ready to Eat (shelf stable)</t>
  </si>
  <si>
    <t>Cannabis - Confectionery/Sugar Sweetening Products Variety Packs</t>
  </si>
  <si>
    <t>Cannabis - Drinks Flavoured - Ready to Drink (Shelf Stable)</t>
  </si>
  <si>
    <t>Cannabis - Drinks Water Enhancer (Shelf Stable)</t>
  </si>
  <si>
    <t>Cannabis - Fruit Herbal Infusions - Ready to Drink</t>
  </si>
  <si>
    <t>Cannabis - Fruit Juice - Ready to Drink (Perishable)</t>
  </si>
  <si>
    <t>Cannabis - Fruit Juice - Ready to Drink (Shelf Stable)</t>
  </si>
  <si>
    <t>Cannabis - Fruit Juice Drinks - Ready to Drink (Perishable)</t>
  </si>
  <si>
    <t>Cannabis - Fruit Juice Drinks - Ready to Drink (Shelf Stable)</t>
  </si>
  <si>
    <t>Cannabis - Muffins/Brownies/Cakes - Ready to Eat (shelf stable)</t>
  </si>
  <si>
    <t>Cannabis - Savory Snack - Ready to Eat (Shelf Stable)</t>
  </si>
  <si>
    <t>Cannabis - Tea/Herbal Tea - Leaves/Bags Infused</t>
  </si>
  <si>
    <t>Cannabis - Tea/Herbal Tea Infusions - Ready to Drink (Shelf Stable)</t>
  </si>
  <si>
    <t>Cannabis - Non-Edibles</t>
  </si>
  <si>
    <t>Cannabis - Bath and Shower</t>
  </si>
  <si>
    <t>Cannabis - Budder</t>
  </si>
  <si>
    <t>Cannabis - Disposible Vape Pen</t>
  </si>
  <si>
    <t>Cannabis - Dried Flower - Milled</t>
  </si>
  <si>
    <t>Cannabis - Dried Flower - Whole</t>
  </si>
  <si>
    <t>Cannabis - Fresh</t>
  </si>
  <si>
    <t>Cannabis - Hash</t>
  </si>
  <si>
    <t>Cannabis - Herbal Cigarettes - Non Tobacco</t>
  </si>
  <si>
    <t>Cannabis - Kief</t>
  </si>
  <si>
    <t>Cannabis - Live Resin</t>
  </si>
  <si>
    <t>Cannabis - Live Rosin</t>
  </si>
  <si>
    <t>Cannabis - Plant</t>
  </si>
  <si>
    <t>Cannabis - Pre-Rolled</t>
  </si>
  <si>
    <t>Cannabis - Resin</t>
  </si>
  <si>
    <t>Cannabis - Rosin</t>
  </si>
  <si>
    <t>Cannabis - Seeds</t>
  </si>
  <si>
    <t>Cannabis - Shatter</t>
  </si>
  <si>
    <t>Cannabis - Solid Infused</t>
  </si>
  <si>
    <t>Cannabis - Topical - Face-Body Cream/Lotions</t>
  </si>
  <si>
    <t>Cannabis - Vape Cartridge</t>
  </si>
  <si>
    <t>Cannabis - Vape Kit</t>
  </si>
  <si>
    <t>Cannabis - Wax</t>
  </si>
  <si>
    <t>E-Cigarettes and Accessories</t>
  </si>
  <si>
    <t>Electronic Cigarette Accessories</t>
  </si>
  <si>
    <t>Electronic Cigarettes</t>
  </si>
  <si>
    <t>Non-Tobacco/Non-Cannabis Herbal</t>
  </si>
  <si>
    <t>Herbal Chew/Snuff - Non Tobacco</t>
  </si>
  <si>
    <t>Herbal Cigarettes - Non Tobacco</t>
  </si>
  <si>
    <t>Smoking Accessories</t>
  </si>
  <si>
    <t>Tobacco</t>
  </si>
  <si>
    <t>Cigarettes</t>
  </si>
  <si>
    <t>Cigars</t>
  </si>
  <si>
    <t>Tobacco - Chewing/Snuff</t>
  </si>
  <si>
    <t>Tobacco - Loose</t>
  </si>
  <si>
    <t>Tobacco - Solid</t>
  </si>
  <si>
    <t>Tobacco/Cannabis/Herbal Products/Smoking Accessories Variety Packs</t>
  </si>
  <si>
    <t>Tool Storage/Workshop Aids</t>
  </si>
  <si>
    <t>Tool Storage</t>
  </si>
  <si>
    <t>Tool Belts/Holsters/Pouches</t>
  </si>
  <si>
    <t>Tool Boxes/Cases</t>
  </si>
  <si>
    <t>Tool Cabinets</t>
  </si>
  <si>
    <t>Tool Carrybags/Wallets</t>
  </si>
  <si>
    <t>Tool Carts</t>
  </si>
  <si>
    <t>Tool Storage Other</t>
  </si>
  <si>
    <t>Tool Storage Variety Packs</t>
  </si>
  <si>
    <t>Workshop Aids</t>
  </si>
  <si>
    <t>Roller Stands</t>
  </si>
  <si>
    <t>Router Tables</t>
  </si>
  <si>
    <t>Saw Horses/Trestles</t>
  </si>
  <si>
    <t>Work Bench/Table Replacement Parts/Accessories</t>
  </si>
  <si>
    <t>Work Benches</t>
  </si>
  <si>
    <t>Workshop Aids Other</t>
  </si>
  <si>
    <t>Workshop Aids Replacement Parts/Accessories</t>
  </si>
  <si>
    <t>Workshop Cloths/Rags</t>
  </si>
  <si>
    <t>Tools/Equipment</t>
  </si>
  <si>
    <t>Air Compressors</t>
  </si>
  <si>
    <t>Air Compressors (Powered) - Portable</t>
  </si>
  <si>
    <t>Air Compressors (Powered) - Stationary</t>
  </si>
  <si>
    <t>Air Compressors - Consumables</t>
  </si>
  <si>
    <t>Air Compressors - Replacement Parts/Accessories</t>
  </si>
  <si>
    <t>Awls/Punches/Nailsets</t>
  </si>
  <si>
    <t>Awls/Punches/Nailsets - Replacement Parts/Accessories</t>
  </si>
  <si>
    <t>Carpentry Tools</t>
  </si>
  <si>
    <t>Biscuit Joiners (Powered)</t>
  </si>
  <si>
    <t>Routers (Powered)</t>
  </si>
  <si>
    <t>Carrying/Lifting/Climbing/Handling Equipment</t>
  </si>
  <si>
    <t>Carrying/Lifting/Handling/Climbing Equipment Other</t>
  </si>
  <si>
    <t>Hoists/Winches/Lifts/Jacks (Powered)</t>
  </si>
  <si>
    <t>Pulley Puller (Powered)</t>
  </si>
  <si>
    <t>Vibrating Plates (Powered)</t>
  </si>
  <si>
    <t>Wheelbarrows (Powered)</t>
  </si>
  <si>
    <t>Chisels/Gouges</t>
  </si>
  <si>
    <t>Chisels (Powered)</t>
  </si>
  <si>
    <t>Chisels/Gouges - Consumables</t>
  </si>
  <si>
    <t>Chisels/Gouges - Replacement Parts/Accessories</t>
  </si>
  <si>
    <t>Planing Chisels (Powered)</t>
  </si>
  <si>
    <t>Concrete Tools</t>
  </si>
  <si>
    <t>Cement/Mortar Mixing Machines (Powered)</t>
  </si>
  <si>
    <t>Concrete Tools - Consumables</t>
  </si>
  <si>
    <t>Concrete Tools - Replacement Parts/Accessories</t>
  </si>
  <si>
    <t>Mixer (Powered)</t>
  </si>
  <si>
    <t>Demolition/Removal Tools</t>
  </si>
  <si>
    <t>Demolition/Removal Tools - Consumables</t>
  </si>
  <si>
    <t>Demolition/Removal Tools - Replacement Parts/Accessories</t>
  </si>
  <si>
    <t>Drills</t>
  </si>
  <si>
    <t>Drill Presses/Mortisers (Powered)</t>
  </si>
  <si>
    <t>Drill/Drivers (Powered)</t>
  </si>
  <si>
    <t>Drills - Combination (Powered)</t>
  </si>
  <si>
    <t>Drills - Consumables</t>
  </si>
  <si>
    <t>Hammer Drill and Impact Driver Kit (Powered)</t>
  </si>
  <si>
    <t>Hammer Drills (Powered)</t>
  </si>
  <si>
    <t>Drywall Tools</t>
  </si>
  <si>
    <t>Paint Applicators (Powered)</t>
  </si>
  <si>
    <t>Wall Slotter (Powered)</t>
  </si>
  <si>
    <t>Wall/Ceiling Covering Tools (Powered)</t>
  </si>
  <si>
    <t>Grinders/Sharpeners/Scrapers/Sanders</t>
  </si>
  <si>
    <t>Abrasive Blasters/Sandblasters (Powered)</t>
  </si>
  <si>
    <t>Angle Grinders (Powered)</t>
  </si>
  <si>
    <t>Belt Sanders (Powered) - Portable</t>
  </si>
  <si>
    <t>Belt Sanders (Powered) - Stationary</t>
  </si>
  <si>
    <t>Bench Grinders (Powered)</t>
  </si>
  <si>
    <t>Combination Sanders - Disc/Belt (Powered)</t>
  </si>
  <si>
    <t>Detail Sanders (Powered)</t>
  </si>
  <si>
    <t>Disc Sanders (Powered) - Stationary</t>
  </si>
  <si>
    <t>Disc Sanders/Drywall Sanders (Powered) - Portable</t>
  </si>
  <si>
    <t>Finishing Sanders (Powered)</t>
  </si>
  <si>
    <t>Grinders/Sharpeners/Scrapers/Sanders - Consumables</t>
  </si>
  <si>
    <t>Grinders/Sharpeners/Scrapers/Sanders - Replacement Parts/Accessories</t>
  </si>
  <si>
    <t>Sanding Rollers (Powered)</t>
  </si>
  <si>
    <t>Spindle Sanders (Powered)</t>
  </si>
  <si>
    <t>Straight/Die Grinders (Powered)</t>
  </si>
  <si>
    <t>Surface Grinders (Powered)</t>
  </si>
  <si>
    <t>Tool Sharpeners (Powered)</t>
  </si>
  <si>
    <t>Hammers/Mallets/Hatchets/Anvils</t>
  </si>
  <si>
    <t>Demolition Hammer (Powered)</t>
  </si>
  <si>
    <t>Rotary Hammers (Powered)</t>
  </si>
  <si>
    <t>Heat Generating/Welding Tools</t>
  </si>
  <si>
    <t>Arc Welders (Powered)</t>
  </si>
  <si>
    <t>Heat Generating Tools - Replacement Parts/Accessories</t>
  </si>
  <si>
    <t>Heat Guns (Powered)</t>
  </si>
  <si>
    <t>Hot Air Guns - Consumables</t>
  </si>
  <si>
    <t>Soldering/Brazing Irons (Powered)</t>
  </si>
  <si>
    <t>Welding/Blow Torches (Powered)</t>
  </si>
  <si>
    <t>Welding/Blow Torches Rods/Wire/Solder - Consumables</t>
  </si>
  <si>
    <t>Lubrication/Adhesive Tools</t>
  </si>
  <si>
    <t>Fluid Guns (Powered)</t>
  </si>
  <si>
    <t>Glue Guns (Powered)</t>
  </si>
  <si>
    <t>Grease Guns (Powered)</t>
  </si>
  <si>
    <t>Masonry/Glass/Tile Tools</t>
  </si>
  <si>
    <t>Caulking Guns (Powered)</t>
  </si>
  <si>
    <t>Masonry/Glass/Tile Tools - Replacement Parts/Accessories</t>
  </si>
  <si>
    <t>Measuring/Levelling/Marking Tools</t>
  </si>
  <si>
    <t>Angle Measurers (Powered)</t>
  </si>
  <si>
    <t>Distance/Linear Measurers (Powered)</t>
  </si>
  <si>
    <t>Endoscope Camera (DIY) (Powered)</t>
  </si>
  <si>
    <t>Laser Levels (Powered)</t>
  </si>
  <si>
    <t>Measuring/Levelling/Marking Tools - Consumables</t>
  </si>
  <si>
    <t>Measuring/Levelling/Marking Tools - Replacement Parts/Accessories</t>
  </si>
  <si>
    <t>Metal Detectors (Powered)</t>
  </si>
  <si>
    <t>Stud Finders/Detectors/Sensors (Powered)</t>
  </si>
  <si>
    <t>Military - Engineering Specialty Equipment</t>
  </si>
  <si>
    <t>Military - Engineering Specialty Equipment (Powered)</t>
  </si>
  <si>
    <t>Nailers/Staplers/Riveting Tools</t>
  </si>
  <si>
    <t>Impact Drivers (Powered)</t>
  </si>
  <si>
    <t>Nailers/Staplers/Riveting Tools - Consumables</t>
  </si>
  <si>
    <t>Staple/Nail Guns (Powered)</t>
  </si>
  <si>
    <t>Staplers (Powered)</t>
  </si>
  <si>
    <t>Oscillating/Rotary Tools</t>
  </si>
  <si>
    <t>Oscillating Multitools (Powered)</t>
  </si>
  <si>
    <t>Oscillating Multitools - Consumables</t>
  </si>
  <si>
    <t>Oscillating/Rotary Tools - Replacement Parts/Accessories</t>
  </si>
  <si>
    <t>Rotary Multitools (Powered)</t>
  </si>
  <si>
    <t>Rotating Multitools - Consumables</t>
  </si>
  <si>
    <t>Pipe/Tube Tools</t>
  </si>
  <si>
    <t>Drain Augers (Powered)</t>
  </si>
  <si>
    <t>Pipe Cutters (Powered)</t>
  </si>
  <si>
    <t>Pipe/Tube Tools - Replacement Parts/Accessories</t>
  </si>
  <si>
    <t>Planes/Shapers/Files/Rasps</t>
  </si>
  <si>
    <t>Bench Jointers (Powered)</t>
  </si>
  <si>
    <t>Jointer Planers (Powered) - Portable</t>
  </si>
  <si>
    <t>Jointer Planers (Powered) - Stationary</t>
  </si>
  <si>
    <t>Lathes (Powered)</t>
  </si>
  <si>
    <t>Planes/Shapers/Files/Rasps - Consumables</t>
  </si>
  <si>
    <t>Planes/Shapers/Files/Rasps - Replacement Parts/Accessories</t>
  </si>
  <si>
    <t>Shapers (Powered)</t>
  </si>
  <si>
    <t>Surface/Thickness Planers (Powered)</t>
  </si>
  <si>
    <t>Pliers/Pincers/Grabbers/Cutting Tools</t>
  </si>
  <si>
    <t>Foam Cutters (Powered)</t>
  </si>
  <si>
    <t>Pliers/Pincers/Grabbers/Cutting Tools - Consumables</t>
  </si>
  <si>
    <t>Saws</t>
  </si>
  <si>
    <t>Band Saws (Powered) - Portable</t>
  </si>
  <si>
    <t>Band Saws (Powered) - Stationary</t>
  </si>
  <si>
    <t>Circular Saws (Powered)</t>
  </si>
  <si>
    <t>Hole Saw (Powered)</t>
  </si>
  <si>
    <t>Jigsaws (Powered)</t>
  </si>
  <si>
    <t>Mitre Saws (Powered)</t>
  </si>
  <si>
    <t>Radial Arm Saws (Powered)</t>
  </si>
  <si>
    <t>Reciprocating Saws (Powered)</t>
  </si>
  <si>
    <t>Rotary Saws (Powered)</t>
  </si>
  <si>
    <t>Scroll Saws (Powered)</t>
  </si>
  <si>
    <t>Table Saws (Powered) - Portable</t>
  </si>
  <si>
    <t>Table Saws (Powered) - Stationary</t>
  </si>
  <si>
    <t>Wet Saws/Tile/Glass Cutters (Powered)</t>
  </si>
  <si>
    <t>Wet Saws/Tile/Glass Cutters - Consumables</t>
  </si>
  <si>
    <t>Screwdrivers</t>
  </si>
  <si>
    <t>Screw Guns (Powered)</t>
  </si>
  <si>
    <t>Screwdrivers (Powered)</t>
  </si>
  <si>
    <t>Screwdrivers - Consumables</t>
  </si>
  <si>
    <t>Sprayers</t>
  </si>
  <si>
    <t>Sprayers (Non Powered)</t>
  </si>
  <si>
    <t>Sprayers (Powered)</t>
  </si>
  <si>
    <t>Sprayers - Replacement Parts/Accessories</t>
  </si>
  <si>
    <t>Threading Taps/Dies</t>
  </si>
  <si>
    <t>Tappers (Powered)</t>
  </si>
  <si>
    <t>Threading Dies - Consumables</t>
  </si>
  <si>
    <t>Threading Taps - Consumables</t>
  </si>
  <si>
    <t>Threading Taps/Dies - Replacement Parts/Accessories</t>
  </si>
  <si>
    <t>Tools/Equipment Other</t>
  </si>
  <si>
    <t>Tools/Equipment Other - Consumables</t>
  </si>
  <si>
    <t>Tools/Equipment Other - Replacement Parts/Accessories</t>
  </si>
  <si>
    <t>Vacuum Cleaners Equipment</t>
  </si>
  <si>
    <t>Industrial Wet/Dry Construction Vacuum Cleaner Filters (Powered)</t>
  </si>
  <si>
    <t>Industrial Wet/Dry Construction Vacuum Cleaner Heads (Powered)</t>
  </si>
  <si>
    <t>Industrial Wet/Dry Construction Vacuum Cleaner Hoses/Tubes (Powered)</t>
  </si>
  <si>
    <t>Industrial Wet/Dry Construction Vacuum Cleaners (Powered)</t>
  </si>
  <si>
    <t>Vacuum Cleaners Equipment - Replacement Parts/Accessories</t>
  </si>
  <si>
    <t>Wrenches/Spanners/Keys</t>
  </si>
  <si>
    <t>Impact Wrenches (Powered)</t>
  </si>
  <si>
    <t>Awls/Punches/Nailsets Variety Packs</t>
  </si>
  <si>
    <t>Chisels/Gouges Variety Packs</t>
  </si>
  <si>
    <t>Funnels</t>
  </si>
  <si>
    <t>Grinders (Non Powered)</t>
  </si>
  <si>
    <t>Tool Sharpeners (Non Powered)</t>
  </si>
  <si>
    <t>Cutters - Glass (Non Powered)</t>
  </si>
  <si>
    <t>Planes/Shapers/Files/Rasps Variety Packs</t>
  </si>
  <si>
    <t>Combination Cutting Tools (Non Powered)</t>
  </si>
  <si>
    <t>Dies (Non Powered)</t>
  </si>
  <si>
    <t>Taps (Non Powered)</t>
  </si>
  <si>
    <t>Vises/Clamps</t>
  </si>
  <si>
    <t>Wrenches/Spanners/Keys Variety Packs</t>
  </si>
  <si>
    <t>Toys/Games</t>
  </si>
  <si>
    <t>Service Provided Gambling Products</t>
  </si>
  <si>
    <t>Lottery and Scratch Cards</t>
  </si>
  <si>
    <t>Board Games/Cards/Puzzles</t>
  </si>
  <si>
    <t>Board Games (Non Powered)</t>
  </si>
  <si>
    <t>Board Games (Powered)</t>
  </si>
  <si>
    <t>Board Games/Cards/Puzzles - Accessories/Replacement Parts</t>
  </si>
  <si>
    <t>Board Games/Cards/Puzzles Other</t>
  </si>
  <si>
    <t>Board Games/Cards/Puzzles Variety Packs</t>
  </si>
  <si>
    <t>Card Games (Non Powered)</t>
  </si>
  <si>
    <t>Card Games (Powered)</t>
  </si>
  <si>
    <t>Puzzles (Non Powered)</t>
  </si>
  <si>
    <t>Puzzles (Powered)</t>
  </si>
  <si>
    <t>Developmental/Educational Toys</t>
  </si>
  <si>
    <t>Baby/Infant Stimulation Toys (Non Powered)</t>
  </si>
  <si>
    <t>Baby/Infant Stimulation Toys (Powered)</t>
  </si>
  <si>
    <t>Bath/Pool Water Toys</t>
  </si>
  <si>
    <t>Communication Toys (Non Powered)</t>
  </si>
  <si>
    <t>Communication Toys (Powered)</t>
  </si>
  <si>
    <t>Developmental/Educational Toys Other</t>
  </si>
  <si>
    <t>Developmental/Educational Toys Variety Packs</t>
  </si>
  <si>
    <t>Push/Pull-along Toys (Non Powered)</t>
  </si>
  <si>
    <t>Push/Pull-along Toys (Powered)</t>
  </si>
  <si>
    <t>Scientific Toys (Non Powered)</t>
  </si>
  <si>
    <t>Scientific Toys (Powered)</t>
  </si>
  <si>
    <t>Spinning Tops/Yo-Yos</t>
  </si>
  <si>
    <t>Toy Building Blocks (Non Powered)</t>
  </si>
  <si>
    <t>Toy Building Blocks (Powered)</t>
  </si>
  <si>
    <t>Toy Computer Accessories</t>
  </si>
  <si>
    <t>Toy Computers</t>
  </si>
  <si>
    <t>Toy Drawing Boards/Accessories</t>
  </si>
  <si>
    <t>Toy Model Construction (Non Powered)</t>
  </si>
  <si>
    <t>Toy Model Construction (Powered)</t>
  </si>
  <si>
    <t>Viewing Toys (Non Powered)</t>
  </si>
  <si>
    <t>Viewing Toys (Powered)</t>
  </si>
  <si>
    <t>Dolls/Puppets/Action Figures/Soft Toys</t>
  </si>
  <si>
    <t>Action Figures (Non Powered)</t>
  </si>
  <si>
    <t>Action Figures (Powered)</t>
  </si>
  <si>
    <t>Dolls/Puppets/Soft Toys Other</t>
  </si>
  <si>
    <t>Dolls/Soft Toys (Non Powered)</t>
  </si>
  <si>
    <t>Dolls/Soft Toys (Powered)</t>
  </si>
  <si>
    <t>Puppets</t>
  </si>
  <si>
    <t>Dolls/Puppets/Action Figures/Soft Toys Accessories</t>
  </si>
  <si>
    <t>Action Figure Accessories</t>
  </si>
  <si>
    <t>Dolls Beauty/Cosmetic Accessories</t>
  </si>
  <si>
    <t>Dolls Buildings/Settings</t>
  </si>
  <si>
    <t>Dolls Clothing</t>
  </si>
  <si>
    <t>Dolls Furniture</t>
  </si>
  <si>
    <t>Dolls/Puppets/Soft Toys Accessories Other</t>
  </si>
  <si>
    <t>Dolls/Puppets/Soft Toys Accessories Variety Packs</t>
  </si>
  <si>
    <t>Puppet Theatres</t>
  </si>
  <si>
    <t>Styling Dolls Heads (Non Powered)</t>
  </si>
  <si>
    <t>Styling Dolls Heads (Powered)</t>
  </si>
  <si>
    <t>Fancy Dress Costumes/Accessories</t>
  </si>
  <si>
    <t>Fancy Dress Accessories (Non Powered)</t>
  </si>
  <si>
    <t>Fancy Dress Accessories (Powered)</t>
  </si>
  <si>
    <t>Fancy Dress Costumes</t>
  </si>
  <si>
    <t>Fancy Dress Costumes/Accessories Other</t>
  </si>
  <si>
    <t>Fancy Dress Costumes/Accessories Variety Packs</t>
  </si>
  <si>
    <t>Indoor/Outdoor Games/Play Structures</t>
  </si>
  <si>
    <t>Indoor/Outdoor Games</t>
  </si>
  <si>
    <t>Outdoor Games/Play Structures Other</t>
  </si>
  <si>
    <t>Outdoor Play Structures</t>
  </si>
  <si>
    <t>Musical Toys</t>
  </si>
  <si>
    <t>Musical Toys (Non Powered)</t>
  </si>
  <si>
    <t>Musical Toys (Powered)</t>
  </si>
  <si>
    <t>Musical Toys Other</t>
  </si>
  <si>
    <t>Role Play Toys</t>
  </si>
  <si>
    <t>Role Play - Housekeeping/Gardening/DIY Toys</t>
  </si>
  <si>
    <t>Role Play - Kitchen Toys</t>
  </si>
  <si>
    <t>Role Play - Shopping/Office/Business Toys</t>
  </si>
  <si>
    <t>Table Games</t>
  </si>
  <si>
    <t>Table Games (Non Powered)</t>
  </si>
  <si>
    <t>Table Games (Powered)</t>
  </si>
  <si>
    <t>Table Games Other</t>
  </si>
  <si>
    <t>Toy Vehicles - Non-ride</t>
  </si>
  <si>
    <t>Car/Train Set - Replacement Parts/Accessories</t>
  </si>
  <si>
    <t>Car/Train Sets (Non Powered)</t>
  </si>
  <si>
    <t>Car/Train Sets (Powered)</t>
  </si>
  <si>
    <t>Toy Vehicles - Non-ride (Non Powered)</t>
  </si>
  <si>
    <t>Toy Vehicles - Non-ride (Powered)</t>
  </si>
  <si>
    <t>Toy Vehicles - Non-ride Other</t>
  </si>
  <si>
    <t>Toy Vehicles - Non-ride Variety Packs</t>
  </si>
  <si>
    <t>Toys - Ride-on</t>
  </si>
  <si>
    <t>Toys - Ride-on (Non Powered)</t>
  </si>
  <si>
    <t>Toys - Ride-on (Powered)</t>
  </si>
  <si>
    <t>Toys - Ride-on Accessories</t>
  </si>
  <si>
    <t>Toys - Ride-on Other</t>
  </si>
  <si>
    <t>Toys/Games - Other</t>
  </si>
  <si>
    <t>Practical Jokes</t>
  </si>
  <si>
    <t>Toys/Games Variety Packs</t>
  </si>
  <si>
    <t>Vehicle</t>
  </si>
  <si>
    <t>Agricultural Machinery</t>
  </si>
  <si>
    <t>Agricultural Machinery - Replacement Parts/Accessories</t>
  </si>
  <si>
    <t>Aircraft</t>
  </si>
  <si>
    <t>Automotive Accessories and Maintenance</t>
  </si>
  <si>
    <t>Automotive Anti-theft Products</t>
  </si>
  <si>
    <t>Anti-theft Products Other</t>
  </si>
  <si>
    <t>Anti-theft Products Replacement Parts/Accessories</t>
  </si>
  <si>
    <t>Anti-theft Products Variety Packs</t>
  </si>
  <si>
    <t>Car Alarms/Anti-jacking Alarms</t>
  </si>
  <si>
    <t>Immobilisers (Automotive)</t>
  </si>
  <si>
    <t>Locking Devices</t>
  </si>
  <si>
    <t>Tracking Devices</t>
  </si>
  <si>
    <t>Automotive Antifreeze</t>
  </si>
  <si>
    <t>Antifreeze/Coolants (Automotive)</t>
  </si>
  <si>
    <t>Automotive Appearance Chemicals</t>
  </si>
  <si>
    <t>Appearance Chemicals Other (Automotive)</t>
  </si>
  <si>
    <t>Appearance Chemicals Variety Packs (Automotive)</t>
  </si>
  <si>
    <t>Automotive Paint</t>
  </si>
  <si>
    <t>Car Body Care - Washes/Waxes/Protectors/Removers</t>
  </si>
  <si>
    <t>Car Interior Cleaning Kit</t>
  </si>
  <si>
    <t>Car Tyre Care - Cleaners/Foams/Shines</t>
  </si>
  <si>
    <t>Car Wheel Care - Cleaners/Shines</t>
  </si>
  <si>
    <t>Automotive Appearance/Fragrance Accessories</t>
  </si>
  <si>
    <t>Air Fresheners - Non Powered (Automotive)</t>
  </si>
  <si>
    <t>Air Fresheners - Powered (Automotive)</t>
  </si>
  <si>
    <t>Appearance/Fragrance Accessories Other</t>
  </si>
  <si>
    <t>Appearance/Fragrance Accessories Variety Packs (Automotive)</t>
  </si>
  <si>
    <t>Automotive Appearance/Fragrance - Accessories/Replacement Parts</t>
  </si>
  <si>
    <t>Automotive Applicators/Brushes</t>
  </si>
  <si>
    <t>Buffers/Polishing Machines (Automotive)</t>
  </si>
  <si>
    <t>Ice Scrapers (Automotive)</t>
  </si>
  <si>
    <t>Washing/Cleaning Systems - Powered (Automotive)</t>
  </si>
  <si>
    <t>Automotive Batteries</t>
  </si>
  <si>
    <t>Batteries (Automotive)</t>
  </si>
  <si>
    <t>Battery Accessories (Automotive)</t>
  </si>
  <si>
    <t>Battery Booster</t>
  </si>
  <si>
    <t>Starter</t>
  </si>
  <si>
    <t>Automotive Body Repair</t>
  </si>
  <si>
    <t>Automotive Body Repair Variety Packs</t>
  </si>
  <si>
    <t>Body Plug/Patch</t>
  </si>
  <si>
    <t>Body Repair Other (Automotive)</t>
  </si>
  <si>
    <t>Pin Striping (Automotive)</t>
  </si>
  <si>
    <t>Reducers/Retarders (Automotive)</t>
  </si>
  <si>
    <t>Replacement Moulding/Trim Pieces (Automotive)</t>
  </si>
  <si>
    <t>Scratch Fill/Plastic Repair Preparations (Automotive)</t>
  </si>
  <si>
    <t>Weather-strip (Automotive)</t>
  </si>
  <si>
    <t>Automotive Brakes</t>
  </si>
  <si>
    <t>Brake Disc</t>
  </si>
  <si>
    <t>Brake Disc Clip</t>
  </si>
  <si>
    <t>Brake Drum/Brake Drum Parts</t>
  </si>
  <si>
    <t>Brake Pads/Lining</t>
  </si>
  <si>
    <t>Drum Brakes Kit</t>
  </si>
  <si>
    <t>Other Parts for Brake Systems</t>
  </si>
  <si>
    <t>Automotive Cargo Management</t>
  </si>
  <si>
    <t>Cargo Management - Replacement Parts/Accessories</t>
  </si>
  <si>
    <t>Cargo Management Other (Automotive)</t>
  </si>
  <si>
    <t>Cargo Management Ramps/Ramp Accessories (Automotive)</t>
  </si>
  <si>
    <t>Cargo Securing Equipment (Automotive)</t>
  </si>
  <si>
    <t>Equipment Racks/Carriers (Automotive)</t>
  </si>
  <si>
    <t>Extenders/Bumper Packs (Automotive)</t>
  </si>
  <si>
    <t>Exterior Storage Carriers/Bags (Automotive)</t>
  </si>
  <si>
    <t>Interior Storage Boxes/Trays/Baskets (Automotive)</t>
  </si>
  <si>
    <t>Wheel Chocks (Automotive)</t>
  </si>
  <si>
    <t>Automotive Decorative Lighting</t>
  </si>
  <si>
    <t>Accent Lighting (Automotive)</t>
  </si>
  <si>
    <t>Decorative Lighting Other (Automotive)</t>
  </si>
  <si>
    <t>Decorative Lighting Variety Packs (Automotive)</t>
  </si>
  <si>
    <t>Strobe Lighting (Automotive)</t>
  </si>
  <si>
    <t>Under-Car Lighting</t>
  </si>
  <si>
    <t>Automotive Electrical</t>
  </si>
  <si>
    <t>Automotive Electrical - Replacement Parts/Accessories</t>
  </si>
  <si>
    <t>Automotive Instruments and Measurement Systems</t>
  </si>
  <si>
    <t>Automotive Switches</t>
  </si>
  <si>
    <t>Cigarette Lighters/Adaptors (Automotive)</t>
  </si>
  <si>
    <t>Electrical Other (Automotive)</t>
  </si>
  <si>
    <t>Electrical Variety Packs (Automotive)</t>
  </si>
  <si>
    <t>Flex Tube/Wire Loom (Automotive)</t>
  </si>
  <si>
    <t>Fuses (Automotive)</t>
  </si>
  <si>
    <t>Horns/Sirens (Automotive)</t>
  </si>
  <si>
    <t>Sockets/Pigtails (Automotive)</t>
  </si>
  <si>
    <t>Automotive Exterior Accessories - Coverings/Protection</t>
  </si>
  <si>
    <t>Coverings/Protection Other (Automotive)</t>
  </si>
  <si>
    <t>Door Guards (Automotive)</t>
  </si>
  <si>
    <t>Lens Covers (Automotive)</t>
  </si>
  <si>
    <t>License Plate Frame/Shields</t>
  </si>
  <si>
    <t>License Plates - Decorative</t>
  </si>
  <si>
    <t>Paint Protection Films (Automotive)</t>
  </si>
  <si>
    <t>Spare Tyre Covers</t>
  </si>
  <si>
    <t>Splash Guards/Mud Flaps</t>
  </si>
  <si>
    <t>Tops/Skins - Replacement Parts/Accessories (Automotive)</t>
  </si>
  <si>
    <t>Truck Hardware/Kits</t>
  </si>
  <si>
    <t>Vehicle Covers</t>
  </si>
  <si>
    <t>Automotive Exterior Accessories - Grills/Bumpers</t>
  </si>
  <si>
    <t>Brush/Grill Guards</t>
  </si>
  <si>
    <t>Bumpers</t>
  </si>
  <si>
    <t>Decorative/Custom Grills</t>
  </si>
  <si>
    <t>Grill Inserts</t>
  </si>
  <si>
    <t>Push/A Bars (Automotive)</t>
  </si>
  <si>
    <t>Skid Plates</t>
  </si>
  <si>
    <t>Automotive Exterior Accessories - Running Boards/Steps</t>
  </si>
  <si>
    <t>Extruded/Cast Steps (Automotive)</t>
  </si>
  <si>
    <t>Nerf/Step Bars (Automotive)</t>
  </si>
  <si>
    <t>Running Boards (Automotive)</t>
  </si>
  <si>
    <t>Automotive Exterior Accessories - Shields/Deflectors</t>
  </si>
  <si>
    <t>Bug/Hood Shields (Automotive)</t>
  </si>
  <si>
    <t>Cab Fairings</t>
  </si>
  <si>
    <t>Front Windshield Visors</t>
  </si>
  <si>
    <t>Rear Window Deflector/Roof Visors (Automotive)</t>
  </si>
  <si>
    <t>Side Window Deflector/Visors</t>
  </si>
  <si>
    <t>Sunroof Deflectors</t>
  </si>
  <si>
    <t>Automotive Exterior Appearance Accessories</t>
  </si>
  <si>
    <t>Custom Hoods</t>
  </si>
  <si>
    <t>Emblems/Graphics - Decorative (Automotive)</t>
  </si>
  <si>
    <t>Exterior Appearance Accessories Other (Automotive)</t>
  </si>
  <si>
    <t>Exterior Appearance Accessories Variety Packs</t>
  </si>
  <si>
    <t>Fenders/Fender Flares</t>
  </si>
  <si>
    <t>Light/Lens Mouldings (Automotive)</t>
  </si>
  <si>
    <t>Louvres (Automotive)</t>
  </si>
  <si>
    <t>Scoops/Vents (Automotive)</t>
  </si>
  <si>
    <t>Side Window Mouldings/Covers (Automotive)</t>
  </si>
  <si>
    <t>Sunroofs/Moonroofs/T-tops (Automotive)</t>
  </si>
  <si>
    <t>Wings/Spoilers (Automotive)</t>
  </si>
  <si>
    <t>Automotive Filters</t>
  </si>
  <si>
    <t>Air/Dust Filter Cleaner</t>
  </si>
  <si>
    <t>Exhaust Filter Cleaner</t>
  </si>
  <si>
    <t>Filter Accessories (Automotive)</t>
  </si>
  <si>
    <t>Filters - Air (Automotive)</t>
  </si>
  <si>
    <t>Filters - Fluid (Automotive)</t>
  </si>
  <si>
    <t>Filters Other (Automotive)</t>
  </si>
  <si>
    <t>Filters Variety Packs (Automotive)</t>
  </si>
  <si>
    <t>Performance Filter Kits/Accessories (Automotive)</t>
  </si>
  <si>
    <t>Transmission Filters (Automotive)</t>
  </si>
  <si>
    <t>Automotive Fluid Change Items</t>
  </si>
  <si>
    <t>Fluid Change Items Other (Automotive)</t>
  </si>
  <si>
    <t>Fluid Change Items Variety Packs (Automotive)</t>
  </si>
  <si>
    <t>Oil Mats (Automotive)</t>
  </si>
  <si>
    <t>Automotive Fluid Management Accessories</t>
  </si>
  <si>
    <t>Drain Plugs (Automotive)</t>
  </si>
  <si>
    <t>Filter Wrenches (Automotive)</t>
  </si>
  <si>
    <t>Fluid Change Kits/Accessories</t>
  </si>
  <si>
    <t>Fluid Management/Accessories Other (Automotive)</t>
  </si>
  <si>
    <t>Fluid Management/Accessories Variety Packs (Automotive)</t>
  </si>
  <si>
    <t>Fluid Mixers (Automotive)</t>
  </si>
  <si>
    <t>Automotive Interior Accessories - Convenience</t>
  </si>
  <si>
    <t>Ash Trays (Automotive)</t>
  </si>
  <si>
    <t>Clocks (Automotive)</t>
  </si>
  <si>
    <t>Clothes Bars (Automotive)</t>
  </si>
  <si>
    <t>Compasses (Automotive)</t>
  </si>
  <si>
    <t>Cup Holders (Automotive)</t>
  </si>
  <si>
    <t>Fans (Automotive)</t>
  </si>
  <si>
    <t>Interior Accessory Combination Units (Automotive)</t>
  </si>
  <si>
    <t>Key Holders (Automotive)</t>
  </si>
  <si>
    <t>Map Lights (Automotive)</t>
  </si>
  <si>
    <t>Refrigeration/Warmer Units (Automotive)</t>
  </si>
  <si>
    <t>Snack/Drink Trays (Automotive)</t>
  </si>
  <si>
    <t>Thermometers (Automotive)</t>
  </si>
  <si>
    <t>Automotive Interior Accessories - Decorative</t>
  </si>
  <si>
    <t>Decorative Accessories/Hardware Other (Automotive)</t>
  </si>
  <si>
    <t>Decorative Accessory Knobs/Buttons</t>
  </si>
  <si>
    <t>Decorative Handles/Cranks</t>
  </si>
  <si>
    <t>Headliners/Kits (Automotive)</t>
  </si>
  <si>
    <t>Interior Accessories - Decorative Other (Automotive)</t>
  </si>
  <si>
    <t>Interior Accessories - Decorative Variety Packs (Automotive)</t>
  </si>
  <si>
    <t>Interior Gauges (Automotive)</t>
  </si>
  <si>
    <t>Pedal Covers/Sets (Automotive)</t>
  </si>
  <si>
    <t>Shifter Boots/Kits (Automotive)</t>
  </si>
  <si>
    <t>Shifter Knobs/Handles (Automotive)</t>
  </si>
  <si>
    <t>Automotive Interior Accessories - Interior Dash</t>
  </si>
  <si>
    <t>Dash Mats/Covers</t>
  </si>
  <si>
    <t>Dash Trim Kits</t>
  </si>
  <si>
    <t>Instrument Panels/Bezels</t>
  </si>
  <si>
    <t>Automotive Interior Accessories - Interior Flooring</t>
  </si>
  <si>
    <t>Door Steps/Kick Plates (Automotive)</t>
  </si>
  <si>
    <t>Floor Mats (Automotive)</t>
  </si>
  <si>
    <t>Interior Cargo Liner/Trays (Automotive)</t>
  </si>
  <si>
    <t>Interior Flooring Other (Automotive)</t>
  </si>
  <si>
    <t>Replacement Carpet (Automotive)</t>
  </si>
  <si>
    <t>Automotive Interior Accessories - Organisation</t>
  </si>
  <si>
    <t>Consoles (Automotive)</t>
  </si>
  <si>
    <t>Interior Storage Other (Automotive)</t>
  </si>
  <si>
    <t>Litter Bags/Baskets (Automotive)</t>
  </si>
  <si>
    <t>Tax Disc Holders (Automotive)</t>
  </si>
  <si>
    <t>Automotive Interior Accessories - Seats</t>
  </si>
  <si>
    <t>Automotive Interior Accessories - Seats Variety Packs</t>
  </si>
  <si>
    <t>Baby Car/Booster Seats</t>
  </si>
  <si>
    <t>Head/Neck Cushions (Automotive)</t>
  </si>
  <si>
    <t>Seat Belt Pads</t>
  </si>
  <si>
    <t>Seat Belts/Extenders</t>
  </si>
  <si>
    <t>Seat Covers (Automotive)</t>
  </si>
  <si>
    <t>Seat Cushions (Automotive)</t>
  </si>
  <si>
    <t>Seat Hardware/Accessories (Automotive)</t>
  </si>
  <si>
    <t>Seats (Automotive)</t>
  </si>
  <si>
    <t>Automotive Interior Accessories - Steering</t>
  </si>
  <si>
    <t>Steering Wheel Covers</t>
  </si>
  <si>
    <t>Steering Wheel Hardware/Accessories</t>
  </si>
  <si>
    <t>Steering Wheels</t>
  </si>
  <si>
    <t>Automotive Interior Accessories - Sun Protection</t>
  </si>
  <si>
    <t>Window Tints</t>
  </si>
  <si>
    <t>Window/Door Visors</t>
  </si>
  <si>
    <t>Windshield Shades</t>
  </si>
  <si>
    <t>Automotive Light Assemblies</t>
  </si>
  <si>
    <t>Assemblies - Headlight</t>
  </si>
  <si>
    <t>Assemblies - Taillight</t>
  </si>
  <si>
    <t>Light Assemblies Other (Automotive)</t>
  </si>
  <si>
    <t>Automotive Lights/Bulbs</t>
  </si>
  <si>
    <t>Back Up Lights (Automotive)</t>
  </si>
  <si>
    <t>Clearance/Marker/Running Lights (Automotive)</t>
  </si>
  <si>
    <t>Driving Lights</t>
  </si>
  <si>
    <t>Emergency Lights (Automotive)</t>
  </si>
  <si>
    <t>Fog Lights (Automotive)</t>
  </si>
  <si>
    <t>Headlights (Automotive)</t>
  </si>
  <si>
    <t>Lights/Bulbs Other (Automotive)</t>
  </si>
  <si>
    <t>Lights/Bulbs Variety Packs (Automotive)</t>
  </si>
  <si>
    <t>Reflectors (Automotive)</t>
  </si>
  <si>
    <t>Replacement Bulbs</t>
  </si>
  <si>
    <t>Replacement Lenses (Automotive)</t>
  </si>
  <si>
    <t>Siren Lights</t>
  </si>
  <si>
    <t>Spot Lights (Automotive)</t>
  </si>
  <si>
    <t>Stop/Turn/Tail Lights</t>
  </si>
  <si>
    <t>Automotive Maintenance/Repair</t>
  </si>
  <si>
    <t>Air Conditioning Refrigerants</t>
  </si>
  <si>
    <t>Auto Repair Crawlers/Creepers</t>
  </si>
  <si>
    <t>Fuel Tank/Line Repair/Kits</t>
  </si>
  <si>
    <t>Glass Repair/Kits</t>
  </si>
  <si>
    <t>Maintenance/Repair Other</t>
  </si>
  <si>
    <t>Muffler/Exhaust Repair</t>
  </si>
  <si>
    <t>Radiator Repair/Kits</t>
  </si>
  <si>
    <t>Rear-view Mirror Repair/Kits</t>
  </si>
  <si>
    <t>Vehicle Servicing Ramps/Lifts (Automotive)</t>
  </si>
  <si>
    <t>Window Defogger Repair/Kits</t>
  </si>
  <si>
    <t>Automotive Performance Chemicals</t>
  </si>
  <si>
    <t>Brake Cleaners</t>
  </si>
  <si>
    <t>Carburettor/Choke Sprays</t>
  </si>
  <si>
    <t>Carburettor/Parts Dip Cleaner</t>
  </si>
  <si>
    <t>Electric Parts Cleaner (Automotive)</t>
  </si>
  <si>
    <t>Engine Degreasers/Pollution Control</t>
  </si>
  <si>
    <t>Automotive Safety</t>
  </si>
  <si>
    <t>Automotive Fire Extinguishers</t>
  </si>
  <si>
    <t>Back-up Alarms/Sensors</t>
  </si>
  <si>
    <t>Emergency Fuel Aids</t>
  </si>
  <si>
    <t>Emergency Road Side Kits</t>
  </si>
  <si>
    <t>Mirrors (Automotive)</t>
  </si>
  <si>
    <t>Parking Protections</t>
  </si>
  <si>
    <t>Protective Hose Bridges (Automotive)</t>
  </si>
  <si>
    <t>Safety Other (Automotive)</t>
  </si>
  <si>
    <t>Safety Replacement Parts/Accessories (Automotive)</t>
  </si>
  <si>
    <t>Safety Variety Packs (Automotive)</t>
  </si>
  <si>
    <t>Warning Flags/Flag Staffs (Automotive)</t>
  </si>
  <si>
    <t>Warning Signs/Triangles (Automotive)</t>
  </si>
  <si>
    <t>Automotive Spark Plugs/Glow Plugs/ Injectors</t>
  </si>
  <si>
    <t>Fuel Injectors</t>
  </si>
  <si>
    <t>Glow Plug Variety Packs</t>
  </si>
  <si>
    <t>Glow Plugs</t>
  </si>
  <si>
    <t>Spark Plugs</t>
  </si>
  <si>
    <t>Spark Plugs Other</t>
  </si>
  <si>
    <t>Spark Plugs Variety Packs</t>
  </si>
  <si>
    <t>Automotive Towing/Hitch</t>
  </si>
  <si>
    <t>Adaptors - Hitch (Automotive)</t>
  </si>
  <si>
    <t>Draw Bars/Trailer Ball Mounts (Automotive)</t>
  </si>
  <si>
    <t>Hitch Covers (Automotive)</t>
  </si>
  <si>
    <t>Hitch Hardware/Assemblies (Automotive)</t>
  </si>
  <si>
    <t>Hitch Steps (Automotive)</t>
  </si>
  <si>
    <t>Hitches (Automotive)</t>
  </si>
  <si>
    <t>Pins/Clips - Hitch (Automotive)</t>
  </si>
  <si>
    <t>Receiver Tubes/Collars (Automotive)</t>
  </si>
  <si>
    <t>Safety Chains/Cables - Towing (Automotive)</t>
  </si>
  <si>
    <t>Tow Bars (Automotive)</t>
  </si>
  <si>
    <t>Tow Hooks (Automotive)</t>
  </si>
  <si>
    <t>Tow Ropes/Straps (Automotive)</t>
  </si>
  <si>
    <t>Towing Components - Heavy Duty</t>
  </si>
  <si>
    <t>Towing Locking Accessories</t>
  </si>
  <si>
    <t>Towing Mirrors (Automotive)</t>
  </si>
  <si>
    <t>Towing/Hitch Other</t>
  </si>
  <si>
    <t>Towing/Hitch Variety Packs</t>
  </si>
  <si>
    <t>Trailer/Hitch Balls (Automotive)</t>
  </si>
  <si>
    <t>Automotive Towing/Hitch - Electrical</t>
  </si>
  <si>
    <t>Brake Controls</t>
  </si>
  <si>
    <t>Connectors - Towing</t>
  </si>
  <si>
    <t>Power Modules</t>
  </si>
  <si>
    <t>Tow Lights</t>
  </si>
  <si>
    <t>Towing/Hitch - Electrical Other</t>
  </si>
  <si>
    <t>Towing/Hitch - Electrical Variety Packs</t>
  </si>
  <si>
    <t>Wiring Adapters/Converters</t>
  </si>
  <si>
    <t>Wiring Kits/Harnesses</t>
  </si>
  <si>
    <t>Automotive Trailers/Trailer Accessories</t>
  </si>
  <si>
    <t>Couplers - Trailer (Automotive)</t>
  </si>
  <si>
    <t>Levelling Devices (Automotive)</t>
  </si>
  <si>
    <t>Trailer Brakes</t>
  </si>
  <si>
    <t>Trailer Hardware</t>
  </si>
  <si>
    <t>Trailer Jacks/Stands</t>
  </si>
  <si>
    <t>Trailer Lighting/Reflectors</t>
  </si>
  <si>
    <t>Trailer/Trailer Accessories Other</t>
  </si>
  <si>
    <t>Trailer/Trailer Accessories Variety Packs</t>
  </si>
  <si>
    <t>Trailers</t>
  </si>
  <si>
    <t>Wheel Bearing Protectors</t>
  </si>
  <si>
    <t>Automotive Transmission Fluid</t>
  </si>
  <si>
    <t>Transmission Fluid</t>
  </si>
  <si>
    <t>Transmission Fluid Other</t>
  </si>
  <si>
    <t>Transmission Fluid Variety Packs</t>
  </si>
  <si>
    <t>Automotive Tyres/Wheels</t>
  </si>
  <si>
    <t>Tyres</t>
  </si>
  <si>
    <t>Wheels</t>
  </si>
  <si>
    <t>Automotive Tyres/Wheels Accessories</t>
  </si>
  <si>
    <t>Air Compressors (Automotive)</t>
  </si>
  <si>
    <t>Beauty/Trim Rings</t>
  </si>
  <si>
    <t>Disc Brake Simulators</t>
  </si>
  <si>
    <t>Flat Tyre Repair Kits</t>
  </si>
  <si>
    <t>Jumper Cables</t>
  </si>
  <si>
    <t>Tyre Holder</t>
  </si>
  <si>
    <t>Tyre Inflators - Chemical (Automotive)</t>
  </si>
  <si>
    <t>Tyre Pressure Meter</t>
  </si>
  <si>
    <t>Tyre/Wheel Hardware</t>
  </si>
  <si>
    <t>Wheel Covers</t>
  </si>
  <si>
    <t>Automotive Winches/Winch Accessories</t>
  </si>
  <si>
    <t>Winch Parts/Components</t>
  </si>
  <si>
    <t>Winch/Winch Accessories Other (Automotive)</t>
  </si>
  <si>
    <t>Winch/Winch Accessories Variety Packs</t>
  </si>
  <si>
    <t>Winches (Automotive)</t>
  </si>
  <si>
    <t>Automotive Window Washer Fluid</t>
  </si>
  <si>
    <t>Washer Fluid (Automotive)</t>
  </si>
  <si>
    <t>Automotive Wipers/Wiper Parts</t>
  </si>
  <si>
    <t>Wiper Arms (Automotive)</t>
  </si>
  <si>
    <t>Wiper Blade Refills</t>
  </si>
  <si>
    <t>Wiper Blades</t>
  </si>
  <si>
    <t>Wiper Boots (Automotive)</t>
  </si>
  <si>
    <t>Wiper Components Other</t>
  </si>
  <si>
    <t>Wiper Components Variety Packs</t>
  </si>
  <si>
    <t>Wiper Cowls</t>
  </si>
  <si>
    <t>Wiper Motors</t>
  </si>
  <si>
    <t>Wiper Motors (Cores)</t>
  </si>
  <si>
    <t>Wiper Nozzles</t>
  </si>
  <si>
    <t>Wiper Pumps</t>
  </si>
  <si>
    <t>Wiper Tubes/Hoses</t>
  </si>
  <si>
    <t>Wipers/Wiper Parts Other</t>
  </si>
  <si>
    <t>Wipers/Wiper Parts Variety Packs</t>
  </si>
  <si>
    <t>Cars and Motorcycles</t>
  </si>
  <si>
    <t>Cars</t>
  </si>
  <si>
    <t>Cars/Vans/Sport Utility Vehicles/Light Trucks</t>
  </si>
  <si>
    <t>Motorcycles/ All Terrain Vehicles/ Utility Task Vehicles</t>
  </si>
  <si>
    <t>All Terrain Vehicles (ATVs)</t>
  </si>
  <si>
    <t>All Terrain Vehicles (ATVs)/ Utility Task Vehicles(UTVs) - Equipment/Accessories</t>
  </si>
  <si>
    <t>Motorcycles</t>
  </si>
  <si>
    <t>Utility Task Vehicles (UTVs)/ Recreational Off-Road Vehicles (ROVs)</t>
  </si>
  <si>
    <t>Rail Equipment</t>
  </si>
  <si>
    <t>Specialty Vehicles</t>
  </si>
  <si>
    <t>Maternity Products</t>
  </si>
  <si>
    <t>Maternity Belt</t>
  </si>
  <si>
    <t>Maternity Skin Care/Moisturing Products</t>
  </si>
  <si>
    <t>Transparent Thermoplastic</t>
  </si>
  <si>
    <t>Metal Components (Dimension/Structural)</t>
  </si>
  <si>
    <t>Finishing and Texture Coatings</t>
  </si>
  <si>
    <t>Automatic Dishwasher - Additives/Booster</t>
  </si>
  <si>
    <t>Automatic Dishwasher - Fresheners/Deodorants</t>
  </si>
  <si>
    <t>Automatic Dishwasher - Rinse Aid</t>
  </si>
  <si>
    <t>Automatic Dishwasher - Salt</t>
  </si>
  <si>
    <t>Dish Pre Wash Treatment</t>
  </si>
  <si>
    <t>Hand Dish - Detergent</t>
  </si>
  <si>
    <t>Brooms/ Brushes</t>
  </si>
  <si>
    <t>Buckets</t>
  </si>
  <si>
    <t>Carpet Beaters</t>
  </si>
  <si>
    <t>Cleaning Aid Variety Packs</t>
  </si>
  <si>
    <t>Cleaning Cloths</t>
  </si>
  <si>
    <t>Cleaning Squeegees</t>
  </si>
  <si>
    <t>Household Sponges</t>
  </si>
  <si>
    <t>Mop Bucket Assembly</t>
  </si>
  <si>
    <t>Mops</t>
  </si>
  <si>
    <t>Clothes Folder (Non Powered)</t>
  </si>
  <si>
    <t>Clothes Folder (Powered)</t>
  </si>
  <si>
    <t>Clothes Hangers</t>
  </si>
  <si>
    <t>Clothing Lint Remover Roller/Brush</t>
  </si>
  <si>
    <t>Ironing Boards (Non-Powered)</t>
  </si>
  <si>
    <t>Laundry Bags</t>
  </si>
  <si>
    <t>Laundry Baskets</t>
  </si>
  <si>
    <t>Laundry Dryers (Non-Powered)</t>
  </si>
  <si>
    <t>Laundry Hanging Aids</t>
  </si>
  <si>
    <t>Swaddle Blanket/Wrap Cloth</t>
  </si>
  <si>
    <t>Coffee - Capsules/Pods</t>
  </si>
  <si>
    <t>Coffee - Ground Beans</t>
  </si>
  <si>
    <t>Coffee - Liquid/Not Ready to Drink</t>
  </si>
  <si>
    <t>Coffee - Whole Beans</t>
  </si>
  <si>
    <t>Coffee Substitutes - Capsules/Pods</t>
  </si>
  <si>
    <t>Coffee Substitutes - Ground/Infused</t>
  </si>
  <si>
    <t>Fruit Herbal Infusions/Tisanes - Capsules/Pods</t>
  </si>
  <si>
    <t>Fruit Herbal Infusions/Tisanes - Liquid/Not Ready to Drink</t>
  </si>
  <si>
    <t>Tea - Capsules/Pods</t>
  </si>
  <si>
    <t>Tea - Liquid/Not Ready to Drink</t>
  </si>
  <si>
    <t>Fruits/Vegetables Fresh &amp; Fresh Cut</t>
  </si>
  <si>
    <t>Fruits/Vegetables Variety Packs Unprepared/Unprocessed (Fresh)</t>
  </si>
  <si>
    <t>Vegetables/Fruits Variety Pack - Fresh Cut</t>
  </si>
  <si>
    <t>Fruits - Fresh Cut</t>
  </si>
  <si>
    <t>Annona - (Fresh Cut)</t>
  </si>
  <si>
    <t>Avocados - (Fresh Cut)</t>
  </si>
  <si>
    <t>Bananas - (Fresh Cut)</t>
  </si>
  <si>
    <t>Berries/Small Fruit - (Fresh Cut)</t>
  </si>
  <si>
    <t>Citrus - (Fresh Cut)</t>
  </si>
  <si>
    <t>Fruit - (Fresh Cut) - Other</t>
  </si>
  <si>
    <t>Fruits - (Fresh Cut) Variety Packs (Mixed)</t>
  </si>
  <si>
    <t>Kiwifruits - (Fresh Cut)</t>
  </si>
  <si>
    <t>Papayas - (Fresh Cut)</t>
  </si>
  <si>
    <t>Passionfruits - (Fresh Cut)</t>
  </si>
  <si>
    <t>Persimmon - (Fresh Cut)</t>
  </si>
  <si>
    <t>Pineapples - (Fresh Cut)</t>
  </si>
  <si>
    <t>Pitayas - (Fresh Cut)</t>
  </si>
  <si>
    <t>Pome Fruits - (Fresh Cut)</t>
  </si>
  <si>
    <t>Stone Fruit - (Fresh Cut)</t>
  </si>
  <si>
    <t>Vegetables - Fresh Cut</t>
  </si>
  <si>
    <t>Beans (With Pods) - (Fresh Cut)</t>
  </si>
  <si>
    <t>Brassica Vegetables - (Fresh Cut)</t>
  </si>
  <si>
    <t>Bulb Vegetables - (Fresh Cut)</t>
  </si>
  <si>
    <t>Chickpeas - (Fresh Cut)</t>
  </si>
  <si>
    <t>Chicory Leaves - (Fresh Cut)</t>
  </si>
  <si>
    <t>Cucumbers - (Fresh Cut)</t>
  </si>
  <si>
    <t>Cucurbits - Edible Peel - (Fresh Cut)</t>
  </si>
  <si>
    <t>Cucurbits - Inedible Peel - (Fresh Cut)</t>
  </si>
  <si>
    <t>Edible Flowers - (Fresh Cut)</t>
  </si>
  <si>
    <t>Ferns - (Fresh Cut)</t>
  </si>
  <si>
    <t>Fungi - (Fresh Cut)</t>
  </si>
  <si>
    <t>Head Lettuce - (Fresh Cut)</t>
  </si>
  <si>
    <t>Herbs - (Fresh Cut)</t>
  </si>
  <si>
    <t>Leaf Vegetables - (Fresh Cut) Variety Packs (Mixed)</t>
  </si>
  <si>
    <t>Loose Leaf/Multileaf Salad Greens - (Fresh Cut)</t>
  </si>
  <si>
    <t>Melons - (Fresh Cut)</t>
  </si>
  <si>
    <t>Micro Vegetables - (Fresh Cut)</t>
  </si>
  <si>
    <t>Peas (With Pods) - (Fresh Cut)</t>
  </si>
  <si>
    <t>Peppers - (Fresh Cut)</t>
  </si>
  <si>
    <t>Root/Tuber Vegetables - (Fresh Cut)</t>
  </si>
  <si>
    <t>Sapote - (Fresh Cut)</t>
  </si>
  <si>
    <t>Sedges - (Fresh Cut)</t>
  </si>
  <si>
    <t>Single Leaf Salad Greens - (Fresh Cut)</t>
  </si>
  <si>
    <t>Solanacea/Others - (Fresh Cut)</t>
  </si>
  <si>
    <t>Spinach - (Fresh Cut)</t>
  </si>
  <si>
    <t>Stem Lettuce - (Fresh Cut)</t>
  </si>
  <si>
    <t>Stem Vegetables - (Fresh Cut)</t>
  </si>
  <si>
    <t>Succulent - (Fresh Cut)</t>
  </si>
  <si>
    <t>Sugar Canes - (Fresh Cut)</t>
  </si>
  <si>
    <t>Tidal Sea Vegetables - (Fresh Cut)</t>
  </si>
  <si>
    <t>Tomatoes - (Fresh Cut)</t>
  </si>
  <si>
    <t>Vegetables - (Fresh Cut) Variety Packs (Mixed)</t>
  </si>
  <si>
    <t>Vegetables - Other - (Fresh Cut)</t>
  </si>
  <si>
    <t>Fish Substitutes</t>
  </si>
  <si>
    <t>Fish Substitutes - Animal Based (Frozen)</t>
  </si>
  <si>
    <t>Fish Substitutes - Animal Based (Perishable)</t>
  </si>
  <si>
    <t>Fish Substitutes - Animal Based (Shelf Stable)</t>
  </si>
  <si>
    <t>Fish Substitutes - Non Animal Based (Frozen)</t>
  </si>
  <si>
    <t>Fish Substitutes - Non Animal Based (Perishable)</t>
  </si>
  <si>
    <t>Fish Substitutes - Non Animal Based (Shelf Stable)</t>
  </si>
  <si>
    <t>Fish Substitutes Variety Packs</t>
  </si>
  <si>
    <t>Meat Substitutes - Animal Based (Frozen)</t>
  </si>
  <si>
    <t>Meat Substitutes - Animal Based (Perishable)</t>
  </si>
  <si>
    <t>Meat Substitutes - Animal Based (Shelf Stable)</t>
  </si>
  <si>
    <t>Seafood Substitutes</t>
  </si>
  <si>
    <t>Seafood Substitutes - Animal Based (Frozen)</t>
  </si>
  <si>
    <t>Seafood Substitutes - Animal Based (Perishable)</t>
  </si>
  <si>
    <t>Seafood Substitutes - Animal Based (Shelf Stable)</t>
  </si>
  <si>
    <t>Seafood Substitutes - Non Animal Based (Frozen)</t>
  </si>
  <si>
    <t>Seafood Substitutes - Non Animal Based (Perishable)</t>
  </si>
  <si>
    <t>Seafood Substitutes - Non Animal Based (Shelf Stable)</t>
  </si>
  <si>
    <t>Seafood Substitutes Variety Packs</t>
  </si>
  <si>
    <t>Breast Compress</t>
  </si>
  <si>
    <t>Breast Pump</t>
  </si>
  <si>
    <t>Navel Clamp</t>
  </si>
  <si>
    <t>Support Component of a Medical Device</t>
  </si>
  <si>
    <t>Pharmaceutical Compounding - Bases</t>
  </si>
  <si>
    <t>Support Component of a Veterinary Medical Device</t>
  </si>
  <si>
    <t>Handheld Vacuum Cleaner</t>
  </si>
  <si>
    <t>Window Cleaners (Powered)</t>
  </si>
  <si>
    <t>Drying Racks and Mills Parts/Accessories</t>
  </si>
  <si>
    <t>Bathroom &amp; Toilet Mats</t>
  </si>
  <si>
    <t>Doormats</t>
  </si>
  <si>
    <t>Christmas Tree - Artificial (Powered)</t>
  </si>
  <si>
    <t>Christmas Wreath and Garland - Artificial (Non Powered)</t>
  </si>
  <si>
    <t>Christmas Wreath and Garland - Artificial (Powered)</t>
  </si>
  <si>
    <t>Incense</t>
  </si>
  <si>
    <t>Incense Holders/Burners and Accessories</t>
  </si>
  <si>
    <t>Personal Fan - Hand (Hand Fan)</t>
  </si>
  <si>
    <t>Personal Fan - Impeller</t>
  </si>
  <si>
    <t>Pet Baskets/Benches/Cushions</t>
  </si>
  <si>
    <t>Pet Leads/Collars/Harnesses (Non Powered)</t>
  </si>
  <si>
    <t>Pet Transportation Means</t>
  </si>
  <si>
    <t>Raw Material (Formed)</t>
  </si>
  <si>
    <t>Carbon Fiber (Formed)</t>
  </si>
  <si>
    <t>Aluminium (Recycled/Renewable)</t>
  </si>
  <si>
    <t>Glass (Recycled/Renewable)</t>
  </si>
  <si>
    <t>Iron (Recycled/Renewable)</t>
  </si>
  <si>
    <t>Material (Recycled/Renewable) - Others</t>
  </si>
  <si>
    <t>Steel (Recycled/Renewable)</t>
  </si>
  <si>
    <t>Wood (Recycled/Renewable)</t>
  </si>
  <si>
    <t>Unformed Raw Material</t>
  </si>
  <si>
    <t>Raw Material (Unformed)</t>
  </si>
  <si>
    <t>Dispensing/Vending Machines</t>
  </si>
  <si>
    <t>Coin Operated Control Unit</t>
  </si>
  <si>
    <t>Vending Machine</t>
  </si>
  <si>
    <t>Cycle Accessories - Tools/Tyre Patch Kits</t>
  </si>
  <si>
    <t>Cycle Parts - Gear systems</t>
  </si>
  <si>
    <t>Cycles Accessories - Computers/Navigation Equipment</t>
  </si>
  <si>
    <t>Cycles Accessories - Other</t>
  </si>
  <si>
    <t>Cycles Parts - Bells</t>
  </si>
  <si>
    <t>Cycles Parts - Brakes</t>
  </si>
  <si>
    <t>Cycles Parts - Chains</t>
  </si>
  <si>
    <t>Cycles Parts - Dress Guards/Mudguards</t>
  </si>
  <si>
    <t>Cycles Parts - Grips</t>
  </si>
  <si>
    <t>Cycles Parts - Lighting</t>
  </si>
  <si>
    <t>Cycles Parts - Other</t>
  </si>
  <si>
    <t>Cycles Parts - Pedals</t>
  </si>
  <si>
    <t>Cycles Parts - Saddles &amp; Saddles accessories</t>
  </si>
  <si>
    <t>Cycles Parts - Stands</t>
  </si>
  <si>
    <t>Cycles Parts - Tyres/Wheels</t>
  </si>
  <si>
    <t>Cycles Transport - Baskets/Crates/Panniers</t>
  </si>
  <si>
    <t>Cycles Transport - Carriers/Straps</t>
  </si>
  <si>
    <t>Cycles Transport - Children seats</t>
  </si>
  <si>
    <t>Insulation Guns (Non Powered)</t>
  </si>
  <si>
    <t>Inner Tube</t>
  </si>
  <si>
    <t>Tyre Bag</t>
  </si>
  <si>
    <t>Wenn Basisartikel (M243, BMS ID 56) gleich 'true' ist und GPC Brick (M317, BMS ID 161) gleich (10000546 Batterien, 10005232 Kfz-Batterien, 10000704 Batterien / Ladegeräte – Sets) ist, dann muss Batterie Relevanz (M612, BMS ID 3074) = 'true' sein.</t>
  </si>
  <si>
    <t>Wenn GPC Brick ungleich Bricks aus GPC Matrix für COM_GPC_000053  ist, dann darf Biozid (M251, BMS ID 3070, BMS ID 3074) nicht leer sein.</t>
  </si>
  <si>
    <r>
      <t xml:space="preserve">header34 / </t>
    </r>
    <r>
      <rPr>
        <b/>
        <sz val="8"/>
        <color rgb="FFFF0000"/>
        <rFont val="Verdana"/>
        <family val="2"/>
      </rPr>
      <t>DELETE</t>
    </r>
  </si>
  <si>
    <r>
      <t xml:space="preserve">header43 </t>
    </r>
    <r>
      <rPr>
        <b/>
        <sz val="8"/>
        <color rgb="FFFF0000"/>
        <rFont val="Verdana"/>
        <family val="2"/>
      </rPr>
      <t>DELETE</t>
    </r>
  </si>
  <si>
    <r>
      <t xml:space="preserve">header44 </t>
    </r>
    <r>
      <rPr>
        <b/>
        <sz val="8"/>
        <color rgb="FFFF0000"/>
        <rFont val="Verdana"/>
        <family val="2"/>
      </rPr>
      <t>DELETE</t>
    </r>
  </si>
  <si>
    <r>
      <t xml:space="preserve">header45 </t>
    </r>
    <r>
      <rPr>
        <b/>
        <sz val="8"/>
        <color rgb="FFFF0000"/>
        <rFont val="Verdana"/>
        <family val="2"/>
      </rPr>
      <t>DELETE</t>
    </r>
  </si>
  <si>
    <t>If areBatteriesRequired (BMS ID 601) equals 'TRUE' and areBatteriesIncluded (BMS ID 600) equals 'FALSE'</t>
  </si>
  <si>
    <t>Herausgeber:
GS1 Germany GmbH
Geschäftsführer:
Thomas Fell
GS1 Germany GmbH
Stolberger Straße 108 a, D-50933 Köln
Postfach 30 02 51
D-50772 Köln
Tel: +49 (0)221 94714-0
Fax: +49 (0)221 94714-990
E-Mail: info@gs1.de
Homepage: www.gs1.de
© GS1 Germany GmbH, Köln</t>
  </si>
  <si>
    <t>If importClassificationValue (BMS ID 2777) begins with (010229, 0201, 0202, 020610, 020622, 020629, 160250, 4101, 4104, 4107, 290545, 4005, 4006, 4007, 4008, 4010, 4011, 4012, 4013, 4015, 4016, 4017, 4409, 4410, 4412, 4418, 4419, 4421, 49, 9401, 010221, 1801, 1802, 1803, 1804, 1805, 1806, 0901, 120710, 1511, 151321, 151329, 230660, 291570, 291590, 382311, 382312, 382319, 382370, 4001, 1201, 120810, 1507, 2304, 4401, 4402, 4403, 4404, 4405, 4406, 4407, 4408, 4411, 4413, 4414, 4415, 4416, 4417, 4420, 940330, 940340, 940350, 940360, 940391, 940610, 48 or 47)</t>
  </si>
  <si>
    <t>M223</t>
  </si>
  <si>
    <t>Packaging marked expiration date: Type</t>
  </si>
  <si>
    <t>GDSN_TradeItemDateOnPackagingTypeCode</t>
  </si>
  <si>
    <t>[M552]</t>
  </si>
  <si>
    <t>es muss "Geschmackstyp [M552]" gefüllt sein, Wenn "Basisartikel [M243]" = "true" und "GPC Brick [M317]" entspricht GPC Matrix und["Artikelkurzbeschreibung / Sprache [M260]" und "Artikelbeschreibung / Sprache [M259]" und "Zusätzliche Artikelbeschreibung / Sprache [M258]" und "Rechtlich vorgeschriebene Produktbezeichnung / Sprache [M261]"] enthält nicht (!?)Classic(!?)" {ci}</t>
  </si>
  <si>
    <t>FMCG 21.09: Wenn "Basisartikel [M243]" = "true" und "GPC Brick [M317]" entspricht GPC Matrix und["Artikelkurzbeschreibung / Sprache [M260]" und "Artikelbeschreibung / Sprache [M259]" und "Zusätzliche Artikelbeschreibung / Sprache [M258]" und "Rechtlich vorgeschriebene Produktbezeichnung / Sprache [M261]"] enthält nicht (!?)Classic(!?)" {ci}, dann muss "Geschmackstyp [M552]" gefüllt sein.</t>
  </si>
  <si>
    <t>25.11</t>
  </si>
  <si>
    <t>276-000020</t>
  </si>
  <si>
    <t>M613, M614</t>
  </si>
  <si>
    <t>Battery registration number; Battery category</t>
  </si>
  <si>
    <t>Batterie Registrierungsnummer, Batterie Kategorie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</si>
  <si>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local-name()='batteryInformationModule']/batteryDetail/avpList/stringAVP</t>
  </si>
  <si>
    <t>276-000021</t>
  </si>
  <si>
    <t>276-000022</t>
  </si>
  <si>
    <t>276-000023</t>
  </si>
  <si>
    <t>276-000024</t>
  </si>
  <si>
    <t>M622</t>
  </si>
  <si>
    <t>EUDR Prüfnummer</t>
  </si>
  <si>
    <t>276-000025</t>
  </si>
  <si>
    <t>Regulation compliant / Battery directive, GPC Brick</t>
  </si>
  <si>
    <t>276-000026</t>
  </si>
  <si>
    <t>/catalogue_item_notification:catalogueItemNotificationMessage/transaction/documentCommand/catalogue_item_notification:catalogueItemNotification/catalogueItem/tradeItem/tradeItemContactInformation/targetMarketCommunicationChannel/communicationChannel/communicationChannelCode</t>
  </si>
  <si>
    <t>/catalogue_item_notification:catalogueItemNotificationMessage/transaction/documentCommand/catalogue_item_notification:catalogueItemNotification/catalogueItem/tradeItem/tradeItemContactInformation/targetMarketCommunicationChannel/communicationChannel/communicationValue</t>
  </si>
  <si>
    <t>header32</t>
  </si>
  <si>
    <t>M637, M638</t>
  </si>
  <si>
    <t>Referenz- und Prüfnummer: Startdatum, Referenz- und Prüfnummer: Enddatum</t>
  </si>
  <si>
    <t>If regulationTypeCode (BMS ID 3070) does not equal 'BATTERY_DIRECTIVE'</t>
  </si>
  <si>
    <t>M600, M622</t>
  </si>
  <si>
    <t>EUDR Referenznummer, EUDR Prüfnummer</t>
  </si>
  <si>
    <t>EUDR reference number</t>
  </si>
  <si>
    <t>EUDR verification number</t>
  </si>
  <si>
    <t>EUDR reference number, EUDR verification number</t>
  </si>
  <si>
    <t>DELETE</t>
  </si>
  <si>
    <t>M230, M229</t>
  </si>
  <si>
    <t>Import classification type code, Import classification value</t>
  </si>
  <si>
    <t>Importklassifikation: Art, Importklassifikation: Wert</t>
  </si>
  <si>
    <t>2776, 2777</t>
  </si>
  <si>
    <t xml:space="preserve">importClassificationTypeCode, importClassificationValue </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</si>
  <si>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</si>
  <si>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If Import classification: Value (M229; BMS ID 2777) begins with (010229, 0201, 0202, 020610, 020622, 020629, 160250, 4101, 4104, 4107, 290545, 4005, 4006, 4007, 4008, 4010, 4011, 4012, 4013, 4015, 4016, 4017, 4409, 4410, 4412, 4418, 4419, 4421, 49, 9401, 010221, 1801, 1802, 1803, 1804, 1805, 1806, 0901, 120710, 1511, 151321, 151329, 230660, 291570, 291590, 382311, 382312, 382319, 382370, 4001, 1201, 120810, 1507, 2304, 4401, 4402, 4403, 4404, 4405, 4406, 4407, 4408, 4411, 4413, 4414, 4415, 4416, 4417, 4420, 940330, 940340, 940350, 940360, 940391, 940610, 48 or 47), then EUDR compliance (M621; BMS ID 3070, 3074) SHALL equal 'TRUE' or 'NOT_APPLICABLE'.</t>
  </si>
  <si>
    <t>then quantityOfBatteriesBuiltIn (BMS ID 617) SHALL be empty.</t>
  </si>
  <si>
    <t>dann MUSS quantityOfBatteriesBuiltIn (BMS ID 617) leer sein.</t>
  </si>
  <si>
    <t>Wenn regulationTypeCode (BMS ID 3070) ungleich 'BATTERY_DIRECTIVE' ist,</t>
  </si>
  <si>
    <t>Wenn regulationTypeCode (BMS ID 3070) gleich 'DEFORESTATION_REGULATION' und isTradeItemRegulationCompliant (BMS ID 3074) ungleich 'TRUE' ist,</t>
  </si>
  <si>
    <t>then regulationTypeCode (BMS ID 3070) SHALL equal 'DEFORESTATION_REGULATION' and isTradeItemRegulationCompliant (BMS ID 3074) SHALL equal 'TRUE' or 'NOT_APPLICABLE' in the same iteration.</t>
  </si>
  <si>
    <t>then regulationTypeCode (BMS ID 3070) SHALL equal 'DEFORESTATION_REGULATION' and isTradeItemRegulationCompliant (BMS ID 3074) SHALL equal 'TRUE' in the same iteration.</t>
  </si>
  <si>
    <t>regulatoryVerificationNumber</t>
  </si>
  <si>
    <t>regulatoryReferenceNumber</t>
  </si>
  <si>
    <t>8804, 8805</t>
  </si>
  <si>
    <t>regulatoryReferenceNumber, regulatoryVerificationNumber</t>
  </si>
  <si>
    <t>8807, 8806</t>
  </si>
  <si>
    <t>regulatoryReferenceApplicabilityStartDate, regulatoryReferenceApplicabilityEndDate</t>
  </si>
  <si>
    <t>If regulatoryReferenceNumber (BMS ID 8804) is used</t>
  </si>
  <si>
    <t>then regulatoryVerificationNumber (BMS ID 8805) SHALL be used.</t>
  </si>
  <si>
    <t>dann DARF NICHT regulatoryVerificationNumber (BMS ID 8805) leer sein.</t>
  </si>
  <si>
    <t>If regulationTypeCode (BMS ID 3070) equals 'DEFORESTATION_REGULATION' and isTradeItemRegulationCompliant (BMS ID 3074) does not equal 'TRUE'</t>
  </si>
  <si>
    <t>then regulatoryReferenceNumber (BMS ID 8804) and regulatoryVerificationNumber (BMS ID 8805) SHALL NOT be used.</t>
  </si>
  <si>
    <t>then regulatoryReferenceApplicabilityStartDate (BMS ID 8807) and regulatoryReferenceApplicabilityEndDate (BMS ID 8806) SHALL be used.</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</si>
  <si>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local-name()='regulatedTradeItemModule']/regulatoryInformation/regulatoryIdentifier/regulatoryVerificationNumber</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</si>
  <si>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local-name()='regulatedTradeItemModule']/regulatoryInformation/regulatoryIdentifier/regulatoryReferenceNumber</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</si>
  <si>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local-name()='regulatedTradeItemModule']/regulatoryInformation/regulatoryIdentifier/regulatoryReferenceApplicabilityStartDate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</si>
  <si>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local-name()='regulatedTradeItemModule']/regulatoryInformation/regulatoryIdentifier/regulatoryReferenceApplicabilityEndDate</t>
  </si>
  <si>
    <t>276-000027</t>
  </si>
  <si>
    <t>276-000028</t>
  </si>
  <si>
    <t>If percentageOfGrowingMethod (BMS ID 8754) is used</t>
  </si>
  <si>
    <t>then 
sourceAnimalCode (BMS ID 1263)  SHALL equal 'PORK' and growingMethodCode (BMS ID 8755) SHALL be used.</t>
  </si>
  <si>
    <t>Haltungsform: Tierart,
Zucht- und Anbaumethode: Code</t>
  </si>
  <si>
    <t>M636</t>
  </si>
  <si>
    <t>Haltungsform: Anteil [%]</t>
  </si>
  <si>
    <t>percentageOfGrowingMethod</t>
  </si>
  <si>
    <t>growingMethodCode</t>
  </si>
  <si>
    <t>M243, M635</t>
  </si>
  <si>
    <t>Basisartikel, Haltungsform: Tierart,</t>
  </si>
  <si>
    <t>56, 1263</t>
  </si>
  <si>
    <t>isTradeItemABaseUnit, sourceAnimalCode</t>
  </si>
  <si>
    <t>M243, M635, M636</t>
  </si>
  <si>
    <t>Basisartikel, Haltungsform: Tierart, Haltungsform: Anteil [%]</t>
  </si>
  <si>
    <t xml:space="preserve">56, 1263, 8754 </t>
  </si>
  <si>
    <t>isTradeItemABaseUnit, sourceAnimalCode, percentageOfGrowingMethod</t>
  </si>
  <si>
    <t>COM_GPC_VR_000054</t>
  </si>
  <si>
    <t>M548</t>
  </si>
  <si>
    <t>Altersempfehlung: Zielaltersgruppe</t>
  </si>
  <si>
    <t>targetConsumerAgeGroupCode</t>
  </si>
  <si>
    <t>isTradeItemABaseUnit, regulationTypeCode</t>
  </si>
  <si>
    <t>Basisartikel, Rechtliche Produktkategorie</t>
  </si>
  <si>
    <t>56, 3070</t>
  </si>
  <si>
    <t>276-000029</t>
  </si>
  <si>
    <t>276-000030</t>
  </si>
  <si>
    <t>M266, M548, M639, M640, M641, M642,  M643, M644</t>
  </si>
  <si>
    <t>Mögliche Nebenwirkungen / Warnungen / Sprache, Altersempfehlung: Zielaltersgruppe,  Darreichungsform, Art der Anwendung / Sprache, Wirkstoffe / Wirkstoffkonzentration / Sprache, Gegenanzeigen / Sprache,  Anwendungsgebiet / Sprache, Pflanzliches Arzneimittel</t>
  </si>
  <si>
    <t>2682, 6158, 2699, 1453, 8785, 8800, 8796, 8799</t>
  </si>
  <si>
    <t>drugSideEffectsAndWarnings, targetConsumerAgeGroupCode, dosageFormTypeCodeReference,  routeOfAdministration/enumerationValueInformation/
enumerationValueDescription, activeIngredientStatement, drugContraindications, fieldOfApplication,  isTradeItemTraditionalHerbalDrug</t>
  </si>
  <si>
    <t>If isTradeItemABaseUnit (BMS ID 56) equals 'TRUE' 
and 
gpcCategoryCode (BMS ID 161) equals bricks in GPC matrix for COM_GPC_VR_000052)</t>
  </si>
  <si>
    <t>If regulationTypeCode (BMS ID 3070) equals 'BATTERY_DIRECTIVE' and isTradeItemRegulationCompliant (BMS ID 3074) equals 'TRUE'</t>
  </si>
  <si>
    <t>If regulationTypeCode (BMS ID 3070) equals 'BATTERY_DIRECTIVE' and isTradeItemRegulationCompliant (BMS ID 3074) equals 'TRUE' and isBatteryRechargeable (BMS ID 6294) equals 'TRUE'</t>
  </si>
  <si>
    <t>If regulationTypeCode (BMS ID 3070) equals 'BATTERY_DIRECTIVE' and isTradeItemRegulationCompliant (BMS ID 3074) equals 'TRUE' and gpcCategoryCode (BMS ID 161) equals bricks in GPC matrix for COM_GPC_VR_000052)</t>
  </si>
  <si>
    <t>If regulationTypeCode (BMS ID 3070) equals 'BATTERY_DIRECTIVE' and isTradeItemRegulationCompliant (BMS ID 3074) equals 'TRUE' and gpcCategoryCode (BMS ID 161) does not equal bricks in GPC matrix for COM_GPC_VR_000052)</t>
  </si>
  <si>
    <t>If regulationTypeCode (BMS ID 3070) equals 'BATTERY_DIRECTIVE' and isTradeItemRegulationCompliant (BMS ID 3074) equals 'TRUE' and gpcCategoryCode (BMS ID 161) does not equal Bricks in GPC matrix for COM_GPC_VR_000052</t>
  </si>
  <si>
    <t>If gpcCategoryCode (BMS ID 161) equals bricks in GPC matrix for COM_GPC_VR_000053)</t>
  </si>
  <si>
    <t>If regulationTypeCode (BMS ID 3070) equals 'BIOCIDE_REGULATION' and isTradeItemRegulationCompliant (BMS ID 3074) equals 'TRUE'</t>
  </si>
  <si>
    <t>If regulationTypeCode (BMS ID 3070) equals 'TREATED_WITH_BIOCIDE_REGULATION'</t>
  </si>
  <si>
    <t>If regulationTypeCode (BMS ID 3070) equals 'PLASTIC_DIRECTIVE'</t>
  </si>
  <si>
    <t>then regulationTypeCode (BMS ID 3070) SHALL equal 'DEFORESTATION_REGULATION' and isTradeItemRegulationCompliant (BMS ID 3074) SHALL equal 'TRUE' or 'NOT_APPLICABLE'.</t>
  </si>
  <si>
    <t>then regulationTypeCode (BMS ID 3070) SHALL equal ‘BATTERY_DIRECTIVE’ and isTradeItemRegulationCompliant (BMS ID 3074) SHALL equal 'TRUE'.</t>
  </si>
  <si>
    <t>then stringAVP:batteryRegistrationNumber (BMS ID 630) and compoundStringAVP:batteryIndustryCategory (BMS ID 625) and areBatteriesIncluded (BMS ID 600) and areBatteriesRequired (BMS ID 601) SHALL NOT be empty.</t>
  </si>
  <si>
    <t>then batteryVoltage (BMS ID 6292) and isBatteryRechargeable (BMS ID 6294) and batteryTechnologyTypeCode (BMS ID 613) and batteryWeight (BMS ID 616) SHALL NOT be empty.</t>
  </si>
  <si>
    <t>then batteryCapacity (BMS ID 6290) SHALL NOT be empty.</t>
  </si>
  <si>
    <t>then areBatteriesIncluded (BMS ID 600) and areBatteriesRequired (BMS ID 601) SHALL equal 'FALSE'.</t>
  </si>
  <si>
    <t>then quantityOfBatteriesBuiltIn (BMS ID 617) SHALL NOT be empty.</t>
  </si>
  <si>
    <t>then quantityOfBatteriesRequired (BMS ID 618) SHALL NOT be empty.</t>
  </si>
  <si>
    <t>then batteryVoltage (BMS ID 6292) SHALL NOT be empty.</t>
  </si>
  <si>
    <t>then regulationTypeCode (BMS ID 3070) SHALL equal 'BIOCIDE_REGULATION' and isTradeItemRegulationCompliant (BMS ID 3074) SHALL NOT be empty.</t>
  </si>
  <si>
    <t>then another iteration of regulationTypeCode (BMS ID 3070) SHALL NOT equal 'TREATED_WITH_BIOCIDE_REGULATION'.</t>
  </si>
  <si>
    <t>then (in the same iteration of regulatoryInformation) regulatoryPermitIdentification (BMS ID 3087) and regulationLevelCodeReference/@codeDescription (BMS ID 6212) and permitEndDateTime (BMS ID 3085) SHALL NOT be empty.</t>
  </si>
  <si>
    <t>then (in another iteration of regulatoryInformation) regulationTypeCode (BMS ID 3070) SHALL NOT equal 'BIOCIDE_REGULATION' and isTradeItemRegulationCompliant (BMS ID 3074) SHALL NOT equal 'TRUE' and regulatoryPermitIdentification (BMS ID 3087) and regulationLevelCodeReference/@codeDescription (BMS ID 6212) and permitEndDateTime (BMS ID 3085) SHALL be empty.</t>
  </si>
  <si>
    <t>then wasteDirectiveRegistrationNumber (BMS ID 3576) SHALL NOT be empty
or combination of
wasteAmount (BMS ID 3572) and wasteDirectiveApplianceType (BMS ID 3574) with wasteDirectiveName = EWKFONDSG SHALL NOT be empty.</t>
  </si>
  <si>
    <t>Wenn importClassificationValue (BMS ID 2777) mit (010229, 0201, 0202, 020610, 020622, 020629, 160250, 4101, 4104, 4107, 290545, 4005, 4006, 4007, 4008, 4010, 4011, 4012, 4013, 4015, 4016, 4017, 4409, 4410, 4412, 4418, 4419, 4421, 49, 9401, 010221, 1801, 1802, 1803, 1804, 1805, 1806, 0901, 120710, 1511, 151321, 151329, 230660, 291570, 291590, 382311, 382312, 382319, 382370, 4001, 1201, 120810, 1507, 2304, 4401, 4402, 4403, 4404, 4405, 4406, 4407, 4408, 4411, 4413, 4414, 4415, 4416, 4417, 4420, 940330, 940340, 940350, 940360, 940391, 940610, 48 or 47) beginnt,</t>
  </si>
  <si>
    <t>Wenn regulationTypeCode (BMS ID 3070) gleich 'BATTERY_DIRECTIVE' und isTradeItemRegulationCompliant (BMS ID 3074) gleich 'TRUE' ist,</t>
  </si>
  <si>
    <t>Wenn regulationTypeCode (BMS ID 3070) gleich 'BATTERY_DIRECTIVE' und isTradeItemRegulationCompliant (BMS ID 3074) gleich 'TRUE' und isBatteryRechargeable (BMS ID 6294) gleich 'TRUE' ist,</t>
  </si>
  <si>
    <t>Wenn regulationTypeCode (BMS ID 3070) gleich 'BATTERY_DIRECTIVE' und isTradeItemRegulationCompliant (BMS ID 3074) gleich 'TRUE' und gpcCategoryCode (BMS ID 161) gleich Bricks in GPC-Matrix for COM_GPC_VR_000052 ist,</t>
  </si>
  <si>
    <t>Wenn regulationTypeCode (BMS ID 3070) gleich 'BATTERY_DIRECTIVE' und isTradeItemRegulationCompliant (BMS ID 3074) gleich 'TRUE' und  gpcCategoryCode (BMS ID 161) nicht gleich Bricks in GPC-Matrix für COM_GPC_VR_000052 ist,</t>
  </si>
  <si>
    <t>Wenn areBatteriesRequired (BMS ID 601) gleich 'TRUE' und areBatteriesIncluded (BMS ID 600) gleich 'FALSE' ist,</t>
  </si>
  <si>
    <t>Wenn regulationTypeCode (BMS ID 3070) gleich 'BIOCIDE_REGULATION' und isTradeItemRegulationCompliant (BMS ID 3074) gleich 'TRUE' ist,</t>
  </si>
  <si>
    <t>Wenn regulationTypeCode (BMS ID 3070) gleich 'TREATED_WITH_BIOCIDE_REGULATION' ist,</t>
  </si>
  <si>
    <t>Wenn regulationTypeCode (BMS ID 3070) gleich 'PLASTIC_DIRECTIVE' ist,</t>
  </si>
  <si>
    <t>Wenn regulationTypeCode (BMS ID 3070) gleich 'CONSUMER_PRODUCT_SAFETY' ist,</t>
  </si>
  <si>
    <t>Wenn regulationTypeCode (BMS ID 3070) gleich 'DEFORESTATION_REGULATION' ist,</t>
  </si>
  <si>
    <t>Wenn isTradeItemABaseUnit (BMS ID 56) gleich 'TRUE'
und gpcCategoryCode (BMS ID 161) gleich Bricks in GPC-Matrix für COM_GPC_VR_000052,</t>
  </si>
  <si>
    <t>Wenn gpcCategoryCode (BMS ID 161) gleich Bricks in GPC-Matrix für COM_GPC_VR_000053 ist,</t>
  </si>
  <si>
    <t>dann MUSS regulationTypeCode (BMS ID 3070) gleich 'DEFORESTATION_REGULATION' und isTradeItemRegulationCompliant (BMS ID 3074) gleich 'TRUE' oder 'NOT_APPLICABLE' angegeben werden.</t>
  </si>
  <si>
    <t>dann MUSS isTradeItemRegulationCompliant (BMS ID 3074) gleich 'TRUE' oder 'NOT_APPLICABLE' sein.</t>
  </si>
  <si>
    <t>dann MUSS regulationTypeCode (BMS ID 3070) gleich ‘BATTERY_DIRECTIVE’ und isTradeItemRegulationCompliant (BMS ID 3074) gleich 'TRUE' sein.</t>
  </si>
  <si>
    <t>dann DARF NICHT batteryCapacity (BMS ID 6290) leer sein.</t>
  </si>
  <si>
    <t>then areBatteriesIncluded (BMS ID 600) and areBatteriesRequired (BMS ID 601) SHALL equal 'TRUE'.</t>
  </si>
  <si>
    <t>dann DARF NICHT quantityOfBatteriesBuiltIn (BMS ID 617) leer sein.</t>
  </si>
  <si>
    <t>dann DARF NICHT quantityOfBatteriesRequired (BMS ID 618) leer sein.</t>
  </si>
  <si>
    <t>dann DARF NICHT batteryVoltage (BMS ID 6292) leer sein.</t>
  </si>
  <si>
    <t>dann MUSS regulationTypeCode (BMS ID 3070) gleich 'BIOCIDE_REGULATION' sein und DARF NICHT isTradeItemRegulationCompliant (BMS ID 3074) leer sein.</t>
  </si>
  <si>
    <t>dann DARF NICHT in einer weiteren Iteration von regulatoryInformation der regulationTypeCode (BMS ID 3070) gleich 'TREATED_WITH_BIOCIDE_REGULATION' sein.</t>
  </si>
  <si>
    <t>dann DARF NICHT wasteDirectiveRegistrationNumber (BMS ID 3576) leer sein
oder die Kombination aus
wasteAmount (BMS ID 3572) und wasteDirectiveApplianceType (BMS ID 3574) mit wasteDirectiveName = EWKFONDSG DARF NICHT leer sein.</t>
  </si>
  <si>
    <t>dann MUSS communicationChannelCode (BMS ID 134) gleich 'EMAIL' oder 'WEBSITE' sein und communicationValue (BMS ID 135) angegeben werden.</t>
  </si>
  <si>
    <t>dann DÜRFEN NICHT stringAVP:batteryRegistrationNumber (BMS ID 630), compoundStringAVP:batteryIndustryCategory (BMS ID 625), areBatteriesIncluded (BMS ID 600) und areBatteriesRequired (BMS ID 601) leer sein.</t>
  </si>
  <si>
    <t>dann DÜRFEN NICHT batteryVoltage (BMS ID 6292) und isBatteryRechargeable (BMS ID 6294) und batteryTechnologyTypeCode (BMS ID 613) und batteryWeight (BMS ID 616) leer sein.</t>
  </si>
  <si>
    <t>dann MÜSSEN areBatteriesIncluded (BMS ID 600) und areBatteriesRequired (BMS ID 601) gleich 'FALSE' sein.</t>
  </si>
  <si>
    <t>dann MÜSSEN areBatteriesIncluded (BMS ID 600) uns areBatteriesRequired (BMS ID 601) gleich 'TRUE' sein.</t>
  </si>
  <si>
    <t>dann DÜRFEN NICHT (in der selben Iteration von regulatoryInformation) regulatoryPermitIdentification (BMS ID 3087) und regulationLevelCodeReference/@codeDescription (BMS ID 6212) und permitEndDateTime (BMS ID 3085) leer sein.</t>
  </si>
  <si>
    <t>dann DÜRFEN NICHT (in einer weiteren Iteration von regulatoryInformation) regulationTypeCode (BMS ID 3070) gleich 'BIOCIDE_REGULATION' und isTradeItemRegulationCompliant (BMS ID 3074) gleich 'TRUE' sein und regulatoryPermitIdentification (BMS ID 3087) und regulationLevelCodeReference/@codeDescription (BMS ID 6212) und permitEndDateTime (BMS ID 3085) MÜSSEN leer sein.</t>
  </si>
  <si>
    <t>If Regulation type code (M250; BMS ID 3070) equals 'DEFORESTATION_REGULATION',  then EUDR compliance (M621; BMS ID 3074) SHALL equal 'TRUE' or 'NOT_APPLICABLE' in the same iteration.</t>
  </si>
  <si>
    <t>Wenn Rechtliche Produktkategorie (M250; BMS ID 3070) gleich 'DEFORESTATION_REGULATION' ist, dann MUSS EUDR Relevanz (M621; BMS ID 3074) in der selben Iteration gleich 'TRUE' oder 'NOT_APPLICABLE' sein.</t>
  </si>
  <si>
    <t>If Is trade item a base unit (M243; BMS ID 56) equals 'TRUE' and GPC Brick (M317; BMS ID 161) equals (10000546 Batteries, 10005232 Batteries (Automotive), 10000704 Batteries/Chargers Variety Packs) then Regulation compliant / Battery directive (M612; BMS ID 3074) SHALL equal 'TRUE'.</t>
  </si>
  <si>
    <t>Wenn Importklassifikation: Wert (M229; BMS ID 2777) mit (010229, 0201, 0202, 020610, 020622, 020629, 160250, 4101, 4104, 4107, 290545, 4005, 4006, 4007, 4008, 4010, 4011, 4012, 4013, 4015, 4016, 4017, 4409, 4410, 4412, 4418, 4419, 4421, 49, 9401, 010221, 1801, 1802, 1803, 1804, 1805, 1806, 0901, 120710, 1511, 151321, 151329, 230660, 291570, 291590, 382311, 382312, 382319, 382370, 4001, 1201, 120810, 1507, 2304, 4401, 4402, 4403, 4404, 4405, 4406, 4407, 4408, 4411, 4413, 4414, 4415, 4416, 4417, 4420, 940330, 940340, 940350, 940360, 940391, 940610, 48 or 47) beginnt, dann MUSS EUDR Relevanz (M621; BMS ID 3070, 3074) gleich 'TRUE' oder 'NOT_APPLICABLE' sein.</t>
  </si>
  <si>
    <t>Wenn Basisartikel (M243; BMS ID 56) gleich 'TRUE' ist und GPC Brick (M317; BMS ID 161) gleich (10000546 Batterien, 10005232 Kfz-Batterien, 10000704 Batterien / Ladegeräte – Sets) ist, dann MUSS Batterie Relevanz (M612; BMS ID 3074) = 'TRUE' sein.</t>
  </si>
  <si>
    <t>If Regulation compliant / Battery directive (M612; BMS ID 3074) equals 'TRUE' then Battery registration number (M613; BMS 629), Battery category (M614; BMS ID 624), Are batteries included (M111; BMS ID 600),  Are batteries required (M112; BMS ID 601) SHALL NOT be empty.</t>
  </si>
  <si>
    <t>Wenn Batterie Relevanz (M612; BMS ID 3074) gleich 'TRUE' ist, dann DÜRFEN NICHT Batterie Registrierungsnummer (M613; BMS 629), Batterie Kategorie (M614; BMS ID 624), Batterien enthalten (M111; BMS ID 600),  Batterien erforderlich (M112; BMS ID 601) leer sein.</t>
  </si>
  <si>
    <t>If Regulation compliant / Battery directive (M612; BMS ID 3074) equals 'TRUE' then Battery weight / UOM (M118; BMS ID 616), Battery voltage / UOM (M619; BMS ID 6293), Battery technology type code (M114; BMS ID 613), Is battery rechargeable (M550, BMS ID 6294) SHALL NOT be empty.</t>
  </si>
  <si>
    <t>Wenn Batterie Relevanz (M612; BMS ID 3074) gleich 'TRUE' ist, dann DÜRFEN NICHT Batteriegewicht / Maßeinheit (M118; BMS ID 616), Batterie Spannung / Maßeinheit (M619; BMS ID 6293), Batterie Technologie Typ (M114; BMS ID 613), Batterie wiederaufladbar (M550; BMS ID 6294) leer sein.</t>
  </si>
  <si>
    <t>If Regulation compliant / Battery directive (M612; BMS ID 3074) equals 'TRUE' and Is battery rechargeable (M550; BMS ID 6294) equals 'TRUE' then Battery capacity / UOM (M620; BMS ID 6290) SHALL NOT be empty.</t>
  </si>
  <si>
    <t>Wenn Batterie Relevanz (M612; BMS ID 3074) gleich 'TRUE' und Batterie wiederaufladbar (M550; BMS ID 6294) gleich 'TRUE' ist, dann DARF NICHT Batteriekapazität / Maßeinheit (M620; BMS ID 6290) leer sein.</t>
  </si>
  <si>
    <t>If Regulation compliant / Battery directive (M612; BMS ID 3074) equals 'TRUE' and GPC Brick (M317; BMS ID 161) equals (GPC Brick from GPC Matrix for COM_GPC_000052) then Are batteries included (M111; BMS ID 600) and Are batteries required (M112; BMS ID 601) SHALL equal 'FALSE'.</t>
  </si>
  <si>
    <t>Wenn Batterie Relevanz (M612; BMS ID 3074) gleich 'TRUE' und GPC Brick (M317; BMS ID 161) gleich (GPC Brick aus GPC Matrix für COM_GPC_000052) ist, dann MÜSSEN Batterien enthalten (M111; BMS ID 600) und Batterien erforderlich (M112; BMS ID 601) gleich 'FALSE' sein.</t>
  </si>
  <si>
    <t>If Regulation compliant / Battery directive (M612; BMS ID 3074) = 'TRUE' and GPC Brick (M317; BMS ID 161) does not equal (GPC Brick from GPC Matrix for COM_GPC_000052) then Are batteries included (M111; BMS ID 600) and Are batteries required (M112; BMS ID 601) SHALL equal 'TRUE'.</t>
  </si>
  <si>
    <t>Wenn Batterie Relevanz (M612; BMS ID 3074) = 'TRUE' und GPC Brick (M317; BMS ID 161) ungleich (GPC Brick aus GPC Matrix für COM_GPC_000052) ist, dann MÜSSEN Batterien enthalten (M111; BMS ID 600) und Batterien erforderlich (M112; BMS ID 601) gleich 'TRUE' sein.</t>
  </si>
  <si>
    <t>If Regulation compliant / Battery directive (M612; BMS ID 3074) equals 'TRUE' and GPC Brick (M317; BMS ID 161) does not equal (GPC Brick from GPC Matrix for COM_GPC_000052) then Quantity of batteries built-in (M116; BMS ID 617) SHALL NOT be empty.</t>
  </si>
  <si>
    <t>Wenn Batterie Relevanz (M612; BMS ID 3074) gleich 'TRUE' und GPC Brick (M317; BMS ID 161) ungleich (GPC Brick aus GPC Matrix für COM_GPC_000052) ist, dann DARF NICHT Anzahl eingebaute Batterien (M116; BMS ID 617) leer sein.</t>
  </si>
  <si>
    <t>If Are batteries required (M112; BMS ID 601) equals 'TRUE' and Are batteries included (M111; BMS ID 600) equals 'FALSE' then Quantity of batteries required (M117; BMS ID 618) SHALL NOT be empty.</t>
  </si>
  <si>
    <t>Wenn Batterien erforderlich (M112; BMS ID 601) gleich 'TRUE' und Batterien enthalten (M111; BMS ID 600) gleich 'FALSE' sind, dann DARF NICHT Anzahl benötigte Batterien (M117; BMS ID 618) leer sein.</t>
  </si>
  <si>
    <t>If Are batteries required (M112; BMS ID 601) equals 'TRUE' and Are batteries included (M111; BMS ID 600) equals 'FALSE' then Battery voltage / UOM (M619; BMS ID 6292) SHALL NOT be empty.</t>
  </si>
  <si>
    <t>Wenn Batterien erforderlich (M112; BMS ID 601) gleich 'TRUE' und Batterien enthalten (M111; BMS ID 600) gleich 'FALSE' sind, dann DARF NICHT Batterie Spannung / Maßeinheit (M619; BMS ID 6292) leer sein.</t>
  </si>
  <si>
    <t>If GPC Brick  (M317; BMS ID 161)  equals bricks from GPC Matrix for COM_GPC_000053 then Biocide (M251; BMS ID 3070, BMS ID 3074) SHALL NOT be empty.</t>
  </si>
  <si>
    <t>Wenn GPC Brick gleich Bricks aus GPC Matrix für COM_GPC_000053  ist, dann DARF NICHT Biozid (M251; BMS ID 3070, BMS ID 3074) leer sein.</t>
  </si>
  <si>
    <t>If Biocide (M251; BMS ID 3070, BMS ID 3074) equals 'TRUE' then Biocide regulatory permit identification (M566; BMS ID 3087), Biocide regulation product type (M567; BMS ID 6212) and Biocide: End date (time) (M624; BMS ID 3085) SHALL NOT be empty.</t>
  </si>
  <si>
    <t>Wenn Biozid (M251; BMS ID 3070, BMS ID 3074) gleich 'TRUE' ist, dann DÜRFEN NICHT Biozid: Registriernummer (M566; BMS ID 3087), Biozid: Produktart (M567; BMS ID 6212) und Biozid: Ablaufdatum (-zeit) (M624; BMS ID 3085) leer sein.</t>
  </si>
  <si>
    <t>If Treated with biocide (M623; BMS ID 3070) equals 'TRUE' then Biocide regulatory permit identification  (M566; BMS ID 3087) and Biocide regulation product type (M567; BMS ID 6212) and Permit end date (M624; BMS ID 3085) SHALL be empty.</t>
  </si>
  <si>
    <t>If regulationTypeCode (M250; BMS ID 3070) equals 'CONSUMER_PRODUCT_SAFETY', then communicationChannelCode (M377; BMS ID 134) SHALL equal 'EMAIL' or 'WEBSITE'  and communicationValue (M376; BMS ID 135) SHALL be filled.</t>
  </si>
  <si>
    <t>Wenn regulationTypeCode (BMS ID 3070) gleich 'BATTERY_DIRECTIVE' und isTradeItemRegulationCompliant (BMS ID 3074) gleich 'TRUE' und gpcCategoryCode (BMS ID 161) nicht gleich Bricks in GPC-Matrix für COM_GPC_VR_000052 ist,</t>
  </si>
  <si>
    <t>If Biocide (M251; BMS ID 3070, BMS ID 3074) equals 'TRUE' then Treated with Biocide (M623; BMS ID 3070) SHALL be empty.</t>
  </si>
  <si>
    <t>Wenn Biozid (M251; BMS ID 3070, BMS ID 3074) gleich 'TRUE' ist, dann MUSS Behandelt mit Biozid (M623; BMS ID 3070) leer sein.</t>
  </si>
  <si>
    <t>Wenn Behandelt mit Biozid (M623; BMS ID 3070) gleich 'TRUE' ist, dann MÜSSEN Biozid: Registriernummer (M566; BMS ID 3087) und Biozid: Produktart (M567; BMS ID 6212) und Biozid: Ablaufdatum (-zeit) (M624; BMS ID 3085) leer sein.</t>
  </si>
  <si>
    <t xml:space="preserve">If regulationTypeCode (M250; BMS ID 3070) equals 'PLASTIC_DIRECTIVE' then Single-Use Plastics Fund: Registration number (M626; BMS ID 3576)
or (Single-Use Plastics Fund: Product category (M627; BMS ID 3574) and the related Single-Use Plastics Fund: Relevant Single-Use Plastics weight / UOM (M628; BMS ID 3574) SHALL NOT be empty. </t>
  </si>
  <si>
    <t xml:space="preserve">Wenn Rechtliche Produktkategorie (M250; BMS ID 3070) gleich 'PLASTIC_DIRECTIVE' ist, dann DARF NICHT Einwegkunststofffond: Registrierungsnummer (M626; BMS ID 3576)
oder (Einwegkunststofffond: Produktkategorie (M627; BMS ID 3574) und das zugehörige Einwegkuststofffond: Relevantes Einwegkunststoffgewicht / Maßeinheit (M628; BMS ID 3574) leer sein. </t>
  </si>
  <si>
    <t>If regulationTypeCode (BMS ID 3070) equals 'BATTERY_DIRECTIVE' and isTradeItemRegulationCompliant (BMS ID 3074) equals 'TRUE' and 
gpcCategoryCode (BMS ID 161) equals Bricks in GPC matrix for COM_GPC_VR_000052</t>
  </si>
  <si>
    <t>If importClassificationTypeCode (BMS ID 2776) equals any of the following: 'INTRASTAT', 'TARIF_INTEGRE_DE_LA_COMMUNAUTE', 'CUSTOMS_TARIFF_NUMBER' and importClassificationValue (BMS ID 2777) starts with any of the following codes: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49, 9401, 940330, 940340, 940350, 940360, 940391 or 940610</t>
  </si>
  <si>
    <t>If importClassificationTypeCode (BMS ID 2776) equals any of the following: 'INTRASTAT', 'TARIF_INTEGRE_DE_LA_COMMUNAUTE', 'CUSTOMS_TARIFF_NUMBER' and importClassificationValue (BMS ID 2777) starts with any of the following codes: 010221, 010229, 1801, 1802, 1803, 1804, 1805, 1806, 0901, 120710, 1511, 230660, 1201, 120810, 1507 or 2304</t>
  </si>
  <si>
    <t xml:space="preserve">If isTradeItemABaseUnit (BMS ID 56) equals 'TRUE' and sourceAnimalCode (BMS ID 1263) equals 'PORK'  </t>
  </si>
  <si>
    <r>
      <t>If isTradeItemABaseUnit (BMS ID 56) equals 'TRUE' and sourceAnimalCode (BMS ID 1263) equals 'PORK'  and percentageOfGrowingMetho</t>
    </r>
    <r>
      <rPr>
        <sz val="8"/>
        <rFont val="Verdana"/>
        <family val="2"/>
      </rPr>
      <t>d (BMS ID 8754)</t>
    </r>
    <r>
      <rPr>
        <sz val="8"/>
        <color rgb="FF000000"/>
        <rFont val="Verdana"/>
        <family val="2"/>
      </rPr>
      <t xml:space="preserve"> is used</t>
    </r>
  </si>
  <si>
    <t>then
targetConsumerAgeGroupCode (BMS ID 6158) SHALL NOT equal 'UNCLASSIFIED'.</t>
  </si>
  <si>
    <t>Wenn regulationTypeCode (BMS ID 3070) gleich 'BATTERY_DIRECTIVE' und isTradeItemRegulationCompliant (BMS ID 3074) gleich 'TRUE' und gpcCategoryCode (BMS ID 161) gleich der Bricks in GPC-Matrix für COM_GPC_VR_000052 ist,</t>
  </si>
  <si>
    <t>Wenn regulatoryReferenceNumber (BMS ID 8804) verwendet wird,</t>
  </si>
  <si>
    <t>Wenn importClassificationTypeCode (BMS ID 2776) gleich ('INTRASTAT', 'TARIF_INTEGRE_DE_LA_COMMUNAUTE' oder 'CUSTOMS_TARIFF_NUMBER') und importClassificationValue (BMS ID 2777) beginnt mit: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49, 9401, 940330, 940340, 940350, 940360, 940391, 940610,</t>
  </si>
  <si>
    <r>
      <t>Wenn importClassificationTypeCod</t>
    </r>
    <r>
      <rPr>
        <sz val="8"/>
        <rFont val="Verdana"/>
        <family val="2"/>
      </rPr>
      <t>e (BMS ID 2776)</t>
    </r>
    <r>
      <rPr>
        <sz val="8"/>
        <color theme="1"/>
        <rFont val="Verdana"/>
        <family val="2"/>
      </rPr>
      <t xml:space="preserve"> gleich ('INTRASTAT', 'TARIF_INTEGRE_DE_LA_COMMUNAUTE' oder 'CUSTOMS_TARIFF_NUMBER') und importClassificationValue (BMS ID 2777) beginnt mit: 010221, 010229, 1801, 1802, 1803, 1804, 1805, 1806, 0901, 120710, 1511, 230660, 1201, 120810, 1507, 2304,</t>
    </r>
  </si>
  <si>
    <t>Wenn percentageOfGrowingMethod (BMS ID 8754) verwendet wird,</t>
  </si>
  <si>
    <t>Wenn isTradeItemABaseUnit (BMS ID 56) gleich 'TRUE' und sourceAnimalCode (BMS ID 1263) gleich 'PORK' ist,</t>
  </si>
  <si>
    <t>Wenn isTradeItemABaseUnit (BMS ID 56) gleich 'TRUE' und sourceAnimalCode (BMS ID 1263) gleich 'PORK' und percentageOfGrowingMethod (BMS ID 8754) verwendet wird,</t>
  </si>
  <si>
    <r>
      <t xml:space="preserve">Wenn </t>
    </r>
    <r>
      <rPr>
        <sz val="8"/>
        <rFont val="Verdana"/>
        <family val="2"/>
      </rPr>
      <t xml:space="preserve">regulationTypeCode (BMS ID 3070) </t>
    </r>
    <r>
      <rPr>
        <sz val="8"/>
        <color theme="1"/>
        <rFont val="Verdana"/>
        <family val="2"/>
      </rPr>
      <t>gleich PHARMACEUTICAL_PRODUCT_DIRECTIVE oder FREE_PHARMACEUTICAL_PRODUCTS_DIRECTIVE ist,</t>
    </r>
  </si>
  <si>
    <t>dann DÜRFEN NICHT regulatoryReferenceApplicabilityStartDate (BMS ID 8807) und regulatoryReferenceApplicabilityEndDate (BMS ID 8806) leer sein.</t>
  </si>
  <si>
    <t>dann MÜSSEN regulatoryReferenceNumber (BMS ID 8804) und regulatoryVerificationNumber (BMS ID 8805) leer sein.</t>
  </si>
  <si>
    <t>dann MÜSSEN regulationTypeCode (BMS ID 3070) gleich 'DEFORESTATION_REGULATION' und isTradeItemRegulationCompliant (BMS ID 3074) gleich 'TRUE' oder 'NOT_APPLICABLE' in der selben Iteration verwendet werden.</t>
  </si>
  <si>
    <t>dann MÜSSEN regulationTypeCode (BMS ID 3070) gleich 'DEFORESTATION_REGULATION' und isTradeItemRegulationCompliant (BMS ID 3074) gleich 'TRUE' in der selben Iteration angegeben werden.</t>
  </si>
  <si>
    <t>dann MUSS
sourceAnimalCode (BMS ID 1263)  gleich 'PORK' sein und growingMethodCode (BMS ID 8755) verwendet werden.</t>
  </si>
  <si>
    <t>dann MÜSSEN drugSideEffectsAndWarnings (BMS ID 2682) und targetConsumerAgeGroupCode (BMS ID 6158) und dosageFormTypeCodeReference (BMS ID 2699) und
enumerationValueDescription (BMS ID 1453) und activeIngredientStatement (BMS ID 8785) und drugContraindications (BMS ID 8800) und fieldOfApplication (BMS ID 8796) und isTradeItemTraditionalHerbalDrug (BMS ID 8799) verwendet werden.</t>
  </si>
  <si>
    <t>dann DARF NICHT
targetConsumerAgeGroupCode (BMS ID 6158) gleich 'UNCLASSIFIED' sein.</t>
  </si>
  <si>
    <t>then drugSideEffectsAndWarnings (BMS ID 2682) and targetConsumerAgeGroupCode (BMS ID 6158) and dosageFormTypeCodeReference (BMS ID 2699, 2704) and
enumerationValueDescription (BMS ID 1453, 1454) and activeIngredientStatement (BMS ID 8785, 8786) and drugContraindications (BMS ID 8800) and fieldOfApplication (BMS ID 8796, 8797) and isTradeItemTraditionalHerbalDrug (BMS ID 8799) SHALL be used.</t>
  </si>
  <si>
    <t>If Regulation compliant / Battery directive (M612; BMS ID 3074) equals 'TRUE' and GPC Brick (M317; BMS ID 161) equals GPC Brick from GPC Matrix for COM_GPC_000052 then Quantity of batteries built-in (M116; BMS ID 617) SHALL be empty.</t>
  </si>
  <si>
    <t>If EUDR compliance (M621; BMS ID 3070, 3074) does not equal 'TRUE', then EUDR Reference Number (M600; BMS ID 8804) and EUDR Verification Number (M622; BMS ID 8805) SHALL be empty.</t>
  </si>
  <si>
    <t>If Import classification type code (M230; BMS ID 2776) equals any of the following: 'INTRASTAT', 'TARIF_INTEGRE_DE_LA_COMMUNAUTE', 'CUSTOMS_TARIFF_NUMBER' and Import classification value (M229; BMS ID 2777) starts with any of the following codes: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49, 9401, 940330, 940340, 940350, 940360, 940391, 940610, then EUDR compliance (M621; BMS ID 3070, 3074) SHALL equal 'TRUE' or 'NOT_APPLICABLE' in the same iteration.</t>
  </si>
  <si>
    <t>If Import classification type code (M230; BMS ID 2776) equals any of the following: 'INTRASTAT', 'TARIF_INTEGRE_DE_LA_COMMUNAUTE', 'CUSTOMS_TARIFF_NUMBER' and Import classification value (M229; BMS ID 2777) starts with any of the following codes: 010221, 010229, 1801, 1802, 1803, 1804, 1805, 1806, 0901, 120710, 1511, 230660, 1201, 120810, 1507, 2304, then EUDR compliance (M621; BMS ID 3070, 3074) SHALL equal 'TRUE' in the same iteration.</t>
  </si>
  <si>
    <t>If EUDR Reference Number (M600; BMS ID 8804) is used, then EUDR Verification Number (M622; BMS ID 8805) SHALL NOT be empty.</t>
  </si>
  <si>
    <t>Wenn Batterie Relevanz (M612; BMS ID 3074) gleich 'TRUE' und GPC Brick (M317; BMS ID 161) gleich GPC Brick aus GPC Matrix für COM_GPC_000052 ist, dann MUSS Anzahl eingebaute Batterien (M116; BMS ID 617) leer sein.</t>
  </si>
  <si>
    <r>
      <t>dann muss gpcCategoryCode (BMS ID 161) gleich den Bricks in der GPC-Matrix für COM_GPC_VR_</t>
    </r>
    <r>
      <rPr>
        <sz val="8"/>
        <rFont val="Verdana"/>
        <family val="2"/>
      </rPr>
      <t>000054 sein.</t>
    </r>
  </si>
  <si>
    <t>then gpcCategoryCode (BMS ID 161) SHALL equal Bricks in GPC Matrix for COM_GPC_VR_000054.</t>
  </si>
  <si>
    <t>Wenn Rechtliche Produktkategorie (BMS ID 3070; M250) gleich (PHARMACEUTICAL_PRODUCT_DIRECTIVE oder FREE_PHARMACEUTICAL_PRODUCTS_DIRECTIVE) ist, dann MÜSSEN (Mögliche Nebenwirkungen / Warnungen / Sprache (M266; BMS ID 2682) und Altersempfehlung: Zielaltersgruppe (M548; BMS ID 6158) und Darreichungsform (M639; BMS ID 2699, 2704) und Art der Anwendung / Sprache (M640; BMS ID 1453, 1454) und Wirkstoffe / Wirkstoffkonzentration / Sprache (M641; BMS ID 8785, 8786) und Gegenanzeigen / Sprache (M642; BMS ID 8800, 8801) und Anwendungsgebiet / Sprache (M643; BMS ID 8796, 8797) und Pflanzliches Arzneimittel (M644; BMS ID 8799)) verwendet werden.</t>
  </si>
  <si>
    <t>Wenn EUDR Referenznummer (M600; BMS ID 8804) angegeben ist, dann DARF NICHT EUDR Prüfnummer (M622; BMS ID 8805)  leer sein.</t>
  </si>
  <si>
    <t>Wenn EUDR Relevanz (M621; BMS ID 3070, 3074) ungleich 'TRUE' ist, dann MÜSSEN EUDR Referenznummer (M600; BMS ID 8804) und EUDR Prüfnummer (M622; BMS ID 8805) leer sein.</t>
  </si>
  <si>
    <t>Wenn Importklassifikation: Art (M230; BMS ID 2776) gleich 'INTRASTAT', 'TARIF_INTEGRE_DE_LA_COMMUNAUTE' oder 'CUSTOMS_TARIFF_NUMBER' und Importklassifikation: Wert (M229, BMS ID 2777) beginnt mit: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49, 9401, 940330, 940340, 940350, 940360, 940391, 940610, dann MUSS EUDR Relevanz (M621; BMS ID 3070, 3074) gleich 'TRUE' oder 'NOT_APPLICABLE' in der selben Iteration verwendet werden.</t>
  </si>
  <si>
    <t>Wenn Importklassifikation: Art (M230; BMS ID 2776) gleich 'INTRASTAT', 'TARIF_INTEGRE_DE_LA_COMMUNAUTE' oder 'CUSTOMS_TARIFF_NUMBER' und Importklassifikation: Wert (M229; BMS ID 2777) beginnt mit: 010221, 010229, 1801, 1802, 1803, 1804, 1805, 1806, 0901, 120710, 1511, 230660, 1201, 120810, 1507, 2304, dann MUSS EUDR Relevanz (M621; BMS ID 3070, 3074) gleich 'TRUE' in der selben Iteration verwendet werden.</t>
  </si>
  <si>
    <t>Wenn Haltungsform: Anteil [%] (M636; BMS ID 8754) angegeben wurde, dann MUSS Haltungsform: Tierart (M635; BMS ID 1263) gleich 'PORK' sein und Zucht- und Anbaumethode: Code  (M046; BMS ID 8755) verwendet werden.</t>
  </si>
  <si>
    <t>Target consumer age group code</t>
  </si>
  <si>
    <t>If isTradeItemABaseUnit (BMS ID 56) equals 'TRUE' and regulationTypeCode (BMS ID 3070) equals 'PHARMACEUTICAL_PRODUCT_DIRECTIVE' or  'FREE_PHARMACEUTICAL_PRODUCT_DIRECTIVE'</t>
  </si>
  <si>
    <t>Wenn isTradeItemABaseUnit (BMS ID 56) gleich 'TRUE' und  regulationTypeCode (BMS ID 3070) gleich 'PHARMACEUTICAL_PRODUCT_DIRECTIVE' oder  'FREE_PHARMACEUTICAL_PRODUCT_DIRECTIVE',</t>
  </si>
  <si>
    <t>M635, M046</t>
  </si>
  <si>
    <t>1263, 8755</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</si>
  <si>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local-name()='farmingAndProcessingInformationModule']/tradeItemFarmingAndProcessing/sourceAnimalCode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</si>
  <si>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</si>
  <si>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local-name()='farmingAndProcessingInformationModule']/tradeItemFarmingAndProcessing/growingMethodInformation/percentageOfGrowingMethod</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</si>
  <si>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local-name()='pharmaceuticalItemInformationModule']/pharmaceuticalItemInformation/drugSideEffectsAndWarnings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</si>
  <si>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local-name()='marketingInformationModule']/marketingInformation/targetConsumer/targetConsumerAgeGroupCode</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</si>
  <si>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local-name()='pharmaceuticalItemInformationModule']/pharmaceuticalItemInformation/dosage/dosageFormTypeCodeReference</t>
  </si>
  <si>
    <t>/catalogue_item_notification:catalogueItemNotificationMessage/transaction/documentCommand/catalogue_item_notification:catalogueItemNotification/catalogueItem/tradeItem/tradeItemInformation/extension/*[namespace-uri()='urn:gs1:gdsn:healthcare_item_information:xsd:3' and local-name()='healthcareItemInformationModule']/healthcareItemInformation/routeOfAdministration/enumerationValueInformation/enumerationValueDescription</t>
  </si>
  <si>
    <t>/catalogue_item_notification:catalogueItemNotificationMessage/transaction/documentCommand/catalogue_item_notification:catalogueItemNotification/catalogueItem/tradeItem/tradeItemInformation/extension/*[namespace-uri()='urn:gs1:gdsn:nonfood_ingredient:xsd:3' and local-name()='nonfoodIngredientModule']/activeIngredientStatement</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</si>
  <si>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local-name()='pharmaceuticalItemInformationModule']/pharmaceuticalItemInformation/drugContraindications</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</si>
  <si>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local-name()='pharmaceuticalItemInformationModule']/pharmaceuticalItemInformation/fieldOfApplication</t>
  </si>
  <si>
    <t>/catalogue_item_notification:catalogueItemNotificationMessage/transaction/documentCommand/catalogue_item_notification:catalogueItemNotification/catalogueItem/tradeItem/tradeItemInformation/extension/*[namespace-uri()='urn:gs1:gdsn:pharmaceutical_item_information:xsd:3' and local-name()='pharmaceuticalItemInformationModule']/pharmaceuticalItemInformation/isTradeItemTraditionalHerbalDrug</t>
  </si>
  <si>
    <t>If regulationTypeCode (BMS ID 3070) equals PHARMACEUTICAL_PRODUCT_DIRECTIVE or FREE_PHARMACEUTICAL_PRODUCTS_DIRECTIVE</t>
  </si>
  <si>
    <t>M243, M250</t>
  </si>
  <si>
    <t>If Is trade item a base unit (M243; BMS ID 56) equals 'TRUE'  and Regulation type code (M250, BMS ID 3070) equals 'PHARMACEUTICAL_PRODUCT_DIRECTIVE' or  'FREE_PHARMACEUTICAL_PRODUCT_DIRECTIVE' then
Target consumer age group code (M548; BMS ID 6158) SHALL NOT equal 'UNCLASSIFIED'.</t>
  </si>
  <si>
    <t>EUDR reference applicability start date, EUDR reference applicability end date</t>
  </si>
  <si>
    <t>Percentage of growing method [%]</t>
  </si>
  <si>
    <t>sourceAnimalCode,
growingMethodCode</t>
  </si>
  <si>
    <t>If Percentage of growing method [%] (M636; BMS ID 8754) is used, then Source Animal (M635; BMS ID 1263) SHALL equal 'PORK' and Growing method code (M046; BMS ID 8755) SHALL be used.</t>
  </si>
  <si>
    <t>Source Animal, Growing method code</t>
  </si>
  <si>
    <t>Growing method code</t>
  </si>
  <si>
    <t>Is trade item a base unit, Source Animal</t>
  </si>
  <si>
    <t>Is trade item a base unit, Source Animal, Percentage of growing method [%]</t>
  </si>
  <si>
    <r>
      <t>If</t>
    </r>
    <r>
      <rPr>
        <b/>
        <sz val="8"/>
        <rFont val="Verdana"/>
        <family val="2"/>
      </rPr>
      <t xml:space="preserve"> </t>
    </r>
    <r>
      <rPr>
        <sz val="8"/>
        <rFont val="Verdana"/>
        <family val="2"/>
      </rPr>
      <t>Is trade item a base unit (M243; BMS ID 56) equals 'TRUE' and Source Animal (M635; BMS ID 1263) equals 'PORK'  and Percentage of growing method [%] (M636; BMS ID 8754) is used
then GPC Brick (M317, BMS ID 161) SHALL equal Bricks in GPC-Matrix for COM_GPC_VR_000054.</t>
    </r>
  </si>
  <si>
    <t>Wenn Basisartikel (M243; BMS ID 56) gleich 'TRUE' und Haltungsform: Tierart (M635; BMS ID 1263) gleich 'PORK' und Haltungsform: Anteil [%]  (M636; BMS ID 8754) angegeben wurde,
dann MUSS GPC Brick (M317; BMS ID 161) gleich den Bricks in der GPC-Matrix für COM_GPC_VR_000054 sein.</t>
  </si>
  <si>
    <r>
      <t>If</t>
    </r>
    <r>
      <rPr>
        <sz val="8"/>
        <color rgb="FFFF0000"/>
        <rFont val="Verdana"/>
        <family val="2"/>
      </rPr>
      <t xml:space="preserve"> </t>
    </r>
    <r>
      <rPr>
        <sz val="8"/>
        <rFont val="Verdana"/>
        <family val="2"/>
      </rPr>
      <t>Regulation type code (M250; BMS ID 3070)</t>
    </r>
    <r>
      <rPr>
        <sz val="8"/>
        <color theme="1"/>
        <rFont val="Verdana"/>
        <family val="2"/>
      </rPr>
      <t xml:space="preserve"> equals (PHARMACEUTICAL_PRODUCT_DIRECTIVE or FREE_PHARMACEUTICAL_PRODUCTS_DIRECTIVE) then (Drug side effects and warnings / Language (M266; BMS ID 2682) and Target consumer age group code (M548; BMS ID 6158) and Dosage Form Type Code Reference (M639; BMS ID 2699, 2704) and
Type of application / language (M640; BMS ID 1453, 1454) and Active ingredient / active ingredient concentration / Language (M641; BMS ID 8785, 8786) and Drug Contraindications  (M642; BMS ID 8800, 8801) and Field of application / language (M643; BMS ID 8796, 8797) and Is trade item traditional herbal drug (M644; BMS ID 8799)) SHALL be used.</t>
    </r>
  </si>
  <si>
    <t>Drug side effects and warnings / Language, Target consumer age group code, Dosage Form Type Code Reference, Type of application / language, Active ingredient / active ingredient concentration / language, Drug Contraindications, Field of application / language, Is trade item traditional herbal drug</t>
  </si>
  <si>
    <t>Wenn Basisartikel (M243; BMS ID 56) gleich 'TRUE' ist und Rechtliche Produktkategorie (M250; BMS ID 3070) gleich 'PHARMACEUTICAL_PRODUCT_DIRECTIVE' oder  'FREE_PHARMACEUTICAL_PRODUCT_DIRECTIVE', dann DARF NICHT Altersempfehlung: Zielaltersgruppe (M548; BMS ID 6158) gleich 'UNCLASSIFIED' sein.</t>
  </si>
  <si>
    <t>header54</t>
  </si>
  <si>
    <t>Wenn Basisartikel (M243; BMS ID 56) gleich 'TRUE' und Haltungsform: Tierart (M635; BMS ID 1263) gleich 'PORK' und Haltungsform: Anteil [%] (M636; BMS ID 8754) angegeben wurde, dann MUSS GPC Brick (M317; BMS ID 161) gleich den Bricks in der GPC-Matrix für COM_GPC_VR_000054 sein.</t>
  </si>
  <si>
    <t>[M635], [M636]</t>
  </si>
  <si>
    <t>sourceAnimalCode, percentageOfGrowingMethod</t>
  </si>
  <si>
    <t>Insektizide / Pestizide / Rodentizide</t>
  </si>
  <si>
    <t>Trinkflaschen</t>
  </si>
  <si>
    <t>Pflanzenschutzmittel gegen Pilzbefall (Fungizide)</t>
  </si>
  <si>
    <t>Pflanzenbehandlungsmittel chemisch / biologisch – sonstige</t>
  </si>
  <si>
    <t>Pflanzenbehandlungsmittel chemisch / biologisch – Mischpackungen</t>
  </si>
  <si>
    <t>Blattglanzprodukte</t>
  </si>
  <si>
    <t>Unkrautvernichtungsmittel (Herbizide)</t>
  </si>
  <si>
    <t>Gefahrenmarkierungsband</t>
  </si>
  <si>
    <t>Skates</t>
  </si>
  <si>
    <t>Pastels/Charcoal/Crayons/Chalk</t>
  </si>
  <si>
    <t>Arts/Crafts/Needlework Variety Packs</t>
  </si>
  <si>
    <t>Arts/Crafts/Needlework Tools (Non Powered)</t>
  </si>
  <si>
    <t>Arts/Crafts/Needlework Tools - Replacement Parts</t>
  </si>
  <si>
    <t>Arts/Crafts/Needlework Tools Variety Packs</t>
  </si>
  <si>
    <t>Burning/Engraving Craft Tools (Non Powered)</t>
  </si>
  <si>
    <t>Burning/Engraving Craft Tools (Powered)</t>
  </si>
  <si>
    <t>Kilns (Powered)</t>
  </si>
  <si>
    <t>Melter (Non Powered)</t>
  </si>
  <si>
    <t>Melter (Powered)</t>
  </si>
  <si>
    <t>Paper Craft Tools (Non Powered)</t>
  </si>
  <si>
    <t>Pottery Wheels (Non Powered)</t>
  </si>
  <si>
    <t>Pottery Wheels (Powered)</t>
  </si>
  <si>
    <t>Printing Craft Tools (Non Powered)</t>
  </si>
  <si>
    <t>Printing Press (Non Powered)</t>
  </si>
  <si>
    <t>Printing Press (Powered)</t>
  </si>
  <si>
    <t>Sculptors Tools (Non Powered)</t>
  </si>
  <si>
    <t>Sculptors Tools (Powered)</t>
  </si>
  <si>
    <t>Sewing/Knitting Tools (Non Powered)</t>
  </si>
  <si>
    <t>Sewing/Knitting Tools (Powered)</t>
  </si>
  <si>
    <t>Spinning/Weaving Tools (Non Powered)</t>
  </si>
  <si>
    <t>Spinning/Weaving Tools (Powered)</t>
  </si>
  <si>
    <t>Paper Craft/Card Making Supplies</t>
  </si>
  <si>
    <t>Paper Craft/Card Making Supplies Variety Packs</t>
  </si>
  <si>
    <t>Analogue/Digital Converters</t>
  </si>
  <si>
    <t>Audio Headsets</t>
  </si>
  <si>
    <t>Audio Visual Accessories - Replacement Parts</t>
  </si>
  <si>
    <t>Audio Visual Accessories Other</t>
  </si>
  <si>
    <t>Audio Visual Accessories Variety Packs</t>
  </si>
  <si>
    <t>Audio Visual Bags/Boxes/Cases/Wallets</t>
  </si>
  <si>
    <t>Audio Visual Cleaning Products</t>
  </si>
  <si>
    <t>Audio Visual Labelling Systems</t>
  </si>
  <si>
    <t>Audio Visual Stands/Brackets</t>
  </si>
  <si>
    <t>Converter Cassettes</t>
  </si>
  <si>
    <t>MP3 Docking Stations</t>
  </si>
  <si>
    <t>Megaphones</t>
  </si>
  <si>
    <t>Microphones</t>
  </si>
  <si>
    <t>Signal Boosters</t>
  </si>
  <si>
    <t>Sound-active Effect Lighting</t>
  </si>
  <si>
    <t>Switch-boxes</t>
  </si>
  <si>
    <t>Television Internet Packs</t>
  </si>
  <si>
    <t>Universal Remote Controls</t>
  </si>
  <si>
    <t>Vibration Absorbers/Dampers</t>
  </si>
  <si>
    <t>Visual Distribution Amplifiers</t>
  </si>
  <si>
    <t>Wireless Television Links</t>
  </si>
  <si>
    <t>Home Audio Amplifiers/Preamplifiers</t>
  </si>
  <si>
    <t>Home Audio CD Decks</t>
  </si>
  <si>
    <t>Home Audio Cassette Decks</t>
  </si>
  <si>
    <t>Home Audio Effects Equipment</t>
  </si>
  <si>
    <t>Home Audio Equipment - Replacement Parts/Accessories</t>
  </si>
  <si>
    <t>Home Audio Equipment Other</t>
  </si>
  <si>
    <t>Home Audio Equipment Variety Packs</t>
  </si>
  <si>
    <t>Home Audio Jukeboxes</t>
  </si>
  <si>
    <t>Home Audio Karaoke Systems</t>
  </si>
  <si>
    <t>Home Audio MD Decks</t>
  </si>
  <si>
    <t>Home Audio Receivers/Tuners/Radios</t>
  </si>
  <si>
    <t>Home Audio Speaker Systems</t>
  </si>
  <si>
    <t>Home Audio Speakers - Individual</t>
  </si>
  <si>
    <t>Home Audio/Visual Mixers</t>
  </si>
  <si>
    <t>Home Stereo Systems</t>
  </si>
  <si>
    <t>Home Theatre Systems</t>
  </si>
  <si>
    <t>Turntables - CD</t>
  </si>
  <si>
    <t>Turntables - Vinyl</t>
  </si>
  <si>
    <t>Clock Radios</t>
  </si>
  <si>
    <t>Dictation Machines</t>
  </si>
  <si>
    <t>Portable Audio Cassette Players</t>
  </si>
  <si>
    <t>Portable Audio/Video - Replacement Parts/Accessories</t>
  </si>
  <si>
    <t>Portable Audio/Video Other</t>
  </si>
  <si>
    <t>Portable Audio/Video Variety Packs</t>
  </si>
  <si>
    <t>Portable CD Players</t>
  </si>
  <si>
    <t>Portable DVD Players</t>
  </si>
  <si>
    <t>Portable Digital Video Players</t>
  </si>
  <si>
    <t>Portable FM (Frequency Modulation) Transmitters</t>
  </si>
  <si>
    <t>Portable MD Players</t>
  </si>
  <si>
    <t>Portable MP3 Players</t>
  </si>
  <si>
    <t>Portable PA (Public Address) Music Systems</t>
  </si>
  <si>
    <t>Portable Radio-recorders</t>
  </si>
  <si>
    <t>Portable Radios</t>
  </si>
  <si>
    <t>Portable Speakers</t>
  </si>
  <si>
    <t>Television Combinations</t>
  </si>
  <si>
    <t>Televisions - Hand-held</t>
  </si>
  <si>
    <t>Televisions - Replacement Parts/Accessories</t>
  </si>
  <si>
    <t>Televisions Other</t>
  </si>
  <si>
    <t>Televisions Variety Packs</t>
  </si>
  <si>
    <t>Aerials</t>
  </si>
  <si>
    <t>Audio/Visual Receivers</t>
  </si>
  <si>
    <t>Low-noise Block (LNB) Converters</t>
  </si>
  <si>
    <t>Satellite Reception Accessories</t>
  </si>
  <si>
    <t>Satellite/Terrestrial Antenna Systems</t>
  </si>
  <si>
    <t>Set-top Boxes</t>
  </si>
  <si>
    <t>Video Receiving/Installation Accessories</t>
  </si>
  <si>
    <t>Video Receiving/Installation Variety Packs</t>
  </si>
  <si>
    <t>Audiograms</t>
  </si>
  <si>
    <t>Camcorders</t>
  </si>
  <si>
    <t>Combination Players/Recorders</t>
  </si>
  <si>
    <t>DVD Players/Recorders</t>
  </si>
  <si>
    <t>Memory Card Recorders</t>
  </si>
  <si>
    <t>Video Cassette Players/Recorders</t>
  </si>
  <si>
    <t>Video Hard Disc Recorders</t>
  </si>
  <si>
    <t>Video Recording/Playback - Replacement Parts/Accessories</t>
  </si>
  <si>
    <t>Video Recording/Playback Variety Packs</t>
  </si>
  <si>
    <t>Audio (Non-Music) - Digital</t>
  </si>
  <si>
    <t>Audio Cassettes - Pre-recorded</t>
  </si>
  <si>
    <t>CD/MD - Pre-recorded</t>
  </si>
  <si>
    <t>DVD - Pre-recorded</t>
  </si>
  <si>
    <t>Blu-ray</t>
  </si>
  <si>
    <t>Dual Discs - Pre-recorded</t>
  </si>
  <si>
    <t>Graphics - Digital</t>
  </si>
  <si>
    <t>Movies - Digital</t>
  </si>
  <si>
    <t>Music - Digital</t>
  </si>
  <si>
    <t>Pre-recorded Media Other</t>
  </si>
  <si>
    <t>Pre-recorded Media Variety Packs</t>
  </si>
  <si>
    <t>Ring Tones - Digital</t>
  </si>
  <si>
    <t>Television Shows - Digital</t>
  </si>
  <si>
    <t>Video (Non-Movies) - Digital</t>
  </si>
  <si>
    <t>Video Cassettes - Pre-recorded</t>
  </si>
  <si>
    <t>Vinyl - Pre-recorded</t>
  </si>
  <si>
    <t>Audio Cassettes - Recordable</t>
  </si>
  <si>
    <t>CD/MD - Recordable</t>
  </si>
  <si>
    <t>DVD - Recordable</t>
  </si>
  <si>
    <t>Floppy Discs</t>
  </si>
  <si>
    <t>Memory Cards</t>
  </si>
  <si>
    <t>Recordable Media Other</t>
  </si>
  <si>
    <t>Recordable Media Variety Packs</t>
  </si>
  <si>
    <t>USB Flash Drives/Thumb Drives</t>
  </si>
  <si>
    <t>Video Cassettes - Recordable</t>
  </si>
  <si>
    <t>Car Audio - Replacement Parts/Accessories</t>
  </si>
  <si>
    <t>Car Audio Aerials</t>
  </si>
  <si>
    <t>Car Audio Amplifiers</t>
  </si>
  <si>
    <t>Car Audio CD Players/Changers</t>
  </si>
  <si>
    <t>Car Audio Cassette Players/Changers</t>
  </si>
  <si>
    <t>Car Audio Head Units</t>
  </si>
  <si>
    <t>Car Audio MD Players/Changers</t>
  </si>
  <si>
    <t>Car Audio Other</t>
  </si>
  <si>
    <t>Car Audio Speakers</t>
  </si>
  <si>
    <t>Car Audio Subwoofers</t>
  </si>
  <si>
    <t>Car Audio Tuners/Receivers</t>
  </si>
  <si>
    <t>Car Audio Variety Packs</t>
  </si>
  <si>
    <t>Automotive GPS Mounts and Cradles</t>
  </si>
  <si>
    <t>Car DVD Players</t>
  </si>
  <si>
    <t>Car GPS Antennae</t>
  </si>
  <si>
    <t>Car Navigation Equipment</t>
  </si>
  <si>
    <t>Car Radar Detectors</t>
  </si>
  <si>
    <t>Car Video Cassette Players</t>
  </si>
  <si>
    <t>Car Video Monitors</t>
  </si>
  <si>
    <t>Car Video Receiving Equipment</t>
  </si>
  <si>
    <t>Car Video/Navigation - Replacement Parts/Accessories</t>
  </si>
  <si>
    <t>Car Video/Navigation Other</t>
  </si>
  <si>
    <t>Car Video/Navigation Variety Packs</t>
  </si>
  <si>
    <t>Binoculars</t>
  </si>
  <si>
    <t>Magnifying Glasses</t>
  </si>
  <si>
    <t>Microscopes</t>
  </si>
  <si>
    <t>Monoculars/Telescopes</t>
  </si>
  <si>
    <t>Optics - Replacement Parts/Accessories</t>
  </si>
  <si>
    <t>Optics Other</t>
  </si>
  <si>
    <t>Optics Variety Packs</t>
  </si>
  <si>
    <t>Analogue Cameras</t>
  </si>
  <si>
    <t>Camera Flash Accessories</t>
  </si>
  <si>
    <t>Camera Flashes</t>
  </si>
  <si>
    <t>Digital Cameras</t>
  </si>
  <si>
    <t>Digital Photo Frames</t>
  </si>
  <si>
    <t>Interchangeable Lenses</t>
  </si>
  <si>
    <t>Mobile Photo Storage</t>
  </si>
  <si>
    <t>Photograph Albums - Replacement Parts/Accessories</t>
  </si>
  <si>
    <t>Photograph Albums/Cubes</t>
  </si>
  <si>
    <t>Photographic Camera Filters</t>
  </si>
  <si>
    <t>Photographic Film</t>
  </si>
  <si>
    <t>Photographic Slide Projectors</t>
  </si>
  <si>
    <t>Photographic Slide Storage</t>
  </si>
  <si>
    <t>Photographic Slides</t>
  </si>
  <si>
    <t>Photographic Slides - Replacement Parts/Accessories</t>
  </si>
  <si>
    <t>Photographic Studio Flash Gun</t>
  </si>
  <si>
    <t>Photography - Replacement Parts/Accessories</t>
  </si>
  <si>
    <t>Photography Other</t>
  </si>
  <si>
    <t>Photography Variety Packs</t>
  </si>
  <si>
    <t>Photograph Developing Chemicals</t>
  </si>
  <si>
    <t>Photograph Enlargers</t>
  </si>
  <si>
    <t>Photographic Paper</t>
  </si>
  <si>
    <t>Photography Dark Room Safelights</t>
  </si>
  <si>
    <t>Photography Dark Room Tanks/Trays/Reels</t>
  </si>
  <si>
    <t>Photography Drying Equipment</t>
  </si>
  <si>
    <t>Photography Printing/Dark Room Equipment - Replacement Parts/Accessories</t>
  </si>
  <si>
    <t>Photography Printing/Dark Room Equipment Other</t>
  </si>
  <si>
    <t>Photography Printing/Dark Room Equipment Variety Packs</t>
  </si>
  <si>
    <t>Bath Massage/Toning</t>
  </si>
  <si>
    <t>Body Massage/Toning - Replacement Parts</t>
  </si>
  <si>
    <t>Body Massage/Toning Other</t>
  </si>
  <si>
    <t>Body Massage/Toning Variety Packs</t>
  </si>
  <si>
    <t>Body Toning/Firming Products (Powered)</t>
  </si>
  <si>
    <t>Personal Warming/Massaging (Non Powered)</t>
  </si>
  <si>
    <t>Personal Warming/Massaging (Powered)</t>
  </si>
  <si>
    <t>Aromatherapy Cushions</t>
  </si>
  <si>
    <t>Aromatherapy Other</t>
  </si>
  <si>
    <t>Aromatherapy Variety Packs</t>
  </si>
  <si>
    <t>Base/Carrier Oils</t>
  </si>
  <si>
    <t>Essential Oils</t>
  </si>
  <si>
    <t>Oil Diffusers (Non Powered)</t>
  </si>
  <si>
    <t>Oil Diffusers (Powered)</t>
  </si>
  <si>
    <t>Breast/Hip Enhancer Pads</t>
  </si>
  <si>
    <t>Cosmetic/MakeUp Aids/Accessories</t>
  </si>
  <si>
    <t>Cosmetic/MakeUp Applicators</t>
  </si>
  <si>
    <t>Cosmetic/MakeUp Paints/Shimmers/Glitters</t>
  </si>
  <si>
    <t>Cosmetic/MakeUp Products Other</t>
  </si>
  <si>
    <t>Cosmetic/MakeUp Products Variety Packs</t>
  </si>
  <si>
    <t>Cosmetic/MakeUp - Complexion</t>
  </si>
  <si>
    <t>Cosmetic/MakeUp - Eyes</t>
  </si>
  <si>
    <t>Cosmetic/MakeUp - Lips</t>
  </si>
  <si>
    <t>Cosmetic/MakeUp Display Test</t>
  </si>
  <si>
    <t>Eyelashes - False</t>
  </si>
  <si>
    <t>Skin Lightening</t>
  </si>
  <si>
    <t>Tattoos/Stencils/Stick-on Jewellery - Temporary</t>
  </si>
  <si>
    <t>Cosmetic/MakeUp - Multizone</t>
  </si>
  <si>
    <t>Cosmetics - Nails</t>
  </si>
  <si>
    <t>Nail Cosmetic/Care Products - Replacement Parts</t>
  </si>
  <si>
    <t>Nail Cosmetic/Care Products Other</t>
  </si>
  <si>
    <t>Nail Cosmetic/Care Products Variety Packs</t>
  </si>
  <si>
    <t>Nails - Accessories (Non Powered)</t>
  </si>
  <si>
    <t>Nails - Accessories (Powered)</t>
  </si>
  <si>
    <t>Nails - Aids (Non Powered)</t>
  </si>
  <si>
    <t>Nails - Aids (Powered)</t>
  </si>
  <si>
    <t>Nails - Cleansers/Cosmetic Removers</t>
  </si>
  <si>
    <t>Nails - False</t>
  </si>
  <si>
    <t>Nails - Treatments</t>
  </si>
  <si>
    <t>Hair - Accessories</t>
  </si>
  <si>
    <t>Hair - Aids (Non Powered)</t>
  </si>
  <si>
    <t>Hair - Aids (Powered)</t>
  </si>
  <si>
    <t>Hair - Brushes and Combs</t>
  </si>
  <si>
    <t>Hair - Colour</t>
  </si>
  <si>
    <t>Hair - Conditioner/Treatment</t>
  </si>
  <si>
    <t>Hair - False</t>
  </si>
  <si>
    <t>Hair - Perming</t>
  </si>
  <si>
    <t>Hair - Shampoo</t>
  </si>
  <si>
    <t>Hair - Styling (Non Powered)</t>
  </si>
  <si>
    <t>Hair - Styling (Powered)</t>
  </si>
  <si>
    <t>Hair Care Products - Replacement Parts</t>
  </si>
  <si>
    <t>Hair Care Products Other</t>
  </si>
  <si>
    <t>Hair Care Products Variety Packs</t>
  </si>
  <si>
    <t>Hair Curlers/Rollers</t>
  </si>
  <si>
    <t>Bleaching/Lightening Products</t>
  </si>
  <si>
    <t>Depilation/Epilation (Non Powered)</t>
  </si>
  <si>
    <t>Depilation/Epilation (Powered)</t>
  </si>
  <si>
    <t>Hair Removal - Care</t>
  </si>
  <si>
    <t>Hair Removal/Masking Products - Replacement Parts</t>
  </si>
  <si>
    <t>Hair Removal/Masking Products Other</t>
  </si>
  <si>
    <t>Hair Removal/Masking Products Variety Packs</t>
  </si>
  <si>
    <t>Hair Removal/Shaving - Accessories</t>
  </si>
  <si>
    <t>Mirrors - Personal Care</t>
  </si>
  <si>
    <t>Shaving - Blades</t>
  </si>
  <si>
    <t>Shaving - Razors (Powered)</t>
  </si>
  <si>
    <t>Shaving - Razors - Disposable (Non Powered)</t>
  </si>
  <si>
    <t>Shaving - Razors - Non Disposable (Non Powered)</t>
  </si>
  <si>
    <t>Shaving Preparations</t>
  </si>
  <si>
    <t>Mouthwash/Oral Rinses</t>
  </si>
  <si>
    <t>Dental Cleansing/Toothpaste</t>
  </si>
  <si>
    <t>Intimate Lubricants</t>
  </si>
  <si>
    <t>Cleansing/Washing/Soap - Body</t>
  </si>
  <si>
    <t>Sand - Cement</t>
  </si>
  <si>
    <t>Pavers</t>
  </si>
  <si>
    <t>Deck Railing Systems</t>
  </si>
  <si>
    <t>Decking</t>
  </si>
  <si>
    <t>Doors - Replacement Parts/Accessories</t>
  </si>
  <si>
    <t>Gate/Garage Doors</t>
  </si>
  <si>
    <t>Gate/Garage Door Opening Systems - Replacement Parts/Accessories</t>
  </si>
  <si>
    <t>Plywood/OSB/Softwood</t>
  </si>
  <si>
    <t>Dimension/Structural Lumber/Timber</t>
  </si>
  <si>
    <t>Mouldings</t>
  </si>
  <si>
    <t>Dust/Paint Protection Paper/Sheets/Film</t>
  </si>
  <si>
    <t>Structural Beams</t>
  </si>
  <si>
    <t>Baseboards/Crown Moldings</t>
  </si>
  <si>
    <t>Flooring Accessories</t>
  </si>
  <si>
    <t>Wall and ceiling Coverings - Sheets/Panels/Slabs</t>
  </si>
  <si>
    <t>Insect Screens/Insect Curtains</t>
  </si>
  <si>
    <t>Camping Water Equipment</t>
  </si>
  <si>
    <t>Stain Removers</t>
  </si>
  <si>
    <t>Detergent Boosters/Laundry Bleaches</t>
  </si>
  <si>
    <t>Answering Machines</t>
  </si>
  <si>
    <t>Fax Machines</t>
  </si>
  <si>
    <t>Telephones</t>
  </si>
  <si>
    <t>Mobile Phone Software</t>
  </si>
  <si>
    <t>Printers</t>
  </si>
  <si>
    <t>Scanners</t>
  </si>
  <si>
    <t>Lacatan banana shrubs (Musa acuminata × M. balbisiana - AA Group- Lakatan)</t>
  </si>
  <si>
    <t>Latundan (or apple) banana shrubs (Musa acuminata × M. balbisiana (AAB Group) Silk)</t>
  </si>
  <si>
    <t>Cupuaçutrees (Theobroma grandiflora)</t>
  </si>
  <si>
    <t>Damask Roseplants (Rosa × Damascena)</t>
  </si>
  <si>
    <t>Hybrid Fescue (× Schedolium Loliaceum)</t>
  </si>
  <si>
    <t>Sudan Grass (Sorghum × Drummondii)</t>
  </si>
  <si>
    <t>Bauhinia Plants (Bauhinia Spp.)</t>
  </si>
  <si>
    <t>Cable Conduit Fittings</t>
  </si>
  <si>
    <t>Converters/Transformers</t>
  </si>
  <si>
    <t>Voltmeters/Multimeters</t>
  </si>
  <si>
    <t>Edible Donkey-hide Gelatin - Prepared/Processed</t>
  </si>
  <si>
    <t>Drinking Enhancers - Not Ready to Drink</t>
  </si>
  <si>
    <t>Packaged Water - Unflavoured</t>
  </si>
  <si>
    <t>Aquatic Invertebrates - Prepared/Processed (Frozen)</t>
  </si>
  <si>
    <t>Aquatic Invertebrates - Prepared/Processed (Perishable)</t>
  </si>
  <si>
    <t>Aquatic Invertebrates - Prepared/Processed (Shelf Stable)</t>
  </si>
  <si>
    <t>Aquatic Invertebrates - Unprepared/Unprocessed (Frozen)</t>
  </si>
  <si>
    <t>Aquatic Invertebrates - Unprepared/Unprocessed (Perishable)</t>
  </si>
  <si>
    <t>Aquatic Invertebrates - Unprepared/Unprocessed (Shelf Stable)</t>
  </si>
  <si>
    <t>Aquatic Invertebrates/Fish/Shellfish/Seafood Mixes - Prepared/Processed (Frozen)</t>
  </si>
  <si>
    <t>Aquatic Invertebrates/Fish/Shellfish/Seafood Mixes - Prepared/Processed (Perishable)</t>
  </si>
  <si>
    <t>Aquatic Invertebrates/Fish/Shellfish/Seafood Mixes - Prepared/Processed (Shelf Stable)</t>
  </si>
  <si>
    <t>Aquatic Invertebrates/Fish/Shellfish/Seafood Mixes - Unprepared/Unprocessed (Frozen)</t>
  </si>
  <si>
    <t>Aquatic Invertebrates/Fish/Shellfish/Seafood Mixes - Unprepared/Unprocessed (Perishable)</t>
  </si>
  <si>
    <t>Aquatic Invertebrates/Fish/Shellfish/Seafood Mixes - Unprepared/Unprocessed (Shelf Stable)</t>
  </si>
  <si>
    <t>Aquatic Plants Prepared/Processed (Frozen)</t>
  </si>
  <si>
    <t>Aquatic Plants Prepared/Processed (Perishable)</t>
  </si>
  <si>
    <t>Aquatic Plants Prepared/Processed (Shelf Stable)</t>
  </si>
  <si>
    <t>Aquatic Plants Unprepared/Unprocessed (Frozen)</t>
  </si>
  <si>
    <t>Aquatic Plants Unprepared/Unprocessed (Perishable)</t>
  </si>
  <si>
    <t>Aquatic Plants Unprepared/Unprocessed (Shelf Stable)</t>
  </si>
  <si>
    <t>Fish - Prepared/Processed (Frozen)</t>
  </si>
  <si>
    <t>Fish - Prepared/Processed (Perishable)</t>
  </si>
  <si>
    <t>Fish - Prepared/Processed (Shelf Stable)</t>
  </si>
  <si>
    <t>Fish - Unprepared/Unprocessed (Frozen)</t>
  </si>
  <si>
    <t>Fish - Unprepared/Unprocessed (Perishable)</t>
  </si>
  <si>
    <t>Fish - Unprepared/Unprocessed (Shelf Stable)</t>
  </si>
  <si>
    <t>Shellfish Prepared/Processed (Frozen)</t>
  </si>
  <si>
    <t>Shellfish Prepared/Processed (Perishable)</t>
  </si>
  <si>
    <t>Shellfish Prepared/Processed (Shelf Stable)</t>
  </si>
  <si>
    <t>Shellfish - Unprepared/Unprocessed (Frozen)</t>
  </si>
  <si>
    <t>Shellfish - Unprepared/Unprocessed (Perishable)</t>
  </si>
  <si>
    <t>Shellfish - Unprepared/Unprocessed (Shelf Stable)</t>
  </si>
  <si>
    <t>Food/Beverage Variety Packs</t>
  </si>
  <si>
    <t>Soursop</t>
  </si>
  <si>
    <t>Acai Berries</t>
  </si>
  <si>
    <t>Bilberries</t>
  </si>
  <si>
    <t>Black Currants</t>
  </si>
  <si>
    <t>Blackberries</t>
  </si>
  <si>
    <t>Blueberries</t>
  </si>
  <si>
    <t>Boysenberries</t>
  </si>
  <si>
    <t>Cloudberries</t>
  </si>
  <si>
    <t>Elderberries</t>
  </si>
  <si>
    <t>Five-Flavor Berries</t>
  </si>
  <si>
    <t>Goji Berries</t>
  </si>
  <si>
    <t>Gooseberries</t>
  </si>
  <si>
    <t>Hybrids of Berries</t>
  </si>
  <si>
    <t>Jostaberries</t>
  </si>
  <si>
    <t>Lingonberries</t>
  </si>
  <si>
    <t>Loganberries</t>
  </si>
  <si>
    <t>Madrona</t>
  </si>
  <si>
    <t>Raspberries</t>
  </si>
  <si>
    <t>Red Currants</t>
  </si>
  <si>
    <t>Saskatoon Berries</t>
  </si>
  <si>
    <t>Strawberries</t>
  </si>
  <si>
    <t>Table Grapes</t>
  </si>
  <si>
    <t>Wood Strawberries</t>
  </si>
  <si>
    <t>Vegetables - Prepared/Processed (Frozen)</t>
  </si>
  <si>
    <t>Vegetables - Prepared/Processed (Perishable)</t>
  </si>
  <si>
    <t>Vegetables - Prepared/Processed (Shelf Stable)</t>
  </si>
  <si>
    <t>Sugarloaf</t>
  </si>
  <si>
    <t>Watercress</t>
  </si>
  <si>
    <t>Roe Deer - Prepared/Processed</t>
  </si>
  <si>
    <t>Eggs Extracts</t>
  </si>
  <si>
    <t>Eggs Imitations</t>
  </si>
  <si>
    <t>Vegetables (Non Leaf) - Unprepared/Unprocessed (Fresh)</t>
  </si>
  <si>
    <t>Crooked Cucumber</t>
  </si>
  <si>
    <t>Gherkins</t>
  </si>
  <si>
    <t>Anise</t>
  </si>
  <si>
    <t>Archangel</t>
  </si>
  <si>
    <t>Balm</t>
  </si>
  <si>
    <t>Basil</t>
  </si>
  <si>
    <t>Borage</t>
  </si>
  <si>
    <t>Burnet Saxifrage</t>
  </si>
  <si>
    <t>Caraway</t>
  </si>
  <si>
    <t>Celery Leaves</t>
  </si>
  <si>
    <t>Chervil</t>
  </si>
  <si>
    <t>Chives</t>
  </si>
  <si>
    <t>Common Thyme</t>
  </si>
  <si>
    <t>Coriander</t>
  </si>
  <si>
    <t>Curled Parsley</t>
  </si>
  <si>
    <t>Fennel (Subspecies dulce)</t>
  </si>
  <si>
    <t>Flat Parsley (Italian)</t>
  </si>
  <si>
    <t>Garden Cress</t>
  </si>
  <si>
    <t>Hyssop</t>
  </si>
  <si>
    <t>Laurel</t>
  </si>
  <si>
    <t>Lemon Thyme</t>
  </si>
  <si>
    <t>Lemon Verbena</t>
  </si>
  <si>
    <t>Lemongrass</t>
  </si>
  <si>
    <t>Lovage</t>
  </si>
  <si>
    <t>Marjoram</t>
  </si>
  <si>
    <t>Mint</t>
  </si>
  <si>
    <t>Mugwort</t>
  </si>
  <si>
    <t>Pot Marjoram</t>
  </si>
  <si>
    <t>Ramsons</t>
  </si>
  <si>
    <t>Rosemary</t>
  </si>
  <si>
    <t>Sage</t>
  </si>
  <si>
    <t>Summer Savoury</t>
  </si>
  <si>
    <t>Sweet Cicely</t>
  </si>
  <si>
    <t>Tarragon</t>
  </si>
  <si>
    <t>Winter Savoury</t>
  </si>
  <si>
    <t>Herbs - Other</t>
  </si>
  <si>
    <t>Scorzonera</t>
  </si>
  <si>
    <t>Cherry Tomatoes - Oblong</t>
  </si>
  <si>
    <t>Cherry Tomatoes - Round</t>
  </si>
  <si>
    <t>Tomatoes - Oblong</t>
  </si>
  <si>
    <t>Tomatoes - Ribbed</t>
  </si>
  <si>
    <t>Tomatoes - Round</t>
  </si>
  <si>
    <t>Fluids/Fuels/Gases</t>
  </si>
  <si>
    <t>Fluids/Fuel Storage/Transfer</t>
  </si>
  <si>
    <t>Fluids/Fuel Storage</t>
  </si>
  <si>
    <t>Pressurized Gas Fuel Bottles/Canisters (Empty)</t>
  </si>
  <si>
    <t>Fluids/Liquid Fuel Bottles/Containers (Empty)</t>
  </si>
  <si>
    <t>Medical Lubricants</t>
  </si>
  <si>
    <t>Hobs/Cooktops</t>
  </si>
  <si>
    <t>Ducted Vacuum Cleaner Accessories/Replacement Parts</t>
  </si>
  <si>
    <t>Vacuum Cleaner Bags</t>
  </si>
  <si>
    <t>Vacuum Cleaner Heads</t>
  </si>
  <si>
    <t>Coffee Grinders (Powered)</t>
  </si>
  <si>
    <t>Juicers (Powered)</t>
  </si>
  <si>
    <t>Egg Cookers</t>
  </si>
  <si>
    <t>Castanospermum Australe - Live Plants</t>
  </si>
  <si>
    <t>Table and Kitchen Protective Gear</t>
  </si>
  <si>
    <t>Furnishing Covers/Protectors - Detachable</t>
  </si>
  <si>
    <t>Household Beds - Replacement Parts/Components</t>
  </si>
  <si>
    <t>Household/Office Chairs - Replacement Parts/Components</t>
  </si>
  <si>
    <t>Household/Office Storage/Display Furniture - Replacement Parts/Components</t>
  </si>
  <si>
    <t>Household/Office Tables/Desks - Replacement Parts/Components</t>
  </si>
  <si>
    <t>Ornaments (Non Powered)</t>
  </si>
  <si>
    <t>Industrial Pumps -  Structures</t>
  </si>
  <si>
    <t>Industrial Pumps – Replacement Parts/Accessories</t>
  </si>
  <si>
    <t>Industrial Pumps - Replacement Parts/Accessories</t>
  </si>
  <si>
    <t>Kitchen Slicers/Graters/Cutters</t>
  </si>
  <si>
    <t>Drinking Bottles</t>
  </si>
  <si>
    <t>Baby/Infant Cutlery (Non Disposable)</t>
  </si>
  <si>
    <t>Lids (Disposable)</t>
  </si>
  <si>
    <t>Garden Shears (Powered)</t>
  </si>
  <si>
    <t>Lawn Sweeps (Non Powered)</t>
  </si>
  <si>
    <t>Garden Shears (Non Powered)</t>
  </si>
  <si>
    <t>Fence Screens/Signs/Fences</t>
  </si>
  <si>
    <t>Outdoor Loungers</t>
  </si>
  <si>
    <t>Outdoor Swing Benches</t>
  </si>
  <si>
    <t>Lawn/Garden Furnishings Replacement Parts/Accessories</t>
  </si>
  <si>
    <t>Archs</t>
  </si>
  <si>
    <t>Hotbed Frames/Cold Frames/Propagators/Cloches</t>
  </si>
  <si>
    <t>Gazebos/Pergola's/Arbours</t>
  </si>
  <si>
    <t>Greenhouses/Hothouses Frames</t>
  </si>
  <si>
    <t>Greenhouses/Hothouses (Complete)</t>
  </si>
  <si>
    <t>Pool/Pond/Water Feature Shells/Liners</t>
  </si>
  <si>
    <t>Pool/Pond/Water Feature Supplies/Accessories/Tools</t>
  </si>
  <si>
    <t>Tiles - Outdoor Ground</t>
  </si>
  <si>
    <t>Sprinklers/Misters (Non Powered)</t>
  </si>
  <si>
    <t>Sprinklers/Misters (Powered)</t>
  </si>
  <si>
    <t>Digital Currency</t>
  </si>
  <si>
    <t>Personal Bags</t>
  </si>
  <si>
    <t>Insecticides/Pesticides/Rodenticides</t>
  </si>
  <si>
    <t>Plant Chemicals or Natural/Treatments</t>
  </si>
  <si>
    <t>Fungicides</t>
  </si>
  <si>
    <t>Leaf Shine/Plant Cleaner</t>
  </si>
  <si>
    <t>Plant Chemicals or Natural/Treatments Other</t>
  </si>
  <si>
    <t>Plant Chemicals or Natural/Treatments Variety Packs</t>
  </si>
  <si>
    <t>Weed-Killer/ Herbicide</t>
  </si>
  <si>
    <t>Aquarium/Vivarium/Terrarium</t>
  </si>
  <si>
    <t>Pet Toys (Powered)</t>
  </si>
  <si>
    <t>Multilayered (Recycled/Renewable)</t>
  </si>
  <si>
    <t>Iron (Waste)</t>
  </si>
  <si>
    <t>Baby Harnesses/Reins</t>
  </si>
  <si>
    <t>Parking Barrier</t>
  </si>
  <si>
    <t>Safety Marking Tape</t>
  </si>
  <si>
    <t>Door Chains/Door Guards</t>
  </si>
  <si>
    <t>Door/Gate/Window Bolts/Keys</t>
  </si>
  <si>
    <t>Safety Collision Protection</t>
  </si>
  <si>
    <t>Axe Gates</t>
  </si>
  <si>
    <t>Surveillance Cameras/Recorders</t>
  </si>
  <si>
    <t>Wheel Speed Control</t>
  </si>
  <si>
    <t>Parachutes</t>
  </si>
  <si>
    <t>Scooter/Skate Sports Equipment</t>
  </si>
  <si>
    <t>Scooters/Skateboards/Hoverboards (Powered)</t>
  </si>
  <si>
    <t>Pumps ( Powered)</t>
  </si>
  <si>
    <t>Pumps (Non Powered)</t>
  </si>
  <si>
    <t>Cannabis - Coffee</t>
  </si>
  <si>
    <t>Cannabis - Powdered Drink Mix</t>
  </si>
  <si>
    <t>Cannabis - Non-Savoury Food</t>
  </si>
  <si>
    <t>Cannabis - Condiments</t>
  </si>
  <si>
    <t>Cannabis - Candy/Sugar Candy Substitute Confectionery</t>
  </si>
  <si>
    <t>Cannabis - Chocolate/Chocolate Candy Confectionery</t>
  </si>
  <si>
    <t>Cannabis - Cooking Oils - Vegetable or Plant (Shelf Stable)</t>
  </si>
  <si>
    <t>Cannabis - Oil/Oral Spray/Tincture</t>
  </si>
  <si>
    <t>Cannabis - Infused Pre-Rolls</t>
  </si>
  <si>
    <t>Cannabis - Suppositories</t>
  </si>
  <si>
    <t>Cannabis - Personal Lubricants</t>
  </si>
  <si>
    <t>Cannabis - Concentrate - Other</t>
  </si>
  <si>
    <t>Scissors/Shears</t>
  </si>
  <si>
    <t>Scissors/Shears (Non Powered)</t>
  </si>
  <si>
    <t>Military -  Engineering Specialty Equipment - Replacement Parts/Accessories</t>
  </si>
  <si>
    <t>Heavy-Duty Shears (Powered)</t>
  </si>
  <si>
    <t>Awls (Non Powered)</t>
  </si>
  <si>
    <t>Nailsets/Countersinks (Non Powered)</t>
  </si>
  <si>
    <t>Punches (Non Powered)</t>
  </si>
  <si>
    <t>Carrying/Lifting/Handling/Climbing Equipment - Replacement Parts/Accessories</t>
  </si>
  <si>
    <t>Hand Trucks/Dollies (Non Powered)</t>
  </si>
  <si>
    <t>Ladders (Non Powered)</t>
  </si>
  <si>
    <t>Hoists/Winches/Lifts/Jacks (Non Powered)</t>
  </si>
  <si>
    <t>Platforms/Scaffolding (Non Powered)</t>
  </si>
  <si>
    <t>Pulley Puller (Non Powered)</t>
  </si>
  <si>
    <t>Pulleys/Belt Drives (Non Powered)</t>
  </si>
  <si>
    <t>Step Stools (Non Powered)</t>
  </si>
  <si>
    <t>Suction Lifters (Non Powered)</t>
  </si>
  <si>
    <t>Wheelbarrows (Non Powered)</t>
  </si>
  <si>
    <t>Chisels (Non Powered)</t>
  </si>
  <si>
    <t>Gouges (Non Powered)</t>
  </si>
  <si>
    <t>Crowbars/Pry Bars (Non Powered)</t>
  </si>
  <si>
    <t>Nail Pullers (Non Powered)</t>
  </si>
  <si>
    <t>Nut Splitters (Non Powered)</t>
  </si>
  <si>
    <t>Screw Extractors (Non Powered)</t>
  </si>
  <si>
    <t>Drills - Replacement Parts/Accessories</t>
  </si>
  <si>
    <t>Drills (Non Powered)</t>
  </si>
  <si>
    <t>Paint Applicators (Non Powered)</t>
  </si>
  <si>
    <t>Drywall Tools - Replacement Parts/Accessories</t>
  </si>
  <si>
    <t>Plaster Hawks (Non Powered)</t>
  </si>
  <si>
    <t>Putty/Wallboard Knives (Non Powered)</t>
  </si>
  <si>
    <t>Wall/Ceiling Covering Tools (Non Powered)</t>
  </si>
  <si>
    <t>Funnels (DIY) (Non Powered)</t>
  </si>
  <si>
    <t>Gas Torches (Non Powered)</t>
  </si>
  <si>
    <t>Solder Torches (Non Powered)</t>
  </si>
  <si>
    <t>Honing Guides (Non Powered)</t>
  </si>
  <si>
    <t>Scrapers (Non Powered)</t>
  </si>
  <si>
    <t>Anvils (DIY) (Non Powered)</t>
  </si>
  <si>
    <t>Hammers (DIY) (Non Powered)</t>
  </si>
  <si>
    <t>Hammers/Mallets/Hatches - Replacement Parts/Accessories</t>
  </si>
  <si>
    <t>Hammers/Mallets/Hatchets (DIY) Variety Packs</t>
  </si>
  <si>
    <t>Hatchets (DIY) (Non Powered)</t>
  </si>
  <si>
    <t>Mallets (DIY) (Non Powered)</t>
  </si>
  <si>
    <t>Knives</t>
  </si>
  <si>
    <t>Knife/Pocket Knife Blades (Hobby/Utility) (Non Powered)</t>
  </si>
  <si>
    <t>Knives/Pocket Knives (Hobby/Utility) (Non Powered)</t>
  </si>
  <si>
    <t>Knives/Pocket Knives - Replacement Parts/Accessories</t>
  </si>
  <si>
    <t>Caulking Guns (Non Powered)</t>
  </si>
  <si>
    <t>Masonry Trowels (Non Powered)</t>
  </si>
  <si>
    <t>Smoothers/Floats (Non Powered)</t>
  </si>
  <si>
    <t>Bevel Gauges (Non Powered)</t>
  </si>
  <si>
    <t>Callipers (DIY) (Non Powered)</t>
  </si>
  <si>
    <t>Dividers/Compass (DIY) (Non Powered)</t>
  </si>
  <si>
    <t>Levels (Non Powered)</t>
  </si>
  <si>
    <t>Marking Chalks/String Lines (Non Powered)</t>
  </si>
  <si>
    <t>Measuring Wheels (Non Powered)</t>
  </si>
  <si>
    <t>Micrometers (Non Powered)</t>
  </si>
  <si>
    <t>Moisture Meter (Soil) (Non Powered)</t>
  </si>
  <si>
    <t>Pencils/Crayons (DIY) (Non Powered)</t>
  </si>
  <si>
    <t>Plumb Bobs (Non Powered)</t>
  </si>
  <si>
    <t>Rulers (DIY) (Non Powered)</t>
  </si>
  <si>
    <t>Squares (DIY) (Non Powered)</t>
  </si>
  <si>
    <t>Tape Measures (DIY) (Non Powered)</t>
  </si>
  <si>
    <t>Thermal Leak Detector (Non Powered)</t>
  </si>
  <si>
    <t>Military - Engineering Specialty Equipment (Non Powered)</t>
  </si>
  <si>
    <t>Hammer Tacker (Non Powered)</t>
  </si>
  <si>
    <t>Nailers/Staplers/Riveting Tools - Replacement Parts/Accessories</t>
  </si>
  <si>
    <t>Riveting Tools (Non Powered)</t>
  </si>
  <si>
    <t>Staple/Nail Guns (Non Powered)</t>
  </si>
  <si>
    <t>Drain Augers (Non Powered)</t>
  </si>
  <si>
    <t>Flaring Tools (Non Powered)</t>
  </si>
  <si>
    <t>Pipe Freezing Tools (Non Powered)</t>
  </si>
  <si>
    <t>Pipe Threaders (Non Powered)</t>
  </si>
  <si>
    <t>Pipe/Tube Cutters (Non Powered)</t>
  </si>
  <si>
    <t>Tubing Benders (Non Powered)</t>
  </si>
  <si>
    <t>Files (Non Powered)</t>
  </si>
  <si>
    <t>Planes (Non Powered)</t>
  </si>
  <si>
    <t>Rasps (Non Powered)</t>
  </si>
  <si>
    <t>Surface Forming Tools - Consumables</t>
  </si>
  <si>
    <t>Surface Forming Tools (Non Powered)</t>
  </si>
  <si>
    <t>Bolt/Chain Cutters (Non Powered)</t>
  </si>
  <si>
    <t>Forceps (DIY) (Non Powered)</t>
  </si>
  <si>
    <t>Plier Set (Non Powered)</t>
  </si>
  <si>
    <t>Pliers/Pincers/Grabbers (Non Powered)</t>
  </si>
  <si>
    <t>Pliers/Pincers/Grabbers/Cutting Tools - Replacement Parts/Accessories</t>
  </si>
  <si>
    <t>Heavy-Duty Shears (Non Powered)</t>
  </si>
  <si>
    <t>Saws Blades (Non Powered)</t>
  </si>
  <si>
    <t>Saws - Replacement Parts/Accessories</t>
  </si>
  <si>
    <t>Saws (Non Powered)</t>
  </si>
  <si>
    <t>Screwdriver Sets (Non Powered)</t>
  </si>
  <si>
    <t>Screwdrivers (Non Powered)</t>
  </si>
  <si>
    <t>Screwdrivers Other (Non Powered)</t>
  </si>
  <si>
    <t>Screwdrivers - Replacement Parts/Accessories</t>
  </si>
  <si>
    <t>Tap/Die Sets (Non Powered)</t>
  </si>
  <si>
    <t>Tools/Equipment Variety Packs</t>
  </si>
  <si>
    <t>Clamps (Non Powered)</t>
  </si>
  <si>
    <t>Vises (Non Powered)</t>
  </si>
  <si>
    <t>Vises/Clamps - Replacement Parts/Accessories</t>
  </si>
  <si>
    <t>Hex Keys (Non Powered)</t>
  </si>
  <si>
    <t>Socket Sets (Non Powered)</t>
  </si>
  <si>
    <t>Sockets (Non Powered)</t>
  </si>
  <si>
    <t>Wrenches - Ratchet Extensions/Handles (Non Powered)</t>
  </si>
  <si>
    <t>Wrenches/Spanners (Non Powered)</t>
  </si>
  <si>
    <t>Wrenches/Spanners Sets (Non Powered)</t>
  </si>
  <si>
    <t>Wrenches/Spanners/Keys - Replacement Parts/Accessories</t>
  </si>
  <si>
    <t>Car Window Preparation (Automotive)</t>
  </si>
  <si>
    <t>Tyre Pumps (Automotive)</t>
  </si>
  <si>
    <t>Wheel Rim</t>
  </si>
  <si>
    <t>Motorcycle Accessories and Maintenance</t>
  </si>
  <si>
    <t>Motorcycle Lighting</t>
  </si>
  <si>
    <t>Motorcycle Turning Light</t>
  </si>
  <si>
    <t>Motorcycle Headlight</t>
  </si>
  <si>
    <t>Motorcycle Flashers/Indicators</t>
  </si>
  <si>
    <t>Motorcycle Engine</t>
  </si>
  <si>
    <t>Motorcycle Engine - Replacement Parts/Accessories</t>
  </si>
  <si>
    <t>Motorcycle Controls</t>
  </si>
  <si>
    <t>Motorcycle Rearview Mirrors</t>
  </si>
  <si>
    <t>Motorcycle Handlebar</t>
  </si>
  <si>
    <t>Window Screens - Replacement Parts/Accessories</t>
  </si>
  <si>
    <t xml:space="preserve">Automatic Dishwasher - Detergent </t>
  </si>
  <si>
    <t>Fruits/Vegetables Fresh Cut</t>
  </si>
  <si>
    <t>Pharmaceutical Compounding - Accessories</t>
  </si>
  <si>
    <t>Pharmaceutical Compounding - Chemicals</t>
  </si>
  <si>
    <t>Ironing Boards  Replacement Parts/Accessories</t>
  </si>
  <si>
    <t>Aluminium (Formed)</t>
  </si>
  <si>
    <t>Copper (Formed)</t>
  </si>
  <si>
    <t>Glass (Formed)</t>
  </si>
  <si>
    <t>Iron (Formed)</t>
  </si>
  <si>
    <t>Papers and Paperboards (Formed)</t>
  </si>
  <si>
    <t>Plastics (Formed)</t>
  </si>
  <si>
    <t>Raw Material (Formed) - Others</t>
  </si>
  <si>
    <t>Steel (Formed)</t>
  </si>
  <si>
    <t>Wood (Formed)</t>
  </si>
  <si>
    <t>Copper (Recycled/Renewable)</t>
  </si>
  <si>
    <t>Paper and Paperboard (Recycled/Renewable)</t>
  </si>
  <si>
    <t>Plastic (Recycled/Renewable)</t>
  </si>
  <si>
    <t>Aluminium (Unformed)</t>
  </si>
  <si>
    <t>Chemicals (Unformed)</t>
  </si>
  <si>
    <t>Copper (Unformed)</t>
  </si>
  <si>
    <t>Glass (Unformed)</t>
  </si>
  <si>
    <t>Iron (Unformed)</t>
  </si>
  <si>
    <t>Oils (Unformed)</t>
  </si>
  <si>
    <t>Plastics (Unformed)</t>
  </si>
  <si>
    <t>Raw Material (Unformed) - Others</t>
  </si>
  <si>
    <t>Steel (Unformed)</t>
  </si>
  <si>
    <t>Wood (Unformed)</t>
  </si>
  <si>
    <t>Smoothing Self-Leveling Roller (Non Powered)</t>
  </si>
  <si>
    <t>Lighting</t>
  </si>
  <si>
    <t>Lamps/Light Bulbs/Lighting</t>
  </si>
  <si>
    <t>Built-in Lighting</t>
  </si>
  <si>
    <t>Fibre Optic Lighting</t>
  </si>
  <si>
    <t>Freestanding Lighting</t>
  </si>
  <si>
    <t>Hanging Lighting</t>
  </si>
  <si>
    <t>Led Strips and Replacement Parts/Accessories</t>
  </si>
  <si>
    <t>Light Bulbs/Tubes/Light-Emitting Diodes</t>
  </si>
  <si>
    <t>Mounted Lighting</t>
  </si>
  <si>
    <t>Plug-in Lighting</t>
  </si>
  <si>
    <t>Rope/String Lights</t>
  </si>
  <si>
    <t>Undercabinet and Mirror Lighting</t>
  </si>
  <si>
    <t>Wide-angle and High-beem (work) Lighting</t>
  </si>
  <si>
    <t>Lighting Control Components</t>
  </si>
  <si>
    <t>Ballasts/Starters</t>
  </si>
  <si>
    <t>Dimmers</t>
  </si>
  <si>
    <t>Light Sockets</t>
  </si>
  <si>
    <t>Lighting - Other</t>
  </si>
  <si>
    <t>Torches/Lanterns/Flashlights</t>
  </si>
  <si>
    <t>Torches/Lanterns/Flashlights (Powered)</t>
  </si>
  <si>
    <t>Torches/Lanterns/Flashlights (Non Powered)</t>
  </si>
  <si>
    <t>Lighting - Replacement Parts/Accessories</t>
  </si>
  <si>
    <t>Lamp Brackets/Fittings Others</t>
  </si>
  <si>
    <t>Lampshades</t>
  </si>
  <si>
    <t>Lampstands/Bases</t>
  </si>
  <si>
    <t>Light Bulb Changers</t>
  </si>
  <si>
    <t>Tripod (Lighting)</t>
  </si>
  <si>
    <t>Wenn Basisartikel (M243; BMS ID 56) gleich 'TRUE' und Haltungsform: Tierart (M635; BMS ID 1263) gleich 'PORK' ist , dann MUSS Zucht- und Anbaumethode: Code (M046; BMS ID 8755) gleich ('FRESH_AIR_BARN, INDOOR_MORE_PLACE, INDOOR, ORGANIC, FREE_RANGE oder NON_LABELLED_PORTION' sein.</t>
  </si>
  <si>
    <t>dann MUSS growingMethodCode (BMS ID 8755) gleich ('FRESH_AIR_BARN', 'INDOOR_MORE_PLACE', 'INDOOR', 'ORGANIC', 'FREE_RANGE' oder 'NON_LABELLED_PORTION') sein.</t>
  </si>
  <si>
    <t>then gowingMethodCode (BMS ID 8755) SHALL equal ('FRESH_AIR_BARN', 'INDOOR_MORE_PLACE', 'INDOOR', 'ORGANIC', 'FREE_RANGE' or 'NON_LABELLED_PORTION').</t>
  </si>
  <si>
    <t>If Is trade item a base unit (M243; BMS ID 56) equals 'TRUE' and Source Animal (M635; BMS ID 1263) equals 'PORK', then Growing method code (M046; BMS ID 8755) SHALL equal  ('FRESH_AIR_BARN', 'INDOOR_MORE_PLACE', 'INDOOR', 'ORGANIC', 'FREE_RANGE' or 'NON_LABELLED_PORTION').</t>
  </si>
  <si>
    <t>If regulatoryReferenceNumber (BMS ID 8804) and regulatoryVerificationNumber (BMS ID 8805) is used</t>
  </si>
  <si>
    <t>If EUDR Reference Number (M600; BMS ID 8804) and EUDR Verification Number (M622; BMS ID 8805) is used, then EUDR reference applicability start date (M637; BMS ID 8807) and EUDR reference applicability end date (M638; BMS ID 8806) SHALL NOT be empty.</t>
  </si>
  <si>
    <t>Wenn regulatoryReferenceNumber (BMS ID 8804) und regulatoryVerificationNumber (BMS ID 8805) verwendet werden,</t>
  </si>
  <si>
    <t>Wenn EUDR Referenznummer (M600; BMS ID 8804) und EUDR Prüfnummer (M622; BMS ID 8805) angegeben sind, dann DÜRFEN NICHT Referenz- und Prüfnummer: Startdatum (M637; BMS ID 8807) und Referenz- und Prüfnummer: Enddatum (M638; BMS ID 8806) leer sein.</t>
  </si>
  <si>
    <t>Wenn Rechtliche Produktkategorie (M250; BMS ID 3070) gleich 'CONSUMER_PRODUCT_SAFETY', dann MUSS Kommunikationskanal: Code (M377; BMS ID 134) gleich 'EMAIL' oder 'WEBSITE' sein und Kommunikationskanal: Verbindung (M376; BMS ID 135) angegeben werden.</t>
  </si>
  <si>
    <t>stringAVP, stringAVP</t>
  </si>
  <si>
    <t>then stringAVP:batteryRegistrationNumber (BMS ID 629) and stringAVP:batteryIndustryCategory (BMS ID 629) SHALL be empty.</t>
  </si>
  <si>
    <t>dann MÜSSEN stringAVP:batteryRegistrationNumber (BMS ID 629) und stringAVP:batteryIndustryCategory (BMS ID 629) leer sein.</t>
  </si>
  <si>
    <t>If Regulation compliant / Battery directive (M612; BMS ID 3070) does not equal 'TRUE' then Battery registration number (M613; BMS 629) and Battery category (M614; BMS ID 629) SHALL be empty.</t>
  </si>
  <si>
    <t>Wenn Batterie Relevanz (M612; BMS ID 3074) ungleich 'TRUE' ist, dann MÜSSEN Batterie Registrierungsnummer (M613; BMS 629) und Batterie Kategorie (M614; BMS ID 629) leer sein.</t>
  </si>
  <si>
    <t>629, 629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</si>
</sst>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32" x14ac:knownFonts="1">
    <font>
      <sz val="12"/>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9"/>
      <color theme="1"/>
      <name val="Verdana"/>
      <family val="2"/>
    </font>
    <font>
      <b/>
      <sz val="16"/>
      <name val="Verdana"/>
      <family val="2"/>
    </font>
    <font>
      <sz val="16"/>
      <color theme="1"/>
      <name val="Verdana"/>
      <family val="2"/>
    </font>
    <font>
      <b/>
      <sz val="16"/>
      <color theme="1"/>
      <name val="Verdana"/>
      <family val="2"/>
    </font>
    <font>
      <sz val="9"/>
      <name val="Verdana"/>
      <family val="2"/>
    </font>
    <font>
      <b/>
      <sz val="8"/>
      <color theme="0"/>
      <name val="Verdana"/>
      <family val="2"/>
    </font>
    <font>
      <b/>
      <sz val="8"/>
      <color rgb="FFFFFFFF"/>
      <name val="Verdana"/>
      <family val="2"/>
    </font>
    <font>
      <sz val="8"/>
      <color theme="0"/>
      <name val="Verdana"/>
      <family val="2"/>
    </font>
    <font>
      <sz val="8"/>
      <color theme="1"/>
      <name val="Verdana"/>
      <family val="2"/>
    </font>
    <font>
      <sz val="12"/>
      <color theme="1"/>
      <name val="Calibri"/>
      <family val="2"/>
      <scheme val="minor"/>
    </font>
    <font>
      <sz val="8"/>
      <name val="Calibri"/>
      <family val="2"/>
      <scheme val="minor"/>
    </font>
    <font>
      <sz val="8"/>
      <color theme="1"/>
      <name val="Calibri"/>
      <family val="2"/>
      <scheme val="minor"/>
    </font>
    <font>
      <sz val="8"/>
      <name val="Verdana"/>
      <family val="2"/>
    </font>
    <font>
      <b/>
      <sz val="9"/>
      <color rgb="FFFFFFFF"/>
      <name val="Verdana"/>
      <family val="2"/>
    </font>
    <font>
      <strike/>
      <sz val="9"/>
      <color theme="1"/>
      <name val="Verdana"/>
      <family val="2"/>
    </font>
    <font>
      <strike/>
      <sz val="9"/>
      <color rgb="FFFF0000"/>
      <name val="Verdana"/>
      <family val="2"/>
    </font>
    <font>
      <sz val="10"/>
      <color theme="1"/>
      <name val="Verdana"/>
      <family val="2"/>
    </font>
    <font>
      <b/>
      <sz val="10"/>
      <color rgb="FF002C6C"/>
      <name val="Verdana"/>
      <family val="2"/>
    </font>
    <font>
      <sz val="10"/>
      <color rgb="FF002C6C"/>
      <name val="Verdana"/>
      <family val="2"/>
    </font>
    <font>
      <sz val="12"/>
      <color theme="1"/>
      <name val="Calibri"/>
      <family val="2"/>
      <scheme val="minor"/>
    </font>
    <font>
      <sz val="8"/>
      <color rgb="FF000000"/>
      <name val="Verdana"/>
      <family val="2"/>
    </font>
    <font>
      <b/>
      <sz val="8"/>
      <color rgb="FFFF0000"/>
      <name val="Verdana"/>
      <family val="2"/>
    </font>
    <font>
      <sz val="8"/>
      <color rgb="FFFF0000"/>
      <name val="Verdana"/>
      <family val="2"/>
    </font>
    <font>
      <b/>
      <sz val="8"/>
      <name val="Verdana"/>
      <family val="2"/>
    </font>
    <font>
      <sz val="8"/>
      <name val="Calibri"/>
      <scheme val="minor"/>
    </font>
  </fonts>
  <fills count="7">
    <fill>
      <patternFill patternType="none"/>
    </fill>
    <fill>
      <patternFill patternType="gray125"/>
    </fill>
    <fill>
      <patternFill patternType="solid">
        <fgColor rgb="FF002C6C"/>
        <bgColor rgb="FF45818E"/>
      </patternFill>
    </fill>
    <fill>
      <patternFill patternType="solid">
        <fgColor rgb="FF002C6C"/>
        <bgColor indexed="64"/>
      </patternFill>
    </fill>
    <fill>
      <patternFill patternType="solid">
        <fgColor rgb="FF002C6C"/>
        <bgColor rgb="FFA2C4C9"/>
      </patternFill>
    </fill>
    <fill>
      <patternFill patternType="solid">
        <fgColor rgb="FF002C6C"/>
        <bgColor rgb="FFFF0000"/>
      </patternFill>
    </fill>
    <fill>
      <patternFill patternType="solid">
        <fgColor theme="5"/>
        <bgColor indexed="64"/>
      </patternFill>
    </fill>
  </fills>
  <borders count="9">
    <border>
      <left/>
      <right/>
      <top/>
      <bottom/>
      <diagonal/>
    </border>
    <border>
      <left/>
      <right style="thin">
        <color rgb="FF000000"/>
      </right>
      <top style="thin">
        <color rgb="FF000000"/>
      </top>
      <bottom style="thin">
        <color rgb="FF000000"/>
      </bottom>
      <diagonal/>
    </border>
    <border>
      <left/>
      <right style="thick">
        <color indexed="64"/>
      </right>
      <top style="thin">
        <color indexed="64"/>
      </top>
      <bottom style="thin">
        <color auto="1"/>
      </bottom>
      <diagonal/>
    </border>
    <border>
      <left style="thick">
        <color indexed="64"/>
      </left>
      <right style="thick">
        <color indexed="64"/>
      </right>
      <top style="thin">
        <color indexed="64"/>
      </top>
      <bottom style="thin">
        <color auto="1"/>
      </bottom>
      <diagonal/>
    </border>
    <border>
      <left/>
      <right/>
      <top style="thin">
        <color indexed="64"/>
      </top>
      <bottom style="thin">
        <color indexed="64"/>
      </bottom>
      <diagonal/>
    </border>
    <border>
      <left style="thick">
        <color indexed="64"/>
      </left>
      <right/>
      <top style="thin">
        <color indexed="64"/>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6">
    <xf numFmtId="0" fontId="0" fillId="0" borderId="0"/>
    <xf numFmtId="0" fontId="6" fillId="0" borderId="0"/>
    <xf numFmtId="0" fontId="6" fillId="0" borderId="0"/>
    <xf numFmtId="0" fontId="5" fillId="0" borderId="0"/>
    <xf numFmtId="0" fontId="4" fillId="0" borderId="0"/>
    <xf numFmtId="0" fontId="16" fillId="0" borderId="0"/>
    <xf numFmtId="0" fontId="3" fillId="0" borderId="0"/>
    <xf numFmtId="0" fontId="2" fillId="0" borderId="0"/>
    <xf numFmtId="43" fontId="26"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6" fillId="0" borderId="0" applyFont="0" applyFill="0" applyBorder="0" applyAlignment="0" applyProtection="0"/>
  </cellStyleXfs>
  <cellXfs count="75">
    <xf numFmtId="0" fontId="0" fillId="0" borderId="0" xfId="0"/>
    <xf numFmtId="0" fontId="7" fillId="0" borderId="0" xfId="1" applyFont="1"/>
    <xf numFmtId="0" fontId="9" fillId="0" borderId="0" xfId="1" applyFont="1" applyAlignment="1">
      <alignment vertical="center"/>
    </xf>
    <xf numFmtId="0" fontId="7" fillId="0" borderId="0" xfId="1" applyFont="1" applyAlignment="1">
      <alignment vertical="center"/>
    </xf>
    <xf numFmtId="0" fontId="10" fillId="0" borderId="2" xfId="1" applyFont="1" applyBorder="1"/>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10" fillId="0" borderId="3" xfId="1" applyFont="1" applyBorder="1"/>
    <xf numFmtId="0" fontId="11" fillId="0" borderId="0" xfId="1" applyFont="1"/>
    <xf numFmtId="0" fontId="12" fillId="3" borderId="0" xfId="5" applyFont="1" applyFill="1" applyAlignment="1">
      <alignment vertical="center" wrapText="1"/>
    </xf>
    <xf numFmtId="0" fontId="14" fillId="3" borderId="0" xfId="7" applyFont="1" applyFill="1"/>
    <xf numFmtId="0" fontId="20" fillId="2" borderId="7" xfId="5" applyFont="1" applyFill="1" applyBorder="1" applyAlignment="1">
      <alignment horizontal="center" vertical="center" wrapText="1"/>
    </xf>
    <xf numFmtId="0" fontId="7" fillId="3" borderId="0" xfId="5" applyFont="1" applyFill="1"/>
    <xf numFmtId="0" fontId="7" fillId="0" borderId="7" xfId="5" applyFont="1" applyBorder="1" applyAlignment="1">
      <alignment horizontal="center" vertical="center" wrapText="1"/>
    </xf>
    <xf numFmtId="0" fontId="7" fillId="0" borderId="0" xfId="5" applyFont="1"/>
    <xf numFmtId="0" fontId="22" fillId="0" borderId="7" xfId="5" applyFont="1" applyBorder="1" applyAlignment="1">
      <alignment horizontal="center" vertical="center" wrapText="1"/>
    </xf>
    <xf numFmtId="0" fontId="21" fillId="0" borderId="7" xfId="5" applyFont="1" applyBorder="1" applyAlignment="1">
      <alignment horizontal="center" vertical="center" wrapText="1"/>
    </xf>
    <xf numFmtId="0" fontId="23" fillId="0" borderId="0" xfId="0" applyFont="1"/>
    <xf numFmtId="0" fontId="24" fillId="6" borderId="0" xfId="0" applyFont="1" applyFill="1"/>
    <xf numFmtId="0" fontId="25" fillId="0" borderId="0" xfId="0" applyFont="1" applyAlignment="1">
      <alignment wrapText="1"/>
    </xf>
    <xf numFmtId="0" fontId="15" fillId="0" borderId="0" xfId="0" applyFont="1" applyAlignment="1">
      <alignment horizontal="right"/>
    </xf>
    <xf numFmtId="0" fontId="15" fillId="0" borderId="0" xfId="0" applyFont="1"/>
    <xf numFmtId="0" fontId="15" fillId="0" borderId="0" xfId="0" quotePrefix="1" applyFont="1"/>
    <xf numFmtId="0" fontId="14" fillId="3" borderId="0" xfId="3" applyFont="1" applyFill="1"/>
    <xf numFmtId="0" fontId="15" fillId="0" borderId="0" xfId="6" applyFont="1"/>
    <xf numFmtId="0" fontId="21" fillId="0" borderId="0" xfId="5" applyFont="1"/>
    <xf numFmtId="0" fontId="11" fillId="0" borderId="8" xfId="5" applyFont="1" applyBorder="1" applyAlignment="1">
      <alignment horizontal="center" vertical="center" wrapText="1"/>
    </xf>
    <xf numFmtId="0" fontId="11" fillId="0" borderId="8" xfId="5" applyFont="1" applyBorder="1" applyAlignment="1">
      <alignment horizontal="center" wrapText="1"/>
    </xf>
    <xf numFmtId="0" fontId="11" fillId="0" borderId="7" xfId="5" applyFont="1" applyBorder="1" applyAlignment="1">
      <alignment horizontal="center" wrapText="1"/>
    </xf>
    <xf numFmtId="0" fontId="11" fillId="0" borderId="7" xfId="5" applyFont="1" applyBorder="1" applyAlignment="1">
      <alignment horizontal="center" vertical="center" wrapText="1"/>
    </xf>
    <xf numFmtId="0" fontId="11" fillId="0" borderId="7" xfId="5" applyFont="1" applyBorder="1" applyAlignment="1">
      <alignment horizontal="center" vertical="center"/>
    </xf>
    <xf numFmtId="0" fontId="11" fillId="0" borderId="8" xfId="5" applyFont="1" applyBorder="1" applyAlignment="1">
      <alignment horizontal="center" vertical="center"/>
    </xf>
    <xf numFmtId="0" fontId="27" fillId="0" borderId="0" xfId="0" applyFont="1" applyAlignment="1">
      <alignment wrapText="1"/>
    </xf>
    <xf numFmtId="49" fontId="15" fillId="0" borderId="0" xfId="8" applyNumberFormat="1" applyFont="1" applyBorder="1" applyAlignment="1"/>
    <xf numFmtId="14" fontId="15" fillId="0" borderId="0" xfId="6" applyNumberFormat="1" applyFont="1"/>
    <xf numFmtId="0" fontId="15" fillId="0" borderId="0" xfId="6" applyFont="1" applyAlignment="1">
      <alignment wrapText="1"/>
    </xf>
    <xf numFmtId="0" fontId="19" fillId="0" borderId="0" xfId="0" applyFont="1" applyAlignment="1">
      <alignment wrapText="1"/>
    </xf>
    <xf numFmtId="0" fontId="19" fillId="0" borderId="0" xfId="6" applyFont="1" applyAlignment="1">
      <alignment wrapText="1"/>
    </xf>
    <xf numFmtId="49" fontId="15" fillId="0" borderId="0" xfId="6" applyNumberFormat="1" applyFont="1"/>
    <xf numFmtId="0" fontId="27" fillId="0" borderId="0" xfId="6" applyFont="1" applyAlignment="1">
      <alignment wrapText="1"/>
    </xf>
    <xf numFmtId="49" fontId="19" fillId="0" borderId="0" xfId="6" applyNumberFormat="1" applyFont="1"/>
    <xf numFmtId="14" fontId="19" fillId="0" borderId="0" xfId="6" applyNumberFormat="1" applyFont="1"/>
    <xf numFmtId="0" fontId="19" fillId="0" borderId="0" xfId="6" applyFont="1"/>
    <xf numFmtId="0" fontId="19" fillId="0" borderId="0" xfId="0" applyFont="1" applyAlignment="1">
      <alignment horizontal="right" wrapText="1"/>
    </xf>
    <xf numFmtId="0" fontId="15" fillId="0" borderId="0" xfId="13" applyFont="1" applyAlignment="1">
      <alignment horizontal="left" wrapText="1"/>
    </xf>
    <xf numFmtId="0" fontId="19" fillId="0" borderId="0" xfId="0" applyFont="1" applyAlignment="1">
      <alignment horizontal="left" wrapText="1"/>
    </xf>
    <xf numFmtId="0" fontId="27" fillId="0" borderId="0" xfId="0" applyFont="1" applyAlignment="1">
      <alignment horizontal="left" wrapText="1"/>
    </xf>
    <xf numFmtId="0" fontId="27" fillId="0" borderId="0" xfId="0" applyFont="1" applyAlignment="1">
      <alignment horizontal="left"/>
    </xf>
    <xf numFmtId="0" fontId="19" fillId="0" borderId="0" xfId="13" applyFont="1" applyAlignment="1">
      <alignment horizontal="left" wrapText="1"/>
    </xf>
    <xf numFmtId="0" fontId="15" fillId="0" borderId="0" xfId="6" applyFont="1" applyAlignment="1">
      <alignment horizontal="left"/>
    </xf>
    <xf numFmtId="0" fontId="7" fillId="0" borderId="0" xfId="5" applyFont="1" applyAlignment="1">
      <alignment wrapText="1"/>
    </xf>
    <xf numFmtId="0" fontId="14" fillId="4" borderId="7" xfId="5" applyFont="1" applyFill="1" applyBorder="1" applyAlignment="1" applyProtection="1">
      <alignment vertical="center" wrapText="1"/>
      <protection locked="0"/>
    </xf>
    <xf numFmtId="0" fontId="14" fillId="4" borderId="0" xfId="5" applyFont="1" applyFill="1" applyAlignment="1" applyProtection="1">
      <alignment vertical="center" wrapText="1"/>
      <protection locked="0"/>
    </xf>
    <xf numFmtId="0" fontId="14" fillId="2" borderId="7" xfId="5" applyFont="1" applyFill="1" applyBorder="1" applyAlignment="1" applyProtection="1">
      <alignment wrapText="1"/>
      <protection locked="0"/>
    </xf>
    <xf numFmtId="0" fontId="14" fillId="2" borderId="7" xfId="5" applyFont="1" applyFill="1" applyBorder="1" applyAlignment="1" applyProtection="1">
      <alignment horizontal="left" wrapText="1"/>
      <protection locked="0"/>
    </xf>
    <xf numFmtId="0" fontId="14" fillId="2" borderId="7" xfId="5" applyFont="1" applyFill="1" applyBorder="1" applyAlignment="1" applyProtection="1">
      <alignment horizontal="center" wrapText="1"/>
      <protection locked="0"/>
    </xf>
    <xf numFmtId="0" fontId="14" fillId="5" borderId="7" xfId="5" applyFont="1" applyFill="1" applyBorder="1" applyAlignment="1" applyProtection="1">
      <alignment horizontal="center" wrapText="1"/>
      <protection locked="0"/>
    </xf>
    <xf numFmtId="0" fontId="14" fillId="3" borderId="0" xfId="5" applyFont="1" applyFill="1" applyProtection="1">
      <protection locked="0"/>
    </xf>
    <xf numFmtId="0" fontId="18" fillId="0" borderId="0" xfId="0" applyFont="1"/>
    <xf numFmtId="0" fontId="7" fillId="0" borderId="0" xfId="1" applyFont="1"/>
    <xf numFmtId="0" fontId="8" fillId="0" borderId="0" xfId="1" applyFont="1" applyAlignment="1">
      <alignment vertical="center"/>
    </xf>
    <xf numFmtId="0" fontId="9" fillId="0" borderId="0" xfId="1" applyFont="1" applyAlignment="1">
      <alignment vertical="center"/>
    </xf>
    <xf numFmtId="0" fontId="10" fillId="0" borderId="5" xfId="1" applyFont="1" applyBorder="1"/>
    <xf numFmtId="0" fontId="10" fillId="0" borderId="4" xfId="1" applyFont="1" applyBorder="1"/>
    <xf numFmtId="0" fontId="10" fillId="0" borderId="2" xfId="1" applyFont="1" applyBorder="1"/>
    <xf numFmtId="0" fontId="7" fillId="0" borderId="5" xfId="2" applyFont="1" applyBorder="1" applyAlignment="1">
      <alignment vertical="center" wrapText="1"/>
    </xf>
    <xf numFmtId="0" fontId="7" fillId="0" borderId="4" xfId="2" applyFont="1" applyBorder="1" applyAlignment="1">
      <alignment vertical="center" wrapText="1"/>
    </xf>
    <xf numFmtId="0" fontId="7" fillId="0" borderId="2" xfId="2" applyFont="1" applyBorder="1" applyAlignment="1">
      <alignment vertical="center" wrapText="1"/>
    </xf>
    <xf numFmtId="0" fontId="11" fillId="0" borderId="5" xfId="2" applyFont="1" applyBorder="1" applyAlignment="1">
      <alignment vertical="center" wrapText="1"/>
    </xf>
    <xf numFmtId="0" fontId="11" fillId="0" borderId="4" xfId="2" applyFont="1" applyBorder="1" applyAlignment="1">
      <alignment vertical="center" wrapText="1"/>
    </xf>
    <xf numFmtId="0" fontId="11" fillId="0" borderId="2" xfId="2" applyFont="1" applyBorder="1" applyAlignment="1">
      <alignment vertical="center"/>
    </xf>
    <xf numFmtId="0" fontId="13" fillId="2" borderId="6" xfId="5" applyFont="1" applyFill="1" applyBorder="1" applyAlignment="1">
      <alignment vertical="center" wrapText="1"/>
    </xf>
    <xf numFmtId="0" fontId="13" fillId="2" borderId="1" xfId="5" applyFont="1" applyFill="1" applyBorder="1" applyAlignment="1">
      <alignment vertical="center" wrapText="1"/>
    </xf>
    <xf numFmtId="0" fontId="13" fillId="2" borderId="6" xfId="5" applyFont="1" applyFill="1" applyBorder="1" applyAlignment="1">
      <alignment horizontal="left" vertical="center" wrapText="1"/>
    </xf>
    <xf numFmtId="0" fontId="13" fillId="2" borderId="1" xfId="5" applyFont="1" applyFill="1" applyBorder="1" applyAlignment="1">
      <alignment horizontal="left" vertical="center" wrapText="1"/>
    </xf>
  </cellXfs>
  <cellStyles count="16">
    <cellStyle name="Komma" xfId="8" builtinId="3"/>
    <cellStyle name="Komma 2" xfId="15" xr:uid="{EDE6E807-8D8F-4E66-944F-D1A74F846498}"/>
    <cellStyle name="Standard" xfId="0" builtinId="0"/>
    <cellStyle name="Standard 2" xfId="3" xr:uid="{E3447104-F7AC-4456-A7CC-8AC49438EFE0}"/>
    <cellStyle name="Standard 2 2" xfId="7" xr:uid="{56ED790D-FF32-47B6-B468-F9427278A50D}"/>
    <cellStyle name="Standard 2 2 2" xfId="14" xr:uid="{EA80F29C-9ABA-435E-A657-03665C98534A}"/>
    <cellStyle name="Standard 2 3" xfId="2" xr:uid="{50F6F13D-1DB0-4C27-BDA0-6AEA5A0A16DF}"/>
    <cellStyle name="Standard 2 3 2" xfId="10" xr:uid="{E49D7E1C-1E77-4A84-9BD5-28AB9B96D24E}"/>
    <cellStyle name="Standard 2 4" xfId="11" xr:uid="{0C014A26-8057-43F2-8BE3-0377452F7ACA}"/>
    <cellStyle name="Standard 3" xfId="4" xr:uid="{58C188B0-1DF4-42C0-8016-172FD458887C}"/>
    <cellStyle name="Standard 3 2" xfId="12" xr:uid="{4CC2BE2E-0F35-4673-9641-FAB9991A1C5B}"/>
    <cellStyle name="Standard 4" xfId="1" xr:uid="{32DFC66D-D9C6-48F3-8ED7-19B08CDB0D56}"/>
    <cellStyle name="Standard 4 2" xfId="9" xr:uid="{10BE3F5A-666E-489C-9A56-9624C3C33F67}"/>
    <cellStyle name="Standard 5" xfId="5" xr:uid="{640A68D5-64F1-4429-BA30-B8193571C32B}"/>
    <cellStyle name="Standard 6" xfId="6" xr:uid="{26CDDCFC-3FB3-4C5A-A66B-B0AE629F2121}"/>
    <cellStyle name="Standard 6 2" xfId="13" xr:uid="{3867C080-FDD6-41BC-BA32-68A2FFA1872B}"/>
  </cellStyles>
  <dxfs count="0"/>
  <tableStyles count="0" defaultTableStyle="TableStyleMedium2" defaultPivotStyle="PivotStyleLight16"/>
  <colors>
    <mruColors>
      <color rgb="FF002C6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externalLink" Target="externalLinks/externalLink7.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externalLink" Target="externalLinks/externalLink1.xml"/><Relationship Id="rId12" Type="http://schemas.openxmlformats.org/officeDocument/2006/relationships/externalLink" Target="externalLinks/externalLink6.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0.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externalLink" Target="externalLinks/externalLink9.xml"/><Relationship Id="rId23" Type="http://schemas.openxmlformats.org/officeDocument/2006/relationships/customXml" Target="../customXml/item3.xml"/><Relationship Id="rId10" Type="http://schemas.openxmlformats.org/officeDocument/2006/relationships/externalLink" Target="externalLinks/externalLink4.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externalLink" Target="externalLinks/externalLink8.xml"/><Relationship Id="rId22"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2749112</xdr:colOff>
      <xdr:row>0</xdr:row>
      <xdr:rowOff>1092200</xdr:rowOff>
    </xdr:to>
    <xdr:pic>
      <xdr:nvPicPr>
        <xdr:cNvPr id="2" name="Grafik 1">
          <a:extLst>
            <a:ext uri="{FF2B5EF4-FFF2-40B4-BE49-F238E27FC236}">
              <a16:creationId xmlns:a16="http://schemas.microsoft.com/office/drawing/2014/main" id="{ECF7C89A-6B09-4BB9-AE57-2A106485C6F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707962" cy="10922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gs1germany.sharepoint.com/sites/TeameBusinessGDSN/Freigegebene%20Dokumente/Team%20Master%20Data/GDSN%20Transformation/GS1%20Germany%20GDSN%20Zielmarktprofil/GDSN%20BMS%203.1.25/GS1%20Germany/FMCG_DIY_AGRO_HC_ProfilesOverview_Codelists_V23.11-5.xlsx" TargetMode="External"/><Relationship Id="rId2" Type="http://schemas.microsoft.com/office/2019/04/relationships/externalLinkLongPath" Target="https://gs1germany-my.sharepoint.com/sites/TeameBusinessGDSN/Freigegebene%20Dokumente/Team%20Master%20Data/GDSN%20Transformation/GS1%20Germany%20GDSN%20Zielmarktprofil/GDSN%20BMS%203.1.25/GS1%20Germany/FMCG_DIY_AGRO_HC_ProfilesOverview_Codelists_V23.11-5.xlsx?527BADBE" TargetMode="External"/><Relationship Id="rId1" Type="http://schemas.openxmlformats.org/officeDocument/2006/relationships/externalLinkPath" Target="file:///\\527BADBE\FMCG_DIY_AGRO_HC_ProfilesOverview_Codelists_V23.11-5.xlsx" TargetMode="External"/></Relationships>
</file>

<file path=xl/externalLinks/_rels/externalLink10.xml.rels><?xml version="1.0" encoding="UTF-8" standalone="yes"?>
<Relationships xmlns="http://schemas.openxmlformats.org/package/2006/relationships"><Relationship Id="rId2" Type="http://schemas.microsoft.com/office/2019/04/relationships/externalLinkLongPath" Target="https://gs1germany-my.sharepoint.com/sites/TeameBusinessGDSN/Freigegebene%20Dokumente/Team%20Master%20Data/GDSN%20Transformation/GS1%20Germany%20GDSN%20Zielmarktprofil/GDSN%20BMS%203.1.29/GS1%20Germany/26.11.2024/Customizing-Liste%20Ver%20%205%202%203.xls?5CB956E6" TargetMode="External"/><Relationship Id="rId1" Type="http://schemas.openxmlformats.org/officeDocument/2006/relationships/externalLinkPath" Target="file:///\\5CB956E6\Customizing-Liste%20Ver%20%205%202%203.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gs1germany-my.sharepoint.com/personal/wladislaw_chudinovskykh_gs1_de/Documents/Microsoft%20Teams-Chatdateien/Users/burkhardlorry/Downloads/FMCG_DIY_AGRO_HC_ProfilesOverview_Codelists_V24.02-1-UTE-Codes%20in%20advance%20(2).xlsx?2ECC946B" TargetMode="External"/><Relationship Id="rId1" Type="http://schemas.openxmlformats.org/officeDocument/2006/relationships/externalLinkPath" Target="file:///\\2ECC946B\FMCG_DIY_AGRO_HC_ProfilesOverview_Codelists_V24.02-1-UTE-Codes%20in%20advance%20(2).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Users\moritz.GS1\Desktop\20130514%20Mapping%20LMIV%20GDSN%20erweiterte%20Anforderungen_v1.xlsx" TargetMode="External"/></Relationships>
</file>

<file path=xl/externalLinks/_rels/externalLink4.xml.rels><?xml version="1.0" encoding="UTF-8" standalone="yes"?>
<Relationships xmlns="http://schemas.openxmlformats.org/package/2006/relationships"><Relationship Id="rId2" Type="http://schemas.microsoft.com/office/2019/04/relationships/externalLinkLongPath" Target="https://gs1germany-my.sharepoint.com/sites/TeameBusinessGDSN/Freigegebene%20Dokumente/Team%20Master%20Data/GDSN%20Transformation/GS1%20Germany%20GDSN%20Zielmarktprofil/GDSN%20BMS%203.1.29/GS1%20Germany/26.11.2024/Customizing-Liste%20Version_531_Xquery.xlsm?5CB956E6" TargetMode="External"/><Relationship Id="rId1" Type="http://schemas.openxmlformats.org/officeDocument/2006/relationships/externalLinkPath" Target="file:///\\5CB956E6\Customizing-Liste%20Version_531_Xquery.xlsm"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https://gs1germany-my.sharepoint.com/sites/TeameBusinessGDSN/Freigegebene%20Dokumente/Team%20Master%20Data/GDSN%20Transformation/GS1%20Germany%20GDSN%20Zielmarktprofil/GDSN%20BMS%203.1.29/GS1%20Germany/26.11.2024/Customizing-Liste%20Ver%20FnF4_4.xls?5CB956E6" TargetMode="External"/><Relationship Id="rId1" Type="http://schemas.openxmlformats.org/officeDocument/2006/relationships/externalLinkPath" Target="file:///\\5CB956E6\Customizing-Liste%20Ver%20FnF4_4.xls" TargetMode="External"/></Relationships>
</file>

<file path=xl/externalLinks/_rels/externalLink6.xml.rels><?xml version="1.0" encoding="UTF-8" standalone="yes"?>
<Relationships xmlns="http://schemas.openxmlformats.org/package/2006/relationships"><Relationship Id="rId2" Type="http://schemas.microsoft.com/office/2019/04/relationships/externalLinkLongPath" Target="https://gs1germany-my.sharepoint.com/sites/TeameBusinessGDSN/Freigegebene%20Dokumente/Team%20Master%20Data/GDSN%20Transformation/GS1%20Germany%20GDSN%20Zielmarktprofil/GDSN%20BMS%203.1.29/GS1%20Germany/26.11.2024/Customizing-Liste%20Ver%20%202%200.xls?5CB956E6" TargetMode="External"/><Relationship Id="rId1" Type="http://schemas.openxmlformats.org/officeDocument/2006/relationships/externalLinkPath" Target="file:///\\5CB956E6\Customizing-Liste%20Ver%20%202%200.xls" TargetMode="External"/></Relationships>
</file>

<file path=xl/externalLinks/_rels/externalLink7.xml.rels><?xml version="1.0" encoding="UTF-8" standalone="yes"?>
<Relationships xmlns="http://schemas.openxmlformats.org/package/2006/relationships"><Relationship Id="rId2" Type="http://schemas.microsoft.com/office/2019/04/relationships/externalLinkLongPath" Target="https://gs1germany-my.sharepoint.com/sites/TeameBusinessGDSN/Freigegebene%20Dokumente/Team%20Master%20Data/GDSN%20Transformation/GS1%20Germany%20GDSN%20Zielmarktprofil/GDSN%20BMS%203.1.26/GS1%20Germany/V1/021_012_CD176%20-%20GDSN_Validation_Rules_20101018_PROPOSITION_PP?77457988" TargetMode="External"/><Relationship Id="rId1" Type="http://schemas.openxmlformats.org/officeDocument/2006/relationships/externalLinkPath" Target="file:///\\77457988\021_012_CD176%20-%20GDSN_Validation_Rules_20101018_PROPOSITION_PP"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gs1germany-my.sharepoint.com/sites/TeameBusinessGDSN/Freigegebene%20Dokumente/Team%20Master%20Data/GDSN%20Transformation/GS1%20Zielmarktprofil/GDSN%20BMS%203.1.26/Deutsches%20Zielmarktprofil/021_012_CD176%20-%20GDSN_Validation_Rules_20101018_PROPOSITION_PP?5EF32A18" TargetMode="External"/><Relationship Id="rId1" Type="http://schemas.openxmlformats.org/officeDocument/2006/relationships/externalLinkPath" Target="file:///\\5EF32A18\021_012_CD176%20-%20GDSN_Validation_Rules_20101018_PROPOSITION_PP"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H:\Users\dheinze\Downloads\FMCG%20MjR%20Template%20Profile%20Overview%20Codekompendium_rj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Disclaimer"/>
      <sheetName val="Intro"/>
      <sheetName val="Profiles Overview"/>
      <sheetName val="Code lists"/>
      <sheetName val="History of Changes"/>
      <sheetName val="DE_AT_CH Community Validations"/>
      <sheetName val="DAM Validations"/>
      <sheetName val="GDSN Validation Rules"/>
      <sheetName val="GPC to Context Mapping"/>
      <sheetName val="AdditionalPartyIDType"/>
      <sheetName val="AdditionalTradeItemClassific"/>
      <sheetName val="AdditionalTradeItemIDType"/>
      <sheetName val="AdditivesClass"/>
      <sheetName val="AdditivesDeclarationObligatory"/>
      <sheetName val="AdditivesENumbers"/>
      <sheetName val="ADRDangerousGoodsLimitedQuant"/>
      <sheetName val="ADRTunnelRestriction"/>
      <sheetName val="AISESafeUseIcon"/>
      <sheetName val="AlcoholicBeverageColour"/>
      <sheetName val="AllergenType"/>
      <sheetName val="AnimalHusbandry"/>
      <sheetName val="BatteryTechnologyType"/>
      <sheetName val="BatteryType"/>
      <sheetName val="BNNIdentification"/>
      <sheetName val="BrandDistributionTradeItemType"/>
      <sheetName val="CatchArea"/>
      <sheetName val="CatchMethod"/>
      <sheetName val="CheeseClass"/>
      <sheetName val="CheeseMaturationProcess"/>
      <sheetName val="ClaimElementCode"/>
      <sheetName val="ClaimTypeCode"/>
      <sheetName val="ClassOfDangerousGoods"/>
      <sheetName val="ColourCodeList"/>
      <sheetName val="CommunicationChannel"/>
      <sheetName val="ConsumerSalesCondition"/>
      <sheetName val="ContactType"/>
      <sheetName val="ConvenienceLevelPercent"/>
      <sheetName val="Country"/>
      <sheetName val="CountrySubdivision"/>
      <sheetName val="Currency"/>
      <sheetName val="CypherOfGuidingPrinciple"/>
      <sheetName val="DangerousGoodsPackingGroup"/>
      <sheetName val="DangerousGoodsRegulation"/>
      <sheetName val="DangerousGoodsSpecialProvisions"/>
      <sheetName val="DangerousHazardousLabelNumber"/>
      <sheetName val="DangSubstanceWasteCode"/>
      <sheetName val="DangSubstanceWaterSolubility"/>
      <sheetName val="DataCarrierType"/>
      <sheetName val="DateOfCatchProcessType"/>
      <sheetName val="DelightRegionAustria"/>
      <sheetName val="_x0009_DeviceRiskClass MDR_IVDR"/>
      <sheetName val="DeviceRiskClass MDD AIMDD IVDD"/>
      <sheetName val="DietType"/>
      <sheetName val="DietTypeSubcode"/>
      <sheetName val="DimensionType"/>
      <sheetName val="DisplayType"/>
      <sheetName val="DocumentCommandEnumeration"/>
      <sheetName val="EcoScoreLevel"/>
      <sheetName val="EggsQualityClass"/>
      <sheetName val="EggsWeightClass"/>
      <sheetName val="EinwegMehrwegCode"/>
      <sheetName val="FileColorScheme"/>
      <sheetName val="F&amp;VGradeOfGoods"/>
      <sheetName val="F&amp;VGradeOfGoodsCLAgency"/>
      <sheetName val="FeedType"/>
      <sheetName val="FishMeatPoultryType"/>
      <sheetName val="FishSeafoodPresentation"/>
      <sheetName val="FishSpeciesForFisheryStatPurp"/>
      <sheetName val="FlourType"/>
      <sheetName val="Getränkekategorie"/>
      <sheetName val="GHSHazardStatements"/>
      <sheetName val="GHSPrecautionaryStatements"/>
      <sheetName val="GHSSignalWords"/>
      <sheetName val="GHSSymbolDescription"/>
      <sheetName val="GrapeVariety"/>
      <sheetName val="GrowingMethod"/>
      <sheetName val="HairColourPermanence"/>
      <sheetName val="HairType"/>
      <sheetName val="HandlingInstructions"/>
      <sheetName val="HC-ReusabilityType"/>
      <sheetName val="ImportClassification_GPCClass"/>
      <sheetName val="ImportClassificationType"/>
      <sheetName val="IngredientOfConcern"/>
      <sheetName val="InnerFleshColour"/>
      <sheetName val="Language"/>
      <sheetName val="LevelOfContainment"/>
      <sheetName val="LocalPackagingMarkedLabelA"/>
      <sheetName val="Material"/>
      <sheetName val="MaturationMethod"/>
      <sheetName val="MeasurementPrecision"/>
      <sheetName val="MeasurementUnit-HC-Attribute"/>
      <sheetName val="MeasurementUnit-D-A-CH-Category"/>
      <sheetName val="MeasurementAttribute-Category"/>
      <sheetName val="MicrobiologicalOrganism"/>
      <sheetName val="MilkManufacturingGroup"/>
      <sheetName val="MilkProducts"/>
      <sheetName val="MRICompatibilityCode"/>
      <sheetName val="NappyDiaperSize"/>
      <sheetName val="NestingDirection"/>
      <sheetName val="NestingType"/>
      <sheetName val="NonBinaryLogic"/>
      <sheetName val="NumberOfPlys"/>
      <sheetName val="NutriScoreLevel"/>
      <sheetName val="NutriScoreProgramStatus"/>
      <sheetName val="NutrientTypeCodeContent"/>
      <sheetName val="NutrientTypeCodeOther"/>
      <sheetName val="NutrientTypeCodeVitaminMineral"/>
      <sheetName val="NutritionalValueReferenceLevel"/>
      <sheetName val="OpacityType"/>
      <sheetName val="OrganicProdPlaceOfFarming"/>
      <sheetName val="OrganicProductQualitySymbol"/>
      <sheetName val="OrganicTradeItem"/>
      <sheetName val="OrganicClaimAgency"/>
      <sheetName val="PackageDateReasonType"/>
      <sheetName val="PackagingFeature"/>
      <sheetName val="PackagingFunction"/>
      <sheetName val="PackagingMarkedDietAllergen"/>
      <sheetName val="PackagingMarkedLanguage"/>
      <sheetName val="PackagingMarkedLabelAccredion"/>
      <sheetName val="PackagingMarkedNutritionLabel"/>
      <sheetName val="PackagingMaterialType"/>
      <sheetName val="PackagingRecyclabilityAssessm."/>
      <sheetName val="PackagingRecyclingProcessType"/>
      <sheetName val="PackagingShape"/>
      <sheetName val="PackageTypeGDSN"/>
      <sheetName val="PegHoleType"/>
      <sheetName val="PerfumeFragrance"/>
      <sheetName val="PerfumeFragranceDilution"/>
      <sheetName val="PhaseOfMatter"/>
      <sheetName val="PlatformTermsAndConditions"/>
      <sheetName val="PlatformType"/>
      <sheetName val="PostHarvestTreatmentChemical"/>
      <sheetName val="PostProcessTITreatmentPhysical"/>
      <sheetName val="Precursorcode"/>
      <sheetName val="PreliminaryItemStatus"/>
      <sheetName val="PrescriptionType"/>
      <sheetName val="PreparationType"/>
      <sheetName val="PreservationTechniqueType"/>
      <sheetName val="ProduceSeedPresenceType"/>
      <sheetName val="ProductGroupCond_GPC"/>
      <sheetName val="ProductionMethodForFishAndSeaf."/>
      <sheetName val="ProductYieldType"/>
      <sheetName val="RangeOfProducts"/>
      <sheetName val="RawMaterialUsed"/>
      <sheetName val="RecommendedAreaOfConsumerPick"/>
      <sheetName val="RegulationLevelCodeRefBiocide"/>
      <sheetName val="ReferencedFileType"/>
      <sheetName val="RegulationType"/>
      <sheetName val="RegulatoryActComplianceLevel"/>
      <sheetName val="RennetType"/>
      <sheetName val="SeasonParameter"/>
      <sheetName val="SizeSystemCode"/>
      <sheetName val="SkinType"/>
      <sheetName val="SourceAnimal"/>
      <sheetName val="SterilisationType"/>
      <sheetName val="StorageClasses"/>
      <sheetName val="StorageState"/>
      <sheetName val="SurfaceOfCheese"/>
      <sheetName val="SweetnessLevelOfAlcoholicB"/>
      <sheetName val="TamponAbsorbencyLevel"/>
      <sheetName val="TargetConsumerAgeGroup"/>
      <sheetName val="TargetConsumerGender"/>
      <sheetName val="TargetMarketCountry"/>
      <sheetName val="TargetedConsumptionBy"/>
      <sheetName val="TaxCategory"/>
      <sheetName val="TemperatureConditionType"/>
      <sheetName val="TemperatureQualifier"/>
      <sheetName val="TradeChannel"/>
      <sheetName val="TradeItemDateOnPackagingType"/>
      <sheetName val="TradeItemFeature"/>
      <sheetName val="TradeItemForm"/>
      <sheetName val="TradeItemGroupCharacteristic"/>
      <sheetName val="TradeItemUnitDescriptor"/>
      <sheetName val="TypeOfBottleClosure"/>
      <sheetName val="UDIProductionIdentifier"/>
      <sheetName val="VariableTradeItemType"/>
      <sheetName val="WarrantyEffectiveDateType"/>
      <sheetName val="WarrantyType"/>
      <sheetName val="WasteDirectiveApplianceType"/>
      <sheetName val="WaterHazardClass"/>
      <sheetName val="ADRDangGoodsPackagingType"/>
      <sheetName val="AuthorisationOwner"/>
      <sheetName val="DangGoodsTransportMaxQty"/>
      <sheetName val="FormulationType"/>
      <sheetName val="PackagingMarkedRecyclableScheme"/>
      <sheetName val="PlantsCateg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sheetData sheetId="165" refreshError="1"/>
      <sheetData sheetId="166" refreshError="1"/>
      <sheetData sheetId="167" refreshError="1"/>
      <sheetData sheetId="168" refreshError="1"/>
      <sheetData sheetId="169" refreshError="1"/>
      <sheetData sheetId="170" refreshError="1"/>
      <sheetData sheetId="171" refreshError="1"/>
      <sheetData sheetId="172"/>
      <sheetData sheetId="173" refreshError="1"/>
      <sheetData sheetId="174" refreshError="1"/>
      <sheetData sheetId="175" refreshError="1"/>
      <sheetData sheetId="176" refreshError="1"/>
      <sheetData sheetId="177" refreshError="1"/>
      <sheetData sheetId="178" refreshError="1"/>
      <sheetData sheetId="179"/>
      <sheetData sheetId="180" refreshError="1"/>
      <sheetData sheetId="181" refreshError="1"/>
      <sheetData sheetId="182" refreshError="1"/>
      <sheetData sheetId="183" refreshError="1"/>
      <sheetData sheetId="184" refreshError="1"/>
      <sheetData sheetId="18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E3" t="str">
            <v>X</v>
          </cell>
        </row>
      </sheetData>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xCategory"/>
      <sheetName val="NutrientTypeCodeOther"/>
      <sheetName val="PlatformTermsAndConditions"/>
      <sheetName val="ProductYieldType"/>
      <sheetName val="TradeItemUnitDescriptor"/>
      <sheetName val="EggsWeightClass"/>
      <sheetName val="DataCarrierType"/>
      <sheetName val="WaterHazardClass"/>
      <sheetName val="AllergenTyp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rdaten"/>
      <sheetName val="Minreq´s"/>
      <sheetName val="Nährstoffeigenschaften"/>
      <sheetName val="Dek.pflichtige Zusatzstoffe"/>
      <sheetName val="E-Nummern"/>
      <sheetName val="Texte E-Nummern"/>
      <sheetName val="Umwelt &amp; Verpackung (neu)"/>
      <sheetName val="Umwelt &amp; Verpackung (alt)"/>
      <sheetName val="Zutaten"/>
      <sheetName val="Funktionsklassen"/>
      <sheetName val="Leitsatzziffer"/>
      <sheetName val="Mikrobiologische Substanz"/>
      <sheetName val="sonstige"/>
      <sheetName val="catchAreaForFishAndSeafood"/>
      <sheetName val="AllergenTypeCodes"/>
      <sheetName val="LevelOfContainment"/>
      <sheetName val="UnitOfMeasure"/>
      <sheetName val="PackagingMarkedExpirationDate"/>
      <sheetName val="Temperaturbedingungen"/>
      <sheetName val="CountryCodes"/>
      <sheetName val="PreparationType"/>
      <sheetName val="UnInfoodsBig7"/>
      <sheetName val="UnInfoodsNutrientTypeOthers"/>
      <sheetName val="MeasurementPrecision"/>
      <sheetName val="PreparationState"/>
      <sheetName val="PackageMarksDietAllergen"/>
      <sheetName val="PackageMarksFreeFrom"/>
      <sheetName val="PackageMarksEthical"/>
      <sheetName val="PackageMarksEnvironment"/>
      <sheetName val="PackageMarksHygienic"/>
      <sheetName val="Tabelle1"/>
      <sheetName val="Tabelle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refreshError="1"/>
      <sheetData sheetId="24"/>
      <sheetData sheetId="25" refreshError="1"/>
      <sheetData sheetId="26" refreshError="1"/>
      <sheetData sheetId="27"/>
      <sheetData sheetId="28" refreshError="1"/>
      <sheetData sheetId="29"/>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1"/>
      <sheetName val="Customer_FnF"/>
      <sheetName val="GLOBAL GDSN MinReq"/>
      <sheetName val="GLOBAL Generic GDSN Optionals"/>
      <sheetName val="Comparison_FnF"/>
      <sheetName val="Migration"/>
      <sheetName val="Kompendium"/>
      <sheetName val="Datenblatt"/>
      <sheetName val="Änderungshistorie"/>
    </sheetNames>
    <sheetDataSet>
      <sheetData sheetId="0"/>
      <sheetData sheetId="1"/>
      <sheetData sheetId="2"/>
      <sheetData sheetId="3"/>
      <sheetData sheetId="4"/>
      <sheetData sheetId="5"/>
      <sheetData sheetId="6"/>
      <sheetData sheetId="7"/>
      <sheetData sheetId="8">
        <row r="3">
          <cell r="G3" t="str">
            <v>M</v>
          </cell>
        </row>
        <row r="4">
          <cell r="G4" t="str">
            <v>O</v>
          </cell>
        </row>
        <row r="5">
          <cell r="G5" t="str">
            <v>CM</v>
          </cell>
        </row>
        <row r="6">
          <cell r="G6" t="str">
            <v>CO</v>
          </cell>
        </row>
      </sheetData>
      <sheetData sheetId="9"/>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4.4"/>
      <sheetName val="Customer_FnF"/>
      <sheetName val="Kompendium"/>
      <sheetName val="Datenblatt"/>
      <sheetName val="Validierungen 4.4"/>
      <sheetName val="Änderungshistorie"/>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ustomizing FnF 5.0"/>
      <sheetName val="Customer_FnF"/>
      <sheetName val="Comparison_FnF"/>
      <sheetName val="Migration"/>
      <sheetName val="Kompendium"/>
      <sheetName val="Datenblatt"/>
      <sheetName val="Temp"/>
      <sheetName val="Änderungshistorie"/>
    </sheetNames>
    <sheetDataSet>
      <sheetData sheetId="0"/>
      <sheetData sheetId="1"/>
      <sheetData sheetId="2"/>
      <sheetData sheetId="3"/>
      <sheetData sheetId="4"/>
      <sheetData sheetId="5"/>
      <sheetData sheetId="6"/>
      <sheetData sheetId="7"/>
      <sheetData sheetId="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row r="5">
          <cell r="B5" t="str">
            <v>GDSN</v>
          </cell>
        </row>
        <row r="6">
          <cell r="B6" t="str">
            <v>Experts FR</v>
          </cell>
        </row>
        <row r="7">
          <cell r="B7" t="str">
            <v>Distributeurs FR</v>
          </cell>
        </row>
        <row r="8">
          <cell r="B8" t="str">
            <v>A valider</v>
          </cell>
        </row>
        <row r="11">
          <cell r="B11" t="str">
            <v>ADD</v>
          </cell>
        </row>
        <row r="12">
          <cell r="B12" t="str">
            <v>CHANGE_BY_REFRESH</v>
          </cell>
        </row>
        <row r="13">
          <cell r="B13" t="str">
            <v>CORRECT</v>
          </cell>
        </row>
        <row r="14">
          <cell r="B14" t="str">
            <v>DELETE</v>
          </cell>
        </row>
        <row r="15">
          <cell r="B15" t="str">
            <v>ALL</v>
          </cell>
        </row>
        <row r="18">
          <cell r="B18" t="str">
            <v>CIN</v>
          </cell>
        </row>
        <row r="19">
          <cell r="B19" t="str">
            <v>TradeItem</v>
          </cell>
        </row>
        <row r="22">
          <cell r="B22" t="str">
            <v>OUI</v>
          </cell>
        </row>
        <row r="23">
          <cell r="B23" t="str">
            <v>NON</v>
          </cell>
        </row>
        <row r="26">
          <cell r="B26" t="str">
            <v>Erreur</v>
          </cell>
        </row>
        <row r="27">
          <cell r="B27" t="str">
            <v>Alerte</v>
          </cell>
        </row>
      </sheetData>
      <sheetData sheetId="4" refreshError="1"/>
      <sheetData sheetId="5" refreshError="1"/>
      <sheetData sheetId="6"/>
      <sheetData sheetId="7" refreshError="1"/>
      <sheetData sheetId="8" refreshError="1"/>
      <sheetData sheetId="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ésentation"/>
      <sheetName val="Notes"/>
      <sheetName val="Provera"/>
      <sheetName val="Légende"/>
      <sheetName val="NiveauxLogistiques"/>
      <sheetName val="Règles GDSN_CStand"/>
      <sheetName val="Règles GDSN_CExpert_Prop"/>
      <sheetName val="Approved RulesV127_16092010"/>
      <sheetName val="JLLReglesValidationGDSN"/>
      <sheetName val="JLL_ReglesValidation_Etranger"/>
    </sheetNames>
    <sheetDataSet>
      <sheetData sheetId="0" refreshError="1"/>
      <sheetData sheetId="1" refreshError="1"/>
      <sheetData sheetId="2" refreshError="1"/>
      <sheetData sheetId="3"/>
      <sheetData sheetId="4" refreshError="1"/>
      <sheetData sheetId="5" refreshError="1"/>
      <sheetData sheetId="6"/>
      <sheetData sheetId="7" refreshError="1"/>
      <sheetData sheetId="8" refreshError="1"/>
      <sheetData sheetId="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de lists"/>
      <sheetName val="Introduction"/>
      <sheetName val="Profiles Overview"/>
      <sheetName val="History of changes"/>
      <sheetName val="ActionRequest"/>
      <sheetName val="AdditivesClass"/>
      <sheetName val="AdditivesDeclarationObligatory"/>
      <sheetName val="AdditivesENumbers"/>
      <sheetName val="AdditionalPartyIDType"/>
      <sheetName val="AdditionalTradeItemIDTyp"/>
      <sheetName val="AISESafeUseIcon"/>
      <sheetName val="AlcProdClosingTypeBottle"/>
      <sheetName val="AlcProdColour"/>
      <sheetName val="AlcProdPermissionLevel"/>
      <sheetName val="AlcProdTypeOfTaste"/>
      <sheetName val="AllergenTypeCodes"/>
      <sheetName val="ExtendedAllergenTypeCodes"/>
      <sheetName val="BarCodeType"/>
      <sheetName val="BrandDistributionTradeItemType"/>
      <sheetName val="CheeseClass"/>
      <sheetName val="CheeseTypeOfRennet"/>
      <sheetName val="HairColorPermanence"/>
      <sheetName val="ColourCodeListAgency"/>
      <sheetName val="CommunicationChannelCode"/>
      <sheetName val="ConvenienceLevelCodes"/>
      <sheetName val="CountryCodes"/>
      <sheetName val="CurrencyCodes"/>
      <sheetName val="CypherOfGuidingPrinciple"/>
      <sheetName val="DangGoodsClasses"/>
      <sheetName val="DangGoodsFlags"/>
      <sheetName val="DangGoodsLabelCodes"/>
      <sheetName val="DangGoodsLimitedQuantities"/>
      <sheetName val="DangGoodsPackagingTypesADR"/>
      <sheetName val="DangGoodsPackingGroups"/>
      <sheetName val="DangGoodsSpecProvisions"/>
      <sheetName val="DangGoodsTransportMaxQty"/>
      <sheetName val="DangGoodsTunnelRestrictionCode"/>
      <sheetName val="DangSubPhaseOfMatter"/>
      <sheetName val="DangSubRPhrase"/>
      <sheetName val="DangSubSPhrase"/>
      <sheetName val="DangSubSymbolOfDanger"/>
      <sheetName val="DangSubWasteCodeNumber"/>
      <sheetName val="DangSubWaterSolubility"/>
      <sheetName val="DelightRegionAustria"/>
      <sheetName val="DietTypeCode"/>
      <sheetName val="DisplayDimensionType"/>
      <sheetName val="EggsQualityClassForEggs"/>
      <sheetName val="EggsWeightClassForEggs"/>
      <sheetName val="ElectricEquipApplianceType"/>
      <sheetName val="ExternalFileLinkTypeOfWebPage"/>
      <sheetName val="FeedType"/>
      <sheetName val="FishCatchAreaForFishAndSeafood"/>
      <sheetName val="FishCatchMethodforFishAndSeaf"/>
      <sheetName val="FishDateOfCatchProcessType"/>
      <sheetName val="FishProductionMethod"/>
      <sheetName val="FishSpeciesForFisheryStatistics"/>
      <sheetName val="FishStorageState"/>
      <sheetName val="FruitColourOfInnerFlesh"/>
      <sheetName val="FruitPostHarvestTreatmentChemic"/>
      <sheetName val="FruitPostHarvestTreatmentPhys"/>
      <sheetName val="FruitProduceSeedPresenceType"/>
      <sheetName val="FruitTradeItemFormCode"/>
      <sheetName val="GradeOfGoodsForFruitAndVegetabl"/>
      <sheetName val="GHSHazardStatement"/>
      <sheetName val="GHSPictogram"/>
      <sheetName val="GHSPrecautionaryStatement"/>
      <sheetName val="GHSSignalWord"/>
      <sheetName val="HandlingInstruction"/>
      <sheetName val="ImportExportClassificationType"/>
      <sheetName val="ImportExportRegionOfOrigin"/>
      <sheetName val="LanguageCode"/>
      <sheetName val="LevelOfContainment"/>
      <sheetName val="LevyClassCodesDK"/>
      <sheetName val="LevyClassCodesFI"/>
      <sheetName val="LevyReducedExciseTax"/>
      <sheetName val="MeasurementPrecision"/>
      <sheetName val="MicrobiologicalInfoSubstance"/>
      <sheetName val="MilkHeatTreatment"/>
      <sheetName val="MilkProducts"/>
      <sheetName val="MilkproductGroup"/>
      <sheetName val="NappyDiaperSize"/>
      <sheetName val="NonBinaryLogic"/>
      <sheetName val="NutritionalClaimCode"/>
      <sheetName val="NutritionalCompositionCodes"/>
      <sheetName val="NutritionalContents"/>
      <sheetName val="NutritionalProperties"/>
      <sheetName val="NutritionalValueReferenceValue"/>
      <sheetName val="OrganicProdOrigin"/>
      <sheetName val="OrganicProdPlaceOfFarming"/>
      <sheetName val="OrganicProdQualitySymbol"/>
      <sheetName val="OriginTypeOfAnimal"/>
      <sheetName val="OtherNutrientsUnInfoods"/>
      <sheetName val="PackageDateReasonType"/>
      <sheetName val="PackageMarksDietAllergen"/>
      <sheetName val="PackageMarksEthical"/>
      <sheetName val="PackageMarksFreeFrom"/>
      <sheetName val="PackageMarksHygienic"/>
      <sheetName val="PackagingRecycling"/>
      <sheetName val="PackagingTypeEANCOM"/>
      <sheetName val="PalletTermsAndConditions"/>
      <sheetName val="PalletTypeCodeEANCOM"/>
      <sheetName val="PalletTypeCodeGDSN"/>
      <sheetName val="PreparationState"/>
      <sheetName val="PreparationType"/>
      <sheetName val="ProductGroupCond_GPC_AT"/>
      <sheetName val="ProductGroupCond_GPC_DE"/>
      <sheetName val="ProductGroupCond_GPC_DK"/>
      <sheetName val="ProductGroupCond_GPC_FI"/>
      <sheetName val="ProductYieldTypeCode"/>
      <sheetName val="RangeOfProducts"/>
      <sheetName val="RawMaterialType"/>
      <sheetName val="RecyclingSystem"/>
      <sheetName val="RfidTaggedCode"/>
      <sheetName val="StorageClassesVCI"/>
      <sheetName val="STTVClassQualityClassCodes"/>
      <sheetName val="STTVPackagingCodes"/>
      <sheetName val="STTVProductCategory"/>
      <sheetName val="TamponAbsorbencyLevel"/>
      <sheetName val="TargetConsumerAge"/>
      <sheetName val="TargetedConsumptionBy"/>
      <sheetName val="TargetMarketCountryCodes"/>
      <sheetName val="TradeItemUnitDescriptor"/>
      <sheetName val="UnitOfMeasure"/>
      <sheetName val="VAT"/>
      <sheetName val="WaterHazardClass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refreshError="1"/>
      <sheetData sheetId="84" refreshError="1"/>
      <sheetData sheetId="85"/>
      <sheetData sheetId="86" refreshError="1"/>
      <sheetData sheetId="87" refreshError="1"/>
      <sheetData sheetId="88" refreshError="1"/>
      <sheetData sheetId="89" refreshError="1"/>
      <sheetData sheetId="90" refreshError="1"/>
      <sheetData sheetId="91"/>
      <sheetData sheetId="92" refreshError="1"/>
      <sheetData sheetId="93" refreshError="1"/>
      <sheetData sheetId="94"/>
      <sheetData sheetId="95" refreshError="1"/>
      <sheetData sheetId="96"/>
      <sheetData sheetId="97" refreshError="1"/>
      <sheetData sheetId="98" refreshError="1"/>
      <sheetData sheetId="99"/>
      <sheetData sheetId="100" refreshError="1"/>
      <sheetData sheetId="101" refreshError="1"/>
      <sheetData sheetId="102"/>
      <sheetData sheetId="103" refreshError="1"/>
      <sheetData sheetId="104" refreshError="1"/>
      <sheetData sheetId="105" refreshError="1"/>
      <sheetData sheetId="106" refreshError="1"/>
      <sheetData sheetId="107" refreshError="1"/>
      <sheetData sheetId="108"/>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sheetData sheetId="122" refreshError="1"/>
      <sheetData sheetId="123"/>
      <sheetData sheetId="124"/>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CCACBB-9704-4911-A3AB-AAEEFCFD795F}">
  <sheetPr>
    <tabColor theme="2" tint="-0.14999847407452621"/>
  </sheetPr>
  <dimension ref="A1:AO678"/>
  <sheetViews>
    <sheetView tabSelected="1" zoomScaleNormal="100" workbookViewId="0">
      <selection activeCell="M6" sqref="M6"/>
    </sheetView>
  </sheetViews>
  <sheetFormatPr baseColWidth="10" defaultColWidth="8.08203125" defaultRowHeight="11.5" x14ac:dyDescent="0.25"/>
  <cols>
    <col min="1" max="1" width="12.58203125" style="1" customWidth="1"/>
    <col min="2" max="2" width="71.75" style="1" customWidth="1"/>
    <col min="3" max="3" width="13" style="1" customWidth="1"/>
    <col min="4" max="4" width="8.08203125" style="1"/>
    <col min="5" max="5" width="42.33203125" style="1" customWidth="1"/>
    <col min="6" max="6" width="38.33203125" style="1" customWidth="1"/>
    <col min="7" max="7" width="8.08203125" style="1"/>
    <col min="8" max="8" width="3.5" style="1" customWidth="1"/>
    <col min="9" max="16384" width="8.08203125" style="1"/>
  </cols>
  <sheetData>
    <row r="1" spans="1:8" ht="92.5" customHeight="1" x14ac:dyDescent="0.25">
      <c r="A1" s="59"/>
      <c r="B1" s="59"/>
      <c r="C1" s="59"/>
      <c r="D1" s="59"/>
      <c r="E1" s="59"/>
      <c r="F1" s="59"/>
      <c r="G1" s="59"/>
      <c r="H1" s="59"/>
    </row>
    <row r="2" spans="1:8" s="3" customFormat="1" ht="42" customHeight="1" x14ac:dyDescent="0.35">
      <c r="A2" s="60" t="s">
        <v>0</v>
      </c>
      <c r="B2" s="61"/>
      <c r="C2" s="61"/>
      <c r="D2" s="61"/>
      <c r="E2" s="61"/>
      <c r="F2" s="61"/>
      <c r="G2" s="61"/>
      <c r="H2" s="2"/>
    </row>
    <row r="3" spans="1:8" ht="43.5" customHeight="1" x14ac:dyDescent="0.35">
      <c r="A3" s="4" t="s">
        <v>1</v>
      </c>
      <c r="B3" s="5"/>
      <c r="C3" s="4" t="s">
        <v>2</v>
      </c>
      <c r="D3" s="6"/>
      <c r="E3" s="7"/>
      <c r="F3" s="62" t="s">
        <v>3</v>
      </c>
      <c r="G3" s="63"/>
      <c r="H3" s="64"/>
    </row>
    <row r="4" spans="1:8" ht="384" customHeight="1" x14ac:dyDescent="0.25">
      <c r="A4" s="65" t="s">
        <v>4</v>
      </c>
      <c r="B4" s="66"/>
      <c r="C4" s="65" t="s">
        <v>5</v>
      </c>
      <c r="D4" s="66"/>
      <c r="E4" s="67"/>
      <c r="F4" s="68" t="s">
        <v>22537</v>
      </c>
      <c r="G4" s="69"/>
      <c r="H4" s="70"/>
    </row>
    <row r="643" spans="31:40" x14ac:dyDescent="0.25">
      <c r="AN643" s="8"/>
    </row>
    <row r="647" spans="31:40" x14ac:dyDescent="0.25">
      <c r="AN647" s="8"/>
    </row>
    <row r="649" spans="31:40" x14ac:dyDescent="0.25">
      <c r="AE649" s="8"/>
      <c r="AN649" s="8"/>
    </row>
    <row r="650" spans="31:40" x14ac:dyDescent="0.25">
      <c r="AE650" s="8"/>
      <c r="AN650" s="8"/>
    </row>
    <row r="651" spans="31:40" x14ac:dyDescent="0.25">
      <c r="AN651" s="8"/>
    </row>
    <row r="653" spans="31:40" x14ac:dyDescent="0.25">
      <c r="AN653" s="8"/>
    </row>
    <row r="654" spans="31:40" x14ac:dyDescent="0.25">
      <c r="AN654" s="8"/>
    </row>
    <row r="655" spans="31:40" x14ac:dyDescent="0.25">
      <c r="AN655" s="8"/>
    </row>
    <row r="656" spans="31:40" x14ac:dyDescent="0.25">
      <c r="AN656" s="8"/>
    </row>
    <row r="661" spans="5:41" x14ac:dyDescent="0.25">
      <c r="E661" s="8"/>
      <c r="F661" s="8"/>
      <c r="V661" s="8"/>
      <c r="W661" s="8"/>
      <c r="X661" s="8"/>
      <c r="Z661" s="8"/>
      <c r="AA661" s="8"/>
      <c r="AB661" s="8"/>
      <c r="AC661" s="8"/>
      <c r="AD661" s="8"/>
      <c r="AE661" s="8"/>
      <c r="AF661" s="8"/>
      <c r="AG661" s="8"/>
      <c r="AH661" s="8"/>
      <c r="AI661" s="8"/>
      <c r="AJ661" s="8"/>
      <c r="AK661" s="8"/>
      <c r="AL661" s="8"/>
      <c r="AM661" s="8"/>
      <c r="AN661" s="8"/>
      <c r="AO661" s="8"/>
    </row>
    <row r="662" spans="5:41" x14ac:dyDescent="0.25">
      <c r="E662" s="8"/>
      <c r="F662" s="8"/>
      <c r="V662" s="8"/>
      <c r="W662" s="8"/>
      <c r="X662" s="8"/>
      <c r="Y662" s="8"/>
      <c r="Z662" s="8"/>
      <c r="AA662" s="8"/>
      <c r="AB662" s="8"/>
      <c r="AC662" s="8"/>
      <c r="AD662" s="8"/>
      <c r="AE662" s="8"/>
      <c r="AF662" s="8"/>
      <c r="AG662" s="8"/>
      <c r="AH662" s="8"/>
      <c r="AI662" s="8"/>
      <c r="AJ662" s="8"/>
      <c r="AK662" s="8"/>
      <c r="AL662" s="8"/>
      <c r="AM662" s="8"/>
      <c r="AN662" s="8"/>
      <c r="AO662" s="8"/>
    </row>
    <row r="663" spans="5:41" x14ac:dyDescent="0.25">
      <c r="E663" s="8"/>
      <c r="V663" s="8"/>
      <c r="W663" s="8"/>
      <c r="X663" s="8"/>
      <c r="Y663" s="8"/>
      <c r="Z663" s="8"/>
      <c r="AA663" s="8"/>
      <c r="AB663" s="8"/>
      <c r="AC663" s="8"/>
      <c r="AD663" s="8"/>
      <c r="AE663" s="8"/>
      <c r="AF663" s="8"/>
      <c r="AG663" s="8"/>
      <c r="AH663" s="8"/>
      <c r="AI663" s="8"/>
      <c r="AJ663" s="8"/>
      <c r="AK663" s="8"/>
      <c r="AL663" s="8"/>
      <c r="AM663" s="8"/>
      <c r="AN663" s="8"/>
      <c r="AO663" s="8"/>
    </row>
    <row r="664" spans="5:41" x14ac:dyDescent="0.25">
      <c r="E664" s="8"/>
      <c r="F664" s="8"/>
      <c r="G664" s="8"/>
      <c r="H664" s="8"/>
      <c r="I664" s="8"/>
      <c r="J664" s="8"/>
      <c r="K664" s="8"/>
      <c r="L664" s="8"/>
      <c r="M664" s="8"/>
      <c r="N664" s="8"/>
      <c r="O664" s="8"/>
      <c r="P664" s="8"/>
      <c r="Q664" s="8"/>
      <c r="R664" s="8"/>
      <c r="S664" s="8"/>
      <c r="T664" s="8"/>
      <c r="U664" s="8"/>
      <c r="V664" s="8"/>
      <c r="W664" s="8"/>
      <c r="X664" s="8"/>
      <c r="Y664" s="8"/>
      <c r="Z664" s="8"/>
      <c r="AA664" s="8"/>
      <c r="AB664" s="8"/>
      <c r="AC664" s="8"/>
      <c r="AD664" s="8"/>
      <c r="AE664" s="8"/>
      <c r="AF664" s="8"/>
      <c r="AG664" s="8"/>
      <c r="AH664" s="8"/>
      <c r="AI664" s="8"/>
      <c r="AJ664" s="8"/>
      <c r="AK664" s="8"/>
      <c r="AL664" s="8"/>
      <c r="AM664" s="8"/>
      <c r="AN664" s="8"/>
      <c r="AO664" s="8"/>
    </row>
    <row r="665" spans="5:41" x14ac:dyDescent="0.25">
      <c r="E665" s="8"/>
      <c r="F665" s="8"/>
      <c r="G665" s="8"/>
      <c r="H665" s="8"/>
      <c r="I665" s="8"/>
      <c r="J665" s="8"/>
      <c r="K665" s="8"/>
      <c r="L665" s="8"/>
      <c r="M665" s="8"/>
      <c r="N665" s="8"/>
      <c r="O665" s="8"/>
      <c r="P665" s="8"/>
      <c r="Q665" s="8"/>
      <c r="R665" s="8"/>
      <c r="S665" s="8"/>
      <c r="T665" s="8"/>
      <c r="U665" s="8"/>
      <c r="V665" s="8"/>
      <c r="W665" s="8"/>
      <c r="X665" s="8"/>
      <c r="Y665" s="8"/>
      <c r="Z665" s="8"/>
      <c r="AA665" s="8"/>
      <c r="AB665" s="8"/>
      <c r="AC665" s="8"/>
      <c r="AD665" s="8"/>
      <c r="AE665" s="8"/>
      <c r="AF665" s="8"/>
      <c r="AG665" s="8"/>
      <c r="AH665" s="8"/>
      <c r="AI665" s="8"/>
      <c r="AJ665" s="8"/>
      <c r="AK665" s="8"/>
      <c r="AL665" s="8"/>
      <c r="AM665" s="8"/>
      <c r="AN665" s="8"/>
      <c r="AO665" s="8"/>
    </row>
    <row r="666" spans="5:41" x14ac:dyDescent="0.25">
      <c r="E666" s="8"/>
      <c r="F666" s="8"/>
      <c r="G666" s="8"/>
      <c r="H666" s="8"/>
      <c r="I666" s="8"/>
      <c r="J666" s="8"/>
      <c r="K666" s="8"/>
      <c r="L666" s="8"/>
      <c r="M666" s="8"/>
      <c r="N666" s="8"/>
      <c r="O666" s="8"/>
      <c r="P666" s="8"/>
      <c r="Q666" s="8"/>
      <c r="R666" s="8"/>
      <c r="S666" s="8"/>
      <c r="T666" s="8"/>
      <c r="U666" s="8"/>
      <c r="V666" s="8"/>
      <c r="W666" s="8"/>
      <c r="X666" s="8"/>
      <c r="Y666" s="8"/>
      <c r="Z666" s="8"/>
      <c r="AA666" s="8"/>
      <c r="AB666" s="8"/>
      <c r="AC666" s="8"/>
      <c r="AD666" s="8"/>
      <c r="AE666" s="8"/>
      <c r="AF666" s="8"/>
      <c r="AG666" s="8"/>
      <c r="AH666" s="8"/>
      <c r="AI666" s="8"/>
      <c r="AJ666" s="8"/>
      <c r="AK666" s="8"/>
      <c r="AL666" s="8"/>
      <c r="AM666" s="8"/>
      <c r="AN666" s="8"/>
      <c r="AO666" s="8"/>
    </row>
    <row r="667" spans="5:41" x14ac:dyDescent="0.25">
      <c r="E667" s="8"/>
      <c r="F667" s="8"/>
      <c r="G667" s="8"/>
      <c r="H667" s="8"/>
      <c r="I667" s="8"/>
      <c r="J667" s="8"/>
      <c r="K667" s="8"/>
      <c r="L667" s="8"/>
      <c r="M667" s="8"/>
      <c r="N667" s="8"/>
      <c r="O667" s="8"/>
      <c r="P667" s="8"/>
      <c r="Q667" s="8"/>
      <c r="R667" s="8"/>
      <c r="S667" s="8"/>
      <c r="T667" s="8"/>
      <c r="U667" s="8"/>
      <c r="V667" s="8"/>
      <c r="W667" s="8"/>
      <c r="X667" s="8"/>
      <c r="Y667" s="8"/>
      <c r="Z667" s="8"/>
      <c r="AA667" s="8"/>
      <c r="AB667" s="8"/>
      <c r="AC667" s="8"/>
      <c r="AD667" s="8"/>
      <c r="AE667" s="8"/>
      <c r="AF667" s="8"/>
      <c r="AG667" s="8"/>
      <c r="AH667" s="8"/>
      <c r="AI667" s="8"/>
      <c r="AJ667" s="8"/>
      <c r="AK667" s="8"/>
      <c r="AL667" s="8"/>
      <c r="AM667" s="8"/>
      <c r="AN667" s="8"/>
      <c r="AO667" s="8"/>
    </row>
    <row r="668" spans="5:41" x14ac:dyDescent="0.25">
      <c r="E668" s="8"/>
      <c r="F668" s="8"/>
      <c r="G668" s="8"/>
      <c r="H668" s="8"/>
      <c r="I668" s="8"/>
      <c r="J668" s="8"/>
      <c r="K668" s="8"/>
      <c r="L668" s="8"/>
      <c r="M668" s="8"/>
      <c r="N668" s="8"/>
      <c r="O668" s="8"/>
      <c r="P668" s="8"/>
      <c r="Q668" s="8"/>
      <c r="R668" s="8"/>
      <c r="S668" s="8"/>
      <c r="T668" s="8"/>
      <c r="U668" s="8"/>
      <c r="V668" s="8"/>
      <c r="W668" s="8"/>
      <c r="X668" s="8"/>
      <c r="Y668" s="8"/>
      <c r="Z668" s="8"/>
      <c r="AA668" s="8"/>
      <c r="AB668" s="8"/>
      <c r="AC668" s="8"/>
      <c r="AD668" s="8"/>
      <c r="AE668" s="8"/>
      <c r="AF668" s="8"/>
      <c r="AG668" s="8"/>
      <c r="AH668" s="8"/>
      <c r="AI668" s="8"/>
      <c r="AJ668" s="8"/>
      <c r="AK668" s="8"/>
      <c r="AL668" s="8"/>
      <c r="AM668" s="8"/>
      <c r="AN668" s="8"/>
      <c r="AO668" s="8"/>
    </row>
    <row r="669" spans="5:41" x14ac:dyDescent="0.25">
      <c r="E669" s="8"/>
      <c r="F669" s="8"/>
      <c r="G669" s="8"/>
      <c r="H669" s="8"/>
      <c r="I669" s="8"/>
      <c r="J669" s="8"/>
      <c r="K669" s="8"/>
      <c r="L669" s="8"/>
      <c r="M669" s="8"/>
      <c r="N669" s="8"/>
      <c r="O669" s="8"/>
      <c r="P669" s="8"/>
      <c r="Q669" s="8"/>
      <c r="R669" s="8"/>
      <c r="S669" s="8"/>
      <c r="T669" s="8"/>
      <c r="U669" s="8"/>
      <c r="V669" s="8"/>
      <c r="W669" s="8"/>
      <c r="X669" s="8"/>
      <c r="Y669" s="8"/>
      <c r="Z669" s="8"/>
      <c r="AA669" s="8"/>
      <c r="AB669" s="8"/>
      <c r="AC669" s="8"/>
      <c r="AD669" s="8"/>
      <c r="AE669" s="8"/>
      <c r="AF669" s="8"/>
      <c r="AG669" s="8"/>
      <c r="AH669" s="8"/>
      <c r="AI669" s="8"/>
      <c r="AJ669" s="8"/>
      <c r="AK669" s="8"/>
      <c r="AL669" s="8"/>
      <c r="AM669" s="8"/>
      <c r="AN669" s="8"/>
      <c r="AO669" s="8"/>
    </row>
    <row r="670" spans="5:41" x14ac:dyDescent="0.25">
      <c r="E670" s="8"/>
      <c r="F670" s="8"/>
      <c r="G670" s="8"/>
      <c r="H670" s="8"/>
      <c r="I670" s="8"/>
      <c r="J670" s="8"/>
      <c r="K670" s="8"/>
      <c r="L670" s="8"/>
      <c r="M670" s="8"/>
      <c r="N670" s="8"/>
      <c r="O670" s="8"/>
      <c r="P670" s="8"/>
      <c r="Q670" s="8"/>
      <c r="R670" s="8"/>
      <c r="S670" s="8"/>
      <c r="T670" s="8"/>
      <c r="U670" s="8"/>
      <c r="V670" s="8"/>
      <c r="W670" s="8"/>
      <c r="X670" s="8"/>
      <c r="Y670" s="8"/>
      <c r="Z670" s="8"/>
      <c r="AA670" s="8"/>
      <c r="AB670" s="8"/>
      <c r="AC670" s="8"/>
      <c r="AD670" s="8"/>
      <c r="AE670" s="8"/>
      <c r="AF670" s="8"/>
      <c r="AG670" s="8"/>
      <c r="AH670" s="8"/>
      <c r="AI670" s="8"/>
      <c r="AJ670" s="8"/>
      <c r="AK670" s="8"/>
      <c r="AL670" s="8"/>
      <c r="AM670" s="8"/>
      <c r="AN670" s="8"/>
      <c r="AO670" s="8"/>
    </row>
    <row r="671" spans="5:41" x14ac:dyDescent="0.25">
      <c r="E671" s="8"/>
      <c r="F671" s="8"/>
      <c r="G671" s="8"/>
      <c r="H671" s="8"/>
      <c r="I671" s="8"/>
      <c r="J671" s="8"/>
      <c r="K671" s="8"/>
      <c r="L671" s="8"/>
      <c r="M671" s="8"/>
      <c r="N671" s="8"/>
      <c r="O671" s="8"/>
      <c r="P671" s="8"/>
      <c r="Q671" s="8"/>
      <c r="R671" s="8"/>
      <c r="S671" s="8"/>
      <c r="T671" s="8"/>
      <c r="U671" s="8"/>
      <c r="V671" s="8"/>
      <c r="W671" s="8"/>
      <c r="X671" s="8"/>
      <c r="Y671" s="8"/>
      <c r="Z671" s="8"/>
      <c r="AA671" s="8"/>
      <c r="AB671" s="8"/>
      <c r="AC671" s="8"/>
      <c r="AD671" s="8"/>
      <c r="AE671" s="8"/>
      <c r="AF671" s="8"/>
      <c r="AG671" s="8"/>
      <c r="AH671" s="8"/>
      <c r="AI671" s="8"/>
      <c r="AJ671" s="8"/>
      <c r="AK671" s="8"/>
      <c r="AL671" s="8"/>
      <c r="AM671" s="8"/>
      <c r="AN671" s="8"/>
      <c r="AO671" s="8"/>
    </row>
    <row r="672" spans="5:41" x14ac:dyDescent="0.25">
      <c r="E672" s="8"/>
      <c r="F672" s="8"/>
      <c r="G672" s="8"/>
      <c r="H672" s="8"/>
      <c r="I672" s="8"/>
      <c r="J672" s="8"/>
      <c r="K672" s="8"/>
      <c r="L672" s="8"/>
      <c r="M672" s="8"/>
      <c r="N672" s="8"/>
      <c r="O672" s="8"/>
      <c r="P672" s="8"/>
      <c r="Q672" s="8"/>
      <c r="R672" s="8"/>
      <c r="S672" s="8"/>
      <c r="T672" s="8"/>
      <c r="U672" s="8"/>
      <c r="V672" s="8"/>
      <c r="W672" s="8"/>
      <c r="X672" s="8"/>
      <c r="Y672" s="8"/>
      <c r="Z672" s="8"/>
      <c r="AA672" s="8"/>
      <c r="AB672" s="8"/>
      <c r="AC672" s="8"/>
      <c r="AD672" s="8"/>
      <c r="AE672" s="8"/>
      <c r="AF672" s="8"/>
      <c r="AG672" s="8"/>
      <c r="AH672" s="8"/>
      <c r="AI672" s="8"/>
      <c r="AJ672" s="8"/>
      <c r="AK672" s="8"/>
      <c r="AL672" s="8"/>
      <c r="AM672" s="8"/>
      <c r="AN672" s="8"/>
      <c r="AO672" s="8"/>
    </row>
    <row r="673" spans="5:41" x14ac:dyDescent="0.25">
      <c r="E673" s="8"/>
      <c r="F673" s="8"/>
      <c r="G673" s="8"/>
      <c r="H673" s="8"/>
      <c r="I673" s="8"/>
      <c r="J673" s="8"/>
      <c r="K673" s="8"/>
      <c r="L673" s="8"/>
      <c r="M673" s="8"/>
      <c r="N673" s="8"/>
      <c r="O673" s="8"/>
      <c r="P673" s="8"/>
      <c r="Q673" s="8"/>
      <c r="R673" s="8"/>
      <c r="S673" s="8"/>
      <c r="T673" s="8"/>
      <c r="U673" s="8"/>
      <c r="V673" s="8"/>
      <c r="W673" s="8"/>
      <c r="X673" s="8"/>
      <c r="Y673" s="8"/>
      <c r="Z673" s="8"/>
      <c r="AA673" s="8"/>
      <c r="AB673" s="8"/>
      <c r="AC673" s="8"/>
      <c r="AD673" s="8"/>
      <c r="AE673" s="8"/>
      <c r="AF673" s="8"/>
      <c r="AG673" s="8"/>
      <c r="AH673" s="8"/>
      <c r="AI673" s="8"/>
      <c r="AJ673" s="8"/>
      <c r="AK673" s="8"/>
      <c r="AL673" s="8"/>
      <c r="AM673" s="8"/>
      <c r="AN673" s="8"/>
      <c r="AO673" s="8"/>
    </row>
    <row r="674" spans="5:41" x14ac:dyDescent="0.25">
      <c r="E674" s="8"/>
      <c r="F674" s="8"/>
      <c r="G674" s="8"/>
      <c r="H674" s="8"/>
      <c r="I674" s="8"/>
      <c r="J674" s="8"/>
      <c r="K674" s="8"/>
      <c r="L674" s="8"/>
      <c r="M674" s="8"/>
      <c r="N674" s="8"/>
      <c r="O674" s="8"/>
      <c r="P674" s="8"/>
      <c r="Q674" s="8"/>
      <c r="R674" s="8"/>
      <c r="S674" s="8"/>
      <c r="T674" s="8"/>
      <c r="U674" s="8"/>
      <c r="V674" s="8"/>
      <c r="W674" s="8"/>
      <c r="X674" s="8"/>
      <c r="Y674" s="8"/>
      <c r="Z674" s="8"/>
      <c r="AA674" s="8"/>
      <c r="AB674" s="8"/>
      <c r="AC674" s="8"/>
      <c r="AD674" s="8"/>
      <c r="AE674" s="8"/>
      <c r="AF674" s="8"/>
      <c r="AG674" s="8"/>
      <c r="AH674" s="8"/>
      <c r="AI674" s="8"/>
      <c r="AJ674" s="8"/>
      <c r="AK674" s="8"/>
      <c r="AL674" s="8"/>
      <c r="AM674" s="8"/>
      <c r="AN674" s="8"/>
      <c r="AO674" s="8"/>
    </row>
    <row r="675" spans="5:41" x14ac:dyDescent="0.25">
      <c r="E675" s="8"/>
      <c r="F675" s="8"/>
      <c r="G675" s="8"/>
      <c r="H675" s="8"/>
      <c r="I675" s="8"/>
      <c r="J675" s="8"/>
      <c r="K675" s="8"/>
      <c r="L675" s="8"/>
      <c r="M675" s="8"/>
      <c r="N675" s="8"/>
      <c r="O675" s="8"/>
      <c r="P675" s="8"/>
      <c r="Q675" s="8"/>
      <c r="R675" s="8"/>
      <c r="S675" s="8"/>
      <c r="T675" s="8"/>
      <c r="U675" s="8"/>
      <c r="V675" s="8"/>
      <c r="W675" s="8"/>
      <c r="X675" s="8"/>
      <c r="Y675" s="8"/>
      <c r="Z675" s="8"/>
      <c r="AA675" s="8"/>
      <c r="AB675" s="8"/>
      <c r="AC675" s="8"/>
      <c r="AD675" s="8"/>
      <c r="AE675" s="8"/>
      <c r="AF675" s="8"/>
      <c r="AG675" s="8"/>
      <c r="AH675" s="8"/>
      <c r="AI675" s="8"/>
      <c r="AJ675" s="8"/>
      <c r="AK675" s="8"/>
      <c r="AL675" s="8"/>
      <c r="AM675" s="8"/>
      <c r="AN675" s="8"/>
      <c r="AO675" s="8"/>
    </row>
    <row r="676" spans="5:41" x14ac:dyDescent="0.25">
      <c r="E676" s="8"/>
      <c r="F676" s="8"/>
      <c r="V676" s="8"/>
      <c r="W676" s="8"/>
      <c r="X676" s="8"/>
      <c r="Y676" s="8"/>
      <c r="Z676" s="8"/>
      <c r="AA676" s="8"/>
      <c r="AB676" s="8"/>
      <c r="AC676" s="8"/>
      <c r="AD676" s="8"/>
      <c r="AE676" s="8"/>
      <c r="AF676" s="8"/>
      <c r="AG676" s="8"/>
      <c r="AH676" s="8"/>
      <c r="AI676" s="8"/>
      <c r="AJ676" s="8"/>
      <c r="AK676" s="8"/>
      <c r="AL676" s="8"/>
      <c r="AM676" s="8"/>
      <c r="AN676" s="8"/>
      <c r="AO676" s="8"/>
    </row>
    <row r="677" spans="5:41" x14ac:dyDescent="0.25">
      <c r="E677" s="8"/>
      <c r="F677" s="8"/>
      <c r="V677" s="8"/>
      <c r="W677" s="8"/>
      <c r="X677" s="8"/>
      <c r="Y677" s="8"/>
      <c r="Z677" s="8"/>
      <c r="AA677" s="8"/>
      <c r="AB677" s="8"/>
      <c r="AC677" s="8"/>
      <c r="AD677" s="8"/>
      <c r="AE677" s="8"/>
      <c r="AF677" s="8"/>
      <c r="AG677" s="8"/>
      <c r="AH677" s="8"/>
      <c r="AI677" s="8"/>
      <c r="AJ677" s="8"/>
      <c r="AK677" s="8"/>
      <c r="AL677" s="8"/>
      <c r="AM677" s="8"/>
      <c r="AN677" s="8"/>
      <c r="AO677" s="8"/>
    </row>
    <row r="678" spans="5:41" x14ac:dyDescent="0.25">
      <c r="E678" s="8"/>
      <c r="F678" s="8"/>
      <c r="X678" s="8"/>
      <c r="Y678" s="8"/>
      <c r="Z678" s="8"/>
      <c r="AA678" s="8"/>
      <c r="AB678" s="8"/>
      <c r="AC678" s="8"/>
      <c r="AD678" s="8"/>
      <c r="AE678" s="8"/>
      <c r="AF678" s="8"/>
      <c r="AG678" s="8"/>
      <c r="AH678" s="8"/>
      <c r="AI678" s="8"/>
      <c r="AJ678" s="8"/>
      <c r="AK678" s="8"/>
      <c r="AL678" s="8"/>
      <c r="AM678" s="8"/>
      <c r="AN678" s="8"/>
      <c r="AO678" s="8"/>
    </row>
  </sheetData>
  <mergeCells count="6">
    <mergeCell ref="A1:H1"/>
    <mergeCell ref="A2:G2"/>
    <mergeCell ref="F3:H3"/>
    <mergeCell ref="A4:B4"/>
    <mergeCell ref="C4:E4"/>
    <mergeCell ref="F4:H4"/>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EA53A-2336-4867-92D6-9831D4D8CD46}">
  <dimension ref="A1:B2"/>
  <sheetViews>
    <sheetView workbookViewId="0">
      <selection activeCell="A2" sqref="A2"/>
    </sheetView>
  </sheetViews>
  <sheetFormatPr baseColWidth="10" defaultColWidth="10.58203125" defaultRowHeight="13.5" x14ac:dyDescent="0.3"/>
  <cols>
    <col min="1" max="1" width="37.83203125" style="17" customWidth="1"/>
    <col min="2" max="2" width="35.83203125" style="17" customWidth="1"/>
    <col min="3" max="16384" width="10.58203125" style="17"/>
  </cols>
  <sheetData>
    <row r="1" spans="1:2" x14ac:dyDescent="0.3">
      <c r="A1" s="18" t="s">
        <v>6</v>
      </c>
      <c r="B1" s="18" t="s">
        <v>7</v>
      </c>
    </row>
    <row r="2" spans="1:2" ht="229.5" x14ac:dyDescent="0.3">
      <c r="A2" s="19" t="s">
        <v>8</v>
      </c>
      <c r="B2" s="19" t="s">
        <v>9</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AE2D5-CA70-4E60-AEDD-49A214574FBC}">
  <sheetPr>
    <outlinePr summaryBelow="0" summaryRight="0"/>
  </sheetPr>
  <dimension ref="A1:I6567"/>
  <sheetViews>
    <sheetView workbookViewId="0">
      <pane ySplit="2" topLeftCell="A5063" activePane="bottomLeft" state="frozen"/>
      <selection pane="bottomLeft" activeCell="C5063" sqref="C5063"/>
    </sheetView>
  </sheetViews>
  <sheetFormatPr baseColWidth="10" defaultColWidth="11.08203125" defaultRowHeight="15" customHeight="1" x14ac:dyDescent="0.2"/>
  <cols>
    <col min="1" max="1" width="8.5" style="21" customWidth="1"/>
    <col min="2" max="2" width="6.08203125" style="21" customWidth="1"/>
    <col min="3" max="3" width="94" style="21" customWidth="1"/>
    <col min="4" max="4" width="36.5" style="21" customWidth="1"/>
    <col min="5" max="5" width="11.5" style="21" customWidth="1"/>
    <col min="6" max="6" width="33.33203125" style="21" customWidth="1"/>
    <col min="7" max="11" width="47.08203125" style="21" customWidth="1"/>
    <col min="12" max="16384" width="11.08203125" style="21"/>
  </cols>
  <sheetData>
    <row r="1" spans="1:9" s="9" customFormat="1" ht="89.15" customHeight="1" x14ac:dyDescent="0.35">
      <c r="B1" s="71" t="s">
        <v>10</v>
      </c>
      <c r="C1" s="72"/>
      <c r="F1" s="73" t="s">
        <v>11</v>
      </c>
      <c r="G1" s="74"/>
    </row>
    <row r="2" spans="1:9" s="10" customFormat="1" ht="10" x14ac:dyDescent="0.2">
      <c r="A2" s="10" t="s">
        <v>12</v>
      </c>
      <c r="B2" s="10" t="s">
        <v>13</v>
      </c>
      <c r="C2" s="10" t="s">
        <v>14</v>
      </c>
      <c r="D2" s="10" t="s">
        <v>15</v>
      </c>
      <c r="E2" s="10" t="s">
        <v>16</v>
      </c>
      <c r="F2" s="10" t="s">
        <v>17</v>
      </c>
      <c r="G2" s="10" t="s">
        <v>18</v>
      </c>
      <c r="H2" s="10" t="s">
        <v>19</v>
      </c>
      <c r="I2" s="10" t="s">
        <v>20</v>
      </c>
    </row>
    <row r="3" spans="1:9" ht="10" x14ac:dyDescent="0.2">
      <c r="A3" s="20">
        <v>11000</v>
      </c>
      <c r="B3" s="20">
        <v>45</v>
      </c>
      <c r="C3" s="21" t="s">
        <v>21</v>
      </c>
      <c r="D3" s="21" t="s">
        <v>22</v>
      </c>
      <c r="F3" s="21" t="s">
        <v>23</v>
      </c>
      <c r="G3" s="21" t="s">
        <v>24</v>
      </c>
      <c r="H3" s="21" t="s">
        <v>25</v>
      </c>
      <c r="I3" s="21" t="s">
        <v>26</v>
      </c>
    </row>
    <row r="4" spans="1:9" ht="10" x14ac:dyDescent="0.2">
      <c r="A4" s="20">
        <v>11000</v>
      </c>
      <c r="B4" s="20">
        <v>45</v>
      </c>
      <c r="C4" s="21" t="s">
        <v>21</v>
      </c>
      <c r="D4" s="21" t="s">
        <v>27</v>
      </c>
      <c r="F4" s="21" t="s">
        <v>28</v>
      </c>
      <c r="G4" s="21" t="s">
        <v>29</v>
      </c>
      <c r="H4" s="21" t="s">
        <v>25</v>
      </c>
      <c r="I4" s="21" t="s">
        <v>26</v>
      </c>
    </row>
    <row r="5" spans="1:9" ht="10" x14ac:dyDescent="0.2">
      <c r="A5" s="20">
        <v>11000</v>
      </c>
      <c r="B5" s="20">
        <v>45</v>
      </c>
      <c r="C5" s="21" t="s">
        <v>21</v>
      </c>
      <c r="D5" s="21" t="s">
        <v>30</v>
      </c>
      <c r="F5" s="21" t="s">
        <v>31</v>
      </c>
      <c r="G5" s="21" t="s">
        <v>32</v>
      </c>
      <c r="H5" s="21" t="s">
        <v>25</v>
      </c>
      <c r="I5" s="21" t="s">
        <v>26</v>
      </c>
    </row>
    <row r="6" spans="1:9" ht="10" x14ac:dyDescent="0.2">
      <c r="A6" s="20">
        <v>11000</v>
      </c>
      <c r="B6" s="20">
        <v>45</v>
      </c>
      <c r="C6" s="21" t="s">
        <v>21</v>
      </c>
      <c r="D6" s="21" t="s">
        <v>33</v>
      </c>
      <c r="F6" s="21" t="s">
        <v>34</v>
      </c>
      <c r="G6" s="21" t="s">
        <v>35</v>
      </c>
      <c r="H6" s="21" t="s">
        <v>25</v>
      </c>
      <c r="I6" s="21" t="s">
        <v>26</v>
      </c>
    </row>
    <row r="7" spans="1:9" ht="10" x14ac:dyDescent="0.2">
      <c r="A7" s="20">
        <v>11000</v>
      </c>
      <c r="B7" s="20">
        <v>45</v>
      </c>
      <c r="C7" s="21" t="s">
        <v>21</v>
      </c>
      <c r="D7" s="21" t="s">
        <v>36</v>
      </c>
      <c r="E7" s="21" t="s">
        <v>37</v>
      </c>
      <c r="F7" s="21" t="s">
        <v>38</v>
      </c>
      <c r="G7" s="21" t="s">
        <v>39</v>
      </c>
      <c r="H7" s="21" t="s">
        <v>25</v>
      </c>
      <c r="I7" s="21" t="s">
        <v>26</v>
      </c>
    </row>
    <row r="8" spans="1:9" ht="10" x14ac:dyDescent="0.2">
      <c r="A8" s="20">
        <v>11000</v>
      </c>
      <c r="B8" s="20">
        <v>45</v>
      </c>
      <c r="C8" s="21" t="s">
        <v>21</v>
      </c>
      <c r="D8" s="21" t="s">
        <v>40</v>
      </c>
      <c r="F8" s="21" t="s">
        <v>41</v>
      </c>
      <c r="G8" s="21" t="s">
        <v>42</v>
      </c>
      <c r="H8" s="21" t="s">
        <v>25</v>
      </c>
      <c r="I8" s="21" t="s">
        <v>26</v>
      </c>
    </row>
    <row r="9" spans="1:9" ht="10" x14ac:dyDescent="0.2">
      <c r="A9" s="20">
        <v>11000</v>
      </c>
      <c r="B9" s="20">
        <v>45</v>
      </c>
      <c r="C9" s="21" t="s">
        <v>21</v>
      </c>
      <c r="D9" s="21" t="s">
        <v>43</v>
      </c>
      <c r="F9" s="21" t="s">
        <v>44</v>
      </c>
      <c r="G9" s="21" t="s">
        <v>45</v>
      </c>
      <c r="H9" s="21" t="s">
        <v>25</v>
      </c>
      <c r="I9" s="21" t="s">
        <v>26</v>
      </c>
    </row>
    <row r="10" spans="1:9" ht="10" x14ac:dyDescent="0.2">
      <c r="A10" s="20">
        <v>11000</v>
      </c>
      <c r="B10" s="20">
        <v>45</v>
      </c>
      <c r="C10" s="21" t="s">
        <v>21</v>
      </c>
      <c r="D10" s="21" t="s">
        <v>46</v>
      </c>
      <c r="E10" s="21" t="s">
        <v>47</v>
      </c>
      <c r="F10" s="21" t="s">
        <v>48</v>
      </c>
      <c r="G10" s="21" t="s">
        <v>49</v>
      </c>
      <c r="H10" s="21" t="s">
        <v>25</v>
      </c>
      <c r="I10" s="21" t="s">
        <v>26</v>
      </c>
    </row>
    <row r="11" spans="1:9" ht="10" x14ac:dyDescent="0.2">
      <c r="A11" s="20">
        <v>11000</v>
      </c>
      <c r="B11" s="20">
        <v>45</v>
      </c>
      <c r="C11" s="21" t="s">
        <v>21</v>
      </c>
      <c r="D11" s="21" t="s">
        <v>50</v>
      </c>
      <c r="F11" s="21" t="s">
        <v>51</v>
      </c>
      <c r="G11" s="21" t="s">
        <v>52</v>
      </c>
      <c r="H11" s="21" t="s">
        <v>25</v>
      </c>
      <c r="I11" s="21" t="s">
        <v>26</v>
      </c>
    </row>
    <row r="12" spans="1:9" ht="10" x14ac:dyDescent="0.2">
      <c r="A12" s="20">
        <v>11000</v>
      </c>
      <c r="B12" s="20">
        <v>45</v>
      </c>
      <c r="C12" s="21" t="s">
        <v>21</v>
      </c>
      <c r="D12" s="21" t="s">
        <v>53</v>
      </c>
      <c r="F12" s="21" t="s">
        <v>54</v>
      </c>
      <c r="G12" s="21" t="s">
        <v>55</v>
      </c>
      <c r="H12" s="21" t="s">
        <v>25</v>
      </c>
      <c r="I12" s="21" t="s">
        <v>26</v>
      </c>
    </row>
    <row r="13" spans="1:9" ht="10" x14ac:dyDescent="0.2">
      <c r="A13" s="20">
        <v>11000</v>
      </c>
      <c r="B13" s="20">
        <v>45</v>
      </c>
      <c r="C13" s="21" t="s">
        <v>21</v>
      </c>
      <c r="D13" s="21" t="s">
        <v>56</v>
      </c>
      <c r="F13" s="21" t="s">
        <v>57</v>
      </c>
      <c r="G13" s="21" t="s">
        <v>58</v>
      </c>
      <c r="H13" s="21" t="s">
        <v>25</v>
      </c>
      <c r="I13" s="21" t="s">
        <v>26</v>
      </c>
    </row>
    <row r="14" spans="1:9" ht="10" x14ac:dyDescent="0.2">
      <c r="A14" s="20">
        <v>11000</v>
      </c>
      <c r="B14" s="20">
        <v>45</v>
      </c>
      <c r="C14" s="21" t="s">
        <v>21</v>
      </c>
      <c r="D14" s="21" t="s">
        <v>59</v>
      </c>
      <c r="E14" s="21" t="s">
        <v>60</v>
      </c>
      <c r="F14" s="21" t="s">
        <v>61</v>
      </c>
      <c r="G14" s="21" t="s">
        <v>62</v>
      </c>
      <c r="H14" s="21" t="s">
        <v>25</v>
      </c>
      <c r="I14" s="21" t="s">
        <v>26</v>
      </c>
    </row>
    <row r="15" spans="1:9" ht="10" x14ac:dyDescent="0.2">
      <c r="A15" s="20">
        <v>11000</v>
      </c>
      <c r="B15" s="20">
        <v>45</v>
      </c>
      <c r="C15" s="21" t="s">
        <v>21</v>
      </c>
      <c r="D15" s="21" t="s">
        <v>63</v>
      </c>
      <c r="E15" s="21" t="s">
        <v>64</v>
      </c>
      <c r="F15" s="21" t="s">
        <v>65</v>
      </c>
      <c r="G15" s="21" t="s">
        <v>66</v>
      </c>
      <c r="H15" s="21" t="s">
        <v>25</v>
      </c>
      <c r="I15" s="21" t="s">
        <v>26</v>
      </c>
    </row>
    <row r="16" spans="1:9" ht="10" x14ac:dyDescent="0.2">
      <c r="A16" s="20">
        <v>11000</v>
      </c>
      <c r="B16" s="20">
        <v>45</v>
      </c>
      <c r="C16" s="21" t="s">
        <v>21</v>
      </c>
      <c r="D16" s="21" t="s">
        <v>67</v>
      </c>
      <c r="E16" s="21" t="s">
        <v>68</v>
      </c>
      <c r="F16" s="21" t="s">
        <v>69</v>
      </c>
      <c r="G16" s="21" t="s">
        <v>70</v>
      </c>
      <c r="H16" s="21" t="s">
        <v>25</v>
      </c>
      <c r="I16" s="21" t="s">
        <v>26</v>
      </c>
    </row>
    <row r="17" spans="1:9" ht="10" x14ac:dyDescent="0.2">
      <c r="A17" s="20">
        <v>11000</v>
      </c>
      <c r="B17" s="20">
        <v>45</v>
      </c>
      <c r="C17" s="21" t="s">
        <v>21</v>
      </c>
      <c r="D17" s="21" t="s">
        <v>71</v>
      </c>
      <c r="E17" s="21" t="s">
        <v>72</v>
      </c>
      <c r="F17" s="21" t="s">
        <v>73</v>
      </c>
      <c r="G17" s="21" t="s">
        <v>74</v>
      </c>
      <c r="H17" s="21" t="s">
        <v>25</v>
      </c>
      <c r="I17" s="21" t="s">
        <v>26</v>
      </c>
    </row>
    <row r="18" spans="1:9" ht="10" x14ac:dyDescent="0.2">
      <c r="A18" s="20">
        <v>11000</v>
      </c>
      <c r="B18" s="20">
        <v>45</v>
      </c>
      <c r="C18" s="21" t="s">
        <v>21</v>
      </c>
      <c r="D18" s="21" t="s">
        <v>75</v>
      </c>
      <c r="F18" s="21" t="s">
        <v>76</v>
      </c>
      <c r="G18" s="21" t="s">
        <v>77</v>
      </c>
      <c r="H18" s="21" t="s">
        <v>25</v>
      </c>
      <c r="I18" s="21" t="s">
        <v>26</v>
      </c>
    </row>
    <row r="19" spans="1:9" ht="10" x14ac:dyDescent="0.2">
      <c r="A19" s="20">
        <v>11000</v>
      </c>
      <c r="B19" s="20">
        <v>45</v>
      </c>
      <c r="C19" s="21" t="s">
        <v>21</v>
      </c>
      <c r="D19" s="21" t="s">
        <v>78</v>
      </c>
      <c r="F19" s="21" t="s">
        <v>79</v>
      </c>
      <c r="G19" s="21" t="s">
        <v>80</v>
      </c>
      <c r="H19" s="21" t="s">
        <v>25</v>
      </c>
      <c r="I19" s="21" t="s">
        <v>26</v>
      </c>
    </row>
    <row r="20" spans="1:9" ht="10" x14ac:dyDescent="0.2">
      <c r="A20" s="20">
        <v>11000</v>
      </c>
      <c r="B20" s="20">
        <v>45</v>
      </c>
      <c r="C20" s="21" t="s">
        <v>21</v>
      </c>
      <c r="D20" s="21" t="s">
        <v>81</v>
      </c>
      <c r="F20" s="21" t="s">
        <v>82</v>
      </c>
      <c r="G20" s="21" t="s">
        <v>83</v>
      </c>
      <c r="H20" s="21" t="s">
        <v>25</v>
      </c>
      <c r="I20" s="21" t="s">
        <v>26</v>
      </c>
    </row>
    <row r="21" spans="1:9" ht="10" x14ac:dyDescent="0.2">
      <c r="A21" s="20">
        <v>11000</v>
      </c>
      <c r="B21" s="20">
        <v>45</v>
      </c>
      <c r="C21" s="21" t="s">
        <v>21</v>
      </c>
      <c r="D21" s="21" t="s">
        <v>84</v>
      </c>
      <c r="F21" s="21" t="s">
        <v>85</v>
      </c>
      <c r="G21" s="21" t="s">
        <v>86</v>
      </c>
      <c r="H21" s="21" t="s">
        <v>25</v>
      </c>
      <c r="I21" s="21" t="s">
        <v>26</v>
      </c>
    </row>
    <row r="22" spans="1:9" ht="10" x14ac:dyDescent="0.2">
      <c r="A22" s="20">
        <v>11000</v>
      </c>
      <c r="B22" s="20">
        <v>45</v>
      </c>
      <c r="C22" s="21" t="s">
        <v>21</v>
      </c>
      <c r="D22" s="21" t="s">
        <v>87</v>
      </c>
      <c r="F22" s="21" t="s">
        <v>88</v>
      </c>
      <c r="G22" s="21" t="s">
        <v>89</v>
      </c>
      <c r="H22" s="21" t="s">
        <v>25</v>
      </c>
      <c r="I22" s="21" t="s">
        <v>26</v>
      </c>
    </row>
    <row r="23" spans="1:9" ht="10" x14ac:dyDescent="0.2">
      <c r="A23" s="20">
        <v>11000</v>
      </c>
      <c r="B23" s="20">
        <v>45</v>
      </c>
      <c r="C23" s="21" t="s">
        <v>21</v>
      </c>
      <c r="D23" s="21" t="s">
        <v>90</v>
      </c>
      <c r="E23" s="21" t="s">
        <v>91</v>
      </c>
      <c r="F23" s="21" t="s">
        <v>92</v>
      </c>
      <c r="G23" s="21" t="s">
        <v>93</v>
      </c>
      <c r="H23" s="21" t="s">
        <v>25</v>
      </c>
      <c r="I23" s="21" t="s">
        <v>26</v>
      </c>
    </row>
    <row r="24" spans="1:9" ht="10" x14ac:dyDescent="0.2">
      <c r="A24" s="20">
        <v>11000</v>
      </c>
      <c r="B24" s="20">
        <v>45</v>
      </c>
      <c r="C24" s="21" t="s">
        <v>21</v>
      </c>
      <c r="D24" s="21" t="s">
        <v>94</v>
      </c>
      <c r="F24" s="21" t="s">
        <v>95</v>
      </c>
      <c r="G24" s="21" t="s">
        <v>96</v>
      </c>
      <c r="H24" s="21" t="s">
        <v>25</v>
      </c>
      <c r="I24" s="21" t="s">
        <v>26</v>
      </c>
    </row>
    <row r="25" spans="1:9" ht="10" x14ac:dyDescent="0.2">
      <c r="A25" s="20">
        <v>11000</v>
      </c>
      <c r="B25" s="20">
        <v>45</v>
      </c>
      <c r="C25" s="21" t="s">
        <v>21</v>
      </c>
      <c r="D25" s="21" t="s">
        <v>97</v>
      </c>
      <c r="F25" s="21" t="s">
        <v>98</v>
      </c>
      <c r="G25" s="21" t="s">
        <v>99</v>
      </c>
      <c r="H25" s="21" t="s">
        <v>25</v>
      </c>
      <c r="I25" s="21" t="s">
        <v>26</v>
      </c>
    </row>
    <row r="26" spans="1:9" ht="10" x14ac:dyDescent="0.2">
      <c r="A26" s="20">
        <v>11000</v>
      </c>
      <c r="B26" s="20">
        <v>45</v>
      </c>
      <c r="C26" s="21" t="s">
        <v>21</v>
      </c>
      <c r="D26" s="21" t="s">
        <v>100</v>
      </c>
      <c r="F26" s="21" t="s">
        <v>101</v>
      </c>
      <c r="G26" s="21" t="s">
        <v>102</v>
      </c>
      <c r="H26" s="21" t="s">
        <v>25</v>
      </c>
      <c r="I26" s="21" t="s">
        <v>26</v>
      </c>
    </row>
    <row r="27" spans="1:9" ht="10" x14ac:dyDescent="0.2">
      <c r="A27" s="20">
        <v>11000</v>
      </c>
      <c r="B27" s="20">
        <v>45</v>
      </c>
      <c r="C27" s="21" t="s">
        <v>21</v>
      </c>
      <c r="D27" s="21" t="s">
        <v>103</v>
      </c>
      <c r="E27" s="21" t="s">
        <v>104</v>
      </c>
      <c r="F27" s="21" t="s">
        <v>105</v>
      </c>
      <c r="G27" s="21" t="s">
        <v>106</v>
      </c>
      <c r="H27" s="21" t="s">
        <v>25</v>
      </c>
      <c r="I27" s="21" t="s">
        <v>26</v>
      </c>
    </row>
    <row r="28" spans="1:9" ht="10" x14ac:dyDescent="0.2">
      <c r="A28" s="20">
        <v>11000</v>
      </c>
      <c r="B28" s="20">
        <v>45</v>
      </c>
      <c r="C28" s="21" t="s">
        <v>21</v>
      </c>
      <c r="D28" s="21" t="s">
        <v>107</v>
      </c>
      <c r="E28" s="21" t="s">
        <v>108</v>
      </c>
      <c r="F28" s="21" t="s">
        <v>109</v>
      </c>
      <c r="G28" s="21" t="s">
        <v>110</v>
      </c>
      <c r="H28" s="21" t="s">
        <v>25</v>
      </c>
      <c r="I28" s="21" t="s">
        <v>26</v>
      </c>
    </row>
    <row r="29" spans="1:9" ht="10" x14ac:dyDescent="0.2">
      <c r="A29" s="20">
        <v>11000</v>
      </c>
      <c r="B29" s="20">
        <v>45</v>
      </c>
      <c r="C29" s="21" t="s">
        <v>21</v>
      </c>
      <c r="D29" s="21" t="s">
        <v>111</v>
      </c>
      <c r="F29" s="21" t="s">
        <v>112</v>
      </c>
      <c r="G29" s="21" t="s">
        <v>113</v>
      </c>
      <c r="H29" s="21" t="s">
        <v>25</v>
      </c>
      <c r="I29" s="21" t="s">
        <v>26</v>
      </c>
    </row>
    <row r="30" spans="1:9" ht="10" x14ac:dyDescent="0.2">
      <c r="A30" s="20">
        <v>11000</v>
      </c>
      <c r="B30" s="20">
        <v>45</v>
      </c>
      <c r="C30" s="21" t="s">
        <v>21</v>
      </c>
      <c r="D30" s="21" t="s">
        <v>114</v>
      </c>
      <c r="F30" s="21" t="s">
        <v>115</v>
      </c>
      <c r="G30" s="21" t="s">
        <v>116</v>
      </c>
      <c r="H30" s="21" t="s">
        <v>25</v>
      </c>
      <c r="I30" s="21" t="s">
        <v>26</v>
      </c>
    </row>
    <row r="31" spans="1:9" ht="10" x14ac:dyDescent="0.2">
      <c r="A31" s="20">
        <v>11000</v>
      </c>
      <c r="B31" s="20">
        <v>45</v>
      </c>
      <c r="C31" s="21" t="s">
        <v>21</v>
      </c>
      <c r="D31" s="21" t="s">
        <v>117</v>
      </c>
      <c r="E31" s="21" t="s">
        <v>118</v>
      </c>
      <c r="F31" s="21" t="s">
        <v>119</v>
      </c>
      <c r="G31" s="21" t="s">
        <v>120</v>
      </c>
      <c r="H31" s="21" t="s">
        <v>25</v>
      </c>
      <c r="I31" s="21" t="s">
        <v>26</v>
      </c>
    </row>
    <row r="32" spans="1:9" ht="10" x14ac:dyDescent="0.2">
      <c r="A32" s="20">
        <v>11000</v>
      </c>
      <c r="B32" s="20">
        <v>45</v>
      </c>
      <c r="C32" s="21" t="s">
        <v>21</v>
      </c>
      <c r="D32" s="21" t="s">
        <v>121</v>
      </c>
      <c r="E32" s="21" t="s">
        <v>122</v>
      </c>
      <c r="F32" s="21" t="s">
        <v>123</v>
      </c>
      <c r="G32" s="21" t="s">
        <v>124</v>
      </c>
      <c r="H32" s="21" t="s">
        <v>25</v>
      </c>
      <c r="I32" s="21" t="s">
        <v>26</v>
      </c>
    </row>
    <row r="33" spans="1:9" ht="10" x14ac:dyDescent="0.2">
      <c r="A33" s="20">
        <v>11000</v>
      </c>
      <c r="B33" s="20">
        <v>45</v>
      </c>
      <c r="C33" s="21" t="s">
        <v>21</v>
      </c>
      <c r="D33" s="21" t="s">
        <v>125</v>
      </c>
      <c r="E33" s="21" t="s">
        <v>126</v>
      </c>
      <c r="F33" s="21" t="s">
        <v>127</v>
      </c>
      <c r="G33" s="21" t="s">
        <v>128</v>
      </c>
      <c r="H33" s="21" t="s">
        <v>25</v>
      </c>
      <c r="I33" s="21" t="s">
        <v>26</v>
      </c>
    </row>
    <row r="34" spans="1:9" ht="10" x14ac:dyDescent="0.2">
      <c r="A34" s="20">
        <v>11000</v>
      </c>
      <c r="B34" s="20">
        <v>45</v>
      </c>
      <c r="C34" s="21" t="s">
        <v>21</v>
      </c>
      <c r="D34" s="21" t="s">
        <v>129</v>
      </c>
      <c r="F34" s="21" t="s">
        <v>130</v>
      </c>
      <c r="G34" s="21" t="s">
        <v>131</v>
      </c>
      <c r="H34" s="21" t="s">
        <v>25</v>
      </c>
      <c r="I34" s="21" t="s">
        <v>26</v>
      </c>
    </row>
    <row r="35" spans="1:9" ht="10" x14ac:dyDescent="0.2">
      <c r="A35" s="20">
        <v>11000</v>
      </c>
      <c r="B35" s="20">
        <v>45</v>
      </c>
      <c r="C35" s="21" t="s">
        <v>21</v>
      </c>
      <c r="D35" s="21" t="s">
        <v>132</v>
      </c>
      <c r="F35" s="21" t="s">
        <v>133</v>
      </c>
      <c r="G35" s="21" t="s">
        <v>134</v>
      </c>
      <c r="H35" s="21" t="s">
        <v>25</v>
      </c>
      <c r="I35" s="21" t="s">
        <v>26</v>
      </c>
    </row>
    <row r="36" spans="1:9" ht="10" x14ac:dyDescent="0.2">
      <c r="A36" s="20">
        <v>11000</v>
      </c>
      <c r="B36" s="20">
        <v>45</v>
      </c>
      <c r="C36" s="21" t="s">
        <v>21</v>
      </c>
      <c r="D36" s="21" t="s">
        <v>135</v>
      </c>
      <c r="F36" s="21" t="s">
        <v>136</v>
      </c>
      <c r="G36" s="21" t="s">
        <v>137</v>
      </c>
      <c r="H36" s="21" t="s">
        <v>25</v>
      </c>
      <c r="I36" s="21" t="s">
        <v>26</v>
      </c>
    </row>
    <row r="37" spans="1:9" ht="10" x14ac:dyDescent="0.2">
      <c r="A37" s="20">
        <v>11000</v>
      </c>
      <c r="B37" s="20">
        <v>45</v>
      </c>
      <c r="C37" s="21" t="s">
        <v>21</v>
      </c>
      <c r="D37" s="21" t="s">
        <v>138</v>
      </c>
      <c r="F37" s="21" t="s">
        <v>139</v>
      </c>
      <c r="G37" s="21" t="s">
        <v>140</v>
      </c>
      <c r="H37" s="21" t="s">
        <v>25</v>
      </c>
      <c r="I37" s="21" t="s">
        <v>26</v>
      </c>
    </row>
    <row r="38" spans="1:9" ht="10" x14ac:dyDescent="0.2">
      <c r="A38" s="20">
        <v>11000</v>
      </c>
      <c r="B38" s="20">
        <v>45</v>
      </c>
      <c r="C38" s="21" t="s">
        <v>21</v>
      </c>
      <c r="D38" s="21" t="s">
        <v>141</v>
      </c>
      <c r="F38" s="21" t="s">
        <v>142</v>
      </c>
      <c r="G38" s="21" t="s">
        <v>143</v>
      </c>
      <c r="H38" s="21" t="s">
        <v>25</v>
      </c>
      <c r="I38" s="21" t="s">
        <v>26</v>
      </c>
    </row>
    <row r="39" spans="1:9" ht="10" x14ac:dyDescent="0.2">
      <c r="A39" s="20">
        <v>11000</v>
      </c>
      <c r="B39" s="20">
        <v>45</v>
      </c>
      <c r="C39" s="21" t="s">
        <v>21</v>
      </c>
      <c r="D39" s="21" t="s">
        <v>144</v>
      </c>
      <c r="F39" s="21" t="s">
        <v>145</v>
      </c>
      <c r="G39" s="21" t="s">
        <v>146</v>
      </c>
      <c r="H39" s="21" t="s">
        <v>25</v>
      </c>
      <c r="I39" s="21" t="s">
        <v>26</v>
      </c>
    </row>
    <row r="40" spans="1:9" ht="10" x14ac:dyDescent="0.2">
      <c r="A40" s="20">
        <v>11000</v>
      </c>
      <c r="B40" s="20">
        <v>45</v>
      </c>
      <c r="C40" s="21" t="s">
        <v>21</v>
      </c>
      <c r="D40" s="21" t="s">
        <v>147</v>
      </c>
      <c r="F40" s="21" t="s">
        <v>148</v>
      </c>
      <c r="G40" s="21" t="s">
        <v>149</v>
      </c>
      <c r="H40" s="21" t="s">
        <v>25</v>
      </c>
      <c r="I40" s="21" t="s">
        <v>26</v>
      </c>
    </row>
    <row r="41" spans="1:9" ht="10" x14ac:dyDescent="0.2">
      <c r="A41" s="20">
        <v>11000</v>
      </c>
      <c r="B41" s="20">
        <v>45</v>
      </c>
      <c r="C41" s="21" t="s">
        <v>21</v>
      </c>
      <c r="D41" s="21" t="s">
        <v>150</v>
      </c>
      <c r="F41" s="21" t="s">
        <v>151</v>
      </c>
      <c r="G41" s="21" t="s">
        <v>152</v>
      </c>
      <c r="H41" s="21" t="s">
        <v>25</v>
      </c>
      <c r="I41" s="21" t="s">
        <v>26</v>
      </c>
    </row>
    <row r="42" spans="1:9" ht="10" x14ac:dyDescent="0.2">
      <c r="A42" s="20">
        <v>11000</v>
      </c>
      <c r="B42" s="20">
        <v>45</v>
      </c>
      <c r="C42" s="21" t="s">
        <v>21</v>
      </c>
      <c r="D42" s="21" t="s">
        <v>153</v>
      </c>
      <c r="F42" s="21" t="s">
        <v>154</v>
      </c>
      <c r="G42" s="21" t="s">
        <v>155</v>
      </c>
      <c r="H42" s="21" t="s">
        <v>25</v>
      </c>
      <c r="I42" s="21" t="s">
        <v>26</v>
      </c>
    </row>
    <row r="43" spans="1:9" ht="10" x14ac:dyDescent="0.2">
      <c r="A43" s="20">
        <v>11000</v>
      </c>
      <c r="B43" s="20">
        <v>45</v>
      </c>
      <c r="C43" s="21" t="s">
        <v>21</v>
      </c>
      <c r="D43" s="21" t="s">
        <v>156</v>
      </c>
      <c r="F43" s="21" t="s">
        <v>157</v>
      </c>
      <c r="G43" s="21" t="s">
        <v>158</v>
      </c>
      <c r="H43" s="21" t="s">
        <v>25</v>
      </c>
      <c r="I43" s="21" t="s">
        <v>26</v>
      </c>
    </row>
    <row r="44" spans="1:9" ht="10" x14ac:dyDescent="0.2">
      <c r="A44" s="20">
        <v>11000</v>
      </c>
      <c r="B44" s="20">
        <v>45</v>
      </c>
      <c r="C44" s="21" t="s">
        <v>21</v>
      </c>
      <c r="D44" s="21" t="s">
        <v>159</v>
      </c>
      <c r="F44" s="21" t="s">
        <v>160</v>
      </c>
      <c r="G44" s="21" t="s">
        <v>161</v>
      </c>
      <c r="H44" s="21" t="s">
        <v>25</v>
      </c>
      <c r="I44" s="21" t="s">
        <v>26</v>
      </c>
    </row>
    <row r="45" spans="1:9" ht="10" x14ac:dyDescent="0.2">
      <c r="A45" s="20">
        <v>11000</v>
      </c>
      <c r="B45" s="20">
        <v>45</v>
      </c>
      <c r="C45" s="21" t="s">
        <v>21</v>
      </c>
      <c r="D45" s="21" t="s">
        <v>162</v>
      </c>
      <c r="F45" s="21" t="s">
        <v>163</v>
      </c>
      <c r="G45" s="21" t="s">
        <v>164</v>
      </c>
      <c r="H45" s="21" t="s">
        <v>25</v>
      </c>
      <c r="I45" s="21" t="s">
        <v>26</v>
      </c>
    </row>
    <row r="46" spans="1:9" ht="10" x14ac:dyDescent="0.2">
      <c r="A46" s="20">
        <v>11000</v>
      </c>
      <c r="B46" s="20">
        <v>45</v>
      </c>
      <c r="C46" s="21" t="s">
        <v>21</v>
      </c>
      <c r="D46" s="21" t="s">
        <v>165</v>
      </c>
      <c r="F46" s="21" t="s">
        <v>166</v>
      </c>
      <c r="G46" s="21" t="s">
        <v>167</v>
      </c>
      <c r="H46" s="21" t="s">
        <v>25</v>
      </c>
      <c r="I46" s="21" t="s">
        <v>26</v>
      </c>
    </row>
    <row r="47" spans="1:9" ht="10" x14ac:dyDescent="0.2">
      <c r="A47" s="20">
        <v>11000</v>
      </c>
      <c r="B47" s="20">
        <v>45</v>
      </c>
      <c r="C47" s="21" t="s">
        <v>21</v>
      </c>
      <c r="D47" s="21" t="s">
        <v>168</v>
      </c>
      <c r="F47" s="21" t="s">
        <v>169</v>
      </c>
      <c r="G47" s="21" t="s">
        <v>170</v>
      </c>
      <c r="H47" s="21" t="s">
        <v>25</v>
      </c>
      <c r="I47" s="21" t="s">
        <v>26</v>
      </c>
    </row>
    <row r="48" spans="1:9" ht="10" x14ac:dyDescent="0.2">
      <c r="A48" s="20">
        <v>11000</v>
      </c>
      <c r="B48" s="20">
        <v>45</v>
      </c>
      <c r="C48" s="21" t="s">
        <v>21</v>
      </c>
      <c r="D48" s="21" t="s">
        <v>171</v>
      </c>
      <c r="F48" s="21" t="s">
        <v>172</v>
      </c>
      <c r="G48" s="21" t="s">
        <v>173</v>
      </c>
      <c r="H48" s="21" t="s">
        <v>25</v>
      </c>
      <c r="I48" s="21" t="s">
        <v>26</v>
      </c>
    </row>
    <row r="49" spans="1:9" ht="10" x14ac:dyDescent="0.2">
      <c r="A49" s="20">
        <v>11000</v>
      </c>
      <c r="B49" s="20">
        <v>45</v>
      </c>
      <c r="C49" s="21" t="s">
        <v>21</v>
      </c>
      <c r="D49" s="21" t="s">
        <v>174</v>
      </c>
      <c r="F49" s="21" t="s">
        <v>175</v>
      </c>
      <c r="G49" s="21" t="s">
        <v>176</v>
      </c>
      <c r="H49" s="21" t="s">
        <v>25</v>
      </c>
      <c r="I49" s="21" t="s">
        <v>26</v>
      </c>
    </row>
    <row r="50" spans="1:9" ht="10" x14ac:dyDescent="0.2">
      <c r="A50" s="20">
        <v>11000</v>
      </c>
      <c r="B50" s="20">
        <v>45</v>
      </c>
      <c r="C50" s="21" t="s">
        <v>21</v>
      </c>
      <c r="D50" s="21" t="s">
        <v>177</v>
      </c>
      <c r="F50" s="21" t="s">
        <v>178</v>
      </c>
      <c r="G50" s="21" t="s">
        <v>179</v>
      </c>
      <c r="H50" s="21" t="s">
        <v>25</v>
      </c>
      <c r="I50" s="21" t="s">
        <v>26</v>
      </c>
    </row>
    <row r="51" spans="1:9" ht="10" x14ac:dyDescent="0.2">
      <c r="A51" s="20">
        <v>11000</v>
      </c>
      <c r="B51" s="20">
        <v>45</v>
      </c>
      <c r="C51" s="21" t="s">
        <v>21</v>
      </c>
      <c r="D51" s="21" t="s">
        <v>180</v>
      </c>
      <c r="F51" s="21" t="s">
        <v>181</v>
      </c>
      <c r="G51" s="21" t="s">
        <v>182</v>
      </c>
      <c r="H51" s="21" t="s">
        <v>25</v>
      </c>
      <c r="I51" s="21" t="s">
        <v>26</v>
      </c>
    </row>
    <row r="52" spans="1:9" ht="10" x14ac:dyDescent="0.2">
      <c r="A52" s="20">
        <v>11000</v>
      </c>
      <c r="B52" s="20">
        <v>45</v>
      </c>
      <c r="C52" s="21" t="s">
        <v>21</v>
      </c>
      <c r="D52" s="21" t="s">
        <v>183</v>
      </c>
      <c r="F52" s="21" t="s">
        <v>184</v>
      </c>
      <c r="G52" s="21" t="s">
        <v>185</v>
      </c>
      <c r="H52" s="21" t="s">
        <v>25</v>
      </c>
      <c r="I52" s="21" t="s">
        <v>26</v>
      </c>
    </row>
    <row r="53" spans="1:9" ht="10" x14ac:dyDescent="0.2">
      <c r="A53" s="20">
        <v>11000</v>
      </c>
      <c r="B53" s="20">
        <v>45</v>
      </c>
      <c r="C53" s="21" t="s">
        <v>21</v>
      </c>
      <c r="D53" s="21" t="s">
        <v>186</v>
      </c>
      <c r="F53" s="21" t="s">
        <v>187</v>
      </c>
      <c r="G53" s="21" t="s">
        <v>188</v>
      </c>
      <c r="H53" s="21" t="s">
        <v>25</v>
      </c>
      <c r="I53" s="21" t="s">
        <v>26</v>
      </c>
    </row>
    <row r="54" spans="1:9" ht="10" x14ac:dyDescent="0.2">
      <c r="A54" s="20">
        <v>11000</v>
      </c>
      <c r="B54" s="20">
        <v>45</v>
      </c>
      <c r="C54" s="21" t="s">
        <v>21</v>
      </c>
      <c r="D54" s="21" t="s">
        <v>189</v>
      </c>
      <c r="E54" s="21" t="s">
        <v>37</v>
      </c>
      <c r="F54" s="21" t="s">
        <v>190</v>
      </c>
      <c r="G54" s="21" t="s">
        <v>191</v>
      </c>
      <c r="H54" s="21" t="s">
        <v>25</v>
      </c>
      <c r="I54" s="21" t="s">
        <v>26</v>
      </c>
    </row>
    <row r="55" spans="1:9" ht="10" x14ac:dyDescent="0.2">
      <c r="A55" s="20">
        <v>11000</v>
      </c>
      <c r="B55" s="20">
        <v>45</v>
      </c>
      <c r="C55" s="21" t="s">
        <v>21</v>
      </c>
      <c r="D55" s="21" t="s">
        <v>192</v>
      </c>
      <c r="F55" s="21" t="s">
        <v>193</v>
      </c>
      <c r="G55" s="21" t="s">
        <v>194</v>
      </c>
      <c r="H55" s="21" t="s">
        <v>25</v>
      </c>
      <c r="I55" s="21" t="s">
        <v>26</v>
      </c>
    </row>
    <row r="56" spans="1:9" ht="10" x14ac:dyDescent="0.2">
      <c r="A56" s="20">
        <v>11000</v>
      </c>
      <c r="B56" s="20">
        <v>45</v>
      </c>
      <c r="C56" s="21" t="s">
        <v>21</v>
      </c>
      <c r="D56" s="21" t="s">
        <v>195</v>
      </c>
      <c r="F56" s="21" t="s">
        <v>196</v>
      </c>
      <c r="G56" s="21" t="s">
        <v>197</v>
      </c>
      <c r="H56" s="21" t="s">
        <v>25</v>
      </c>
      <c r="I56" s="21" t="s">
        <v>26</v>
      </c>
    </row>
    <row r="57" spans="1:9" ht="10" x14ac:dyDescent="0.2">
      <c r="A57" s="20">
        <v>11000</v>
      </c>
      <c r="B57" s="20">
        <v>45</v>
      </c>
      <c r="C57" s="21" t="s">
        <v>21</v>
      </c>
      <c r="D57" s="21" t="s">
        <v>198</v>
      </c>
      <c r="E57" s="21" t="s">
        <v>199</v>
      </c>
      <c r="F57" s="21" t="s">
        <v>200</v>
      </c>
      <c r="G57" s="21" t="s">
        <v>201</v>
      </c>
      <c r="H57" s="21" t="s">
        <v>25</v>
      </c>
      <c r="I57" s="21" t="s">
        <v>26</v>
      </c>
    </row>
    <row r="58" spans="1:9" ht="10" x14ac:dyDescent="0.2">
      <c r="A58" s="20">
        <v>11000</v>
      </c>
      <c r="B58" s="20">
        <v>45</v>
      </c>
      <c r="C58" s="21" t="s">
        <v>21</v>
      </c>
      <c r="D58" s="21" t="s">
        <v>202</v>
      </c>
      <c r="E58" s="21" t="s">
        <v>203</v>
      </c>
      <c r="F58" s="21" t="s">
        <v>204</v>
      </c>
      <c r="G58" s="21" t="s">
        <v>205</v>
      </c>
      <c r="H58" s="21" t="s">
        <v>25</v>
      </c>
      <c r="I58" s="21" t="s">
        <v>26</v>
      </c>
    </row>
    <row r="59" spans="1:9" ht="10" x14ac:dyDescent="0.2">
      <c r="A59" s="20">
        <v>11000</v>
      </c>
      <c r="B59" s="20">
        <v>45</v>
      </c>
      <c r="C59" s="21" t="s">
        <v>21</v>
      </c>
      <c r="D59" s="21" t="s">
        <v>206</v>
      </c>
      <c r="E59" s="21" t="s">
        <v>207</v>
      </c>
      <c r="F59" s="21" t="s">
        <v>208</v>
      </c>
      <c r="G59" s="21" t="s">
        <v>209</v>
      </c>
      <c r="H59" s="21" t="s">
        <v>25</v>
      </c>
      <c r="I59" s="21" t="s">
        <v>26</v>
      </c>
    </row>
    <row r="60" spans="1:9" ht="10" x14ac:dyDescent="0.2">
      <c r="A60" s="20">
        <v>11000</v>
      </c>
      <c r="B60" s="20">
        <v>45</v>
      </c>
      <c r="C60" s="21" t="s">
        <v>21</v>
      </c>
      <c r="D60" s="21" t="s">
        <v>210</v>
      </c>
      <c r="E60" s="21" t="s">
        <v>211</v>
      </c>
      <c r="F60" s="21" t="s">
        <v>212</v>
      </c>
      <c r="G60" s="21" t="s">
        <v>213</v>
      </c>
      <c r="H60" s="21" t="s">
        <v>25</v>
      </c>
      <c r="I60" s="21" t="s">
        <v>26</v>
      </c>
    </row>
    <row r="61" spans="1:9" ht="10" x14ac:dyDescent="0.2">
      <c r="A61" s="20">
        <v>11000</v>
      </c>
      <c r="B61" s="20">
        <v>45</v>
      </c>
      <c r="C61" s="21" t="s">
        <v>21</v>
      </c>
      <c r="D61" s="21" t="s">
        <v>214</v>
      </c>
      <c r="F61" s="21" t="s">
        <v>215</v>
      </c>
      <c r="G61" s="21" t="s">
        <v>216</v>
      </c>
      <c r="H61" s="21" t="s">
        <v>25</v>
      </c>
      <c r="I61" s="21" t="s">
        <v>26</v>
      </c>
    </row>
    <row r="62" spans="1:9" ht="10" x14ac:dyDescent="0.2">
      <c r="A62" s="20">
        <v>11000</v>
      </c>
      <c r="B62" s="20">
        <v>45</v>
      </c>
      <c r="C62" s="21" t="s">
        <v>21</v>
      </c>
      <c r="D62" s="21" t="s">
        <v>217</v>
      </c>
      <c r="E62" s="21" t="s">
        <v>218</v>
      </c>
      <c r="F62" s="21" t="s">
        <v>219</v>
      </c>
      <c r="G62" s="21" t="s">
        <v>220</v>
      </c>
      <c r="H62" s="21" t="s">
        <v>25</v>
      </c>
      <c r="I62" s="21" t="s">
        <v>26</v>
      </c>
    </row>
    <row r="63" spans="1:9" ht="10" x14ac:dyDescent="0.2">
      <c r="A63" s="20">
        <v>11000</v>
      </c>
      <c r="B63" s="20">
        <v>45</v>
      </c>
      <c r="C63" s="21" t="s">
        <v>21</v>
      </c>
      <c r="D63" s="21" t="s">
        <v>221</v>
      </c>
      <c r="F63" s="21" t="s">
        <v>222</v>
      </c>
      <c r="G63" s="21" t="s">
        <v>223</v>
      </c>
      <c r="H63" s="21" t="s">
        <v>25</v>
      </c>
      <c r="I63" s="21" t="s">
        <v>26</v>
      </c>
    </row>
    <row r="64" spans="1:9" ht="10" x14ac:dyDescent="0.2">
      <c r="A64" s="20">
        <v>11000</v>
      </c>
      <c r="B64" s="20">
        <v>45</v>
      </c>
      <c r="C64" s="21" t="s">
        <v>21</v>
      </c>
      <c r="D64" s="21" t="s">
        <v>224</v>
      </c>
      <c r="F64" s="21" t="s">
        <v>225</v>
      </c>
      <c r="G64" s="21" t="s">
        <v>226</v>
      </c>
      <c r="H64" s="21" t="s">
        <v>25</v>
      </c>
      <c r="I64" s="21" t="s">
        <v>26</v>
      </c>
    </row>
    <row r="65" spans="1:9" ht="10" x14ac:dyDescent="0.2">
      <c r="A65" s="20">
        <v>11000</v>
      </c>
      <c r="B65" s="20">
        <v>45</v>
      </c>
      <c r="C65" s="21" t="s">
        <v>21</v>
      </c>
      <c r="D65" s="21" t="s">
        <v>227</v>
      </c>
      <c r="F65" s="21" t="s">
        <v>228</v>
      </c>
      <c r="G65" s="21" t="s">
        <v>229</v>
      </c>
      <c r="H65" s="21" t="s">
        <v>25</v>
      </c>
      <c r="I65" s="21" t="s">
        <v>26</v>
      </c>
    </row>
    <row r="66" spans="1:9" ht="10" x14ac:dyDescent="0.2">
      <c r="A66" s="20">
        <v>11000</v>
      </c>
      <c r="B66" s="20">
        <v>45</v>
      </c>
      <c r="C66" s="21" t="s">
        <v>21</v>
      </c>
      <c r="D66" s="21" t="s">
        <v>230</v>
      </c>
      <c r="F66" s="21" t="s">
        <v>231</v>
      </c>
      <c r="G66" s="21" t="s">
        <v>232</v>
      </c>
      <c r="H66" s="21" t="s">
        <v>25</v>
      </c>
      <c r="I66" s="21" t="s">
        <v>26</v>
      </c>
    </row>
    <row r="67" spans="1:9" ht="10" x14ac:dyDescent="0.2">
      <c r="A67" s="20">
        <v>11000</v>
      </c>
      <c r="B67" s="20">
        <v>45</v>
      </c>
      <c r="C67" s="21" t="s">
        <v>21</v>
      </c>
      <c r="D67" s="21" t="s">
        <v>233</v>
      </c>
      <c r="E67" s="21" t="s">
        <v>234</v>
      </c>
      <c r="F67" s="21" t="s">
        <v>235</v>
      </c>
      <c r="G67" s="21" t="s">
        <v>236</v>
      </c>
      <c r="H67" s="21" t="s">
        <v>25</v>
      </c>
      <c r="I67" s="21" t="s">
        <v>26</v>
      </c>
    </row>
    <row r="68" spans="1:9" ht="10" x14ac:dyDescent="0.2">
      <c r="A68" s="20">
        <v>11000</v>
      </c>
      <c r="B68" s="20">
        <v>45</v>
      </c>
      <c r="C68" s="21" t="s">
        <v>21</v>
      </c>
      <c r="D68" s="21" t="s">
        <v>237</v>
      </c>
      <c r="E68" s="21" t="s">
        <v>238</v>
      </c>
      <c r="F68" s="21" t="s">
        <v>239</v>
      </c>
      <c r="G68" s="21" t="s">
        <v>240</v>
      </c>
      <c r="H68" s="21" t="s">
        <v>25</v>
      </c>
      <c r="I68" s="21" t="s">
        <v>26</v>
      </c>
    </row>
    <row r="69" spans="1:9" ht="10" x14ac:dyDescent="0.2">
      <c r="A69" s="20">
        <v>11000</v>
      </c>
      <c r="B69" s="20">
        <v>45</v>
      </c>
      <c r="C69" s="21" t="s">
        <v>21</v>
      </c>
      <c r="D69" s="21" t="s">
        <v>241</v>
      </c>
      <c r="F69" s="21" t="s">
        <v>242</v>
      </c>
      <c r="G69" s="21" t="s">
        <v>243</v>
      </c>
      <c r="H69" s="21" t="s">
        <v>25</v>
      </c>
      <c r="I69" s="21" t="s">
        <v>26</v>
      </c>
    </row>
    <row r="70" spans="1:9" ht="10" x14ac:dyDescent="0.2">
      <c r="A70" s="20">
        <v>11000</v>
      </c>
      <c r="B70" s="20">
        <v>45</v>
      </c>
      <c r="C70" s="21" t="s">
        <v>21</v>
      </c>
      <c r="D70" s="21" t="s">
        <v>244</v>
      </c>
      <c r="E70" s="21" t="s">
        <v>245</v>
      </c>
      <c r="F70" s="21" t="s">
        <v>38</v>
      </c>
      <c r="G70" s="21" t="s">
        <v>39</v>
      </c>
      <c r="H70" s="21" t="s">
        <v>25</v>
      </c>
      <c r="I70" s="21" t="s">
        <v>26</v>
      </c>
    </row>
    <row r="71" spans="1:9" ht="10" x14ac:dyDescent="0.2">
      <c r="A71" s="20">
        <v>11000</v>
      </c>
      <c r="B71" s="20">
        <v>45</v>
      </c>
      <c r="C71" s="21" t="s">
        <v>21</v>
      </c>
      <c r="D71" s="21" t="s">
        <v>246</v>
      </c>
      <c r="F71" s="21" t="s">
        <v>247</v>
      </c>
      <c r="G71" s="21" t="s">
        <v>248</v>
      </c>
      <c r="H71" s="21" t="s">
        <v>25</v>
      </c>
      <c r="I71" s="21" t="s">
        <v>26</v>
      </c>
    </row>
    <row r="72" spans="1:9" ht="10" x14ac:dyDescent="0.2">
      <c r="A72" s="20">
        <v>11000</v>
      </c>
      <c r="B72" s="20">
        <v>45</v>
      </c>
      <c r="C72" s="21" t="s">
        <v>21</v>
      </c>
      <c r="D72" s="21" t="s">
        <v>249</v>
      </c>
      <c r="F72" s="21" t="s">
        <v>250</v>
      </c>
      <c r="G72" s="21" t="s">
        <v>251</v>
      </c>
      <c r="H72" s="21" t="s">
        <v>25</v>
      </c>
      <c r="I72" s="21" t="s">
        <v>26</v>
      </c>
    </row>
    <row r="73" spans="1:9" ht="10" x14ac:dyDescent="0.2">
      <c r="A73" s="20">
        <v>11001</v>
      </c>
      <c r="B73" s="20">
        <v>45</v>
      </c>
      <c r="C73" s="21" t="s">
        <v>21</v>
      </c>
      <c r="D73" s="21" t="s">
        <v>252</v>
      </c>
      <c r="F73" s="21" t="s">
        <v>253</v>
      </c>
      <c r="G73" s="21" t="s">
        <v>254</v>
      </c>
      <c r="H73" s="21" t="s">
        <v>25</v>
      </c>
      <c r="I73" s="21" t="s">
        <v>26</v>
      </c>
    </row>
    <row r="74" spans="1:9" ht="10" x14ac:dyDescent="0.2">
      <c r="A74" s="20">
        <v>11001</v>
      </c>
      <c r="B74" s="20">
        <v>45</v>
      </c>
      <c r="C74" s="21" t="s">
        <v>21</v>
      </c>
      <c r="D74" s="21" t="s">
        <v>255</v>
      </c>
      <c r="F74" s="21" t="s">
        <v>256</v>
      </c>
      <c r="G74" s="21" t="s">
        <v>257</v>
      </c>
      <c r="H74" s="21" t="s">
        <v>25</v>
      </c>
      <c r="I74" s="21" t="s">
        <v>26</v>
      </c>
    </row>
    <row r="75" spans="1:9" ht="10" x14ac:dyDescent="0.2">
      <c r="A75" s="20">
        <v>11001</v>
      </c>
      <c r="B75" s="20">
        <v>45</v>
      </c>
      <c r="C75" s="21" t="s">
        <v>21</v>
      </c>
      <c r="D75" s="21" t="s">
        <v>258</v>
      </c>
      <c r="F75" s="21" t="s">
        <v>259</v>
      </c>
      <c r="G75" s="21" t="s">
        <v>260</v>
      </c>
      <c r="H75" s="21" t="s">
        <v>25</v>
      </c>
      <c r="I75" s="21" t="s">
        <v>26</v>
      </c>
    </row>
    <row r="76" spans="1:9" ht="10" x14ac:dyDescent="0.2">
      <c r="A76" s="20">
        <v>11001</v>
      </c>
      <c r="B76" s="20">
        <v>45</v>
      </c>
      <c r="C76" s="21" t="s">
        <v>21</v>
      </c>
      <c r="D76" s="21" t="s">
        <v>261</v>
      </c>
      <c r="F76" s="21" t="s">
        <v>259</v>
      </c>
      <c r="G76" s="21" t="s">
        <v>260</v>
      </c>
      <c r="H76" s="21" t="s">
        <v>25</v>
      </c>
      <c r="I76" s="21" t="s">
        <v>26</v>
      </c>
    </row>
    <row r="77" spans="1:9" ht="10" x14ac:dyDescent="0.2">
      <c r="A77" s="20">
        <v>11001</v>
      </c>
      <c r="B77" s="20">
        <v>45</v>
      </c>
      <c r="C77" s="21" t="s">
        <v>21</v>
      </c>
      <c r="D77" s="21" t="s">
        <v>262</v>
      </c>
      <c r="F77" s="21" t="s">
        <v>263</v>
      </c>
      <c r="G77" s="21" t="s">
        <v>264</v>
      </c>
      <c r="H77" s="21" t="s">
        <v>25</v>
      </c>
      <c r="I77" s="21" t="s">
        <v>26</v>
      </c>
    </row>
    <row r="78" spans="1:9" ht="10" x14ac:dyDescent="0.2">
      <c r="A78" s="20">
        <v>11001</v>
      </c>
      <c r="B78" s="20">
        <v>45</v>
      </c>
      <c r="C78" s="21" t="s">
        <v>21</v>
      </c>
      <c r="D78" s="21" t="s">
        <v>265</v>
      </c>
      <c r="F78" s="21" t="s">
        <v>266</v>
      </c>
      <c r="G78" s="21" t="s">
        <v>267</v>
      </c>
      <c r="H78" s="21" t="s">
        <v>25</v>
      </c>
      <c r="I78" s="21" t="s">
        <v>26</v>
      </c>
    </row>
    <row r="79" spans="1:9" ht="10" x14ac:dyDescent="0.2">
      <c r="A79" s="20">
        <v>11001</v>
      </c>
      <c r="B79" s="20">
        <v>45</v>
      </c>
      <c r="C79" s="21" t="s">
        <v>21</v>
      </c>
      <c r="D79" s="21" t="s">
        <v>87</v>
      </c>
      <c r="F79" s="21" t="s">
        <v>88</v>
      </c>
      <c r="G79" s="21" t="s">
        <v>89</v>
      </c>
      <c r="H79" s="21" t="s">
        <v>25</v>
      </c>
      <c r="I79" s="21" t="s">
        <v>26</v>
      </c>
    </row>
    <row r="80" spans="1:9" ht="10" x14ac:dyDescent="0.2">
      <c r="A80" s="20">
        <v>11001</v>
      </c>
      <c r="B80" s="20">
        <v>45</v>
      </c>
      <c r="C80" s="21" t="s">
        <v>21</v>
      </c>
      <c r="D80" s="21" t="s">
        <v>268</v>
      </c>
      <c r="F80" s="21" t="s">
        <v>269</v>
      </c>
      <c r="H80" s="21" t="s">
        <v>25</v>
      </c>
      <c r="I80" s="21" t="s">
        <v>26</v>
      </c>
    </row>
    <row r="81" spans="1:9" ht="10" x14ac:dyDescent="0.2">
      <c r="A81" s="20">
        <v>11001</v>
      </c>
      <c r="B81" s="20">
        <v>45</v>
      </c>
      <c r="C81" s="21" t="s">
        <v>21</v>
      </c>
      <c r="D81" s="21" t="s">
        <v>270</v>
      </c>
      <c r="F81" s="21" t="s">
        <v>271</v>
      </c>
      <c r="G81" s="21" t="s">
        <v>272</v>
      </c>
      <c r="H81" s="21" t="s">
        <v>25</v>
      </c>
      <c r="I81" s="21" t="s">
        <v>26</v>
      </c>
    </row>
    <row r="82" spans="1:9" ht="10" x14ac:dyDescent="0.2">
      <c r="A82" s="20">
        <v>11001</v>
      </c>
      <c r="B82" s="20">
        <v>45</v>
      </c>
      <c r="C82" s="21" t="s">
        <v>21</v>
      </c>
      <c r="D82" s="21" t="s">
        <v>273</v>
      </c>
      <c r="F82" s="21" t="s">
        <v>274</v>
      </c>
      <c r="H82" s="21" t="s">
        <v>25</v>
      </c>
      <c r="I82" s="21" t="s">
        <v>26</v>
      </c>
    </row>
    <row r="83" spans="1:9" ht="10" x14ac:dyDescent="0.2">
      <c r="A83" s="20">
        <v>11001</v>
      </c>
      <c r="B83" s="20">
        <v>45</v>
      </c>
      <c r="C83" s="21" t="s">
        <v>21</v>
      </c>
      <c r="D83" s="21" t="s">
        <v>275</v>
      </c>
      <c r="F83" s="21" t="s">
        <v>276</v>
      </c>
      <c r="H83" s="21" t="s">
        <v>25</v>
      </c>
      <c r="I83" s="21" t="s">
        <v>26</v>
      </c>
    </row>
    <row r="84" spans="1:9" ht="10" x14ac:dyDescent="0.2">
      <c r="A84" s="20">
        <v>11001</v>
      </c>
      <c r="B84" s="20">
        <v>45</v>
      </c>
      <c r="C84" s="21" t="s">
        <v>21</v>
      </c>
      <c r="D84" s="21" t="s">
        <v>277</v>
      </c>
      <c r="F84" s="21" t="s">
        <v>278</v>
      </c>
      <c r="H84" s="21" t="s">
        <v>25</v>
      </c>
      <c r="I84" s="21" t="s">
        <v>26</v>
      </c>
    </row>
    <row r="85" spans="1:9" ht="10" x14ac:dyDescent="0.2">
      <c r="A85" s="20">
        <v>11001</v>
      </c>
      <c r="B85" s="20">
        <v>45</v>
      </c>
      <c r="C85" s="21" t="s">
        <v>21</v>
      </c>
      <c r="D85" s="21" t="s">
        <v>279</v>
      </c>
      <c r="F85" s="21" t="s">
        <v>280</v>
      </c>
      <c r="H85" s="21" t="s">
        <v>25</v>
      </c>
      <c r="I85" s="21" t="s">
        <v>26</v>
      </c>
    </row>
    <row r="86" spans="1:9" ht="10" x14ac:dyDescent="0.2">
      <c r="A86" s="20">
        <v>11001</v>
      </c>
      <c r="B86" s="20">
        <v>45</v>
      </c>
      <c r="C86" s="21" t="s">
        <v>21</v>
      </c>
      <c r="D86" s="21" t="s">
        <v>281</v>
      </c>
      <c r="F86" s="21" t="s">
        <v>282</v>
      </c>
      <c r="G86" s="21" t="s">
        <v>283</v>
      </c>
      <c r="H86" s="21" t="s">
        <v>25</v>
      </c>
      <c r="I86" s="21" t="s">
        <v>26</v>
      </c>
    </row>
    <row r="87" spans="1:9" ht="10" x14ac:dyDescent="0.2">
      <c r="A87" s="20">
        <v>11001</v>
      </c>
      <c r="B87" s="20">
        <v>45</v>
      </c>
      <c r="C87" s="21" t="s">
        <v>21</v>
      </c>
      <c r="D87" s="21" t="s">
        <v>284</v>
      </c>
      <c r="F87" s="21" t="s">
        <v>285</v>
      </c>
      <c r="G87" s="21" t="s">
        <v>286</v>
      </c>
      <c r="H87" s="21" t="s">
        <v>25</v>
      </c>
      <c r="I87" s="21" t="s">
        <v>26</v>
      </c>
    </row>
    <row r="88" spans="1:9" ht="10" x14ac:dyDescent="0.2">
      <c r="A88" s="20">
        <v>11001</v>
      </c>
      <c r="B88" s="20">
        <v>45</v>
      </c>
      <c r="C88" s="21" t="s">
        <v>21</v>
      </c>
      <c r="D88" s="21" t="s">
        <v>287</v>
      </c>
      <c r="F88" s="21" t="s">
        <v>288</v>
      </c>
      <c r="G88" s="21" t="s">
        <v>289</v>
      </c>
      <c r="H88" s="21" t="s">
        <v>25</v>
      </c>
      <c r="I88" s="21" t="s">
        <v>26</v>
      </c>
    </row>
    <row r="89" spans="1:9" ht="10" x14ac:dyDescent="0.2">
      <c r="A89" s="20">
        <v>11001</v>
      </c>
      <c r="B89" s="20">
        <v>45</v>
      </c>
      <c r="C89" s="21" t="s">
        <v>21</v>
      </c>
      <c r="D89" s="21" t="s">
        <v>290</v>
      </c>
      <c r="F89" s="21" t="s">
        <v>291</v>
      </c>
      <c r="G89" s="21" t="s">
        <v>292</v>
      </c>
      <c r="H89" s="21" t="s">
        <v>25</v>
      </c>
      <c r="I89" s="21" t="s">
        <v>26</v>
      </c>
    </row>
    <row r="90" spans="1:9" ht="10" x14ac:dyDescent="0.2">
      <c r="A90" s="20">
        <v>11001</v>
      </c>
      <c r="B90" s="20">
        <v>45</v>
      </c>
      <c r="C90" s="21" t="s">
        <v>21</v>
      </c>
      <c r="D90" s="21" t="s">
        <v>293</v>
      </c>
      <c r="F90" s="21" t="s">
        <v>294</v>
      </c>
      <c r="G90" s="21" t="s">
        <v>295</v>
      </c>
      <c r="H90" s="21" t="s">
        <v>25</v>
      </c>
      <c r="I90" s="21" t="s">
        <v>26</v>
      </c>
    </row>
    <row r="91" spans="1:9" ht="10" x14ac:dyDescent="0.2">
      <c r="A91" s="20">
        <v>11001</v>
      </c>
      <c r="B91" s="20">
        <v>45</v>
      </c>
      <c r="C91" s="21" t="s">
        <v>21</v>
      </c>
      <c r="D91" s="21" t="s">
        <v>296</v>
      </c>
      <c r="F91" s="21" t="s">
        <v>297</v>
      </c>
      <c r="G91" s="21" t="s">
        <v>298</v>
      </c>
      <c r="H91" s="21" t="s">
        <v>25</v>
      </c>
      <c r="I91" s="21" t="s">
        <v>26</v>
      </c>
    </row>
    <row r="92" spans="1:9" ht="10" x14ac:dyDescent="0.2">
      <c r="A92" s="20">
        <v>11001</v>
      </c>
      <c r="B92" s="20">
        <v>45</v>
      </c>
      <c r="C92" s="21" t="s">
        <v>21</v>
      </c>
      <c r="D92" s="21" t="s">
        <v>299</v>
      </c>
      <c r="F92" s="21" t="s">
        <v>300</v>
      </c>
      <c r="G92" s="21" t="s">
        <v>301</v>
      </c>
      <c r="H92" s="21" t="s">
        <v>25</v>
      </c>
      <c r="I92" s="21" t="s">
        <v>26</v>
      </c>
    </row>
    <row r="93" spans="1:9" ht="10" x14ac:dyDescent="0.2">
      <c r="A93" s="20">
        <v>11001</v>
      </c>
      <c r="B93" s="20">
        <v>45</v>
      </c>
      <c r="C93" s="21" t="s">
        <v>21</v>
      </c>
      <c r="D93" s="21" t="s">
        <v>302</v>
      </c>
      <c r="F93" s="21" t="s">
        <v>303</v>
      </c>
      <c r="H93" s="21" t="s">
        <v>25</v>
      </c>
      <c r="I93" s="21" t="s">
        <v>26</v>
      </c>
    </row>
    <row r="94" spans="1:9" ht="10" x14ac:dyDescent="0.2">
      <c r="A94" s="20">
        <v>11001</v>
      </c>
      <c r="B94" s="20">
        <v>45</v>
      </c>
      <c r="C94" s="21" t="s">
        <v>21</v>
      </c>
      <c r="D94" s="21" t="s">
        <v>304</v>
      </c>
      <c r="F94" s="21" t="s">
        <v>305</v>
      </c>
      <c r="G94" s="21" t="s">
        <v>306</v>
      </c>
      <c r="H94" s="21" t="s">
        <v>25</v>
      </c>
      <c r="I94" s="21" t="s">
        <v>26</v>
      </c>
    </row>
    <row r="95" spans="1:9" ht="10" x14ac:dyDescent="0.2">
      <c r="A95" s="20">
        <v>11001</v>
      </c>
      <c r="B95" s="20">
        <v>45</v>
      </c>
      <c r="C95" s="21" t="s">
        <v>21</v>
      </c>
      <c r="D95" s="21" t="s">
        <v>307</v>
      </c>
      <c r="F95" s="21" t="s">
        <v>308</v>
      </c>
      <c r="G95" s="21" t="s">
        <v>309</v>
      </c>
      <c r="H95" s="21" t="s">
        <v>25</v>
      </c>
      <c r="I95" s="21" t="s">
        <v>26</v>
      </c>
    </row>
    <row r="96" spans="1:9" ht="10" x14ac:dyDescent="0.2">
      <c r="A96" s="20">
        <v>11001</v>
      </c>
      <c r="B96" s="20">
        <v>45</v>
      </c>
      <c r="C96" s="21" t="s">
        <v>21</v>
      </c>
      <c r="D96" s="21" t="s">
        <v>310</v>
      </c>
      <c r="F96" s="21" t="s">
        <v>311</v>
      </c>
      <c r="G96" s="21" t="s">
        <v>86</v>
      </c>
      <c r="H96" s="21" t="s">
        <v>25</v>
      </c>
      <c r="I96" s="21" t="s">
        <v>26</v>
      </c>
    </row>
    <row r="97" spans="1:9" ht="10" x14ac:dyDescent="0.2">
      <c r="A97" s="20">
        <v>11001</v>
      </c>
      <c r="B97" s="20">
        <v>45</v>
      </c>
      <c r="C97" s="21" t="s">
        <v>21</v>
      </c>
      <c r="D97" s="21" t="s">
        <v>312</v>
      </c>
      <c r="F97" s="21" t="s">
        <v>313</v>
      </c>
      <c r="G97" s="21" t="s">
        <v>314</v>
      </c>
      <c r="H97" s="21" t="s">
        <v>25</v>
      </c>
      <c r="I97" s="21" t="s">
        <v>26</v>
      </c>
    </row>
    <row r="98" spans="1:9" ht="10" x14ac:dyDescent="0.2">
      <c r="A98" s="20">
        <v>11001</v>
      </c>
      <c r="B98" s="20">
        <v>45</v>
      </c>
      <c r="C98" s="21" t="s">
        <v>21</v>
      </c>
      <c r="D98" s="21" t="s">
        <v>315</v>
      </c>
      <c r="F98" s="21" t="s">
        <v>316</v>
      </c>
      <c r="G98" s="21" t="s">
        <v>317</v>
      </c>
      <c r="H98" s="21" t="s">
        <v>25</v>
      </c>
      <c r="I98" s="21" t="s">
        <v>26</v>
      </c>
    </row>
    <row r="99" spans="1:9" ht="10" x14ac:dyDescent="0.2">
      <c r="A99" s="20">
        <v>11001</v>
      </c>
      <c r="B99" s="20">
        <v>45</v>
      </c>
      <c r="C99" s="21" t="s">
        <v>21</v>
      </c>
      <c r="D99" s="21" t="s">
        <v>318</v>
      </c>
      <c r="F99" s="21" t="s">
        <v>271</v>
      </c>
      <c r="G99" s="21" t="s">
        <v>272</v>
      </c>
      <c r="H99" s="21" t="s">
        <v>25</v>
      </c>
      <c r="I99" s="21" t="s">
        <v>26</v>
      </c>
    </row>
    <row r="100" spans="1:9" ht="10" x14ac:dyDescent="0.2">
      <c r="A100" s="20">
        <v>11001</v>
      </c>
      <c r="B100" s="20">
        <v>45</v>
      </c>
      <c r="C100" s="21" t="s">
        <v>21</v>
      </c>
      <c r="D100" s="21" t="s">
        <v>319</v>
      </c>
      <c r="F100" s="21" t="s">
        <v>320</v>
      </c>
      <c r="G100" s="21" t="s">
        <v>321</v>
      </c>
      <c r="H100" s="21" t="s">
        <v>25</v>
      </c>
      <c r="I100" s="21" t="s">
        <v>26</v>
      </c>
    </row>
    <row r="101" spans="1:9" ht="10" x14ac:dyDescent="0.2">
      <c r="A101" s="20">
        <v>11001</v>
      </c>
      <c r="B101" s="20">
        <v>45</v>
      </c>
      <c r="C101" s="21" t="s">
        <v>21</v>
      </c>
      <c r="D101" s="21" t="s">
        <v>322</v>
      </c>
      <c r="F101" s="21" t="s">
        <v>323</v>
      </c>
      <c r="G101" s="21" t="s">
        <v>324</v>
      </c>
      <c r="H101" s="21" t="s">
        <v>25</v>
      </c>
      <c r="I101" s="21" t="s">
        <v>26</v>
      </c>
    </row>
    <row r="102" spans="1:9" ht="10" x14ac:dyDescent="0.2">
      <c r="A102" s="20">
        <v>11001</v>
      </c>
      <c r="B102" s="20">
        <v>45</v>
      </c>
      <c r="C102" s="21" t="s">
        <v>21</v>
      </c>
      <c r="D102" s="21" t="s">
        <v>325</v>
      </c>
      <c r="F102" s="21" t="s">
        <v>326</v>
      </c>
      <c r="G102" s="21" t="s">
        <v>327</v>
      </c>
      <c r="H102" s="21" t="s">
        <v>25</v>
      </c>
      <c r="I102" s="21" t="s">
        <v>26</v>
      </c>
    </row>
    <row r="103" spans="1:9" ht="10" x14ac:dyDescent="0.2">
      <c r="A103" s="20">
        <v>11001</v>
      </c>
      <c r="B103" s="20">
        <v>45</v>
      </c>
      <c r="C103" s="21" t="s">
        <v>21</v>
      </c>
      <c r="D103" s="21" t="s">
        <v>328</v>
      </c>
      <c r="F103" s="21" t="s">
        <v>329</v>
      </c>
      <c r="G103" s="21" t="s">
        <v>330</v>
      </c>
      <c r="H103" s="21" t="s">
        <v>25</v>
      </c>
      <c r="I103" s="21" t="s">
        <v>26</v>
      </c>
    </row>
    <row r="104" spans="1:9" ht="10" x14ac:dyDescent="0.2">
      <c r="A104" s="20">
        <v>11001</v>
      </c>
      <c r="B104" s="20">
        <v>45</v>
      </c>
      <c r="C104" s="21" t="s">
        <v>21</v>
      </c>
      <c r="D104" s="21" t="s">
        <v>331</v>
      </c>
      <c r="F104" s="21" t="s">
        <v>332</v>
      </c>
      <c r="G104" s="21" t="s">
        <v>333</v>
      </c>
      <c r="H104" s="21" t="s">
        <v>25</v>
      </c>
      <c r="I104" s="21" t="s">
        <v>26</v>
      </c>
    </row>
    <row r="105" spans="1:9" ht="10" x14ac:dyDescent="0.2">
      <c r="A105" s="20">
        <v>11001</v>
      </c>
      <c r="B105" s="20">
        <v>45</v>
      </c>
      <c r="C105" s="21" t="s">
        <v>21</v>
      </c>
      <c r="D105" s="21" t="s">
        <v>334</v>
      </c>
      <c r="F105" s="21" t="s">
        <v>335</v>
      </c>
      <c r="G105" s="21" t="s">
        <v>336</v>
      </c>
      <c r="H105" s="21" t="s">
        <v>25</v>
      </c>
      <c r="I105" s="21" t="s">
        <v>26</v>
      </c>
    </row>
    <row r="106" spans="1:9" ht="10" x14ac:dyDescent="0.2">
      <c r="A106" s="20">
        <v>11001</v>
      </c>
      <c r="B106" s="20">
        <v>45</v>
      </c>
      <c r="C106" s="21" t="s">
        <v>21</v>
      </c>
      <c r="D106" s="21" t="s">
        <v>337</v>
      </c>
      <c r="F106" s="21" t="s">
        <v>338</v>
      </c>
      <c r="G106" s="21" t="s">
        <v>339</v>
      </c>
      <c r="H106" s="21" t="s">
        <v>25</v>
      </c>
      <c r="I106" s="21" t="s">
        <v>26</v>
      </c>
    </row>
    <row r="107" spans="1:9" ht="10" x14ac:dyDescent="0.2">
      <c r="A107" s="20">
        <v>11001</v>
      </c>
      <c r="B107" s="20">
        <v>45</v>
      </c>
      <c r="C107" s="21" t="s">
        <v>21</v>
      </c>
      <c r="D107" s="21" t="s">
        <v>340</v>
      </c>
      <c r="F107" s="21" t="s">
        <v>341</v>
      </c>
      <c r="G107" s="21" t="s">
        <v>342</v>
      </c>
      <c r="H107" s="21" t="s">
        <v>25</v>
      </c>
      <c r="I107" s="21" t="s">
        <v>26</v>
      </c>
    </row>
    <row r="108" spans="1:9" ht="10" x14ac:dyDescent="0.2">
      <c r="A108" s="20">
        <v>11001</v>
      </c>
      <c r="B108" s="20">
        <v>45</v>
      </c>
      <c r="C108" s="21" t="s">
        <v>21</v>
      </c>
      <c r="D108" s="21" t="s">
        <v>343</v>
      </c>
      <c r="F108" s="21" t="s">
        <v>344</v>
      </c>
      <c r="G108" s="21" t="s">
        <v>345</v>
      </c>
      <c r="H108" s="21" t="s">
        <v>25</v>
      </c>
      <c r="I108" s="21" t="s">
        <v>26</v>
      </c>
    </row>
    <row r="109" spans="1:9" ht="10" x14ac:dyDescent="0.2">
      <c r="A109" s="20">
        <v>11001</v>
      </c>
      <c r="B109" s="20">
        <v>45</v>
      </c>
      <c r="C109" s="21" t="s">
        <v>21</v>
      </c>
      <c r="D109" s="21" t="s">
        <v>346</v>
      </c>
      <c r="F109" s="21" t="s">
        <v>347</v>
      </c>
      <c r="G109" s="21" t="s">
        <v>348</v>
      </c>
      <c r="H109" s="21" t="s">
        <v>25</v>
      </c>
      <c r="I109" s="21" t="s">
        <v>26</v>
      </c>
    </row>
    <row r="110" spans="1:9" ht="10" x14ac:dyDescent="0.2">
      <c r="A110" s="20">
        <v>11001</v>
      </c>
      <c r="B110" s="20">
        <v>45</v>
      </c>
      <c r="C110" s="21" t="s">
        <v>21</v>
      </c>
      <c r="D110" s="21" t="s">
        <v>349</v>
      </c>
      <c r="F110" s="21" t="s">
        <v>350</v>
      </c>
      <c r="H110" s="21" t="s">
        <v>25</v>
      </c>
      <c r="I110" s="21" t="s">
        <v>26</v>
      </c>
    </row>
    <row r="111" spans="1:9" ht="10" x14ac:dyDescent="0.2">
      <c r="A111" s="20">
        <v>11001</v>
      </c>
      <c r="B111" s="20">
        <v>45</v>
      </c>
      <c r="C111" s="21" t="s">
        <v>21</v>
      </c>
      <c r="D111" s="21" t="s">
        <v>351</v>
      </c>
      <c r="F111" s="21" t="s">
        <v>352</v>
      </c>
      <c r="G111" s="21" t="s">
        <v>353</v>
      </c>
      <c r="H111" s="21" t="s">
        <v>25</v>
      </c>
      <c r="I111" s="21" t="s">
        <v>26</v>
      </c>
    </row>
    <row r="112" spans="1:9" ht="10" x14ac:dyDescent="0.2">
      <c r="A112" s="20">
        <v>11001</v>
      </c>
      <c r="B112" s="20">
        <v>45</v>
      </c>
      <c r="C112" s="21" t="s">
        <v>21</v>
      </c>
      <c r="D112" s="21" t="s">
        <v>354</v>
      </c>
      <c r="F112" s="21" t="s">
        <v>355</v>
      </c>
      <c r="G112" s="21" t="s">
        <v>356</v>
      </c>
      <c r="H112" s="21" t="s">
        <v>25</v>
      </c>
      <c r="I112" s="21" t="s">
        <v>26</v>
      </c>
    </row>
    <row r="113" spans="1:9" ht="10" x14ac:dyDescent="0.2">
      <c r="A113" s="20">
        <v>11001</v>
      </c>
      <c r="B113" s="20">
        <v>45</v>
      </c>
      <c r="C113" s="21" t="s">
        <v>21</v>
      </c>
      <c r="D113" s="21" t="s">
        <v>357</v>
      </c>
      <c r="F113" s="21" t="s">
        <v>358</v>
      </c>
      <c r="G113" s="21" t="s">
        <v>359</v>
      </c>
      <c r="H113" s="21" t="s">
        <v>25</v>
      </c>
      <c r="I113" s="21" t="s">
        <v>26</v>
      </c>
    </row>
    <row r="114" spans="1:9" ht="10" x14ac:dyDescent="0.2">
      <c r="A114" s="20">
        <v>11001</v>
      </c>
      <c r="B114" s="20">
        <v>45</v>
      </c>
      <c r="C114" s="21" t="s">
        <v>21</v>
      </c>
      <c r="D114" s="21" t="s">
        <v>360</v>
      </c>
      <c r="F114" s="21" t="s">
        <v>361</v>
      </c>
      <c r="G114" s="21" t="s">
        <v>362</v>
      </c>
      <c r="H114" s="21" t="s">
        <v>25</v>
      </c>
      <c r="I114" s="21" t="s">
        <v>26</v>
      </c>
    </row>
    <row r="115" spans="1:9" ht="10" x14ac:dyDescent="0.2">
      <c r="A115" s="20">
        <v>11001</v>
      </c>
      <c r="B115" s="20">
        <v>45</v>
      </c>
      <c r="C115" s="21" t="s">
        <v>21</v>
      </c>
      <c r="D115" s="21" t="s">
        <v>363</v>
      </c>
      <c r="E115" s="21" t="s">
        <v>364</v>
      </c>
      <c r="F115" s="21" t="s">
        <v>365</v>
      </c>
      <c r="G115" s="21" t="s">
        <v>366</v>
      </c>
      <c r="H115" s="21" t="s">
        <v>25</v>
      </c>
      <c r="I115" s="21" t="s">
        <v>26</v>
      </c>
    </row>
    <row r="116" spans="1:9" ht="10" x14ac:dyDescent="0.2">
      <c r="A116" s="20">
        <v>11001</v>
      </c>
      <c r="B116" s="20">
        <v>45</v>
      </c>
      <c r="C116" s="21" t="s">
        <v>21</v>
      </c>
      <c r="D116" s="21" t="s">
        <v>367</v>
      </c>
      <c r="F116" s="21" t="s">
        <v>368</v>
      </c>
      <c r="G116" s="21" t="s">
        <v>369</v>
      </c>
      <c r="H116" s="21" t="s">
        <v>25</v>
      </c>
      <c r="I116" s="21" t="s">
        <v>26</v>
      </c>
    </row>
    <row r="117" spans="1:9" ht="10" x14ac:dyDescent="0.2">
      <c r="A117" s="20">
        <v>31000</v>
      </c>
      <c r="B117" s="20">
        <v>55</v>
      </c>
      <c r="C117" s="21" t="s">
        <v>370</v>
      </c>
      <c r="D117" s="21" t="s">
        <v>371</v>
      </c>
      <c r="E117" s="21" t="s">
        <v>372</v>
      </c>
      <c r="F117" s="21" t="s">
        <v>373</v>
      </c>
      <c r="G117" s="21" t="s">
        <v>374</v>
      </c>
      <c r="H117" s="21" t="s">
        <v>375</v>
      </c>
      <c r="I117" s="21" t="s">
        <v>376</v>
      </c>
    </row>
    <row r="118" spans="1:9" ht="10" x14ac:dyDescent="0.2">
      <c r="A118" s="20">
        <v>31001</v>
      </c>
      <c r="B118" s="20">
        <v>55</v>
      </c>
      <c r="C118" s="21" t="s">
        <v>370</v>
      </c>
      <c r="D118" s="21" t="s">
        <v>377</v>
      </c>
      <c r="E118" s="21" t="s">
        <v>378</v>
      </c>
      <c r="F118" s="21" t="s">
        <v>379</v>
      </c>
      <c r="G118" s="21" t="s">
        <v>380</v>
      </c>
      <c r="H118" s="21" t="s">
        <v>375</v>
      </c>
      <c r="I118" s="21" t="s">
        <v>376</v>
      </c>
    </row>
    <row r="119" spans="1:9" ht="10" x14ac:dyDescent="0.2">
      <c r="A119" s="20">
        <v>31002</v>
      </c>
      <c r="B119" s="20">
        <v>55</v>
      </c>
      <c r="C119" s="21" t="s">
        <v>381</v>
      </c>
      <c r="D119" s="21" t="s">
        <v>382</v>
      </c>
      <c r="E119" s="21" t="s">
        <v>383</v>
      </c>
      <c r="F119" s="21" t="s">
        <v>384</v>
      </c>
      <c r="G119" s="21" t="s">
        <v>385</v>
      </c>
      <c r="H119" s="21" t="s">
        <v>375</v>
      </c>
      <c r="I119" s="21" t="s">
        <v>376</v>
      </c>
    </row>
    <row r="120" spans="1:9" ht="10" x14ac:dyDescent="0.2">
      <c r="A120" s="20">
        <v>31019</v>
      </c>
      <c r="B120" s="20">
        <v>45</v>
      </c>
      <c r="C120" s="21" t="s">
        <v>386</v>
      </c>
      <c r="D120" s="21" t="s">
        <v>387</v>
      </c>
      <c r="E120" s="21" t="s">
        <v>388</v>
      </c>
      <c r="F120" s="21" t="s">
        <v>389</v>
      </c>
      <c r="G120" s="21" t="s">
        <v>390</v>
      </c>
      <c r="H120" s="21" t="s">
        <v>391</v>
      </c>
      <c r="I120" s="21" t="s">
        <v>392</v>
      </c>
    </row>
    <row r="121" spans="1:9" ht="10" x14ac:dyDescent="0.2">
      <c r="A121" s="20">
        <v>31020</v>
      </c>
      <c r="B121" s="20">
        <v>45</v>
      </c>
      <c r="C121" s="21" t="s">
        <v>393</v>
      </c>
      <c r="D121" s="21" t="s">
        <v>394</v>
      </c>
      <c r="F121" s="21" t="s">
        <v>395</v>
      </c>
      <c r="G121" s="21" t="s">
        <v>396</v>
      </c>
      <c r="H121" s="21" t="s">
        <v>391</v>
      </c>
      <c r="I121" s="21" t="s">
        <v>392</v>
      </c>
    </row>
    <row r="122" spans="1:9" ht="10" x14ac:dyDescent="0.2">
      <c r="A122" s="20">
        <v>31020</v>
      </c>
      <c r="B122" s="20">
        <v>45</v>
      </c>
      <c r="C122" s="21" t="s">
        <v>393</v>
      </c>
      <c r="D122" s="21" t="s">
        <v>397</v>
      </c>
      <c r="F122" s="21" t="s">
        <v>398</v>
      </c>
      <c r="G122" s="21" t="s">
        <v>399</v>
      </c>
      <c r="H122" s="21" t="s">
        <v>391</v>
      </c>
      <c r="I122" s="21" t="s">
        <v>392</v>
      </c>
    </row>
    <row r="123" spans="1:9" ht="10" x14ac:dyDescent="0.2">
      <c r="A123" s="20">
        <v>31020</v>
      </c>
      <c r="B123" s="20">
        <v>45</v>
      </c>
      <c r="C123" s="21" t="s">
        <v>393</v>
      </c>
      <c r="D123" s="21" t="s">
        <v>400</v>
      </c>
      <c r="F123" s="21" t="s">
        <v>401</v>
      </c>
      <c r="G123" s="21" t="s">
        <v>402</v>
      </c>
      <c r="H123" s="21" t="s">
        <v>391</v>
      </c>
      <c r="I123" s="21" t="s">
        <v>392</v>
      </c>
    </row>
    <row r="124" spans="1:9" ht="10" x14ac:dyDescent="0.2">
      <c r="A124" s="20">
        <v>31020</v>
      </c>
      <c r="B124" s="20">
        <v>45</v>
      </c>
      <c r="C124" s="21" t="s">
        <v>393</v>
      </c>
      <c r="D124" s="21" t="s">
        <v>403</v>
      </c>
      <c r="F124" s="21" t="s">
        <v>404</v>
      </c>
      <c r="G124" s="21" t="s">
        <v>405</v>
      </c>
      <c r="H124" s="21" t="s">
        <v>391</v>
      </c>
      <c r="I124" s="21" t="s">
        <v>392</v>
      </c>
    </row>
    <row r="125" spans="1:9" ht="10" x14ac:dyDescent="0.2">
      <c r="A125" s="20">
        <v>31020</v>
      </c>
      <c r="B125" s="20">
        <v>45</v>
      </c>
      <c r="C125" s="21" t="s">
        <v>393</v>
      </c>
      <c r="D125" s="21" t="s">
        <v>406</v>
      </c>
      <c r="F125" s="21" t="s">
        <v>407</v>
      </c>
      <c r="G125" s="21" t="s">
        <v>408</v>
      </c>
      <c r="H125" s="21" t="s">
        <v>391</v>
      </c>
      <c r="I125" s="21" t="s">
        <v>392</v>
      </c>
    </row>
    <row r="126" spans="1:9" ht="10" x14ac:dyDescent="0.2">
      <c r="A126" s="20">
        <v>31020</v>
      </c>
      <c r="B126" s="20">
        <v>45</v>
      </c>
      <c r="C126" s="21" t="s">
        <v>393</v>
      </c>
      <c r="D126" s="21" t="s">
        <v>409</v>
      </c>
      <c r="F126" s="21" t="s">
        <v>410</v>
      </c>
      <c r="G126" s="21" t="s">
        <v>411</v>
      </c>
      <c r="H126" s="21" t="s">
        <v>391</v>
      </c>
      <c r="I126" s="21" t="s">
        <v>392</v>
      </c>
    </row>
    <row r="127" spans="1:9" ht="10" x14ac:dyDescent="0.2">
      <c r="A127" s="20">
        <v>31020</v>
      </c>
      <c r="B127" s="20">
        <v>45</v>
      </c>
      <c r="C127" s="21" t="s">
        <v>393</v>
      </c>
      <c r="D127" s="21" t="s">
        <v>412</v>
      </c>
      <c r="F127" s="21" t="s">
        <v>413</v>
      </c>
      <c r="G127" s="21" t="s">
        <v>414</v>
      </c>
      <c r="H127" s="21" t="s">
        <v>391</v>
      </c>
      <c r="I127" s="21" t="s">
        <v>392</v>
      </c>
    </row>
    <row r="128" spans="1:9" ht="10" x14ac:dyDescent="0.2">
      <c r="A128" s="20">
        <v>31020</v>
      </c>
      <c r="B128" s="20">
        <v>45</v>
      </c>
      <c r="C128" s="21" t="s">
        <v>393</v>
      </c>
      <c r="D128" s="21" t="s">
        <v>415</v>
      </c>
      <c r="F128" s="21" t="s">
        <v>416</v>
      </c>
      <c r="G128" s="21" t="s">
        <v>417</v>
      </c>
      <c r="H128" s="21" t="s">
        <v>391</v>
      </c>
      <c r="I128" s="21" t="s">
        <v>392</v>
      </c>
    </row>
    <row r="129" spans="1:9" ht="10" x14ac:dyDescent="0.2">
      <c r="A129" s="20">
        <v>31020</v>
      </c>
      <c r="B129" s="20">
        <v>45</v>
      </c>
      <c r="C129" s="21" t="s">
        <v>393</v>
      </c>
      <c r="D129" s="21" t="s">
        <v>418</v>
      </c>
      <c r="F129" s="21" t="s">
        <v>419</v>
      </c>
      <c r="G129" s="21" t="s">
        <v>420</v>
      </c>
      <c r="H129" s="21" t="s">
        <v>391</v>
      </c>
      <c r="I129" s="21" t="s">
        <v>392</v>
      </c>
    </row>
    <row r="130" spans="1:9" ht="10" x14ac:dyDescent="0.2">
      <c r="A130" s="20">
        <v>31020</v>
      </c>
      <c r="B130" s="20">
        <v>45</v>
      </c>
      <c r="C130" s="21" t="s">
        <v>393</v>
      </c>
      <c r="D130" s="21" t="s">
        <v>421</v>
      </c>
      <c r="F130" s="21" t="s">
        <v>422</v>
      </c>
      <c r="G130" s="21" t="s">
        <v>423</v>
      </c>
      <c r="H130" s="21" t="s">
        <v>391</v>
      </c>
      <c r="I130" s="21" t="s">
        <v>392</v>
      </c>
    </row>
    <row r="131" spans="1:9" ht="10" x14ac:dyDescent="0.2">
      <c r="A131" s="20">
        <v>31020</v>
      </c>
      <c r="B131" s="20">
        <v>45</v>
      </c>
      <c r="C131" s="21" t="s">
        <v>393</v>
      </c>
      <c r="D131" s="21" t="s">
        <v>424</v>
      </c>
      <c r="F131" s="21" t="s">
        <v>425</v>
      </c>
      <c r="G131" s="21" t="s">
        <v>426</v>
      </c>
      <c r="H131" s="21" t="s">
        <v>391</v>
      </c>
      <c r="I131" s="21" t="s">
        <v>392</v>
      </c>
    </row>
    <row r="132" spans="1:9" ht="10" x14ac:dyDescent="0.2">
      <c r="A132" s="20">
        <v>31020</v>
      </c>
      <c r="B132" s="20">
        <v>45</v>
      </c>
      <c r="C132" s="21" t="s">
        <v>393</v>
      </c>
      <c r="D132" s="21" t="s">
        <v>427</v>
      </c>
      <c r="F132" s="21" t="s">
        <v>428</v>
      </c>
      <c r="G132" s="21" t="s">
        <v>429</v>
      </c>
      <c r="H132" s="21" t="s">
        <v>391</v>
      </c>
      <c r="I132" s="21" t="s">
        <v>392</v>
      </c>
    </row>
    <row r="133" spans="1:9" ht="10" x14ac:dyDescent="0.2">
      <c r="A133" s="20">
        <v>31020</v>
      </c>
      <c r="B133" s="20">
        <v>45</v>
      </c>
      <c r="C133" s="21" t="s">
        <v>393</v>
      </c>
      <c r="D133" s="21" t="s">
        <v>430</v>
      </c>
      <c r="F133" s="21" t="s">
        <v>431</v>
      </c>
      <c r="G133" s="21" t="s">
        <v>432</v>
      </c>
      <c r="H133" s="21" t="s">
        <v>391</v>
      </c>
      <c r="I133" s="21" t="s">
        <v>392</v>
      </c>
    </row>
    <row r="134" spans="1:9" ht="10" x14ac:dyDescent="0.2">
      <c r="A134" s="20">
        <v>31020</v>
      </c>
      <c r="B134" s="20">
        <v>45</v>
      </c>
      <c r="C134" s="21" t="s">
        <v>393</v>
      </c>
      <c r="D134" s="21" t="s">
        <v>433</v>
      </c>
      <c r="F134" s="21" t="s">
        <v>434</v>
      </c>
      <c r="G134" s="21" t="s">
        <v>435</v>
      </c>
      <c r="H134" s="21" t="s">
        <v>391</v>
      </c>
      <c r="I134" s="21" t="s">
        <v>392</v>
      </c>
    </row>
    <row r="135" spans="1:9" ht="10" x14ac:dyDescent="0.2">
      <c r="A135" s="20">
        <v>31020</v>
      </c>
      <c r="B135" s="20">
        <v>45</v>
      </c>
      <c r="C135" s="21" t="s">
        <v>393</v>
      </c>
      <c r="D135" s="21" t="s">
        <v>436</v>
      </c>
      <c r="F135" s="21" t="s">
        <v>437</v>
      </c>
      <c r="G135" s="21" t="s">
        <v>438</v>
      </c>
      <c r="H135" s="21" t="s">
        <v>391</v>
      </c>
      <c r="I135" s="21" t="s">
        <v>392</v>
      </c>
    </row>
    <row r="136" spans="1:9" ht="10" x14ac:dyDescent="0.2">
      <c r="A136" s="20">
        <v>31020</v>
      </c>
      <c r="B136" s="20">
        <v>45</v>
      </c>
      <c r="C136" s="21" t="s">
        <v>393</v>
      </c>
      <c r="D136" s="21" t="s">
        <v>439</v>
      </c>
      <c r="F136" s="21" t="s">
        <v>440</v>
      </c>
      <c r="G136" s="21" t="s">
        <v>441</v>
      </c>
      <c r="H136" s="21" t="s">
        <v>391</v>
      </c>
      <c r="I136" s="21" t="s">
        <v>392</v>
      </c>
    </row>
    <row r="137" spans="1:9" ht="10" x14ac:dyDescent="0.2">
      <c r="A137" s="20">
        <v>31020</v>
      </c>
      <c r="B137" s="20">
        <v>45</v>
      </c>
      <c r="C137" s="21" t="s">
        <v>393</v>
      </c>
      <c r="D137" s="21" t="s">
        <v>442</v>
      </c>
      <c r="F137" s="21" t="s">
        <v>443</v>
      </c>
      <c r="G137" s="21" t="s">
        <v>444</v>
      </c>
      <c r="H137" s="21" t="s">
        <v>391</v>
      </c>
      <c r="I137" s="21" t="s">
        <v>392</v>
      </c>
    </row>
    <row r="138" spans="1:9" ht="10" x14ac:dyDescent="0.2">
      <c r="A138" s="20">
        <v>31020</v>
      </c>
      <c r="B138" s="20">
        <v>45</v>
      </c>
      <c r="C138" s="21" t="s">
        <v>393</v>
      </c>
      <c r="D138" s="21" t="s">
        <v>445</v>
      </c>
      <c r="F138" s="21" t="s">
        <v>446</v>
      </c>
      <c r="G138" s="21" t="s">
        <v>447</v>
      </c>
      <c r="H138" s="21" t="s">
        <v>391</v>
      </c>
      <c r="I138" s="21" t="s">
        <v>392</v>
      </c>
    </row>
    <row r="139" spans="1:9" ht="10" x14ac:dyDescent="0.2">
      <c r="A139" s="20">
        <v>31020</v>
      </c>
      <c r="B139" s="20">
        <v>45</v>
      </c>
      <c r="C139" s="21" t="s">
        <v>393</v>
      </c>
      <c r="D139" s="21" t="s">
        <v>448</v>
      </c>
      <c r="E139" s="21" t="s">
        <v>449</v>
      </c>
      <c r="F139" s="21" t="s">
        <v>450</v>
      </c>
      <c r="G139" s="21" t="s">
        <v>451</v>
      </c>
      <c r="H139" s="21" t="s">
        <v>391</v>
      </c>
      <c r="I139" s="21" t="s">
        <v>392</v>
      </c>
    </row>
    <row r="140" spans="1:9" ht="10" x14ac:dyDescent="0.2">
      <c r="A140" s="20">
        <v>31020</v>
      </c>
      <c r="B140" s="20">
        <v>45</v>
      </c>
      <c r="C140" s="21" t="s">
        <v>393</v>
      </c>
      <c r="D140" s="21" t="s">
        <v>452</v>
      </c>
      <c r="F140" s="21" t="s">
        <v>453</v>
      </c>
      <c r="G140" s="21" t="s">
        <v>454</v>
      </c>
      <c r="H140" s="21" t="s">
        <v>391</v>
      </c>
      <c r="I140" s="21" t="s">
        <v>392</v>
      </c>
    </row>
    <row r="141" spans="1:9" ht="10" x14ac:dyDescent="0.2">
      <c r="A141" s="20">
        <v>31020</v>
      </c>
      <c r="B141" s="20">
        <v>45</v>
      </c>
      <c r="C141" s="21" t="s">
        <v>393</v>
      </c>
      <c r="D141" s="21" t="s">
        <v>455</v>
      </c>
      <c r="E141" s="21" t="s">
        <v>456</v>
      </c>
      <c r="F141" s="21" t="s">
        <v>457</v>
      </c>
      <c r="G141" s="21" t="s">
        <v>458</v>
      </c>
      <c r="H141" s="21" t="s">
        <v>391</v>
      </c>
      <c r="I141" s="21" t="s">
        <v>392</v>
      </c>
    </row>
    <row r="142" spans="1:9" ht="10" x14ac:dyDescent="0.2">
      <c r="A142" s="20">
        <v>31020</v>
      </c>
      <c r="B142" s="20">
        <v>45</v>
      </c>
      <c r="C142" s="21" t="s">
        <v>393</v>
      </c>
      <c r="D142" s="21" t="s">
        <v>459</v>
      </c>
      <c r="F142" s="21" t="s">
        <v>460</v>
      </c>
      <c r="G142" s="21" t="s">
        <v>461</v>
      </c>
      <c r="H142" s="21" t="s">
        <v>391</v>
      </c>
      <c r="I142" s="21" t="s">
        <v>392</v>
      </c>
    </row>
    <row r="143" spans="1:9" ht="10" x14ac:dyDescent="0.2">
      <c r="A143" s="20">
        <v>31020</v>
      </c>
      <c r="B143" s="20">
        <v>45</v>
      </c>
      <c r="C143" s="21" t="s">
        <v>393</v>
      </c>
      <c r="D143" s="21" t="s">
        <v>462</v>
      </c>
      <c r="F143" s="21" t="s">
        <v>460</v>
      </c>
      <c r="G143" s="21" t="s">
        <v>461</v>
      </c>
      <c r="H143" s="21" t="s">
        <v>391</v>
      </c>
      <c r="I143" s="21" t="s">
        <v>392</v>
      </c>
    </row>
    <row r="144" spans="1:9" ht="10" x14ac:dyDescent="0.2">
      <c r="A144" s="20">
        <v>31020</v>
      </c>
      <c r="B144" s="20">
        <v>45</v>
      </c>
      <c r="C144" s="21" t="s">
        <v>393</v>
      </c>
      <c r="D144" s="21" t="s">
        <v>463</v>
      </c>
      <c r="F144" s="21" t="s">
        <v>464</v>
      </c>
      <c r="G144" s="21" t="s">
        <v>465</v>
      </c>
      <c r="H144" s="21" t="s">
        <v>391</v>
      </c>
      <c r="I144" s="21" t="s">
        <v>392</v>
      </c>
    </row>
    <row r="145" spans="1:9" ht="10" x14ac:dyDescent="0.2">
      <c r="A145" s="20">
        <v>31020</v>
      </c>
      <c r="B145" s="20">
        <v>45</v>
      </c>
      <c r="C145" s="21" t="s">
        <v>393</v>
      </c>
      <c r="D145" s="21" t="s">
        <v>466</v>
      </c>
      <c r="F145" s="21" t="s">
        <v>467</v>
      </c>
      <c r="G145" s="21" t="s">
        <v>468</v>
      </c>
      <c r="H145" s="21" t="s">
        <v>391</v>
      </c>
      <c r="I145" s="21" t="s">
        <v>392</v>
      </c>
    </row>
    <row r="146" spans="1:9" ht="10" x14ac:dyDescent="0.2">
      <c r="A146" s="20">
        <v>31020</v>
      </c>
      <c r="B146" s="20">
        <v>45</v>
      </c>
      <c r="C146" s="21" t="s">
        <v>393</v>
      </c>
      <c r="D146" s="21" t="s">
        <v>469</v>
      </c>
      <c r="F146" s="21" t="s">
        <v>470</v>
      </c>
      <c r="G146" s="21" t="s">
        <v>471</v>
      </c>
      <c r="H146" s="21" t="s">
        <v>391</v>
      </c>
      <c r="I146" s="21" t="s">
        <v>392</v>
      </c>
    </row>
    <row r="147" spans="1:9" ht="10" x14ac:dyDescent="0.2">
      <c r="A147" s="20">
        <v>31020</v>
      </c>
      <c r="B147" s="20">
        <v>45</v>
      </c>
      <c r="C147" s="21" t="s">
        <v>393</v>
      </c>
      <c r="D147" s="21" t="s">
        <v>472</v>
      </c>
      <c r="F147" s="21" t="s">
        <v>473</v>
      </c>
      <c r="G147" s="21" t="s">
        <v>474</v>
      </c>
      <c r="H147" s="21" t="s">
        <v>391</v>
      </c>
      <c r="I147" s="21" t="s">
        <v>392</v>
      </c>
    </row>
    <row r="148" spans="1:9" ht="10" x14ac:dyDescent="0.2">
      <c r="A148" s="20">
        <v>31020</v>
      </c>
      <c r="B148" s="20">
        <v>45</v>
      </c>
      <c r="C148" s="21" t="s">
        <v>393</v>
      </c>
      <c r="D148" s="21" t="s">
        <v>475</v>
      </c>
      <c r="E148" s="21" t="s">
        <v>476</v>
      </c>
      <c r="F148" s="21" t="s">
        <v>477</v>
      </c>
      <c r="G148" s="21" t="s">
        <v>478</v>
      </c>
      <c r="H148" s="21" t="s">
        <v>391</v>
      </c>
      <c r="I148" s="21" t="s">
        <v>392</v>
      </c>
    </row>
    <row r="149" spans="1:9" ht="10" x14ac:dyDescent="0.2">
      <c r="A149" s="20">
        <v>31020</v>
      </c>
      <c r="B149" s="20">
        <v>45</v>
      </c>
      <c r="C149" s="21" t="s">
        <v>393</v>
      </c>
      <c r="D149" s="21" t="s">
        <v>479</v>
      </c>
      <c r="F149" s="21" t="s">
        <v>480</v>
      </c>
      <c r="G149" s="21" t="s">
        <v>481</v>
      </c>
      <c r="H149" s="21" t="s">
        <v>391</v>
      </c>
      <c r="I149" s="21" t="s">
        <v>392</v>
      </c>
    </row>
    <row r="150" spans="1:9" ht="10" x14ac:dyDescent="0.2">
      <c r="A150" s="20">
        <v>31020</v>
      </c>
      <c r="B150" s="20">
        <v>45</v>
      </c>
      <c r="C150" s="21" t="s">
        <v>393</v>
      </c>
      <c r="D150" s="21" t="s">
        <v>482</v>
      </c>
      <c r="F150" s="21" t="s">
        <v>483</v>
      </c>
      <c r="G150" s="21" t="s">
        <v>484</v>
      </c>
      <c r="H150" s="21" t="s">
        <v>391</v>
      </c>
      <c r="I150" s="21" t="s">
        <v>392</v>
      </c>
    </row>
    <row r="151" spans="1:9" ht="10" x14ac:dyDescent="0.2">
      <c r="A151" s="20">
        <v>31020</v>
      </c>
      <c r="B151" s="20">
        <v>45</v>
      </c>
      <c r="C151" s="21" t="s">
        <v>393</v>
      </c>
      <c r="D151" s="21" t="s">
        <v>485</v>
      </c>
      <c r="F151" s="21" t="s">
        <v>486</v>
      </c>
      <c r="G151" s="21" t="s">
        <v>487</v>
      </c>
      <c r="H151" s="21" t="s">
        <v>391</v>
      </c>
      <c r="I151" s="21" t="s">
        <v>392</v>
      </c>
    </row>
    <row r="152" spans="1:9" ht="10" x14ac:dyDescent="0.2">
      <c r="A152" s="20">
        <v>31020</v>
      </c>
      <c r="B152" s="20">
        <v>45</v>
      </c>
      <c r="C152" s="21" t="s">
        <v>393</v>
      </c>
      <c r="D152" s="21" t="s">
        <v>488</v>
      </c>
      <c r="F152" s="21" t="s">
        <v>489</v>
      </c>
      <c r="G152" s="21" t="s">
        <v>490</v>
      </c>
      <c r="H152" s="21" t="s">
        <v>391</v>
      </c>
      <c r="I152" s="21" t="s">
        <v>392</v>
      </c>
    </row>
    <row r="153" spans="1:9" ht="10" x14ac:dyDescent="0.2">
      <c r="A153" s="20">
        <v>31020</v>
      </c>
      <c r="B153" s="20">
        <v>45</v>
      </c>
      <c r="C153" s="21" t="s">
        <v>393</v>
      </c>
      <c r="D153" s="21" t="s">
        <v>491</v>
      </c>
      <c r="F153" s="21" t="s">
        <v>492</v>
      </c>
      <c r="G153" s="21" t="s">
        <v>493</v>
      </c>
      <c r="H153" s="21" t="s">
        <v>391</v>
      </c>
      <c r="I153" s="21" t="s">
        <v>392</v>
      </c>
    </row>
    <row r="154" spans="1:9" ht="10" x14ac:dyDescent="0.2">
      <c r="A154" s="20">
        <v>31020</v>
      </c>
      <c r="B154" s="20">
        <v>45</v>
      </c>
      <c r="C154" s="21" t="s">
        <v>393</v>
      </c>
      <c r="D154" s="21" t="s">
        <v>494</v>
      </c>
      <c r="F154" s="21" t="s">
        <v>495</v>
      </c>
      <c r="G154" s="21" t="s">
        <v>496</v>
      </c>
      <c r="H154" s="21" t="s">
        <v>391</v>
      </c>
      <c r="I154" s="21" t="s">
        <v>392</v>
      </c>
    </row>
    <row r="155" spans="1:9" ht="10" x14ac:dyDescent="0.2">
      <c r="A155" s="20">
        <v>31020</v>
      </c>
      <c r="B155" s="20">
        <v>45</v>
      </c>
      <c r="C155" s="21" t="s">
        <v>393</v>
      </c>
      <c r="D155" s="21" t="s">
        <v>497</v>
      </c>
      <c r="F155" s="21" t="s">
        <v>498</v>
      </c>
      <c r="G155" s="21" t="s">
        <v>499</v>
      </c>
      <c r="H155" s="21" t="s">
        <v>391</v>
      </c>
      <c r="I155" s="21" t="s">
        <v>392</v>
      </c>
    </row>
    <row r="156" spans="1:9" ht="10" x14ac:dyDescent="0.2">
      <c r="A156" s="20">
        <v>31020</v>
      </c>
      <c r="B156" s="20">
        <v>45</v>
      </c>
      <c r="C156" s="21" t="s">
        <v>393</v>
      </c>
      <c r="D156" s="21" t="s">
        <v>500</v>
      </c>
      <c r="F156" s="21" t="s">
        <v>501</v>
      </c>
      <c r="G156" s="21" t="s">
        <v>502</v>
      </c>
      <c r="H156" s="21" t="s">
        <v>391</v>
      </c>
      <c r="I156" s="21" t="s">
        <v>392</v>
      </c>
    </row>
    <row r="157" spans="1:9" ht="10" x14ac:dyDescent="0.2">
      <c r="A157" s="20">
        <v>31020</v>
      </c>
      <c r="B157" s="20">
        <v>45</v>
      </c>
      <c r="C157" s="21" t="s">
        <v>393</v>
      </c>
      <c r="D157" s="21" t="s">
        <v>503</v>
      </c>
      <c r="F157" s="21" t="s">
        <v>504</v>
      </c>
      <c r="G157" s="21" t="s">
        <v>505</v>
      </c>
      <c r="H157" s="21" t="s">
        <v>391</v>
      </c>
      <c r="I157" s="21" t="s">
        <v>392</v>
      </c>
    </row>
    <row r="158" spans="1:9" ht="10" x14ac:dyDescent="0.2">
      <c r="A158" s="20">
        <v>31020</v>
      </c>
      <c r="B158" s="20">
        <v>45</v>
      </c>
      <c r="C158" s="21" t="s">
        <v>393</v>
      </c>
      <c r="D158" s="21" t="s">
        <v>506</v>
      </c>
      <c r="F158" s="21" t="s">
        <v>507</v>
      </c>
      <c r="G158" s="21" t="s">
        <v>508</v>
      </c>
      <c r="H158" s="21" t="s">
        <v>391</v>
      </c>
      <c r="I158" s="21" t="s">
        <v>392</v>
      </c>
    </row>
    <row r="159" spans="1:9" ht="10" x14ac:dyDescent="0.2">
      <c r="A159" s="20">
        <v>31020</v>
      </c>
      <c r="B159" s="20">
        <v>45</v>
      </c>
      <c r="C159" s="21" t="s">
        <v>393</v>
      </c>
      <c r="D159" s="21" t="s">
        <v>509</v>
      </c>
      <c r="F159" s="21" t="s">
        <v>510</v>
      </c>
      <c r="G159" s="21" t="s">
        <v>511</v>
      </c>
      <c r="H159" s="21" t="s">
        <v>391</v>
      </c>
      <c r="I159" s="21" t="s">
        <v>392</v>
      </c>
    </row>
    <row r="160" spans="1:9" ht="10" x14ac:dyDescent="0.2">
      <c r="A160" s="20">
        <v>31020</v>
      </c>
      <c r="B160" s="20">
        <v>45</v>
      </c>
      <c r="C160" s="21" t="s">
        <v>393</v>
      </c>
      <c r="D160" s="21" t="s">
        <v>512</v>
      </c>
      <c r="F160" s="21" t="s">
        <v>513</v>
      </c>
      <c r="G160" s="21" t="s">
        <v>514</v>
      </c>
      <c r="H160" s="21" t="s">
        <v>391</v>
      </c>
      <c r="I160" s="21" t="s">
        <v>392</v>
      </c>
    </row>
    <row r="161" spans="1:9" ht="10" x14ac:dyDescent="0.2">
      <c r="A161" s="20">
        <v>31020</v>
      </c>
      <c r="B161" s="20">
        <v>45</v>
      </c>
      <c r="C161" s="21" t="s">
        <v>393</v>
      </c>
      <c r="D161" s="21" t="s">
        <v>515</v>
      </c>
      <c r="F161" s="21" t="s">
        <v>516</v>
      </c>
      <c r="G161" s="21" t="s">
        <v>517</v>
      </c>
      <c r="H161" s="21" t="s">
        <v>391</v>
      </c>
      <c r="I161" s="21" t="s">
        <v>392</v>
      </c>
    </row>
    <row r="162" spans="1:9" ht="10" x14ac:dyDescent="0.2">
      <c r="A162" s="20">
        <v>31020</v>
      </c>
      <c r="B162" s="20">
        <v>45</v>
      </c>
      <c r="C162" s="21" t="s">
        <v>393</v>
      </c>
      <c r="D162" s="21" t="s">
        <v>518</v>
      </c>
      <c r="F162" s="21" t="s">
        <v>519</v>
      </c>
      <c r="G162" s="21" t="s">
        <v>520</v>
      </c>
      <c r="H162" s="21" t="s">
        <v>391</v>
      </c>
      <c r="I162" s="21" t="s">
        <v>392</v>
      </c>
    </row>
    <row r="163" spans="1:9" ht="10" x14ac:dyDescent="0.2">
      <c r="A163" s="20">
        <v>31020</v>
      </c>
      <c r="B163" s="20">
        <v>45</v>
      </c>
      <c r="C163" s="21" t="s">
        <v>393</v>
      </c>
      <c r="D163" s="21" t="s">
        <v>521</v>
      </c>
      <c r="F163" s="21" t="s">
        <v>522</v>
      </c>
      <c r="G163" s="21" t="s">
        <v>523</v>
      </c>
      <c r="H163" s="21" t="s">
        <v>391</v>
      </c>
      <c r="I163" s="21" t="s">
        <v>392</v>
      </c>
    </row>
    <row r="164" spans="1:9" ht="10" x14ac:dyDescent="0.2">
      <c r="A164" s="20">
        <v>31020</v>
      </c>
      <c r="B164" s="20">
        <v>45</v>
      </c>
      <c r="C164" s="21" t="s">
        <v>393</v>
      </c>
      <c r="D164" s="21" t="s">
        <v>524</v>
      </c>
      <c r="F164" s="21" t="s">
        <v>525</v>
      </c>
      <c r="G164" s="21" t="s">
        <v>526</v>
      </c>
      <c r="H164" s="21" t="s">
        <v>391</v>
      </c>
      <c r="I164" s="21" t="s">
        <v>392</v>
      </c>
    </row>
    <row r="165" spans="1:9" ht="10" x14ac:dyDescent="0.2">
      <c r="A165" s="20">
        <v>31020</v>
      </c>
      <c r="B165" s="20">
        <v>45</v>
      </c>
      <c r="C165" s="21" t="s">
        <v>393</v>
      </c>
      <c r="D165" s="21" t="s">
        <v>527</v>
      </c>
      <c r="F165" s="21" t="s">
        <v>528</v>
      </c>
      <c r="G165" s="21" t="s">
        <v>529</v>
      </c>
      <c r="H165" s="21" t="s">
        <v>391</v>
      </c>
      <c r="I165" s="21" t="s">
        <v>392</v>
      </c>
    </row>
    <row r="166" spans="1:9" ht="10" x14ac:dyDescent="0.2">
      <c r="A166" s="20">
        <v>31020</v>
      </c>
      <c r="B166" s="20">
        <v>45</v>
      </c>
      <c r="C166" s="21" t="s">
        <v>393</v>
      </c>
      <c r="D166" s="21" t="s">
        <v>530</v>
      </c>
      <c r="E166" s="21" t="s">
        <v>531</v>
      </c>
      <c r="F166" s="21" t="s">
        <v>532</v>
      </c>
      <c r="G166" s="21" t="s">
        <v>533</v>
      </c>
      <c r="H166" s="21" t="s">
        <v>391</v>
      </c>
      <c r="I166" s="21" t="s">
        <v>392</v>
      </c>
    </row>
    <row r="167" spans="1:9" ht="10" x14ac:dyDescent="0.2">
      <c r="A167" s="20">
        <v>31020</v>
      </c>
      <c r="B167" s="20">
        <v>45</v>
      </c>
      <c r="C167" s="21" t="s">
        <v>393</v>
      </c>
      <c r="D167" s="21" t="s">
        <v>534</v>
      </c>
      <c r="E167" s="21" t="s">
        <v>535</v>
      </c>
      <c r="F167" s="21" t="s">
        <v>536</v>
      </c>
      <c r="G167" s="21" t="s">
        <v>537</v>
      </c>
      <c r="H167" s="21" t="s">
        <v>391</v>
      </c>
      <c r="I167" s="21" t="s">
        <v>392</v>
      </c>
    </row>
    <row r="168" spans="1:9" ht="10" x14ac:dyDescent="0.2">
      <c r="A168" s="20">
        <v>31020</v>
      </c>
      <c r="B168" s="20">
        <v>45</v>
      </c>
      <c r="C168" s="21" t="s">
        <v>393</v>
      </c>
      <c r="D168" s="21" t="s">
        <v>538</v>
      </c>
      <c r="E168" s="21" t="s">
        <v>539</v>
      </c>
      <c r="F168" s="21" t="s">
        <v>540</v>
      </c>
      <c r="G168" s="21" t="s">
        <v>541</v>
      </c>
      <c r="H168" s="21" t="s">
        <v>391</v>
      </c>
      <c r="I168" s="21" t="s">
        <v>392</v>
      </c>
    </row>
    <row r="169" spans="1:9" ht="10" x14ac:dyDescent="0.2">
      <c r="A169" s="20">
        <v>31020</v>
      </c>
      <c r="B169" s="20">
        <v>45</v>
      </c>
      <c r="C169" s="21" t="s">
        <v>393</v>
      </c>
      <c r="D169" s="21" t="s">
        <v>542</v>
      </c>
      <c r="F169" s="21" t="s">
        <v>543</v>
      </c>
      <c r="G169" s="21" t="s">
        <v>544</v>
      </c>
      <c r="H169" s="21" t="s">
        <v>391</v>
      </c>
      <c r="I169" s="21" t="s">
        <v>392</v>
      </c>
    </row>
    <row r="170" spans="1:9" ht="10" x14ac:dyDescent="0.2">
      <c r="A170" s="20">
        <v>31020</v>
      </c>
      <c r="B170" s="20">
        <v>45</v>
      </c>
      <c r="C170" s="21" t="s">
        <v>393</v>
      </c>
      <c r="D170" s="21" t="s">
        <v>545</v>
      </c>
      <c r="F170" s="21" t="s">
        <v>546</v>
      </c>
      <c r="G170" s="21" t="s">
        <v>547</v>
      </c>
      <c r="H170" s="21" t="s">
        <v>391</v>
      </c>
      <c r="I170" s="21" t="s">
        <v>392</v>
      </c>
    </row>
    <row r="171" spans="1:9" ht="10" x14ac:dyDescent="0.2">
      <c r="A171" s="20">
        <v>31020</v>
      </c>
      <c r="B171" s="20">
        <v>45</v>
      </c>
      <c r="C171" s="21" t="s">
        <v>393</v>
      </c>
      <c r="D171" s="21" t="s">
        <v>548</v>
      </c>
      <c r="F171" s="21" t="s">
        <v>549</v>
      </c>
      <c r="G171" s="21" t="s">
        <v>550</v>
      </c>
      <c r="H171" s="21" t="s">
        <v>391</v>
      </c>
      <c r="I171" s="21" t="s">
        <v>392</v>
      </c>
    </row>
    <row r="172" spans="1:9" ht="10" x14ac:dyDescent="0.2">
      <c r="A172" s="20">
        <v>31020</v>
      </c>
      <c r="B172" s="20">
        <v>45</v>
      </c>
      <c r="C172" s="21" t="s">
        <v>393</v>
      </c>
      <c r="D172" s="21" t="s">
        <v>551</v>
      </c>
      <c r="F172" s="21" t="s">
        <v>552</v>
      </c>
      <c r="G172" s="21" t="s">
        <v>553</v>
      </c>
      <c r="H172" s="21" t="s">
        <v>391</v>
      </c>
      <c r="I172" s="21" t="s">
        <v>392</v>
      </c>
    </row>
    <row r="173" spans="1:9" ht="10" x14ac:dyDescent="0.2">
      <c r="A173" s="20">
        <v>31020</v>
      </c>
      <c r="B173" s="20">
        <v>45</v>
      </c>
      <c r="C173" s="21" t="s">
        <v>393</v>
      </c>
      <c r="D173" s="21" t="s">
        <v>554</v>
      </c>
      <c r="F173" s="21" t="s">
        <v>555</v>
      </c>
      <c r="G173" s="21" t="s">
        <v>556</v>
      </c>
      <c r="H173" s="21" t="s">
        <v>391</v>
      </c>
      <c r="I173" s="21" t="s">
        <v>392</v>
      </c>
    </row>
    <row r="174" spans="1:9" ht="10" x14ac:dyDescent="0.2">
      <c r="A174" s="20">
        <v>31020</v>
      </c>
      <c r="B174" s="20">
        <v>45</v>
      </c>
      <c r="C174" s="21" t="s">
        <v>393</v>
      </c>
      <c r="D174" s="21" t="s">
        <v>557</v>
      </c>
      <c r="F174" s="21" t="s">
        <v>558</v>
      </c>
      <c r="G174" s="21" t="s">
        <v>559</v>
      </c>
      <c r="H174" s="21" t="s">
        <v>391</v>
      </c>
      <c r="I174" s="21" t="s">
        <v>392</v>
      </c>
    </row>
    <row r="175" spans="1:9" ht="10" x14ac:dyDescent="0.2">
      <c r="A175" s="20">
        <v>31020</v>
      </c>
      <c r="B175" s="20">
        <v>45</v>
      </c>
      <c r="C175" s="21" t="s">
        <v>393</v>
      </c>
      <c r="D175" s="21" t="s">
        <v>560</v>
      </c>
      <c r="F175" s="21" t="s">
        <v>561</v>
      </c>
      <c r="G175" s="21" t="s">
        <v>562</v>
      </c>
      <c r="H175" s="21" t="s">
        <v>391</v>
      </c>
      <c r="I175" s="21" t="s">
        <v>392</v>
      </c>
    </row>
    <row r="176" spans="1:9" ht="10" x14ac:dyDescent="0.2">
      <c r="A176" s="20">
        <v>31020</v>
      </c>
      <c r="B176" s="20">
        <v>45</v>
      </c>
      <c r="C176" s="21" t="s">
        <v>393</v>
      </c>
      <c r="D176" s="21" t="s">
        <v>563</v>
      </c>
      <c r="F176" s="21" t="s">
        <v>561</v>
      </c>
      <c r="G176" s="21" t="s">
        <v>562</v>
      </c>
      <c r="H176" s="21" t="s">
        <v>391</v>
      </c>
      <c r="I176" s="21" t="s">
        <v>392</v>
      </c>
    </row>
    <row r="177" spans="1:9" ht="10" x14ac:dyDescent="0.2">
      <c r="A177" s="20">
        <v>31020</v>
      </c>
      <c r="B177" s="20">
        <v>45</v>
      </c>
      <c r="C177" s="21" t="s">
        <v>393</v>
      </c>
      <c r="D177" s="21" t="s">
        <v>564</v>
      </c>
      <c r="F177" s="21" t="s">
        <v>555</v>
      </c>
      <c r="G177" s="21" t="s">
        <v>556</v>
      </c>
      <c r="H177" s="21" t="s">
        <v>391</v>
      </c>
      <c r="I177" s="21" t="s">
        <v>392</v>
      </c>
    </row>
    <row r="178" spans="1:9" ht="10" x14ac:dyDescent="0.2">
      <c r="A178" s="20">
        <v>31020</v>
      </c>
      <c r="B178" s="20">
        <v>45</v>
      </c>
      <c r="C178" s="21" t="s">
        <v>393</v>
      </c>
      <c r="D178" s="21" t="s">
        <v>565</v>
      </c>
      <c r="F178" s="21" t="s">
        <v>558</v>
      </c>
      <c r="G178" s="21" t="s">
        <v>559</v>
      </c>
      <c r="H178" s="21" t="s">
        <v>391</v>
      </c>
      <c r="I178" s="21" t="s">
        <v>392</v>
      </c>
    </row>
    <row r="179" spans="1:9" ht="10" x14ac:dyDescent="0.2">
      <c r="A179" s="20">
        <v>31020</v>
      </c>
      <c r="B179" s="20">
        <v>45</v>
      </c>
      <c r="C179" s="21" t="s">
        <v>393</v>
      </c>
      <c r="D179" s="21" t="s">
        <v>566</v>
      </c>
      <c r="F179" s="21" t="s">
        <v>567</v>
      </c>
      <c r="G179" s="21" t="s">
        <v>568</v>
      </c>
      <c r="H179" s="21" t="s">
        <v>391</v>
      </c>
      <c r="I179" s="21" t="s">
        <v>392</v>
      </c>
    </row>
    <row r="180" spans="1:9" ht="10" x14ac:dyDescent="0.2">
      <c r="A180" s="20">
        <v>31020</v>
      </c>
      <c r="B180" s="20">
        <v>45</v>
      </c>
      <c r="C180" s="21" t="s">
        <v>393</v>
      </c>
      <c r="D180" s="21" t="s">
        <v>569</v>
      </c>
      <c r="E180" s="21" t="s">
        <v>570</v>
      </c>
      <c r="F180" s="21" t="s">
        <v>571</v>
      </c>
      <c r="G180" s="21" t="s">
        <v>572</v>
      </c>
      <c r="H180" s="21" t="s">
        <v>391</v>
      </c>
      <c r="I180" s="21" t="s">
        <v>392</v>
      </c>
    </row>
    <row r="181" spans="1:9" ht="10" x14ac:dyDescent="0.2">
      <c r="A181" s="20">
        <v>31020</v>
      </c>
      <c r="B181" s="20">
        <v>45</v>
      </c>
      <c r="C181" s="21" t="s">
        <v>393</v>
      </c>
      <c r="D181" s="21" t="s">
        <v>573</v>
      </c>
      <c r="F181" s="21" t="s">
        <v>574</v>
      </c>
      <c r="G181" s="21" t="s">
        <v>575</v>
      </c>
      <c r="H181" s="21" t="s">
        <v>391</v>
      </c>
      <c r="I181" s="21" t="s">
        <v>392</v>
      </c>
    </row>
    <row r="182" spans="1:9" ht="10" x14ac:dyDescent="0.2">
      <c r="A182" s="20">
        <v>31020</v>
      </c>
      <c r="B182" s="20">
        <v>45</v>
      </c>
      <c r="C182" s="21" t="s">
        <v>393</v>
      </c>
      <c r="D182" s="21" t="s">
        <v>576</v>
      </c>
      <c r="E182" s="21" t="s">
        <v>577</v>
      </c>
      <c r="F182" s="21" t="s">
        <v>578</v>
      </c>
      <c r="G182" s="21" t="s">
        <v>579</v>
      </c>
      <c r="H182" s="21" t="s">
        <v>391</v>
      </c>
      <c r="I182" s="21" t="s">
        <v>392</v>
      </c>
    </row>
    <row r="183" spans="1:9" ht="10" x14ac:dyDescent="0.2">
      <c r="A183" s="20">
        <v>31020</v>
      </c>
      <c r="B183" s="20">
        <v>45</v>
      </c>
      <c r="C183" s="21" t="s">
        <v>393</v>
      </c>
      <c r="D183" s="21" t="s">
        <v>580</v>
      </c>
      <c r="E183" s="21" t="s">
        <v>581</v>
      </c>
      <c r="F183" s="21" t="s">
        <v>582</v>
      </c>
      <c r="G183" s="21" t="s">
        <v>583</v>
      </c>
      <c r="H183" s="21" t="s">
        <v>391</v>
      </c>
      <c r="I183" s="21" t="s">
        <v>392</v>
      </c>
    </row>
    <row r="184" spans="1:9" ht="10" x14ac:dyDescent="0.2">
      <c r="A184" s="20">
        <v>31020</v>
      </c>
      <c r="B184" s="20">
        <v>45</v>
      </c>
      <c r="C184" s="21" t="s">
        <v>393</v>
      </c>
      <c r="D184" s="21" t="s">
        <v>584</v>
      </c>
      <c r="E184" s="21" t="s">
        <v>585</v>
      </c>
      <c r="F184" s="21" t="s">
        <v>586</v>
      </c>
      <c r="G184" s="21" t="s">
        <v>587</v>
      </c>
      <c r="H184" s="21" t="s">
        <v>391</v>
      </c>
      <c r="I184" s="21" t="s">
        <v>392</v>
      </c>
    </row>
    <row r="185" spans="1:9" ht="10" x14ac:dyDescent="0.2">
      <c r="A185" s="20">
        <v>31020</v>
      </c>
      <c r="B185" s="20">
        <v>45</v>
      </c>
      <c r="C185" s="21" t="s">
        <v>393</v>
      </c>
      <c r="D185" s="21" t="s">
        <v>588</v>
      </c>
      <c r="F185" s="21" t="s">
        <v>589</v>
      </c>
      <c r="G185" s="21" t="s">
        <v>590</v>
      </c>
      <c r="H185" s="21" t="s">
        <v>391</v>
      </c>
      <c r="I185" s="21" t="s">
        <v>392</v>
      </c>
    </row>
    <row r="186" spans="1:9" ht="10" x14ac:dyDescent="0.2">
      <c r="A186" s="20">
        <v>31020</v>
      </c>
      <c r="B186" s="20">
        <v>45</v>
      </c>
      <c r="C186" s="21" t="s">
        <v>393</v>
      </c>
      <c r="D186" s="21" t="s">
        <v>591</v>
      </c>
      <c r="E186" s="21" t="s">
        <v>592</v>
      </c>
      <c r="F186" s="21" t="s">
        <v>593</v>
      </c>
      <c r="G186" s="21" t="s">
        <v>594</v>
      </c>
      <c r="H186" s="21" t="s">
        <v>391</v>
      </c>
      <c r="I186" s="21" t="s">
        <v>392</v>
      </c>
    </row>
    <row r="187" spans="1:9" ht="10" x14ac:dyDescent="0.2">
      <c r="A187" s="20">
        <v>31020</v>
      </c>
      <c r="B187" s="20">
        <v>45</v>
      </c>
      <c r="C187" s="21" t="s">
        <v>393</v>
      </c>
      <c r="D187" s="21" t="s">
        <v>595</v>
      </c>
      <c r="F187" s="21" t="s">
        <v>596</v>
      </c>
      <c r="G187" s="21" t="s">
        <v>597</v>
      </c>
      <c r="H187" s="21" t="s">
        <v>391</v>
      </c>
      <c r="I187" s="21" t="s">
        <v>392</v>
      </c>
    </row>
    <row r="188" spans="1:9" ht="10" x14ac:dyDescent="0.2">
      <c r="A188" s="20">
        <v>31020</v>
      </c>
      <c r="B188" s="20">
        <v>45</v>
      </c>
      <c r="C188" s="21" t="s">
        <v>393</v>
      </c>
      <c r="D188" s="21" t="s">
        <v>598</v>
      </c>
      <c r="F188" s="21" t="s">
        <v>599</v>
      </c>
      <c r="G188" s="21" t="s">
        <v>600</v>
      </c>
      <c r="H188" s="21" t="s">
        <v>391</v>
      </c>
      <c r="I188" s="21" t="s">
        <v>392</v>
      </c>
    </row>
    <row r="189" spans="1:9" ht="10" x14ac:dyDescent="0.2">
      <c r="A189" s="20">
        <v>31020</v>
      </c>
      <c r="B189" s="20">
        <v>45</v>
      </c>
      <c r="C189" s="21" t="s">
        <v>393</v>
      </c>
      <c r="D189" s="21" t="s">
        <v>601</v>
      </c>
      <c r="F189" s="21" t="s">
        <v>602</v>
      </c>
      <c r="G189" s="21" t="s">
        <v>603</v>
      </c>
      <c r="H189" s="21" t="s">
        <v>391</v>
      </c>
      <c r="I189" s="21" t="s">
        <v>392</v>
      </c>
    </row>
    <row r="190" spans="1:9" ht="10" x14ac:dyDescent="0.2">
      <c r="A190" s="20">
        <v>31020</v>
      </c>
      <c r="B190" s="20">
        <v>45</v>
      </c>
      <c r="C190" s="21" t="s">
        <v>393</v>
      </c>
      <c r="D190" s="21" t="s">
        <v>604</v>
      </c>
      <c r="F190" s="21" t="s">
        <v>605</v>
      </c>
      <c r="G190" s="21" t="s">
        <v>606</v>
      </c>
      <c r="H190" s="21" t="s">
        <v>391</v>
      </c>
      <c r="I190" s="21" t="s">
        <v>392</v>
      </c>
    </row>
    <row r="191" spans="1:9" ht="10" x14ac:dyDescent="0.2">
      <c r="A191" s="20">
        <v>31020</v>
      </c>
      <c r="B191" s="20">
        <v>45</v>
      </c>
      <c r="C191" s="21" t="s">
        <v>393</v>
      </c>
      <c r="D191" s="21" t="s">
        <v>607</v>
      </c>
      <c r="F191" s="21" t="s">
        <v>608</v>
      </c>
      <c r="G191" s="21" t="s">
        <v>609</v>
      </c>
      <c r="H191" s="21" t="s">
        <v>391</v>
      </c>
      <c r="I191" s="21" t="s">
        <v>392</v>
      </c>
    </row>
    <row r="192" spans="1:9" ht="10" x14ac:dyDescent="0.2">
      <c r="A192" s="20">
        <v>31020</v>
      </c>
      <c r="B192" s="20">
        <v>45</v>
      </c>
      <c r="C192" s="21" t="s">
        <v>393</v>
      </c>
      <c r="D192" s="21" t="s">
        <v>610</v>
      </c>
      <c r="F192" s="21" t="s">
        <v>611</v>
      </c>
      <c r="G192" s="21" t="s">
        <v>612</v>
      </c>
      <c r="H192" s="21" t="s">
        <v>391</v>
      </c>
      <c r="I192" s="21" t="s">
        <v>392</v>
      </c>
    </row>
    <row r="193" spans="1:9" ht="10" x14ac:dyDescent="0.2">
      <c r="A193" s="20">
        <v>31020</v>
      </c>
      <c r="B193" s="20">
        <v>45</v>
      </c>
      <c r="C193" s="21" t="s">
        <v>393</v>
      </c>
      <c r="D193" s="21" t="s">
        <v>613</v>
      </c>
      <c r="F193" s="21" t="s">
        <v>614</v>
      </c>
      <c r="G193" s="21" t="s">
        <v>615</v>
      </c>
      <c r="H193" s="21" t="s">
        <v>391</v>
      </c>
      <c r="I193" s="21" t="s">
        <v>392</v>
      </c>
    </row>
    <row r="194" spans="1:9" ht="10" x14ac:dyDescent="0.2">
      <c r="A194" s="20">
        <v>31020</v>
      </c>
      <c r="B194" s="20">
        <v>45</v>
      </c>
      <c r="C194" s="21" t="s">
        <v>393</v>
      </c>
      <c r="D194" s="21" t="s">
        <v>616</v>
      </c>
      <c r="F194" s="21" t="s">
        <v>617</v>
      </c>
      <c r="G194" s="21" t="s">
        <v>618</v>
      </c>
      <c r="H194" s="21" t="s">
        <v>391</v>
      </c>
      <c r="I194" s="21" t="s">
        <v>392</v>
      </c>
    </row>
    <row r="195" spans="1:9" ht="10" x14ac:dyDescent="0.2">
      <c r="A195" s="20">
        <v>31020</v>
      </c>
      <c r="B195" s="20">
        <v>45</v>
      </c>
      <c r="C195" s="21" t="s">
        <v>393</v>
      </c>
      <c r="D195" s="21" t="s">
        <v>619</v>
      </c>
      <c r="F195" s="21" t="s">
        <v>620</v>
      </c>
      <c r="G195" s="21" t="s">
        <v>621</v>
      </c>
      <c r="H195" s="21" t="s">
        <v>391</v>
      </c>
      <c r="I195" s="21" t="s">
        <v>392</v>
      </c>
    </row>
    <row r="196" spans="1:9" ht="10" x14ac:dyDescent="0.2">
      <c r="A196" s="20">
        <v>31020</v>
      </c>
      <c r="B196" s="20">
        <v>45</v>
      </c>
      <c r="C196" s="21" t="s">
        <v>393</v>
      </c>
      <c r="D196" s="21" t="s">
        <v>622</v>
      </c>
      <c r="F196" s="21" t="s">
        <v>623</v>
      </c>
      <c r="G196" s="21" t="s">
        <v>624</v>
      </c>
      <c r="H196" s="21" t="s">
        <v>391</v>
      </c>
      <c r="I196" s="21" t="s">
        <v>392</v>
      </c>
    </row>
    <row r="197" spans="1:9" ht="10" x14ac:dyDescent="0.2">
      <c r="A197" s="20">
        <v>31020</v>
      </c>
      <c r="B197" s="20">
        <v>45</v>
      </c>
      <c r="C197" s="21" t="s">
        <v>393</v>
      </c>
      <c r="D197" s="21" t="s">
        <v>625</v>
      </c>
      <c r="F197" s="21" t="s">
        <v>626</v>
      </c>
      <c r="G197" s="21" t="s">
        <v>627</v>
      </c>
      <c r="H197" s="21" t="s">
        <v>391</v>
      </c>
      <c r="I197" s="21" t="s">
        <v>392</v>
      </c>
    </row>
    <row r="198" spans="1:9" ht="10" x14ac:dyDescent="0.2">
      <c r="A198" s="20">
        <v>31020</v>
      </c>
      <c r="B198" s="20">
        <v>45</v>
      </c>
      <c r="C198" s="21" t="s">
        <v>393</v>
      </c>
      <c r="D198" s="21" t="s">
        <v>628</v>
      </c>
      <c r="F198" s="21" t="s">
        <v>629</v>
      </c>
      <c r="G198" s="21" t="s">
        <v>630</v>
      </c>
      <c r="H198" s="21" t="s">
        <v>391</v>
      </c>
      <c r="I198" s="21" t="s">
        <v>392</v>
      </c>
    </row>
    <row r="199" spans="1:9" ht="10" x14ac:dyDescent="0.2">
      <c r="A199" s="20">
        <v>31020</v>
      </c>
      <c r="B199" s="20">
        <v>45</v>
      </c>
      <c r="C199" s="21" t="s">
        <v>393</v>
      </c>
      <c r="D199" s="21" t="s">
        <v>631</v>
      </c>
      <c r="F199" s="21" t="s">
        <v>632</v>
      </c>
      <c r="G199" s="21" t="s">
        <v>633</v>
      </c>
      <c r="H199" s="21" t="s">
        <v>391</v>
      </c>
      <c r="I199" s="21" t="s">
        <v>392</v>
      </c>
    </row>
    <row r="200" spans="1:9" ht="10" x14ac:dyDescent="0.2">
      <c r="A200" s="20">
        <v>31020</v>
      </c>
      <c r="B200" s="20">
        <v>45</v>
      </c>
      <c r="C200" s="21" t="s">
        <v>393</v>
      </c>
      <c r="D200" s="21" t="s">
        <v>634</v>
      </c>
      <c r="F200" s="21" t="s">
        <v>635</v>
      </c>
      <c r="G200" s="21" t="s">
        <v>636</v>
      </c>
      <c r="H200" s="21" t="s">
        <v>391</v>
      </c>
      <c r="I200" s="21" t="s">
        <v>392</v>
      </c>
    </row>
    <row r="201" spans="1:9" ht="10" x14ac:dyDescent="0.2">
      <c r="A201" s="20">
        <v>31020</v>
      </c>
      <c r="B201" s="20">
        <v>45</v>
      </c>
      <c r="C201" s="21" t="s">
        <v>393</v>
      </c>
      <c r="D201" s="21" t="s">
        <v>637</v>
      </c>
      <c r="F201" s="21" t="s">
        <v>638</v>
      </c>
      <c r="G201" s="21" t="s">
        <v>639</v>
      </c>
      <c r="H201" s="21" t="s">
        <v>391</v>
      </c>
      <c r="I201" s="21" t="s">
        <v>392</v>
      </c>
    </row>
    <row r="202" spans="1:9" ht="10" x14ac:dyDescent="0.2">
      <c r="A202" s="20">
        <v>31020</v>
      </c>
      <c r="B202" s="20">
        <v>45</v>
      </c>
      <c r="C202" s="21" t="s">
        <v>393</v>
      </c>
      <c r="D202" s="21" t="s">
        <v>640</v>
      </c>
      <c r="F202" s="21" t="s">
        <v>641</v>
      </c>
      <c r="G202" s="21" t="s">
        <v>642</v>
      </c>
      <c r="H202" s="21" t="s">
        <v>391</v>
      </c>
      <c r="I202" s="21" t="s">
        <v>392</v>
      </c>
    </row>
    <row r="203" spans="1:9" ht="10" x14ac:dyDescent="0.2">
      <c r="A203" s="20">
        <v>31020</v>
      </c>
      <c r="B203" s="20">
        <v>45</v>
      </c>
      <c r="C203" s="21" t="s">
        <v>393</v>
      </c>
      <c r="D203" s="21" t="s">
        <v>643</v>
      </c>
      <c r="F203" s="21" t="s">
        <v>644</v>
      </c>
      <c r="G203" s="21" t="s">
        <v>645</v>
      </c>
      <c r="H203" s="21" t="s">
        <v>391</v>
      </c>
      <c r="I203" s="21" t="s">
        <v>392</v>
      </c>
    </row>
    <row r="204" spans="1:9" ht="10" x14ac:dyDescent="0.2">
      <c r="A204" s="20">
        <v>31020</v>
      </c>
      <c r="B204" s="20">
        <v>45</v>
      </c>
      <c r="C204" s="21" t="s">
        <v>393</v>
      </c>
      <c r="D204" s="21" t="s">
        <v>646</v>
      </c>
      <c r="F204" s="21" t="s">
        <v>647</v>
      </c>
      <c r="G204" s="21" t="s">
        <v>648</v>
      </c>
      <c r="H204" s="21" t="s">
        <v>391</v>
      </c>
      <c r="I204" s="21" t="s">
        <v>392</v>
      </c>
    </row>
    <row r="205" spans="1:9" ht="10" x14ac:dyDescent="0.2">
      <c r="A205" s="20">
        <v>31020</v>
      </c>
      <c r="B205" s="20">
        <v>45</v>
      </c>
      <c r="C205" s="21" t="s">
        <v>393</v>
      </c>
      <c r="D205" s="21" t="s">
        <v>649</v>
      </c>
      <c r="F205" s="21" t="s">
        <v>650</v>
      </c>
      <c r="G205" s="21" t="s">
        <v>651</v>
      </c>
      <c r="H205" s="21" t="s">
        <v>391</v>
      </c>
      <c r="I205" s="21" t="s">
        <v>392</v>
      </c>
    </row>
    <row r="206" spans="1:9" ht="10" x14ac:dyDescent="0.2">
      <c r="A206" s="20">
        <v>31020</v>
      </c>
      <c r="B206" s="20">
        <v>45</v>
      </c>
      <c r="C206" s="21" t="s">
        <v>393</v>
      </c>
      <c r="D206" s="21" t="s">
        <v>652</v>
      </c>
      <c r="F206" s="21" t="s">
        <v>653</v>
      </c>
      <c r="G206" s="21" t="s">
        <v>654</v>
      </c>
      <c r="H206" s="21" t="s">
        <v>391</v>
      </c>
      <c r="I206" s="21" t="s">
        <v>392</v>
      </c>
    </row>
    <row r="207" spans="1:9" ht="10" x14ac:dyDescent="0.2">
      <c r="A207" s="20">
        <v>31020</v>
      </c>
      <c r="B207" s="20">
        <v>45</v>
      </c>
      <c r="C207" s="21" t="s">
        <v>393</v>
      </c>
      <c r="D207" s="21" t="s">
        <v>655</v>
      </c>
      <c r="F207" s="21" t="s">
        <v>656</v>
      </c>
      <c r="G207" s="21" t="s">
        <v>657</v>
      </c>
      <c r="H207" s="21" t="s">
        <v>391</v>
      </c>
      <c r="I207" s="21" t="s">
        <v>392</v>
      </c>
    </row>
    <row r="208" spans="1:9" ht="10" x14ac:dyDescent="0.2">
      <c r="A208" s="20">
        <v>31020</v>
      </c>
      <c r="B208" s="20">
        <v>45</v>
      </c>
      <c r="C208" s="21" t="s">
        <v>393</v>
      </c>
      <c r="D208" s="21" t="s">
        <v>658</v>
      </c>
      <c r="F208" s="21" t="s">
        <v>659</v>
      </c>
      <c r="G208" s="21" t="s">
        <v>660</v>
      </c>
      <c r="H208" s="21" t="s">
        <v>391</v>
      </c>
      <c r="I208" s="21" t="s">
        <v>392</v>
      </c>
    </row>
    <row r="209" spans="1:9" ht="10" x14ac:dyDescent="0.2">
      <c r="A209" s="20">
        <v>31020</v>
      </c>
      <c r="B209" s="20">
        <v>45</v>
      </c>
      <c r="C209" s="21" t="s">
        <v>393</v>
      </c>
      <c r="D209" s="21" t="s">
        <v>661</v>
      </c>
      <c r="F209" s="21" t="s">
        <v>662</v>
      </c>
      <c r="G209" s="21" t="s">
        <v>663</v>
      </c>
      <c r="H209" s="21" t="s">
        <v>391</v>
      </c>
      <c r="I209" s="21" t="s">
        <v>392</v>
      </c>
    </row>
    <row r="210" spans="1:9" ht="10" x14ac:dyDescent="0.2">
      <c r="A210" s="20">
        <v>31020</v>
      </c>
      <c r="B210" s="20">
        <v>45</v>
      </c>
      <c r="C210" s="21" t="s">
        <v>393</v>
      </c>
      <c r="D210" s="21" t="s">
        <v>664</v>
      </c>
      <c r="F210" s="21" t="s">
        <v>665</v>
      </c>
      <c r="H210" s="21" t="s">
        <v>391</v>
      </c>
      <c r="I210" s="21" t="s">
        <v>392</v>
      </c>
    </row>
    <row r="211" spans="1:9" ht="10" x14ac:dyDescent="0.2">
      <c r="A211" s="20">
        <v>31020</v>
      </c>
      <c r="B211" s="20">
        <v>45</v>
      </c>
      <c r="C211" s="21" t="s">
        <v>393</v>
      </c>
      <c r="D211" s="21" t="s">
        <v>666</v>
      </c>
      <c r="F211" s="21" t="s">
        <v>667</v>
      </c>
      <c r="G211" s="21" t="s">
        <v>668</v>
      </c>
      <c r="H211" s="21" t="s">
        <v>391</v>
      </c>
      <c r="I211" s="21" t="s">
        <v>392</v>
      </c>
    </row>
    <row r="212" spans="1:9" ht="10" x14ac:dyDescent="0.2">
      <c r="A212" s="20">
        <v>31020</v>
      </c>
      <c r="B212" s="20">
        <v>45</v>
      </c>
      <c r="C212" s="21" t="s">
        <v>393</v>
      </c>
      <c r="D212" s="21" t="s">
        <v>669</v>
      </c>
      <c r="F212" s="21" t="s">
        <v>670</v>
      </c>
      <c r="G212" s="21" t="s">
        <v>671</v>
      </c>
      <c r="H212" s="21" t="s">
        <v>391</v>
      </c>
      <c r="I212" s="21" t="s">
        <v>392</v>
      </c>
    </row>
    <row r="213" spans="1:9" ht="10" x14ac:dyDescent="0.2">
      <c r="A213" s="20">
        <v>31020</v>
      </c>
      <c r="B213" s="20">
        <v>45</v>
      </c>
      <c r="C213" s="21" t="s">
        <v>393</v>
      </c>
      <c r="D213" s="21" t="s">
        <v>672</v>
      </c>
      <c r="F213" s="21" t="s">
        <v>673</v>
      </c>
      <c r="G213" s="21" t="s">
        <v>674</v>
      </c>
      <c r="H213" s="21" t="s">
        <v>391</v>
      </c>
      <c r="I213" s="21" t="s">
        <v>392</v>
      </c>
    </row>
    <row r="214" spans="1:9" ht="10" x14ac:dyDescent="0.2">
      <c r="A214" s="20">
        <v>31020</v>
      </c>
      <c r="B214" s="20">
        <v>45</v>
      </c>
      <c r="C214" s="21" t="s">
        <v>393</v>
      </c>
      <c r="D214" s="21" t="s">
        <v>675</v>
      </c>
      <c r="F214" s="21" t="s">
        <v>676</v>
      </c>
      <c r="G214" s="21" t="s">
        <v>677</v>
      </c>
      <c r="H214" s="21" t="s">
        <v>391</v>
      </c>
      <c r="I214" s="21" t="s">
        <v>392</v>
      </c>
    </row>
    <row r="215" spans="1:9" ht="10" x14ac:dyDescent="0.2">
      <c r="A215" s="20">
        <v>31020</v>
      </c>
      <c r="B215" s="20">
        <v>45</v>
      </c>
      <c r="C215" s="21" t="s">
        <v>393</v>
      </c>
      <c r="D215" s="21" t="s">
        <v>678</v>
      </c>
      <c r="F215" s="21" t="s">
        <v>679</v>
      </c>
      <c r="G215" s="21" t="s">
        <v>680</v>
      </c>
      <c r="H215" s="21" t="s">
        <v>391</v>
      </c>
      <c r="I215" s="21" t="s">
        <v>392</v>
      </c>
    </row>
    <row r="216" spans="1:9" ht="10" x14ac:dyDescent="0.2">
      <c r="A216" s="20">
        <v>31020</v>
      </c>
      <c r="B216" s="20">
        <v>45</v>
      </c>
      <c r="C216" s="21" t="s">
        <v>393</v>
      </c>
      <c r="D216" s="21" t="s">
        <v>681</v>
      </c>
      <c r="F216" s="21" t="s">
        <v>682</v>
      </c>
      <c r="G216" s="21" t="s">
        <v>683</v>
      </c>
      <c r="H216" s="21" t="s">
        <v>391</v>
      </c>
      <c r="I216" s="21" t="s">
        <v>392</v>
      </c>
    </row>
    <row r="217" spans="1:9" ht="10" x14ac:dyDescent="0.2">
      <c r="A217" s="20">
        <v>31020</v>
      </c>
      <c r="B217" s="20">
        <v>45</v>
      </c>
      <c r="C217" s="21" t="s">
        <v>393</v>
      </c>
      <c r="D217" s="21" t="s">
        <v>684</v>
      </c>
      <c r="F217" s="21" t="s">
        <v>685</v>
      </c>
      <c r="G217" s="21" t="s">
        <v>686</v>
      </c>
      <c r="H217" s="21" t="s">
        <v>391</v>
      </c>
      <c r="I217" s="21" t="s">
        <v>392</v>
      </c>
    </row>
    <row r="218" spans="1:9" ht="10" x14ac:dyDescent="0.2">
      <c r="A218" s="20">
        <v>31020</v>
      </c>
      <c r="B218" s="20">
        <v>45</v>
      </c>
      <c r="C218" s="21" t="s">
        <v>393</v>
      </c>
      <c r="D218" s="21" t="s">
        <v>687</v>
      </c>
      <c r="F218" s="21" t="s">
        <v>688</v>
      </c>
      <c r="G218" s="21" t="s">
        <v>689</v>
      </c>
      <c r="H218" s="21" t="s">
        <v>391</v>
      </c>
      <c r="I218" s="21" t="s">
        <v>392</v>
      </c>
    </row>
    <row r="219" spans="1:9" ht="10" x14ac:dyDescent="0.2">
      <c r="A219" s="20">
        <v>31020</v>
      </c>
      <c r="B219" s="20">
        <v>45</v>
      </c>
      <c r="C219" s="21" t="s">
        <v>393</v>
      </c>
      <c r="D219" s="21" t="s">
        <v>690</v>
      </c>
      <c r="F219" s="21" t="s">
        <v>691</v>
      </c>
      <c r="G219" s="21" t="s">
        <v>692</v>
      </c>
      <c r="H219" s="21" t="s">
        <v>391</v>
      </c>
      <c r="I219" s="21" t="s">
        <v>392</v>
      </c>
    </row>
    <row r="220" spans="1:9" ht="10" x14ac:dyDescent="0.2">
      <c r="A220" s="20">
        <v>31020</v>
      </c>
      <c r="B220" s="20">
        <v>45</v>
      </c>
      <c r="C220" s="21" t="s">
        <v>393</v>
      </c>
      <c r="D220" s="21" t="s">
        <v>693</v>
      </c>
      <c r="F220" s="21" t="s">
        <v>694</v>
      </c>
      <c r="G220" s="21" t="s">
        <v>695</v>
      </c>
      <c r="H220" s="21" t="s">
        <v>391</v>
      </c>
      <c r="I220" s="21" t="s">
        <v>392</v>
      </c>
    </row>
    <row r="221" spans="1:9" ht="10" x14ac:dyDescent="0.2">
      <c r="A221" s="20">
        <v>31020</v>
      </c>
      <c r="B221" s="20">
        <v>45</v>
      </c>
      <c r="C221" s="21" t="s">
        <v>393</v>
      </c>
      <c r="D221" s="21" t="s">
        <v>696</v>
      </c>
      <c r="F221" s="21" t="s">
        <v>697</v>
      </c>
      <c r="G221" s="21" t="s">
        <v>698</v>
      </c>
      <c r="H221" s="21" t="s">
        <v>391</v>
      </c>
      <c r="I221" s="21" t="s">
        <v>392</v>
      </c>
    </row>
    <row r="222" spans="1:9" ht="10" x14ac:dyDescent="0.2">
      <c r="A222" s="20">
        <v>31020</v>
      </c>
      <c r="B222" s="20">
        <v>45</v>
      </c>
      <c r="C222" s="21" t="s">
        <v>393</v>
      </c>
      <c r="D222" s="21" t="s">
        <v>699</v>
      </c>
      <c r="F222" s="21" t="s">
        <v>700</v>
      </c>
      <c r="G222" s="21" t="s">
        <v>701</v>
      </c>
      <c r="H222" s="21" t="s">
        <v>391</v>
      </c>
      <c r="I222" s="21" t="s">
        <v>392</v>
      </c>
    </row>
    <row r="223" spans="1:9" ht="10" x14ac:dyDescent="0.2">
      <c r="A223" s="20">
        <v>31020</v>
      </c>
      <c r="B223" s="20">
        <v>45</v>
      </c>
      <c r="C223" s="21" t="s">
        <v>393</v>
      </c>
      <c r="D223" s="21" t="s">
        <v>702</v>
      </c>
      <c r="F223" s="21" t="s">
        <v>703</v>
      </c>
      <c r="G223" s="21" t="s">
        <v>704</v>
      </c>
      <c r="H223" s="21" t="s">
        <v>391</v>
      </c>
      <c r="I223" s="21" t="s">
        <v>392</v>
      </c>
    </row>
    <row r="224" spans="1:9" ht="10" x14ac:dyDescent="0.2">
      <c r="A224" s="20">
        <v>31020</v>
      </c>
      <c r="B224" s="20">
        <v>45</v>
      </c>
      <c r="C224" s="21" t="s">
        <v>393</v>
      </c>
      <c r="D224" s="21" t="s">
        <v>705</v>
      </c>
      <c r="F224" s="21" t="s">
        <v>706</v>
      </c>
      <c r="G224" s="21" t="s">
        <v>707</v>
      </c>
      <c r="H224" s="21" t="s">
        <v>391</v>
      </c>
      <c r="I224" s="21" t="s">
        <v>392</v>
      </c>
    </row>
    <row r="225" spans="1:9" ht="10" x14ac:dyDescent="0.2">
      <c r="A225" s="20">
        <v>31020</v>
      </c>
      <c r="B225" s="20">
        <v>45</v>
      </c>
      <c r="C225" s="21" t="s">
        <v>393</v>
      </c>
      <c r="D225" s="21" t="s">
        <v>708</v>
      </c>
      <c r="E225" s="21" t="s">
        <v>709</v>
      </c>
      <c r="F225" s="21" t="s">
        <v>710</v>
      </c>
      <c r="G225" s="21" t="s">
        <v>711</v>
      </c>
      <c r="H225" s="21" t="s">
        <v>391</v>
      </c>
      <c r="I225" s="21" t="s">
        <v>392</v>
      </c>
    </row>
    <row r="226" spans="1:9" ht="10" x14ac:dyDescent="0.2">
      <c r="A226" s="20">
        <v>31020</v>
      </c>
      <c r="B226" s="20">
        <v>45</v>
      </c>
      <c r="C226" s="21" t="s">
        <v>393</v>
      </c>
      <c r="D226" s="21" t="s">
        <v>712</v>
      </c>
      <c r="F226" s="21" t="s">
        <v>713</v>
      </c>
      <c r="G226" s="21" t="s">
        <v>714</v>
      </c>
      <c r="H226" s="21" t="s">
        <v>391</v>
      </c>
      <c r="I226" s="21" t="s">
        <v>392</v>
      </c>
    </row>
    <row r="227" spans="1:9" ht="10" x14ac:dyDescent="0.2">
      <c r="A227" s="20">
        <v>31020</v>
      </c>
      <c r="B227" s="20">
        <v>45</v>
      </c>
      <c r="C227" s="21" t="s">
        <v>393</v>
      </c>
      <c r="D227" s="21" t="s">
        <v>715</v>
      </c>
      <c r="F227" s="21" t="s">
        <v>716</v>
      </c>
      <c r="G227" s="21" t="s">
        <v>717</v>
      </c>
      <c r="H227" s="21" t="s">
        <v>391</v>
      </c>
      <c r="I227" s="21" t="s">
        <v>392</v>
      </c>
    </row>
    <row r="228" spans="1:9" ht="10" x14ac:dyDescent="0.2">
      <c r="A228" s="20">
        <v>31020</v>
      </c>
      <c r="B228" s="20">
        <v>45</v>
      </c>
      <c r="C228" s="21" t="s">
        <v>393</v>
      </c>
      <c r="D228" s="21" t="s">
        <v>718</v>
      </c>
      <c r="F228" s="21" t="s">
        <v>719</v>
      </c>
      <c r="G228" s="21" t="s">
        <v>720</v>
      </c>
      <c r="H228" s="21" t="s">
        <v>391</v>
      </c>
      <c r="I228" s="21" t="s">
        <v>392</v>
      </c>
    </row>
    <row r="229" spans="1:9" ht="10" x14ac:dyDescent="0.2">
      <c r="A229" s="20">
        <v>31020</v>
      </c>
      <c r="B229" s="20">
        <v>45</v>
      </c>
      <c r="C229" s="21" t="s">
        <v>393</v>
      </c>
      <c r="D229" s="21" t="s">
        <v>721</v>
      </c>
      <c r="F229" s="21" t="s">
        <v>722</v>
      </c>
      <c r="G229" s="21" t="s">
        <v>723</v>
      </c>
      <c r="H229" s="21" t="s">
        <v>391</v>
      </c>
      <c r="I229" s="21" t="s">
        <v>392</v>
      </c>
    </row>
    <row r="230" spans="1:9" ht="10" x14ac:dyDescent="0.2">
      <c r="A230" s="20">
        <v>31020</v>
      </c>
      <c r="B230" s="20">
        <v>45</v>
      </c>
      <c r="C230" s="21" t="s">
        <v>393</v>
      </c>
      <c r="D230" s="21" t="s">
        <v>724</v>
      </c>
      <c r="E230" s="21" t="s">
        <v>725</v>
      </c>
      <c r="F230" s="21" t="s">
        <v>726</v>
      </c>
      <c r="G230" s="21" t="s">
        <v>727</v>
      </c>
      <c r="H230" s="21" t="s">
        <v>391</v>
      </c>
      <c r="I230" s="21" t="s">
        <v>392</v>
      </c>
    </row>
    <row r="231" spans="1:9" ht="10" x14ac:dyDescent="0.2">
      <c r="A231" s="20">
        <v>31020</v>
      </c>
      <c r="B231" s="20">
        <v>45</v>
      </c>
      <c r="C231" s="21" t="s">
        <v>393</v>
      </c>
      <c r="D231" s="21" t="s">
        <v>728</v>
      </c>
      <c r="F231" s="21" t="s">
        <v>729</v>
      </c>
      <c r="G231" s="21" t="s">
        <v>730</v>
      </c>
      <c r="H231" s="21" t="s">
        <v>391</v>
      </c>
      <c r="I231" s="21" t="s">
        <v>392</v>
      </c>
    </row>
    <row r="232" spans="1:9" ht="10" x14ac:dyDescent="0.2">
      <c r="A232" s="20">
        <v>31020</v>
      </c>
      <c r="B232" s="20">
        <v>45</v>
      </c>
      <c r="C232" s="21" t="s">
        <v>393</v>
      </c>
      <c r="D232" s="21" t="s">
        <v>731</v>
      </c>
      <c r="F232" s="21" t="s">
        <v>732</v>
      </c>
      <c r="G232" s="21" t="s">
        <v>733</v>
      </c>
      <c r="H232" s="21" t="s">
        <v>391</v>
      </c>
      <c r="I232" s="21" t="s">
        <v>392</v>
      </c>
    </row>
    <row r="233" spans="1:9" ht="10" x14ac:dyDescent="0.2">
      <c r="A233" s="20">
        <v>31020</v>
      </c>
      <c r="B233" s="20">
        <v>45</v>
      </c>
      <c r="C233" s="21" t="s">
        <v>393</v>
      </c>
      <c r="D233" s="21" t="s">
        <v>734</v>
      </c>
      <c r="E233" s="21" t="s">
        <v>735</v>
      </c>
      <c r="F233" s="21" t="s">
        <v>736</v>
      </c>
      <c r="G233" s="21" t="s">
        <v>737</v>
      </c>
      <c r="H233" s="21" t="s">
        <v>391</v>
      </c>
      <c r="I233" s="21" t="s">
        <v>392</v>
      </c>
    </row>
    <row r="234" spans="1:9" ht="10" x14ac:dyDescent="0.2">
      <c r="A234" s="20">
        <v>31020</v>
      </c>
      <c r="B234" s="20">
        <v>45</v>
      </c>
      <c r="C234" s="21" t="s">
        <v>393</v>
      </c>
      <c r="D234" s="21" t="s">
        <v>738</v>
      </c>
      <c r="F234" s="21" t="s">
        <v>739</v>
      </c>
      <c r="G234" s="21" t="s">
        <v>740</v>
      </c>
      <c r="H234" s="21" t="s">
        <v>391</v>
      </c>
      <c r="I234" s="21" t="s">
        <v>392</v>
      </c>
    </row>
    <row r="235" spans="1:9" ht="10" x14ac:dyDescent="0.2">
      <c r="A235" s="20">
        <v>31020</v>
      </c>
      <c r="B235" s="20">
        <v>45</v>
      </c>
      <c r="C235" s="21" t="s">
        <v>393</v>
      </c>
      <c r="D235" s="21" t="s">
        <v>741</v>
      </c>
      <c r="E235" s="21" t="s">
        <v>742</v>
      </c>
      <c r="F235" s="21" t="s">
        <v>743</v>
      </c>
      <c r="G235" s="21" t="s">
        <v>744</v>
      </c>
      <c r="H235" s="21" t="s">
        <v>391</v>
      </c>
      <c r="I235" s="21" t="s">
        <v>392</v>
      </c>
    </row>
    <row r="236" spans="1:9" ht="10" x14ac:dyDescent="0.2">
      <c r="A236" s="20">
        <v>31020</v>
      </c>
      <c r="B236" s="20">
        <v>45</v>
      </c>
      <c r="C236" s="21" t="s">
        <v>393</v>
      </c>
      <c r="D236" s="21" t="s">
        <v>745</v>
      </c>
      <c r="F236" s="21" t="s">
        <v>746</v>
      </c>
      <c r="G236" s="21" t="s">
        <v>747</v>
      </c>
      <c r="H236" s="21" t="s">
        <v>391</v>
      </c>
      <c r="I236" s="21" t="s">
        <v>392</v>
      </c>
    </row>
    <row r="237" spans="1:9" ht="10" x14ac:dyDescent="0.2">
      <c r="A237" s="20">
        <v>31020</v>
      </c>
      <c r="B237" s="20">
        <v>45</v>
      </c>
      <c r="C237" s="21" t="s">
        <v>393</v>
      </c>
      <c r="D237" s="21" t="s">
        <v>748</v>
      </c>
      <c r="F237" s="21" t="s">
        <v>749</v>
      </c>
      <c r="G237" s="21" t="s">
        <v>750</v>
      </c>
      <c r="H237" s="21" t="s">
        <v>391</v>
      </c>
      <c r="I237" s="21" t="s">
        <v>392</v>
      </c>
    </row>
    <row r="238" spans="1:9" ht="10" x14ac:dyDescent="0.2">
      <c r="A238" s="20">
        <v>31020</v>
      </c>
      <c r="B238" s="20">
        <v>45</v>
      </c>
      <c r="C238" s="21" t="s">
        <v>393</v>
      </c>
      <c r="D238" s="21" t="s">
        <v>751</v>
      </c>
      <c r="F238" s="21" t="s">
        <v>752</v>
      </c>
      <c r="G238" s="21" t="s">
        <v>753</v>
      </c>
      <c r="H238" s="21" t="s">
        <v>391</v>
      </c>
      <c r="I238" s="21" t="s">
        <v>392</v>
      </c>
    </row>
    <row r="239" spans="1:9" ht="10" x14ac:dyDescent="0.2">
      <c r="A239" s="20">
        <v>31020</v>
      </c>
      <c r="B239" s="20">
        <v>45</v>
      </c>
      <c r="C239" s="21" t="s">
        <v>393</v>
      </c>
      <c r="D239" s="21" t="s">
        <v>754</v>
      </c>
      <c r="F239" s="21" t="s">
        <v>755</v>
      </c>
      <c r="G239" s="21" t="s">
        <v>756</v>
      </c>
      <c r="H239" s="21" t="s">
        <v>391</v>
      </c>
      <c r="I239" s="21" t="s">
        <v>392</v>
      </c>
    </row>
    <row r="240" spans="1:9" ht="10" x14ac:dyDescent="0.2">
      <c r="A240" s="20">
        <v>31020</v>
      </c>
      <c r="B240" s="20">
        <v>45</v>
      </c>
      <c r="C240" s="21" t="s">
        <v>393</v>
      </c>
      <c r="D240" s="21" t="s">
        <v>757</v>
      </c>
      <c r="F240" s="21" t="s">
        <v>758</v>
      </c>
      <c r="G240" s="21" t="s">
        <v>759</v>
      </c>
      <c r="H240" s="21" t="s">
        <v>391</v>
      </c>
      <c r="I240" s="21" t="s">
        <v>392</v>
      </c>
    </row>
    <row r="241" spans="1:9" ht="10" x14ac:dyDescent="0.2">
      <c r="A241" s="20">
        <v>31020</v>
      </c>
      <c r="B241" s="20">
        <v>45</v>
      </c>
      <c r="C241" s="21" t="s">
        <v>393</v>
      </c>
      <c r="D241" s="21" t="s">
        <v>760</v>
      </c>
      <c r="F241" s="21" t="s">
        <v>761</v>
      </c>
      <c r="G241" s="21" t="s">
        <v>762</v>
      </c>
      <c r="H241" s="21" t="s">
        <v>391</v>
      </c>
      <c r="I241" s="21" t="s">
        <v>392</v>
      </c>
    </row>
    <row r="242" spans="1:9" ht="10" x14ac:dyDescent="0.2">
      <c r="A242" s="20">
        <v>31020</v>
      </c>
      <c r="B242" s="20">
        <v>45</v>
      </c>
      <c r="C242" s="21" t="s">
        <v>393</v>
      </c>
      <c r="D242" s="21" t="s">
        <v>763</v>
      </c>
      <c r="F242" s="21" t="s">
        <v>764</v>
      </c>
      <c r="G242" s="21" t="s">
        <v>765</v>
      </c>
      <c r="H242" s="21" t="s">
        <v>391</v>
      </c>
      <c r="I242" s="21" t="s">
        <v>392</v>
      </c>
    </row>
    <row r="243" spans="1:9" ht="10" x14ac:dyDescent="0.2">
      <c r="A243" s="20">
        <v>31020</v>
      </c>
      <c r="B243" s="20">
        <v>45</v>
      </c>
      <c r="C243" s="21" t="s">
        <v>393</v>
      </c>
      <c r="D243" s="21" t="s">
        <v>766</v>
      </c>
      <c r="F243" s="21" t="s">
        <v>767</v>
      </c>
      <c r="G243" s="21" t="s">
        <v>768</v>
      </c>
      <c r="H243" s="21" t="s">
        <v>391</v>
      </c>
      <c r="I243" s="21" t="s">
        <v>392</v>
      </c>
    </row>
    <row r="244" spans="1:9" ht="10" x14ac:dyDescent="0.2">
      <c r="A244" s="20">
        <v>31020</v>
      </c>
      <c r="B244" s="20">
        <v>45</v>
      </c>
      <c r="C244" s="21" t="s">
        <v>393</v>
      </c>
      <c r="D244" s="21" t="s">
        <v>769</v>
      </c>
      <c r="F244" s="21" t="s">
        <v>770</v>
      </c>
      <c r="G244" s="21" t="s">
        <v>771</v>
      </c>
      <c r="H244" s="21" t="s">
        <v>391</v>
      </c>
      <c r="I244" s="21" t="s">
        <v>392</v>
      </c>
    </row>
    <row r="245" spans="1:9" ht="10" x14ac:dyDescent="0.2">
      <c r="A245" s="20">
        <v>31020</v>
      </c>
      <c r="B245" s="20">
        <v>45</v>
      </c>
      <c r="C245" s="21" t="s">
        <v>393</v>
      </c>
      <c r="D245" s="21" t="s">
        <v>772</v>
      </c>
      <c r="F245" s="21" t="s">
        <v>773</v>
      </c>
      <c r="G245" s="21" t="s">
        <v>774</v>
      </c>
      <c r="H245" s="21" t="s">
        <v>391</v>
      </c>
      <c r="I245" s="21" t="s">
        <v>392</v>
      </c>
    </row>
    <row r="246" spans="1:9" ht="10" x14ac:dyDescent="0.2">
      <c r="A246" s="20">
        <v>31020</v>
      </c>
      <c r="B246" s="20">
        <v>45</v>
      </c>
      <c r="C246" s="21" t="s">
        <v>393</v>
      </c>
      <c r="D246" s="21" t="s">
        <v>775</v>
      </c>
      <c r="F246" s="21" t="s">
        <v>776</v>
      </c>
      <c r="G246" s="21" t="s">
        <v>777</v>
      </c>
      <c r="H246" s="21" t="s">
        <v>391</v>
      </c>
      <c r="I246" s="21" t="s">
        <v>392</v>
      </c>
    </row>
    <row r="247" spans="1:9" ht="10" x14ac:dyDescent="0.2">
      <c r="A247" s="20">
        <v>31020</v>
      </c>
      <c r="B247" s="20">
        <v>45</v>
      </c>
      <c r="C247" s="21" t="s">
        <v>393</v>
      </c>
      <c r="D247" s="21" t="s">
        <v>778</v>
      </c>
      <c r="F247" s="21" t="s">
        <v>779</v>
      </c>
      <c r="G247" s="21" t="s">
        <v>780</v>
      </c>
      <c r="H247" s="21" t="s">
        <v>391</v>
      </c>
      <c r="I247" s="21" t="s">
        <v>392</v>
      </c>
    </row>
    <row r="248" spans="1:9" ht="10" x14ac:dyDescent="0.2">
      <c r="A248" s="20">
        <v>31020</v>
      </c>
      <c r="B248" s="20">
        <v>45</v>
      </c>
      <c r="C248" s="21" t="s">
        <v>393</v>
      </c>
      <c r="D248" s="21" t="s">
        <v>781</v>
      </c>
      <c r="F248" s="21" t="s">
        <v>782</v>
      </c>
      <c r="G248" s="21" t="s">
        <v>783</v>
      </c>
      <c r="H248" s="21" t="s">
        <v>391</v>
      </c>
      <c r="I248" s="21" t="s">
        <v>392</v>
      </c>
    </row>
    <row r="249" spans="1:9" ht="10" x14ac:dyDescent="0.2">
      <c r="A249" s="20">
        <v>31020</v>
      </c>
      <c r="B249" s="20">
        <v>45</v>
      </c>
      <c r="C249" s="21" t="s">
        <v>393</v>
      </c>
      <c r="D249" s="21" t="s">
        <v>784</v>
      </c>
      <c r="F249" s="21" t="s">
        <v>785</v>
      </c>
      <c r="G249" s="21" t="s">
        <v>786</v>
      </c>
      <c r="H249" s="21" t="s">
        <v>391</v>
      </c>
      <c r="I249" s="21" t="s">
        <v>392</v>
      </c>
    </row>
    <row r="250" spans="1:9" ht="10" x14ac:dyDescent="0.2">
      <c r="A250" s="20">
        <v>31020</v>
      </c>
      <c r="B250" s="20">
        <v>45</v>
      </c>
      <c r="C250" s="21" t="s">
        <v>393</v>
      </c>
      <c r="D250" s="21" t="s">
        <v>787</v>
      </c>
      <c r="F250" s="21" t="s">
        <v>788</v>
      </c>
      <c r="G250" s="21" t="s">
        <v>789</v>
      </c>
      <c r="H250" s="21" t="s">
        <v>391</v>
      </c>
      <c r="I250" s="21" t="s">
        <v>392</v>
      </c>
    </row>
    <row r="251" spans="1:9" ht="10" x14ac:dyDescent="0.2">
      <c r="A251" s="20">
        <v>31020</v>
      </c>
      <c r="B251" s="20">
        <v>45</v>
      </c>
      <c r="C251" s="21" t="s">
        <v>393</v>
      </c>
      <c r="D251" s="21" t="s">
        <v>790</v>
      </c>
      <c r="F251" s="21" t="s">
        <v>791</v>
      </c>
      <c r="G251" s="21" t="s">
        <v>792</v>
      </c>
      <c r="H251" s="21" t="s">
        <v>391</v>
      </c>
      <c r="I251" s="21" t="s">
        <v>392</v>
      </c>
    </row>
    <row r="252" spans="1:9" ht="10" x14ac:dyDescent="0.2">
      <c r="A252" s="20">
        <v>31020</v>
      </c>
      <c r="B252" s="20">
        <v>45</v>
      </c>
      <c r="C252" s="21" t="s">
        <v>393</v>
      </c>
      <c r="D252" s="21" t="s">
        <v>793</v>
      </c>
      <c r="F252" s="21" t="s">
        <v>794</v>
      </c>
      <c r="G252" s="21" t="s">
        <v>795</v>
      </c>
      <c r="H252" s="21" t="s">
        <v>391</v>
      </c>
      <c r="I252" s="21" t="s">
        <v>392</v>
      </c>
    </row>
    <row r="253" spans="1:9" ht="10" x14ac:dyDescent="0.2">
      <c r="A253" s="20">
        <v>31020</v>
      </c>
      <c r="B253" s="20">
        <v>45</v>
      </c>
      <c r="C253" s="21" t="s">
        <v>393</v>
      </c>
      <c r="D253" s="21" t="s">
        <v>796</v>
      </c>
      <c r="F253" s="21" t="s">
        <v>797</v>
      </c>
      <c r="G253" s="21" t="s">
        <v>798</v>
      </c>
      <c r="H253" s="21" t="s">
        <v>391</v>
      </c>
      <c r="I253" s="21" t="s">
        <v>392</v>
      </c>
    </row>
    <row r="254" spans="1:9" ht="10" x14ac:dyDescent="0.2">
      <c r="A254" s="20">
        <v>31020</v>
      </c>
      <c r="B254" s="20">
        <v>45</v>
      </c>
      <c r="C254" s="21" t="s">
        <v>393</v>
      </c>
      <c r="D254" s="21" t="s">
        <v>799</v>
      </c>
      <c r="F254" s="21" t="s">
        <v>800</v>
      </c>
      <c r="G254" s="21" t="s">
        <v>801</v>
      </c>
      <c r="H254" s="21" t="s">
        <v>391</v>
      </c>
      <c r="I254" s="21" t="s">
        <v>392</v>
      </c>
    </row>
    <row r="255" spans="1:9" ht="10" x14ac:dyDescent="0.2">
      <c r="A255" s="20">
        <v>31020</v>
      </c>
      <c r="B255" s="20">
        <v>45</v>
      </c>
      <c r="C255" s="21" t="s">
        <v>393</v>
      </c>
      <c r="D255" s="21" t="s">
        <v>802</v>
      </c>
      <c r="F255" s="21" t="s">
        <v>803</v>
      </c>
      <c r="G255" s="21" t="s">
        <v>804</v>
      </c>
      <c r="H255" s="21" t="s">
        <v>391</v>
      </c>
      <c r="I255" s="21" t="s">
        <v>392</v>
      </c>
    </row>
    <row r="256" spans="1:9" ht="10" x14ac:dyDescent="0.2">
      <c r="A256" s="20">
        <v>31020</v>
      </c>
      <c r="B256" s="20">
        <v>45</v>
      </c>
      <c r="C256" s="21" t="s">
        <v>393</v>
      </c>
      <c r="D256" s="21" t="s">
        <v>805</v>
      </c>
      <c r="F256" s="21" t="s">
        <v>806</v>
      </c>
      <c r="G256" s="21" t="s">
        <v>807</v>
      </c>
      <c r="H256" s="21" t="s">
        <v>391</v>
      </c>
      <c r="I256" s="21" t="s">
        <v>392</v>
      </c>
    </row>
    <row r="257" spans="1:9" ht="10" x14ac:dyDescent="0.2">
      <c r="A257" s="20">
        <v>31020</v>
      </c>
      <c r="B257" s="20">
        <v>45</v>
      </c>
      <c r="C257" s="21" t="s">
        <v>393</v>
      </c>
      <c r="D257" s="21" t="s">
        <v>808</v>
      </c>
      <c r="F257" s="21" t="s">
        <v>809</v>
      </c>
      <c r="G257" s="21" t="s">
        <v>810</v>
      </c>
      <c r="H257" s="21" t="s">
        <v>391</v>
      </c>
      <c r="I257" s="21" t="s">
        <v>392</v>
      </c>
    </row>
    <row r="258" spans="1:9" ht="10" x14ac:dyDescent="0.2">
      <c r="A258" s="20">
        <v>31020</v>
      </c>
      <c r="B258" s="20">
        <v>45</v>
      </c>
      <c r="C258" s="21" t="s">
        <v>393</v>
      </c>
      <c r="D258" s="21" t="s">
        <v>811</v>
      </c>
      <c r="F258" s="21" t="s">
        <v>812</v>
      </c>
      <c r="G258" s="21" t="s">
        <v>810</v>
      </c>
      <c r="H258" s="21" t="s">
        <v>391</v>
      </c>
      <c r="I258" s="21" t="s">
        <v>392</v>
      </c>
    </row>
    <row r="259" spans="1:9" ht="10" x14ac:dyDescent="0.2">
      <c r="A259" s="20">
        <v>31020</v>
      </c>
      <c r="B259" s="20">
        <v>45</v>
      </c>
      <c r="C259" s="21" t="s">
        <v>393</v>
      </c>
      <c r="D259" s="21" t="s">
        <v>813</v>
      </c>
      <c r="F259" s="21" t="s">
        <v>814</v>
      </c>
      <c r="G259" s="21" t="s">
        <v>815</v>
      </c>
      <c r="H259" s="21" t="s">
        <v>391</v>
      </c>
      <c r="I259" s="21" t="s">
        <v>392</v>
      </c>
    </row>
    <row r="260" spans="1:9" ht="10" x14ac:dyDescent="0.2">
      <c r="A260" s="20">
        <v>31020</v>
      </c>
      <c r="B260" s="20">
        <v>45</v>
      </c>
      <c r="C260" s="21" t="s">
        <v>393</v>
      </c>
      <c r="D260" s="21" t="s">
        <v>816</v>
      </c>
      <c r="F260" s="21" t="s">
        <v>817</v>
      </c>
      <c r="G260" s="21" t="s">
        <v>818</v>
      </c>
      <c r="H260" s="21" t="s">
        <v>391</v>
      </c>
      <c r="I260" s="21" t="s">
        <v>392</v>
      </c>
    </row>
    <row r="261" spans="1:9" ht="10" x14ac:dyDescent="0.2">
      <c r="A261" s="20">
        <v>31020</v>
      </c>
      <c r="B261" s="20">
        <v>45</v>
      </c>
      <c r="C261" s="21" t="s">
        <v>393</v>
      </c>
      <c r="D261" s="21" t="s">
        <v>819</v>
      </c>
      <c r="F261" s="21" t="s">
        <v>820</v>
      </c>
      <c r="G261" s="21" t="s">
        <v>821</v>
      </c>
      <c r="H261" s="21" t="s">
        <v>391</v>
      </c>
      <c r="I261" s="21" t="s">
        <v>392</v>
      </c>
    </row>
    <row r="262" spans="1:9" ht="10" x14ac:dyDescent="0.2">
      <c r="A262" s="20">
        <v>31020</v>
      </c>
      <c r="B262" s="20">
        <v>45</v>
      </c>
      <c r="C262" s="21" t="s">
        <v>393</v>
      </c>
      <c r="D262" s="21" t="s">
        <v>822</v>
      </c>
      <c r="F262" s="21" t="s">
        <v>823</v>
      </c>
      <c r="G262" s="21" t="s">
        <v>824</v>
      </c>
      <c r="H262" s="21" t="s">
        <v>391</v>
      </c>
      <c r="I262" s="21" t="s">
        <v>392</v>
      </c>
    </row>
    <row r="263" spans="1:9" ht="10" x14ac:dyDescent="0.2">
      <c r="A263" s="20">
        <v>31020</v>
      </c>
      <c r="B263" s="20">
        <v>45</v>
      </c>
      <c r="C263" s="21" t="s">
        <v>393</v>
      </c>
      <c r="D263" s="21" t="s">
        <v>825</v>
      </c>
      <c r="F263" s="21" t="s">
        <v>826</v>
      </c>
      <c r="G263" s="21" t="s">
        <v>827</v>
      </c>
      <c r="H263" s="21" t="s">
        <v>391</v>
      </c>
      <c r="I263" s="21" t="s">
        <v>392</v>
      </c>
    </row>
    <row r="264" spans="1:9" ht="10" x14ac:dyDescent="0.2">
      <c r="A264" s="20">
        <v>31020</v>
      </c>
      <c r="B264" s="20">
        <v>45</v>
      </c>
      <c r="C264" s="21" t="s">
        <v>393</v>
      </c>
      <c r="D264" s="21" t="s">
        <v>828</v>
      </c>
      <c r="F264" s="21" t="s">
        <v>829</v>
      </c>
      <c r="G264" s="21" t="s">
        <v>830</v>
      </c>
      <c r="H264" s="21" t="s">
        <v>391</v>
      </c>
      <c r="I264" s="21" t="s">
        <v>392</v>
      </c>
    </row>
    <row r="265" spans="1:9" ht="10" x14ac:dyDescent="0.2">
      <c r="A265" s="20">
        <v>31020</v>
      </c>
      <c r="B265" s="20">
        <v>45</v>
      </c>
      <c r="C265" s="21" t="s">
        <v>393</v>
      </c>
      <c r="D265" s="21" t="s">
        <v>831</v>
      </c>
      <c r="F265" s="21" t="s">
        <v>832</v>
      </c>
      <c r="G265" s="21" t="s">
        <v>833</v>
      </c>
      <c r="H265" s="21" t="s">
        <v>391</v>
      </c>
      <c r="I265" s="21" t="s">
        <v>392</v>
      </c>
    </row>
    <row r="266" spans="1:9" ht="10" x14ac:dyDescent="0.2">
      <c r="A266" s="20">
        <v>31020</v>
      </c>
      <c r="B266" s="20">
        <v>45</v>
      </c>
      <c r="C266" s="21" t="s">
        <v>393</v>
      </c>
      <c r="D266" s="21" t="s">
        <v>834</v>
      </c>
      <c r="F266" s="21" t="s">
        <v>835</v>
      </c>
      <c r="G266" s="21" t="s">
        <v>836</v>
      </c>
      <c r="H266" s="21" t="s">
        <v>391</v>
      </c>
      <c r="I266" s="21" t="s">
        <v>392</v>
      </c>
    </row>
    <row r="267" spans="1:9" ht="10" x14ac:dyDescent="0.2">
      <c r="A267" s="20">
        <v>31020</v>
      </c>
      <c r="B267" s="20">
        <v>45</v>
      </c>
      <c r="C267" s="21" t="s">
        <v>393</v>
      </c>
      <c r="D267" s="21" t="s">
        <v>837</v>
      </c>
      <c r="F267" s="21" t="s">
        <v>629</v>
      </c>
      <c r="G267" s="21" t="s">
        <v>630</v>
      </c>
      <c r="H267" s="21" t="s">
        <v>391</v>
      </c>
      <c r="I267" s="21" t="s">
        <v>392</v>
      </c>
    </row>
    <row r="268" spans="1:9" ht="10" x14ac:dyDescent="0.2">
      <c r="A268" s="20">
        <v>31020</v>
      </c>
      <c r="B268" s="20">
        <v>45</v>
      </c>
      <c r="C268" s="21" t="s">
        <v>393</v>
      </c>
      <c r="D268" s="21" t="s">
        <v>838</v>
      </c>
      <c r="F268" s="21" t="s">
        <v>839</v>
      </c>
      <c r="G268" s="21" t="s">
        <v>840</v>
      </c>
      <c r="H268" s="21" t="s">
        <v>391</v>
      </c>
      <c r="I268" s="21" t="s">
        <v>392</v>
      </c>
    </row>
    <row r="269" spans="1:9" ht="10" x14ac:dyDescent="0.2">
      <c r="A269" s="20">
        <v>31020</v>
      </c>
      <c r="B269" s="20">
        <v>45</v>
      </c>
      <c r="C269" s="21" t="s">
        <v>393</v>
      </c>
      <c r="D269" s="21" t="s">
        <v>841</v>
      </c>
      <c r="E269" s="21" t="s">
        <v>842</v>
      </c>
      <c r="F269" s="21" t="s">
        <v>710</v>
      </c>
      <c r="G269" s="21" t="s">
        <v>711</v>
      </c>
      <c r="H269" s="21" t="s">
        <v>391</v>
      </c>
      <c r="I269" s="21" t="s">
        <v>392</v>
      </c>
    </row>
    <row r="270" spans="1:9" ht="10" x14ac:dyDescent="0.2">
      <c r="A270" s="20">
        <v>31020</v>
      </c>
      <c r="B270" s="20">
        <v>45</v>
      </c>
      <c r="C270" s="21" t="s">
        <v>393</v>
      </c>
      <c r="D270" s="21" t="s">
        <v>843</v>
      </c>
      <c r="F270" s="21" t="s">
        <v>662</v>
      </c>
      <c r="G270" s="21" t="s">
        <v>663</v>
      </c>
      <c r="H270" s="21" t="s">
        <v>391</v>
      </c>
      <c r="I270" s="21" t="s">
        <v>392</v>
      </c>
    </row>
    <row r="271" spans="1:9" ht="10" x14ac:dyDescent="0.2">
      <c r="A271" s="20">
        <v>31020</v>
      </c>
      <c r="B271" s="20">
        <v>45</v>
      </c>
      <c r="C271" s="21" t="s">
        <v>393</v>
      </c>
      <c r="D271" s="21" t="s">
        <v>844</v>
      </c>
      <c r="F271" s="21" t="s">
        <v>703</v>
      </c>
      <c r="G271" s="21" t="s">
        <v>704</v>
      </c>
      <c r="H271" s="21" t="s">
        <v>391</v>
      </c>
      <c r="I271" s="21" t="s">
        <v>392</v>
      </c>
    </row>
    <row r="272" spans="1:9" ht="10" x14ac:dyDescent="0.2">
      <c r="A272" s="20">
        <v>31020</v>
      </c>
      <c r="B272" s="20">
        <v>45</v>
      </c>
      <c r="C272" s="21" t="s">
        <v>393</v>
      </c>
      <c r="D272" s="21" t="s">
        <v>845</v>
      </c>
      <c r="F272" s="21" t="s">
        <v>846</v>
      </c>
      <c r="G272" s="21" t="s">
        <v>847</v>
      </c>
      <c r="H272" s="21" t="s">
        <v>391</v>
      </c>
      <c r="I272" s="21" t="s">
        <v>392</v>
      </c>
    </row>
    <row r="273" spans="1:9" ht="10" x14ac:dyDescent="0.2">
      <c r="A273" s="20">
        <v>31020</v>
      </c>
      <c r="B273" s="20">
        <v>45</v>
      </c>
      <c r="C273" s="21" t="s">
        <v>393</v>
      </c>
      <c r="D273" s="21" t="s">
        <v>848</v>
      </c>
      <c r="E273" s="21" t="s">
        <v>849</v>
      </c>
      <c r="F273" s="21" t="s">
        <v>850</v>
      </c>
      <c r="G273" s="21" t="s">
        <v>851</v>
      </c>
      <c r="H273" s="21" t="s">
        <v>391</v>
      </c>
      <c r="I273" s="21" t="s">
        <v>392</v>
      </c>
    </row>
    <row r="274" spans="1:9" ht="10" x14ac:dyDescent="0.2">
      <c r="A274" s="20">
        <v>31020</v>
      </c>
      <c r="B274" s="20">
        <v>45</v>
      </c>
      <c r="C274" s="21" t="s">
        <v>393</v>
      </c>
      <c r="D274" s="21" t="s">
        <v>852</v>
      </c>
      <c r="E274" s="21" t="s">
        <v>853</v>
      </c>
      <c r="F274" s="21" t="s">
        <v>854</v>
      </c>
      <c r="G274" s="21" t="s">
        <v>855</v>
      </c>
      <c r="H274" s="21" t="s">
        <v>391</v>
      </c>
      <c r="I274" s="21" t="s">
        <v>392</v>
      </c>
    </row>
    <row r="275" spans="1:9" ht="10" x14ac:dyDescent="0.2">
      <c r="A275" s="20">
        <v>31020</v>
      </c>
      <c r="B275" s="20">
        <v>45</v>
      </c>
      <c r="C275" s="21" t="s">
        <v>393</v>
      </c>
      <c r="D275" s="21" t="s">
        <v>856</v>
      </c>
      <c r="F275" s="21" t="s">
        <v>857</v>
      </c>
      <c r="G275" s="21" t="s">
        <v>858</v>
      </c>
      <c r="H275" s="21" t="s">
        <v>391</v>
      </c>
      <c r="I275" s="21" t="s">
        <v>392</v>
      </c>
    </row>
    <row r="276" spans="1:9" ht="10" x14ac:dyDescent="0.2">
      <c r="A276" s="20">
        <v>31020</v>
      </c>
      <c r="B276" s="20">
        <v>45</v>
      </c>
      <c r="C276" s="21" t="s">
        <v>393</v>
      </c>
      <c r="D276" s="21" t="s">
        <v>859</v>
      </c>
      <c r="F276" s="21" t="s">
        <v>860</v>
      </c>
      <c r="G276" s="21" t="s">
        <v>861</v>
      </c>
      <c r="H276" s="21" t="s">
        <v>391</v>
      </c>
      <c r="I276" s="21" t="s">
        <v>392</v>
      </c>
    </row>
    <row r="277" spans="1:9" ht="10" x14ac:dyDescent="0.2">
      <c r="A277" s="20">
        <v>31020</v>
      </c>
      <c r="B277" s="20">
        <v>45</v>
      </c>
      <c r="C277" s="21" t="s">
        <v>393</v>
      </c>
      <c r="D277" s="21" t="s">
        <v>862</v>
      </c>
      <c r="F277" s="21" t="s">
        <v>863</v>
      </c>
      <c r="G277" s="21" t="s">
        <v>864</v>
      </c>
      <c r="H277" s="21" t="s">
        <v>391</v>
      </c>
      <c r="I277" s="21" t="s">
        <v>392</v>
      </c>
    </row>
    <row r="278" spans="1:9" ht="10" x14ac:dyDescent="0.2">
      <c r="A278" s="20">
        <v>31020</v>
      </c>
      <c r="B278" s="20">
        <v>45</v>
      </c>
      <c r="C278" s="21" t="s">
        <v>393</v>
      </c>
      <c r="D278" s="21" t="s">
        <v>865</v>
      </c>
      <c r="F278" s="21" t="s">
        <v>866</v>
      </c>
      <c r="G278" s="21" t="s">
        <v>867</v>
      </c>
      <c r="H278" s="21" t="s">
        <v>391</v>
      </c>
      <c r="I278" s="21" t="s">
        <v>392</v>
      </c>
    </row>
    <row r="279" spans="1:9" ht="10" x14ac:dyDescent="0.2">
      <c r="A279" s="20">
        <v>31020</v>
      </c>
      <c r="B279" s="20">
        <v>45</v>
      </c>
      <c r="C279" s="21" t="s">
        <v>393</v>
      </c>
      <c r="D279" s="21" t="s">
        <v>868</v>
      </c>
      <c r="F279" s="21" t="s">
        <v>869</v>
      </c>
      <c r="G279" s="21" t="s">
        <v>870</v>
      </c>
      <c r="H279" s="21" t="s">
        <v>391</v>
      </c>
      <c r="I279" s="21" t="s">
        <v>392</v>
      </c>
    </row>
    <row r="280" spans="1:9" ht="10" x14ac:dyDescent="0.2">
      <c r="A280" s="20">
        <v>31020</v>
      </c>
      <c r="B280" s="20">
        <v>45</v>
      </c>
      <c r="C280" s="21" t="s">
        <v>393</v>
      </c>
      <c r="D280" s="21" t="s">
        <v>871</v>
      </c>
      <c r="E280" s="21" t="s">
        <v>872</v>
      </c>
      <c r="F280" s="21" t="s">
        <v>873</v>
      </c>
      <c r="G280" s="21" t="s">
        <v>874</v>
      </c>
      <c r="H280" s="21" t="s">
        <v>391</v>
      </c>
      <c r="I280" s="21" t="s">
        <v>392</v>
      </c>
    </row>
    <row r="281" spans="1:9" ht="10" x14ac:dyDescent="0.2">
      <c r="A281" s="20">
        <v>31020</v>
      </c>
      <c r="B281" s="20">
        <v>45</v>
      </c>
      <c r="C281" s="21" t="s">
        <v>393</v>
      </c>
      <c r="D281" s="21" t="s">
        <v>875</v>
      </c>
      <c r="F281" s="21" t="s">
        <v>876</v>
      </c>
      <c r="G281" s="21" t="s">
        <v>877</v>
      </c>
      <c r="H281" s="21" t="s">
        <v>391</v>
      </c>
      <c r="I281" s="21" t="s">
        <v>392</v>
      </c>
    </row>
    <row r="282" spans="1:9" ht="10" x14ac:dyDescent="0.2">
      <c r="A282" s="20">
        <v>31020</v>
      </c>
      <c r="B282" s="20">
        <v>45</v>
      </c>
      <c r="C282" s="21" t="s">
        <v>393</v>
      </c>
      <c r="D282" s="21" t="s">
        <v>878</v>
      </c>
      <c r="F282" s="21" t="s">
        <v>879</v>
      </c>
      <c r="G282" s="21" t="s">
        <v>880</v>
      </c>
      <c r="H282" s="21" t="s">
        <v>391</v>
      </c>
      <c r="I282" s="21" t="s">
        <v>392</v>
      </c>
    </row>
    <row r="283" spans="1:9" ht="10" x14ac:dyDescent="0.2">
      <c r="A283" s="20">
        <v>31020</v>
      </c>
      <c r="B283" s="20">
        <v>45</v>
      </c>
      <c r="C283" s="21" t="s">
        <v>393</v>
      </c>
      <c r="D283" s="21" t="s">
        <v>881</v>
      </c>
      <c r="F283" s="21" t="s">
        <v>882</v>
      </c>
      <c r="G283" s="21" t="s">
        <v>883</v>
      </c>
      <c r="H283" s="21" t="s">
        <v>391</v>
      </c>
      <c r="I283" s="21" t="s">
        <v>392</v>
      </c>
    </row>
    <row r="284" spans="1:9" ht="10" x14ac:dyDescent="0.2">
      <c r="A284" s="20">
        <v>31020</v>
      </c>
      <c r="B284" s="20">
        <v>45</v>
      </c>
      <c r="C284" s="21" t="s">
        <v>393</v>
      </c>
      <c r="D284" s="21" t="s">
        <v>884</v>
      </c>
      <c r="E284" s="21" t="s">
        <v>885</v>
      </c>
      <c r="F284" s="21" t="s">
        <v>886</v>
      </c>
      <c r="G284" s="21" t="s">
        <v>887</v>
      </c>
      <c r="H284" s="21" t="s">
        <v>391</v>
      </c>
      <c r="I284" s="21" t="s">
        <v>392</v>
      </c>
    </row>
    <row r="285" spans="1:9" ht="10" x14ac:dyDescent="0.2">
      <c r="A285" s="20">
        <v>31020</v>
      </c>
      <c r="B285" s="20">
        <v>45</v>
      </c>
      <c r="C285" s="21" t="s">
        <v>393</v>
      </c>
      <c r="D285" s="21" t="s">
        <v>888</v>
      </c>
      <c r="E285" s="21" t="s">
        <v>889</v>
      </c>
      <c r="F285" s="21" t="s">
        <v>890</v>
      </c>
      <c r="G285" s="21" t="s">
        <v>891</v>
      </c>
      <c r="H285" s="21" t="s">
        <v>391</v>
      </c>
      <c r="I285" s="21" t="s">
        <v>392</v>
      </c>
    </row>
    <row r="286" spans="1:9" ht="10" x14ac:dyDescent="0.2">
      <c r="A286" s="20">
        <v>31020</v>
      </c>
      <c r="B286" s="20">
        <v>45</v>
      </c>
      <c r="C286" s="21" t="s">
        <v>393</v>
      </c>
      <c r="D286" s="21" t="s">
        <v>892</v>
      </c>
      <c r="E286" s="21" t="s">
        <v>893</v>
      </c>
      <c r="F286" s="21" t="s">
        <v>894</v>
      </c>
      <c r="G286" s="21" t="s">
        <v>895</v>
      </c>
      <c r="H286" s="21" t="s">
        <v>391</v>
      </c>
      <c r="I286" s="21" t="s">
        <v>392</v>
      </c>
    </row>
    <row r="287" spans="1:9" ht="10" x14ac:dyDescent="0.2">
      <c r="A287" s="20">
        <v>31020</v>
      </c>
      <c r="B287" s="20">
        <v>45</v>
      </c>
      <c r="C287" s="21" t="s">
        <v>393</v>
      </c>
      <c r="D287" s="21" t="s">
        <v>896</v>
      </c>
      <c r="F287" s="21" t="s">
        <v>897</v>
      </c>
      <c r="G287" s="21" t="s">
        <v>898</v>
      </c>
      <c r="H287" s="21" t="s">
        <v>391</v>
      </c>
      <c r="I287" s="21" t="s">
        <v>392</v>
      </c>
    </row>
    <row r="288" spans="1:9" ht="10" x14ac:dyDescent="0.2">
      <c r="A288" s="20">
        <v>31020</v>
      </c>
      <c r="B288" s="20">
        <v>45</v>
      </c>
      <c r="C288" s="21" t="s">
        <v>393</v>
      </c>
      <c r="D288" s="21" t="s">
        <v>899</v>
      </c>
      <c r="F288" s="21" t="s">
        <v>900</v>
      </c>
      <c r="G288" s="21" t="s">
        <v>901</v>
      </c>
      <c r="H288" s="21" t="s">
        <v>391</v>
      </c>
      <c r="I288" s="21" t="s">
        <v>392</v>
      </c>
    </row>
    <row r="289" spans="1:9" ht="10" x14ac:dyDescent="0.2">
      <c r="A289" s="20">
        <v>31020</v>
      </c>
      <c r="B289" s="20">
        <v>45</v>
      </c>
      <c r="C289" s="21" t="s">
        <v>393</v>
      </c>
      <c r="D289" s="21" t="s">
        <v>902</v>
      </c>
      <c r="E289" s="21" t="s">
        <v>903</v>
      </c>
      <c r="F289" s="21" t="s">
        <v>904</v>
      </c>
      <c r="G289" s="21" t="s">
        <v>905</v>
      </c>
      <c r="H289" s="21" t="s">
        <v>391</v>
      </c>
      <c r="I289" s="21" t="s">
        <v>392</v>
      </c>
    </row>
    <row r="290" spans="1:9" ht="10" x14ac:dyDescent="0.2">
      <c r="A290" s="20">
        <v>31020</v>
      </c>
      <c r="B290" s="20">
        <v>45</v>
      </c>
      <c r="C290" s="21" t="s">
        <v>393</v>
      </c>
      <c r="D290" s="21" t="s">
        <v>906</v>
      </c>
      <c r="F290" s="21" t="s">
        <v>907</v>
      </c>
      <c r="G290" s="21" t="s">
        <v>908</v>
      </c>
      <c r="H290" s="21" t="s">
        <v>391</v>
      </c>
      <c r="I290" s="21" t="s">
        <v>392</v>
      </c>
    </row>
    <row r="291" spans="1:9" ht="10" x14ac:dyDescent="0.2">
      <c r="A291" s="20">
        <v>31020</v>
      </c>
      <c r="B291" s="20">
        <v>45</v>
      </c>
      <c r="C291" s="21" t="s">
        <v>393</v>
      </c>
      <c r="D291" s="21" t="s">
        <v>909</v>
      </c>
      <c r="E291" s="21" t="s">
        <v>910</v>
      </c>
      <c r="F291" s="21" t="s">
        <v>911</v>
      </c>
      <c r="G291" s="21" t="s">
        <v>912</v>
      </c>
      <c r="H291" s="21" t="s">
        <v>391</v>
      </c>
      <c r="I291" s="21" t="s">
        <v>392</v>
      </c>
    </row>
    <row r="292" spans="1:9" ht="10" x14ac:dyDescent="0.2">
      <c r="A292" s="20">
        <v>31020</v>
      </c>
      <c r="B292" s="20">
        <v>45</v>
      </c>
      <c r="C292" s="21" t="s">
        <v>393</v>
      </c>
      <c r="D292" s="21" t="s">
        <v>913</v>
      </c>
      <c r="E292" s="21" t="s">
        <v>914</v>
      </c>
      <c r="F292" s="21" t="s">
        <v>915</v>
      </c>
      <c r="G292" s="21" t="s">
        <v>916</v>
      </c>
      <c r="H292" s="21" t="s">
        <v>391</v>
      </c>
      <c r="I292" s="21" t="s">
        <v>392</v>
      </c>
    </row>
    <row r="293" spans="1:9" ht="10" x14ac:dyDescent="0.2">
      <c r="A293" s="20">
        <v>31020</v>
      </c>
      <c r="B293" s="20">
        <v>45</v>
      </c>
      <c r="C293" s="21" t="s">
        <v>393</v>
      </c>
      <c r="D293" s="21" t="s">
        <v>917</v>
      </c>
      <c r="F293" s="21" t="s">
        <v>918</v>
      </c>
      <c r="G293" s="21" t="s">
        <v>919</v>
      </c>
      <c r="H293" s="21" t="s">
        <v>391</v>
      </c>
      <c r="I293" s="21" t="s">
        <v>392</v>
      </c>
    </row>
    <row r="294" spans="1:9" ht="10" x14ac:dyDescent="0.2">
      <c r="A294" s="20">
        <v>31020</v>
      </c>
      <c r="B294" s="20">
        <v>45</v>
      </c>
      <c r="C294" s="21" t="s">
        <v>393</v>
      </c>
      <c r="D294" s="21" t="s">
        <v>920</v>
      </c>
      <c r="F294" s="21" t="s">
        <v>921</v>
      </c>
      <c r="G294" s="21" t="s">
        <v>922</v>
      </c>
      <c r="H294" s="21" t="s">
        <v>391</v>
      </c>
      <c r="I294" s="21" t="s">
        <v>392</v>
      </c>
    </row>
    <row r="295" spans="1:9" ht="10" x14ac:dyDescent="0.2">
      <c r="A295" s="20">
        <v>31020</v>
      </c>
      <c r="B295" s="20">
        <v>45</v>
      </c>
      <c r="C295" s="21" t="s">
        <v>393</v>
      </c>
      <c r="D295" s="21" t="s">
        <v>923</v>
      </c>
      <c r="F295" s="21" t="s">
        <v>924</v>
      </c>
      <c r="G295" s="21" t="s">
        <v>925</v>
      </c>
      <c r="H295" s="21" t="s">
        <v>391</v>
      </c>
      <c r="I295" s="21" t="s">
        <v>392</v>
      </c>
    </row>
    <row r="296" spans="1:9" ht="10" x14ac:dyDescent="0.2">
      <c r="A296" s="20">
        <v>31020</v>
      </c>
      <c r="B296" s="20">
        <v>45</v>
      </c>
      <c r="C296" s="21" t="s">
        <v>393</v>
      </c>
      <c r="D296" s="21" t="s">
        <v>926</v>
      </c>
      <c r="E296" s="21" t="s">
        <v>927</v>
      </c>
      <c r="F296" s="21" t="s">
        <v>928</v>
      </c>
      <c r="G296" s="21" t="s">
        <v>929</v>
      </c>
      <c r="H296" s="21" t="s">
        <v>391</v>
      </c>
      <c r="I296" s="21" t="s">
        <v>392</v>
      </c>
    </row>
    <row r="297" spans="1:9" ht="10" x14ac:dyDescent="0.2">
      <c r="A297" s="20">
        <v>31020</v>
      </c>
      <c r="B297" s="20">
        <v>45</v>
      </c>
      <c r="C297" s="21" t="s">
        <v>393</v>
      </c>
      <c r="D297" s="21" t="s">
        <v>930</v>
      </c>
      <c r="E297" s="21" t="s">
        <v>931</v>
      </c>
      <c r="F297" s="21" t="s">
        <v>932</v>
      </c>
      <c r="G297" s="21" t="s">
        <v>933</v>
      </c>
      <c r="H297" s="21" t="s">
        <v>391</v>
      </c>
      <c r="I297" s="21" t="s">
        <v>392</v>
      </c>
    </row>
    <row r="298" spans="1:9" ht="10" x14ac:dyDescent="0.2">
      <c r="A298" s="20">
        <v>31020</v>
      </c>
      <c r="B298" s="20">
        <v>45</v>
      </c>
      <c r="C298" s="21" t="s">
        <v>393</v>
      </c>
      <c r="D298" s="21" t="s">
        <v>934</v>
      </c>
      <c r="F298" s="21" t="s">
        <v>935</v>
      </c>
      <c r="G298" s="21" t="s">
        <v>936</v>
      </c>
      <c r="H298" s="21" t="s">
        <v>391</v>
      </c>
      <c r="I298" s="21" t="s">
        <v>392</v>
      </c>
    </row>
    <row r="299" spans="1:9" ht="10" x14ac:dyDescent="0.2">
      <c r="A299" s="20">
        <v>31020</v>
      </c>
      <c r="B299" s="20">
        <v>45</v>
      </c>
      <c r="C299" s="21" t="s">
        <v>393</v>
      </c>
      <c r="D299" s="21" t="s">
        <v>937</v>
      </c>
      <c r="F299" s="21" t="s">
        <v>938</v>
      </c>
      <c r="G299" s="21" t="s">
        <v>939</v>
      </c>
      <c r="H299" s="21" t="s">
        <v>391</v>
      </c>
      <c r="I299" s="21" t="s">
        <v>392</v>
      </c>
    </row>
    <row r="300" spans="1:9" ht="10" x14ac:dyDescent="0.2">
      <c r="A300" s="20">
        <v>31020</v>
      </c>
      <c r="B300" s="20">
        <v>45</v>
      </c>
      <c r="C300" s="21" t="s">
        <v>393</v>
      </c>
      <c r="D300" s="21" t="s">
        <v>940</v>
      </c>
      <c r="E300" s="21" t="s">
        <v>941</v>
      </c>
      <c r="F300" s="21" t="s">
        <v>942</v>
      </c>
      <c r="G300" s="21" t="s">
        <v>943</v>
      </c>
      <c r="H300" s="21" t="s">
        <v>391</v>
      </c>
      <c r="I300" s="21" t="s">
        <v>392</v>
      </c>
    </row>
    <row r="301" spans="1:9" ht="10" x14ac:dyDescent="0.2">
      <c r="A301" s="20">
        <v>31020</v>
      </c>
      <c r="B301" s="20">
        <v>45</v>
      </c>
      <c r="C301" s="21" t="s">
        <v>393</v>
      </c>
      <c r="D301" s="21" t="s">
        <v>944</v>
      </c>
      <c r="E301" s="21" t="s">
        <v>945</v>
      </c>
      <c r="F301" s="21" t="s">
        <v>946</v>
      </c>
      <c r="G301" s="21" t="s">
        <v>947</v>
      </c>
      <c r="H301" s="21" t="s">
        <v>391</v>
      </c>
      <c r="I301" s="21" t="s">
        <v>392</v>
      </c>
    </row>
    <row r="302" spans="1:9" ht="10" x14ac:dyDescent="0.2">
      <c r="A302" s="20">
        <v>31020</v>
      </c>
      <c r="B302" s="20">
        <v>45</v>
      </c>
      <c r="C302" s="21" t="s">
        <v>393</v>
      </c>
      <c r="D302" s="21" t="s">
        <v>948</v>
      </c>
      <c r="F302" s="21" t="s">
        <v>949</v>
      </c>
      <c r="G302" s="21" t="s">
        <v>950</v>
      </c>
      <c r="H302" s="21" t="s">
        <v>391</v>
      </c>
      <c r="I302" s="21" t="s">
        <v>392</v>
      </c>
    </row>
    <row r="303" spans="1:9" ht="10" x14ac:dyDescent="0.2">
      <c r="A303" s="20">
        <v>31020</v>
      </c>
      <c r="B303" s="20">
        <v>45</v>
      </c>
      <c r="C303" s="21" t="s">
        <v>393</v>
      </c>
      <c r="D303" s="21" t="s">
        <v>951</v>
      </c>
      <c r="E303" s="21" t="s">
        <v>952</v>
      </c>
      <c r="F303" s="21" t="s">
        <v>953</v>
      </c>
      <c r="G303" s="21" t="s">
        <v>954</v>
      </c>
      <c r="H303" s="21" t="s">
        <v>391</v>
      </c>
      <c r="I303" s="21" t="s">
        <v>392</v>
      </c>
    </row>
    <row r="304" spans="1:9" ht="10" x14ac:dyDescent="0.2">
      <c r="A304" s="20">
        <v>31020</v>
      </c>
      <c r="B304" s="20">
        <v>45</v>
      </c>
      <c r="C304" s="21" t="s">
        <v>393</v>
      </c>
      <c r="D304" s="21" t="s">
        <v>955</v>
      </c>
      <c r="F304" s="21" t="s">
        <v>589</v>
      </c>
      <c r="G304" s="21" t="s">
        <v>590</v>
      </c>
      <c r="H304" s="21" t="s">
        <v>391</v>
      </c>
      <c r="I304" s="21" t="s">
        <v>392</v>
      </c>
    </row>
    <row r="305" spans="1:9" ht="10" x14ac:dyDescent="0.2">
      <c r="A305" s="20">
        <v>31020</v>
      </c>
      <c r="B305" s="20">
        <v>45</v>
      </c>
      <c r="C305" s="21" t="s">
        <v>393</v>
      </c>
      <c r="D305" s="21" t="s">
        <v>956</v>
      </c>
      <c r="F305" s="21" t="s">
        <v>602</v>
      </c>
      <c r="G305" s="21" t="s">
        <v>603</v>
      </c>
      <c r="H305" s="21" t="s">
        <v>391</v>
      </c>
      <c r="I305" s="21" t="s">
        <v>392</v>
      </c>
    </row>
    <row r="306" spans="1:9" ht="10" x14ac:dyDescent="0.2">
      <c r="A306" s="20">
        <v>31020</v>
      </c>
      <c r="B306" s="20">
        <v>45</v>
      </c>
      <c r="C306" s="21" t="s">
        <v>393</v>
      </c>
      <c r="D306" s="21" t="s">
        <v>957</v>
      </c>
      <c r="F306" s="21" t="s">
        <v>605</v>
      </c>
      <c r="G306" s="21" t="s">
        <v>606</v>
      </c>
      <c r="H306" s="21" t="s">
        <v>391</v>
      </c>
      <c r="I306" s="21" t="s">
        <v>392</v>
      </c>
    </row>
    <row r="307" spans="1:9" ht="10" x14ac:dyDescent="0.2">
      <c r="A307" s="20">
        <v>31020</v>
      </c>
      <c r="B307" s="20">
        <v>45</v>
      </c>
      <c r="C307" s="21" t="s">
        <v>393</v>
      </c>
      <c r="D307" s="21" t="s">
        <v>958</v>
      </c>
      <c r="F307" s="21" t="s">
        <v>611</v>
      </c>
      <c r="G307" s="21" t="s">
        <v>612</v>
      </c>
      <c r="H307" s="21" t="s">
        <v>391</v>
      </c>
      <c r="I307" s="21" t="s">
        <v>392</v>
      </c>
    </row>
    <row r="308" spans="1:9" ht="10" x14ac:dyDescent="0.2">
      <c r="A308" s="20">
        <v>31020</v>
      </c>
      <c r="B308" s="20">
        <v>45</v>
      </c>
      <c r="C308" s="21" t="s">
        <v>393</v>
      </c>
      <c r="D308" s="21" t="s">
        <v>959</v>
      </c>
      <c r="F308" s="21" t="s">
        <v>614</v>
      </c>
      <c r="G308" s="21" t="s">
        <v>615</v>
      </c>
      <c r="H308" s="21" t="s">
        <v>391</v>
      </c>
      <c r="I308" s="21" t="s">
        <v>392</v>
      </c>
    </row>
    <row r="309" spans="1:9" ht="10" x14ac:dyDescent="0.2">
      <c r="A309" s="20">
        <v>31020</v>
      </c>
      <c r="B309" s="20">
        <v>45</v>
      </c>
      <c r="C309" s="21" t="s">
        <v>393</v>
      </c>
      <c r="D309" s="21" t="s">
        <v>960</v>
      </c>
      <c r="F309" s="21" t="s">
        <v>617</v>
      </c>
      <c r="G309" s="21" t="s">
        <v>618</v>
      </c>
      <c r="H309" s="21" t="s">
        <v>391</v>
      </c>
      <c r="I309" s="21" t="s">
        <v>392</v>
      </c>
    </row>
    <row r="310" spans="1:9" ht="10" x14ac:dyDescent="0.2">
      <c r="A310" s="20">
        <v>31020</v>
      </c>
      <c r="B310" s="20">
        <v>45</v>
      </c>
      <c r="C310" s="21" t="s">
        <v>393</v>
      </c>
      <c r="D310" s="21" t="s">
        <v>961</v>
      </c>
      <c r="F310" s="21" t="s">
        <v>716</v>
      </c>
      <c r="G310" s="21" t="s">
        <v>962</v>
      </c>
      <c r="H310" s="21" t="s">
        <v>391</v>
      </c>
      <c r="I310" s="21" t="s">
        <v>392</v>
      </c>
    </row>
    <row r="311" spans="1:9" ht="10" x14ac:dyDescent="0.2">
      <c r="A311" s="20">
        <v>31020</v>
      </c>
      <c r="B311" s="20">
        <v>45</v>
      </c>
      <c r="C311" s="21" t="s">
        <v>393</v>
      </c>
      <c r="D311" s="21" t="s">
        <v>963</v>
      </c>
      <c r="F311" s="21" t="s">
        <v>719</v>
      </c>
      <c r="G311" s="21" t="s">
        <v>720</v>
      </c>
      <c r="H311" s="21" t="s">
        <v>391</v>
      </c>
      <c r="I311" s="21" t="s">
        <v>392</v>
      </c>
    </row>
    <row r="312" spans="1:9" ht="10" x14ac:dyDescent="0.2">
      <c r="A312" s="20">
        <v>31020</v>
      </c>
      <c r="B312" s="20">
        <v>45</v>
      </c>
      <c r="C312" s="21" t="s">
        <v>393</v>
      </c>
      <c r="D312" s="21" t="s">
        <v>964</v>
      </c>
      <c r="F312" s="21" t="s">
        <v>965</v>
      </c>
      <c r="G312" s="21" t="s">
        <v>966</v>
      </c>
      <c r="H312" s="21" t="s">
        <v>391</v>
      </c>
      <c r="I312" s="21" t="s">
        <v>392</v>
      </c>
    </row>
    <row r="313" spans="1:9" ht="10" x14ac:dyDescent="0.2">
      <c r="A313" s="20">
        <v>31020</v>
      </c>
      <c r="B313" s="20">
        <v>45</v>
      </c>
      <c r="C313" s="21" t="s">
        <v>393</v>
      </c>
      <c r="D313" s="21" t="s">
        <v>967</v>
      </c>
      <c r="F313" s="21" t="s">
        <v>968</v>
      </c>
      <c r="G313" s="21" t="s">
        <v>969</v>
      </c>
      <c r="H313" s="21" t="s">
        <v>391</v>
      </c>
      <c r="I313" s="21" t="s">
        <v>392</v>
      </c>
    </row>
    <row r="314" spans="1:9" ht="10" x14ac:dyDescent="0.2">
      <c r="A314" s="20">
        <v>31020</v>
      </c>
      <c r="B314" s="20">
        <v>45</v>
      </c>
      <c r="C314" s="21" t="s">
        <v>393</v>
      </c>
      <c r="D314" s="21" t="s">
        <v>970</v>
      </c>
      <c r="F314" s="21" t="s">
        <v>971</v>
      </c>
      <c r="G314" s="21" t="s">
        <v>972</v>
      </c>
      <c r="H314" s="21" t="s">
        <v>391</v>
      </c>
      <c r="I314" s="21" t="s">
        <v>392</v>
      </c>
    </row>
    <row r="315" spans="1:9" ht="10" x14ac:dyDescent="0.2">
      <c r="A315" s="20">
        <v>31020</v>
      </c>
      <c r="B315" s="20">
        <v>45</v>
      </c>
      <c r="C315" s="21" t="s">
        <v>393</v>
      </c>
      <c r="D315" s="21" t="s">
        <v>973</v>
      </c>
      <c r="F315" s="21" t="s">
        <v>974</v>
      </c>
      <c r="G315" s="21" t="s">
        <v>975</v>
      </c>
      <c r="H315" s="21" t="s">
        <v>391</v>
      </c>
      <c r="I315" s="21" t="s">
        <v>392</v>
      </c>
    </row>
    <row r="316" spans="1:9" ht="10" x14ac:dyDescent="0.2">
      <c r="A316" s="20">
        <v>31020</v>
      </c>
      <c r="B316" s="20">
        <v>45</v>
      </c>
      <c r="C316" s="21" t="s">
        <v>393</v>
      </c>
      <c r="D316" s="21" t="s">
        <v>976</v>
      </c>
      <c r="E316" s="21" t="s">
        <v>977</v>
      </c>
      <c r="F316" s="21" t="s">
        <v>978</v>
      </c>
      <c r="G316" s="21" t="s">
        <v>979</v>
      </c>
      <c r="H316" s="21" t="s">
        <v>391</v>
      </c>
      <c r="I316" s="21" t="s">
        <v>392</v>
      </c>
    </row>
    <row r="317" spans="1:9" ht="10" x14ac:dyDescent="0.2">
      <c r="A317" s="20">
        <v>31020</v>
      </c>
      <c r="B317" s="20">
        <v>45</v>
      </c>
      <c r="C317" s="21" t="s">
        <v>393</v>
      </c>
      <c r="D317" s="21" t="s">
        <v>980</v>
      </c>
      <c r="E317" s="21" t="s">
        <v>981</v>
      </c>
      <c r="F317" s="21" t="s">
        <v>982</v>
      </c>
      <c r="G317" s="21" t="s">
        <v>983</v>
      </c>
      <c r="H317" s="21" t="s">
        <v>391</v>
      </c>
      <c r="I317" s="21" t="s">
        <v>392</v>
      </c>
    </row>
    <row r="318" spans="1:9" ht="10" x14ac:dyDescent="0.2">
      <c r="A318" s="20">
        <v>31020</v>
      </c>
      <c r="B318" s="20">
        <v>45</v>
      </c>
      <c r="C318" s="21" t="s">
        <v>393</v>
      </c>
      <c r="D318" s="21" t="s">
        <v>984</v>
      </c>
      <c r="F318" s="21" t="s">
        <v>985</v>
      </c>
      <c r="G318" s="21" t="s">
        <v>986</v>
      </c>
      <c r="H318" s="21" t="s">
        <v>391</v>
      </c>
      <c r="I318" s="21" t="s">
        <v>392</v>
      </c>
    </row>
    <row r="319" spans="1:9" ht="10" x14ac:dyDescent="0.2">
      <c r="A319" s="20">
        <v>31020</v>
      </c>
      <c r="B319" s="20">
        <v>45</v>
      </c>
      <c r="C319" s="21" t="s">
        <v>393</v>
      </c>
      <c r="D319" s="21" t="s">
        <v>987</v>
      </c>
      <c r="F319" s="21" t="s">
        <v>988</v>
      </c>
      <c r="G319" s="21" t="s">
        <v>989</v>
      </c>
      <c r="H319" s="21" t="s">
        <v>391</v>
      </c>
      <c r="I319" s="21" t="s">
        <v>392</v>
      </c>
    </row>
    <row r="320" spans="1:9" ht="10" x14ac:dyDescent="0.2">
      <c r="A320" s="20">
        <v>31020</v>
      </c>
      <c r="B320" s="20">
        <v>45</v>
      </c>
      <c r="C320" s="21" t="s">
        <v>393</v>
      </c>
      <c r="D320" s="21" t="s">
        <v>990</v>
      </c>
      <c r="F320" s="21" t="s">
        <v>991</v>
      </c>
      <c r="G320" s="21" t="s">
        <v>992</v>
      </c>
      <c r="H320" s="21" t="s">
        <v>391</v>
      </c>
      <c r="I320" s="21" t="s">
        <v>392</v>
      </c>
    </row>
    <row r="321" spans="1:9" ht="10" x14ac:dyDescent="0.2">
      <c r="A321" s="20">
        <v>31020</v>
      </c>
      <c r="B321" s="20">
        <v>45</v>
      </c>
      <c r="C321" s="21" t="s">
        <v>393</v>
      </c>
      <c r="D321" s="21" t="s">
        <v>993</v>
      </c>
      <c r="F321" s="21" t="s">
        <v>994</v>
      </c>
      <c r="G321" s="21" t="s">
        <v>995</v>
      </c>
      <c r="H321" s="21" t="s">
        <v>391</v>
      </c>
      <c r="I321" s="21" t="s">
        <v>392</v>
      </c>
    </row>
    <row r="322" spans="1:9" ht="10" x14ac:dyDescent="0.2">
      <c r="A322" s="20">
        <v>31020</v>
      </c>
      <c r="B322" s="20">
        <v>45</v>
      </c>
      <c r="C322" s="21" t="s">
        <v>393</v>
      </c>
      <c r="D322" s="21" t="s">
        <v>996</v>
      </c>
      <c r="E322" s="21" t="s">
        <v>997</v>
      </c>
      <c r="F322" s="21" t="s">
        <v>998</v>
      </c>
      <c r="G322" s="21" t="s">
        <v>999</v>
      </c>
      <c r="H322" s="21" t="s">
        <v>391</v>
      </c>
      <c r="I322" s="21" t="s">
        <v>392</v>
      </c>
    </row>
    <row r="323" spans="1:9" ht="10" x14ac:dyDescent="0.2">
      <c r="A323" s="20">
        <v>31020</v>
      </c>
      <c r="B323" s="20">
        <v>45</v>
      </c>
      <c r="C323" s="21" t="s">
        <v>393</v>
      </c>
      <c r="D323" s="21" t="s">
        <v>1000</v>
      </c>
      <c r="F323" s="21" t="s">
        <v>1001</v>
      </c>
      <c r="G323" s="21" t="s">
        <v>1002</v>
      </c>
      <c r="H323" s="21" t="s">
        <v>391</v>
      </c>
      <c r="I323" s="21" t="s">
        <v>392</v>
      </c>
    </row>
    <row r="324" spans="1:9" ht="10" x14ac:dyDescent="0.2">
      <c r="A324" s="20">
        <v>31020</v>
      </c>
      <c r="B324" s="20">
        <v>45</v>
      </c>
      <c r="C324" s="21" t="s">
        <v>393</v>
      </c>
      <c r="D324" s="21" t="s">
        <v>1003</v>
      </c>
      <c r="F324" s="21" t="s">
        <v>1004</v>
      </c>
      <c r="G324" s="21" t="s">
        <v>1005</v>
      </c>
      <c r="H324" s="21" t="s">
        <v>391</v>
      </c>
      <c r="I324" s="21" t="s">
        <v>392</v>
      </c>
    </row>
    <row r="325" spans="1:9" ht="10" x14ac:dyDescent="0.2">
      <c r="A325" s="20">
        <v>31020</v>
      </c>
      <c r="B325" s="20">
        <v>45</v>
      </c>
      <c r="C325" s="21" t="s">
        <v>393</v>
      </c>
      <c r="D325" s="21" t="s">
        <v>1006</v>
      </c>
      <c r="F325" s="21" t="s">
        <v>1007</v>
      </c>
      <c r="G325" s="21" t="s">
        <v>1008</v>
      </c>
      <c r="H325" s="21" t="s">
        <v>391</v>
      </c>
      <c r="I325" s="21" t="s">
        <v>392</v>
      </c>
    </row>
    <row r="326" spans="1:9" ht="10" x14ac:dyDescent="0.2">
      <c r="A326" s="20">
        <v>31020</v>
      </c>
      <c r="B326" s="20">
        <v>45</v>
      </c>
      <c r="C326" s="21" t="s">
        <v>393</v>
      </c>
      <c r="D326" s="21" t="s">
        <v>1009</v>
      </c>
      <c r="F326" s="21" t="s">
        <v>1010</v>
      </c>
      <c r="G326" s="21" t="s">
        <v>1011</v>
      </c>
      <c r="H326" s="21" t="s">
        <v>391</v>
      </c>
      <c r="I326" s="21" t="s">
        <v>392</v>
      </c>
    </row>
    <row r="327" spans="1:9" ht="10" x14ac:dyDescent="0.2">
      <c r="A327" s="20">
        <v>31020</v>
      </c>
      <c r="B327" s="20">
        <v>45</v>
      </c>
      <c r="C327" s="21" t="s">
        <v>393</v>
      </c>
      <c r="D327" s="21" t="s">
        <v>1012</v>
      </c>
      <c r="E327" s="21" t="s">
        <v>1013</v>
      </c>
      <c r="F327" s="21" t="s">
        <v>1014</v>
      </c>
      <c r="G327" s="21" t="s">
        <v>1015</v>
      </c>
      <c r="H327" s="21" t="s">
        <v>391</v>
      </c>
      <c r="I327" s="21" t="s">
        <v>392</v>
      </c>
    </row>
    <row r="328" spans="1:9" ht="10" x14ac:dyDescent="0.2">
      <c r="A328" s="20">
        <v>31020</v>
      </c>
      <c r="B328" s="20">
        <v>45</v>
      </c>
      <c r="C328" s="21" t="s">
        <v>393</v>
      </c>
      <c r="D328" s="21" t="s">
        <v>1016</v>
      </c>
      <c r="F328" s="21" t="s">
        <v>1017</v>
      </c>
      <c r="G328" s="21" t="s">
        <v>1018</v>
      </c>
      <c r="H328" s="21" t="s">
        <v>391</v>
      </c>
      <c r="I328" s="21" t="s">
        <v>392</v>
      </c>
    </row>
    <row r="329" spans="1:9" ht="10" x14ac:dyDescent="0.2">
      <c r="A329" s="20">
        <v>31020</v>
      </c>
      <c r="B329" s="20">
        <v>45</v>
      </c>
      <c r="C329" s="21" t="s">
        <v>393</v>
      </c>
      <c r="D329" s="21" t="s">
        <v>1019</v>
      </c>
      <c r="F329" s="21" t="s">
        <v>1020</v>
      </c>
      <c r="G329" s="21" t="s">
        <v>1021</v>
      </c>
      <c r="H329" s="21" t="s">
        <v>391</v>
      </c>
      <c r="I329" s="21" t="s">
        <v>392</v>
      </c>
    </row>
    <row r="330" spans="1:9" ht="10" x14ac:dyDescent="0.2">
      <c r="A330" s="20">
        <v>31020</v>
      </c>
      <c r="B330" s="20">
        <v>45</v>
      </c>
      <c r="C330" s="21" t="s">
        <v>393</v>
      </c>
      <c r="D330" s="21" t="s">
        <v>1022</v>
      </c>
      <c r="E330" s="21" t="s">
        <v>1023</v>
      </c>
      <c r="F330" s="21" t="s">
        <v>1024</v>
      </c>
      <c r="G330" s="21" t="s">
        <v>1025</v>
      </c>
      <c r="H330" s="21" t="s">
        <v>391</v>
      </c>
      <c r="I330" s="21" t="s">
        <v>392</v>
      </c>
    </row>
    <row r="331" spans="1:9" ht="10" x14ac:dyDescent="0.2">
      <c r="A331" s="20">
        <v>31020</v>
      </c>
      <c r="B331" s="20">
        <v>45</v>
      </c>
      <c r="C331" s="21" t="s">
        <v>393</v>
      </c>
      <c r="D331" s="21" t="s">
        <v>1026</v>
      </c>
      <c r="F331" s="21" t="s">
        <v>1027</v>
      </c>
      <c r="G331" s="21" t="s">
        <v>1028</v>
      </c>
      <c r="H331" s="21" t="s">
        <v>391</v>
      </c>
      <c r="I331" s="21" t="s">
        <v>392</v>
      </c>
    </row>
    <row r="332" spans="1:9" ht="10" x14ac:dyDescent="0.2">
      <c r="A332" s="20">
        <v>31020</v>
      </c>
      <c r="B332" s="20">
        <v>45</v>
      </c>
      <c r="C332" s="21" t="s">
        <v>393</v>
      </c>
      <c r="D332" s="21" t="s">
        <v>1029</v>
      </c>
      <c r="F332" s="21" t="s">
        <v>1030</v>
      </c>
      <c r="G332" s="21" t="s">
        <v>1031</v>
      </c>
      <c r="H332" s="21" t="s">
        <v>391</v>
      </c>
      <c r="I332" s="21" t="s">
        <v>392</v>
      </c>
    </row>
    <row r="333" spans="1:9" ht="10" x14ac:dyDescent="0.2">
      <c r="A333" s="20">
        <v>31020</v>
      </c>
      <c r="B333" s="20">
        <v>45</v>
      </c>
      <c r="C333" s="21" t="s">
        <v>393</v>
      </c>
      <c r="D333" s="21" t="s">
        <v>1032</v>
      </c>
      <c r="F333" s="21" t="s">
        <v>1033</v>
      </c>
      <c r="G333" s="21" t="s">
        <v>1034</v>
      </c>
      <c r="H333" s="21" t="s">
        <v>391</v>
      </c>
      <c r="I333" s="21" t="s">
        <v>392</v>
      </c>
    </row>
    <row r="334" spans="1:9" ht="10" x14ac:dyDescent="0.2">
      <c r="A334" s="20">
        <v>31020</v>
      </c>
      <c r="B334" s="20">
        <v>45</v>
      </c>
      <c r="C334" s="21" t="s">
        <v>393</v>
      </c>
      <c r="D334" s="21" t="s">
        <v>1035</v>
      </c>
      <c r="F334" s="21" t="s">
        <v>1036</v>
      </c>
      <c r="G334" s="21" t="s">
        <v>1037</v>
      </c>
      <c r="H334" s="21" t="s">
        <v>391</v>
      </c>
      <c r="I334" s="21" t="s">
        <v>392</v>
      </c>
    </row>
    <row r="335" spans="1:9" ht="10" x14ac:dyDescent="0.2">
      <c r="A335" s="20">
        <v>31020</v>
      </c>
      <c r="B335" s="20">
        <v>45</v>
      </c>
      <c r="C335" s="21" t="s">
        <v>393</v>
      </c>
      <c r="D335" s="21" t="s">
        <v>1038</v>
      </c>
      <c r="F335" s="21" t="s">
        <v>1039</v>
      </c>
      <c r="G335" s="21" t="s">
        <v>1040</v>
      </c>
      <c r="H335" s="21" t="s">
        <v>391</v>
      </c>
      <c r="I335" s="21" t="s">
        <v>392</v>
      </c>
    </row>
    <row r="336" spans="1:9" ht="10" x14ac:dyDescent="0.2">
      <c r="A336" s="20">
        <v>31020</v>
      </c>
      <c r="B336" s="20">
        <v>45</v>
      </c>
      <c r="C336" s="21" t="s">
        <v>393</v>
      </c>
      <c r="D336" s="21" t="s">
        <v>1041</v>
      </c>
      <c r="E336" s="21" t="s">
        <v>1042</v>
      </c>
      <c r="F336" s="21" t="s">
        <v>1043</v>
      </c>
      <c r="G336" s="21" t="s">
        <v>1044</v>
      </c>
      <c r="H336" s="21" t="s">
        <v>391</v>
      </c>
      <c r="I336" s="21" t="s">
        <v>392</v>
      </c>
    </row>
    <row r="337" spans="1:9" ht="10" x14ac:dyDescent="0.2">
      <c r="A337" s="20">
        <v>31020</v>
      </c>
      <c r="B337" s="20">
        <v>45</v>
      </c>
      <c r="C337" s="21" t="s">
        <v>393</v>
      </c>
      <c r="D337" s="21" t="s">
        <v>1045</v>
      </c>
      <c r="F337" s="21" t="s">
        <v>1046</v>
      </c>
      <c r="G337" s="21" t="s">
        <v>1047</v>
      </c>
      <c r="H337" s="21" t="s">
        <v>391</v>
      </c>
      <c r="I337" s="21" t="s">
        <v>392</v>
      </c>
    </row>
    <row r="338" spans="1:9" ht="10" x14ac:dyDescent="0.2">
      <c r="A338" s="20">
        <v>31020</v>
      </c>
      <c r="B338" s="20">
        <v>45</v>
      </c>
      <c r="C338" s="21" t="s">
        <v>393</v>
      </c>
      <c r="D338" s="21" t="s">
        <v>1048</v>
      </c>
      <c r="F338" s="21" t="s">
        <v>1049</v>
      </c>
      <c r="G338" s="21" t="s">
        <v>1050</v>
      </c>
      <c r="H338" s="21" t="s">
        <v>391</v>
      </c>
      <c r="I338" s="21" t="s">
        <v>392</v>
      </c>
    </row>
    <row r="339" spans="1:9" ht="10" x14ac:dyDescent="0.2">
      <c r="A339" s="20">
        <v>31020</v>
      </c>
      <c r="B339" s="20">
        <v>45</v>
      </c>
      <c r="C339" s="21" t="s">
        <v>393</v>
      </c>
      <c r="D339" s="21" t="s">
        <v>1051</v>
      </c>
      <c r="F339" s="21" t="s">
        <v>1017</v>
      </c>
      <c r="G339" s="21" t="s">
        <v>1052</v>
      </c>
      <c r="H339" s="21" t="s">
        <v>391</v>
      </c>
      <c r="I339" s="21" t="s">
        <v>392</v>
      </c>
    </row>
    <row r="340" spans="1:9" ht="10" x14ac:dyDescent="0.2">
      <c r="A340" s="20">
        <v>31020</v>
      </c>
      <c r="B340" s="20">
        <v>45</v>
      </c>
      <c r="C340" s="21" t="s">
        <v>393</v>
      </c>
      <c r="D340" s="21" t="s">
        <v>1053</v>
      </c>
      <c r="F340" s="21" t="s">
        <v>1054</v>
      </c>
      <c r="G340" s="21" t="s">
        <v>1055</v>
      </c>
      <c r="H340" s="21" t="s">
        <v>391</v>
      </c>
      <c r="I340" s="21" t="s">
        <v>392</v>
      </c>
    </row>
    <row r="341" spans="1:9" ht="10" x14ac:dyDescent="0.2">
      <c r="A341" s="20">
        <v>31020</v>
      </c>
      <c r="B341" s="20">
        <v>45</v>
      </c>
      <c r="C341" s="21" t="s">
        <v>393</v>
      </c>
      <c r="D341" s="21" t="s">
        <v>1056</v>
      </c>
      <c r="E341" s="21" t="s">
        <v>1057</v>
      </c>
      <c r="F341" s="21" t="s">
        <v>1058</v>
      </c>
      <c r="G341" s="21" t="s">
        <v>1059</v>
      </c>
      <c r="H341" s="21" t="s">
        <v>391</v>
      </c>
      <c r="I341" s="21" t="s">
        <v>392</v>
      </c>
    </row>
    <row r="342" spans="1:9" ht="10" x14ac:dyDescent="0.2">
      <c r="A342" s="20">
        <v>31020</v>
      </c>
      <c r="B342" s="20">
        <v>45</v>
      </c>
      <c r="C342" s="21" t="s">
        <v>393</v>
      </c>
      <c r="D342" s="21" t="s">
        <v>1060</v>
      </c>
      <c r="F342" s="21" t="s">
        <v>1061</v>
      </c>
      <c r="G342" s="21" t="s">
        <v>1062</v>
      </c>
      <c r="H342" s="21" t="s">
        <v>391</v>
      </c>
      <c r="I342" s="21" t="s">
        <v>392</v>
      </c>
    </row>
    <row r="343" spans="1:9" ht="10" x14ac:dyDescent="0.2">
      <c r="A343" s="20">
        <v>31020</v>
      </c>
      <c r="B343" s="20">
        <v>45</v>
      </c>
      <c r="C343" s="21" t="s">
        <v>393</v>
      </c>
      <c r="D343" s="21" t="s">
        <v>1063</v>
      </c>
      <c r="F343" s="21" t="s">
        <v>746</v>
      </c>
      <c r="G343" s="21" t="s">
        <v>747</v>
      </c>
      <c r="H343" s="21" t="s">
        <v>391</v>
      </c>
      <c r="I343" s="21" t="s">
        <v>392</v>
      </c>
    </row>
    <row r="344" spans="1:9" ht="10" x14ac:dyDescent="0.2">
      <c r="A344" s="20">
        <v>31020</v>
      </c>
      <c r="B344" s="20">
        <v>45</v>
      </c>
      <c r="C344" s="21" t="s">
        <v>393</v>
      </c>
      <c r="D344" s="21" t="s">
        <v>1064</v>
      </c>
      <c r="F344" s="21" t="s">
        <v>1065</v>
      </c>
      <c r="G344" s="21" t="s">
        <v>1066</v>
      </c>
      <c r="H344" s="21" t="s">
        <v>391</v>
      </c>
      <c r="I344" s="21" t="s">
        <v>392</v>
      </c>
    </row>
    <row r="345" spans="1:9" ht="10" x14ac:dyDescent="0.2">
      <c r="A345" s="20">
        <v>31020</v>
      </c>
      <c r="B345" s="20">
        <v>45</v>
      </c>
      <c r="C345" s="21" t="s">
        <v>393</v>
      </c>
      <c r="D345" s="21" t="s">
        <v>1067</v>
      </c>
      <c r="F345" s="21" t="s">
        <v>1068</v>
      </c>
      <c r="G345" s="21" t="s">
        <v>1069</v>
      </c>
      <c r="H345" s="21" t="s">
        <v>391</v>
      </c>
      <c r="I345" s="21" t="s">
        <v>392</v>
      </c>
    </row>
    <row r="346" spans="1:9" ht="10" x14ac:dyDescent="0.2">
      <c r="A346" s="20">
        <v>31020</v>
      </c>
      <c r="B346" s="20">
        <v>45</v>
      </c>
      <c r="C346" s="21" t="s">
        <v>393</v>
      </c>
      <c r="D346" s="21" t="s">
        <v>1070</v>
      </c>
      <c r="F346" s="21" t="s">
        <v>1071</v>
      </c>
      <c r="G346" s="21" t="s">
        <v>1072</v>
      </c>
      <c r="H346" s="21" t="s">
        <v>391</v>
      </c>
      <c r="I346" s="21" t="s">
        <v>392</v>
      </c>
    </row>
    <row r="347" spans="1:9" ht="10" x14ac:dyDescent="0.2">
      <c r="A347" s="20">
        <v>31020</v>
      </c>
      <c r="B347" s="20">
        <v>45</v>
      </c>
      <c r="C347" s="21" t="s">
        <v>393</v>
      </c>
      <c r="D347" s="21" t="s">
        <v>1073</v>
      </c>
      <c r="F347" s="21" t="s">
        <v>1074</v>
      </c>
      <c r="G347" s="21" t="s">
        <v>1075</v>
      </c>
      <c r="H347" s="21" t="s">
        <v>391</v>
      </c>
      <c r="I347" s="21" t="s">
        <v>392</v>
      </c>
    </row>
    <row r="348" spans="1:9" ht="10" x14ac:dyDescent="0.2">
      <c r="A348" s="20">
        <v>31020</v>
      </c>
      <c r="B348" s="20">
        <v>45</v>
      </c>
      <c r="C348" s="21" t="s">
        <v>393</v>
      </c>
      <c r="D348" s="21" t="s">
        <v>1076</v>
      </c>
      <c r="F348" s="21" t="s">
        <v>1077</v>
      </c>
      <c r="G348" s="21" t="s">
        <v>1078</v>
      </c>
      <c r="H348" s="21" t="s">
        <v>391</v>
      </c>
      <c r="I348" s="21" t="s">
        <v>392</v>
      </c>
    </row>
    <row r="349" spans="1:9" ht="10" x14ac:dyDescent="0.2">
      <c r="A349" s="20">
        <v>31020</v>
      </c>
      <c r="B349" s="20">
        <v>45</v>
      </c>
      <c r="C349" s="21" t="s">
        <v>393</v>
      </c>
      <c r="D349" s="21" t="s">
        <v>1079</v>
      </c>
      <c r="F349" s="21" t="s">
        <v>743</v>
      </c>
      <c r="G349" s="21" t="s">
        <v>744</v>
      </c>
      <c r="H349" s="21" t="s">
        <v>391</v>
      </c>
      <c r="I349" s="21" t="s">
        <v>392</v>
      </c>
    </row>
    <row r="350" spans="1:9" ht="10" x14ac:dyDescent="0.2">
      <c r="A350" s="20">
        <v>31020</v>
      </c>
      <c r="B350" s="20">
        <v>45</v>
      </c>
      <c r="C350" s="21" t="s">
        <v>393</v>
      </c>
      <c r="D350" s="21" t="s">
        <v>1080</v>
      </c>
      <c r="F350" s="21" t="s">
        <v>1081</v>
      </c>
      <c r="G350" s="21" t="s">
        <v>1082</v>
      </c>
      <c r="H350" s="21" t="s">
        <v>391</v>
      </c>
      <c r="I350" s="21" t="s">
        <v>392</v>
      </c>
    </row>
    <row r="351" spans="1:9" ht="10" x14ac:dyDescent="0.2">
      <c r="A351" s="20">
        <v>31020</v>
      </c>
      <c r="B351" s="20">
        <v>45</v>
      </c>
      <c r="C351" s="21" t="s">
        <v>393</v>
      </c>
      <c r="D351" s="21" t="s">
        <v>1083</v>
      </c>
      <c r="E351" s="21" t="s">
        <v>1084</v>
      </c>
      <c r="F351" s="21" t="s">
        <v>1085</v>
      </c>
      <c r="G351" s="21" t="s">
        <v>1086</v>
      </c>
      <c r="H351" s="21" t="s">
        <v>391</v>
      </c>
      <c r="I351" s="21" t="s">
        <v>392</v>
      </c>
    </row>
    <row r="352" spans="1:9" ht="10" x14ac:dyDescent="0.2">
      <c r="A352" s="20">
        <v>31020</v>
      </c>
      <c r="B352" s="20">
        <v>45</v>
      </c>
      <c r="C352" s="21" t="s">
        <v>393</v>
      </c>
      <c r="D352" s="21" t="s">
        <v>1087</v>
      </c>
      <c r="F352" s="21" t="s">
        <v>1088</v>
      </c>
      <c r="G352" s="21" t="s">
        <v>1089</v>
      </c>
      <c r="H352" s="21" t="s">
        <v>391</v>
      </c>
      <c r="I352" s="21" t="s">
        <v>392</v>
      </c>
    </row>
    <row r="353" spans="1:9" ht="10" x14ac:dyDescent="0.2">
      <c r="A353" s="20">
        <v>31020</v>
      </c>
      <c r="B353" s="20">
        <v>45</v>
      </c>
      <c r="C353" s="21" t="s">
        <v>393</v>
      </c>
      <c r="D353" s="21" t="s">
        <v>1090</v>
      </c>
      <c r="F353" s="21" t="s">
        <v>1091</v>
      </c>
      <c r="G353" s="21" t="s">
        <v>1092</v>
      </c>
      <c r="H353" s="21" t="s">
        <v>391</v>
      </c>
      <c r="I353" s="21" t="s">
        <v>392</v>
      </c>
    </row>
    <row r="354" spans="1:9" ht="10" x14ac:dyDescent="0.2">
      <c r="A354" s="20">
        <v>31020</v>
      </c>
      <c r="B354" s="20">
        <v>45</v>
      </c>
      <c r="C354" s="21" t="s">
        <v>393</v>
      </c>
      <c r="D354" s="21" t="s">
        <v>1093</v>
      </c>
      <c r="F354" s="21" t="s">
        <v>1094</v>
      </c>
      <c r="G354" s="21" t="s">
        <v>1095</v>
      </c>
      <c r="H354" s="21" t="s">
        <v>391</v>
      </c>
      <c r="I354" s="21" t="s">
        <v>392</v>
      </c>
    </row>
    <row r="355" spans="1:9" ht="10" x14ac:dyDescent="0.2">
      <c r="A355" s="20">
        <v>31020</v>
      </c>
      <c r="B355" s="20">
        <v>45</v>
      </c>
      <c r="C355" s="21" t="s">
        <v>393</v>
      </c>
      <c r="D355" s="21" t="s">
        <v>1096</v>
      </c>
      <c r="F355" s="21" t="s">
        <v>1097</v>
      </c>
      <c r="G355" s="21" t="s">
        <v>1098</v>
      </c>
      <c r="H355" s="21" t="s">
        <v>391</v>
      </c>
      <c r="I355" s="21" t="s">
        <v>392</v>
      </c>
    </row>
    <row r="356" spans="1:9" ht="10" x14ac:dyDescent="0.2">
      <c r="A356" s="20">
        <v>31020</v>
      </c>
      <c r="B356" s="20">
        <v>45</v>
      </c>
      <c r="C356" s="21" t="s">
        <v>393</v>
      </c>
      <c r="D356" s="21" t="s">
        <v>1099</v>
      </c>
      <c r="F356" s="21" t="s">
        <v>1100</v>
      </c>
      <c r="G356" s="21" t="s">
        <v>1101</v>
      </c>
      <c r="H356" s="21" t="s">
        <v>391</v>
      </c>
      <c r="I356" s="21" t="s">
        <v>392</v>
      </c>
    </row>
    <row r="357" spans="1:9" ht="10" x14ac:dyDescent="0.2">
      <c r="A357" s="20">
        <v>31020</v>
      </c>
      <c r="B357" s="20">
        <v>45</v>
      </c>
      <c r="C357" s="21" t="s">
        <v>393</v>
      </c>
      <c r="D357" s="21" t="s">
        <v>1102</v>
      </c>
      <c r="F357" s="21" t="s">
        <v>1103</v>
      </c>
      <c r="G357" s="21" t="s">
        <v>1104</v>
      </c>
      <c r="H357" s="21" t="s">
        <v>391</v>
      </c>
      <c r="I357" s="21" t="s">
        <v>392</v>
      </c>
    </row>
    <row r="358" spans="1:9" ht="10" x14ac:dyDescent="0.2">
      <c r="A358" s="20">
        <v>31020</v>
      </c>
      <c r="B358" s="20">
        <v>45</v>
      </c>
      <c r="C358" s="21" t="s">
        <v>393</v>
      </c>
      <c r="D358" s="21" t="s">
        <v>1105</v>
      </c>
      <c r="F358" s="21" t="s">
        <v>1106</v>
      </c>
      <c r="G358" s="21" t="s">
        <v>1107</v>
      </c>
      <c r="H358" s="21" t="s">
        <v>391</v>
      </c>
      <c r="I358" s="21" t="s">
        <v>392</v>
      </c>
    </row>
    <row r="359" spans="1:9" ht="10" x14ac:dyDescent="0.2">
      <c r="A359" s="20">
        <v>31020</v>
      </c>
      <c r="B359" s="20">
        <v>45</v>
      </c>
      <c r="C359" s="21" t="s">
        <v>393</v>
      </c>
      <c r="D359" s="21" t="s">
        <v>1108</v>
      </c>
      <c r="F359" s="21" t="s">
        <v>1109</v>
      </c>
      <c r="G359" s="21" t="s">
        <v>1110</v>
      </c>
      <c r="H359" s="21" t="s">
        <v>391</v>
      </c>
      <c r="I359" s="21" t="s">
        <v>392</v>
      </c>
    </row>
    <row r="360" spans="1:9" ht="10" x14ac:dyDescent="0.2">
      <c r="A360" s="20">
        <v>31020</v>
      </c>
      <c r="B360" s="20">
        <v>45</v>
      </c>
      <c r="C360" s="21" t="s">
        <v>393</v>
      </c>
      <c r="D360" s="21" t="s">
        <v>1111</v>
      </c>
      <c r="F360" s="21" t="s">
        <v>1112</v>
      </c>
      <c r="G360" s="21" t="s">
        <v>1113</v>
      </c>
      <c r="H360" s="21" t="s">
        <v>391</v>
      </c>
      <c r="I360" s="21" t="s">
        <v>392</v>
      </c>
    </row>
    <row r="361" spans="1:9" ht="10" x14ac:dyDescent="0.2">
      <c r="A361" s="20">
        <v>31020</v>
      </c>
      <c r="B361" s="20">
        <v>45</v>
      </c>
      <c r="C361" s="21" t="s">
        <v>393</v>
      </c>
      <c r="D361" s="21" t="s">
        <v>1114</v>
      </c>
      <c r="F361" s="21" t="s">
        <v>1115</v>
      </c>
      <c r="G361" s="21" t="s">
        <v>1116</v>
      </c>
      <c r="H361" s="21" t="s">
        <v>391</v>
      </c>
      <c r="I361" s="21" t="s">
        <v>392</v>
      </c>
    </row>
    <row r="362" spans="1:9" ht="10" x14ac:dyDescent="0.2">
      <c r="A362" s="20">
        <v>31020</v>
      </c>
      <c r="B362" s="20">
        <v>45</v>
      </c>
      <c r="C362" s="21" t="s">
        <v>393</v>
      </c>
      <c r="D362" s="21" t="s">
        <v>1117</v>
      </c>
      <c r="E362" s="21" t="s">
        <v>1118</v>
      </c>
      <c r="F362" s="21" t="s">
        <v>1119</v>
      </c>
      <c r="G362" s="21" t="s">
        <v>1120</v>
      </c>
      <c r="H362" s="21" t="s">
        <v>391</v>
      </c>
      <c r="I362" s="21" t="s">
        <v>392</v>
      </c>
    </row>
    <row r="363" spans="1:9" ht="10" x14ac:dyDescent="0.2">
      <c r="A363" s="20">
        <v>31020</v>
      </c>
      <c r="B363" s="20">
        <v>45</v>
      </c>
      <c r="C363" s="21" t="s">
        <v>393</v>
      </c>
      <c r="D363" s="21" t="s">
        <v>1121</v>
      </c>
      <c r="E363" s="21" t="s">
        <v>1122</v>
      </c>
      <c r="F363" s="21" t="s">
        <v>1123</v>
      </c>
      <c r="G363" s="21" t="s">
        <v>1124</v>
      </c>
      <c r="H363" s="21" t="s">
        <v>391</v>
      </c>
      <c r="I363" s="21" t="s">
        <v>392</v>
      </c>
    </row>
    <row r="364" spans="1:9" ht="10" x14ac:dyDescent="0.2">
      <c r="A364" s="20">
        <v>31020</v>
      </c>
      <c r="B364" s="20">
        <v>45</v>
      </c>
      <c r="C364" s="21" t="s">
        <v>393</v>
      </c>
      <c r="D364" s="21" t="s">
        <v>1125</v>
      </c>
      <c r="F364" s="21" t="s">
        <v>1126</v>
      </c>
      <c r="G364" s="21" t="s">
        <v>1127</v>
      </c>
      <c r="H364" s="21" t="s">
        <v>391</v>
      </c>
      <c r="I364" s="21" t="s">
        <v>392</v>
      </c>
    </row>
    <row r="365" spans="1:9" ht="10" x14ac:dyDescent="0.2">
      <c r="A365" s="20">
        <v>31020</v>
      </c>
      <c r="B365" s="20">
        <v>45</v>
      </c>
      <c r="C365" s="21" t="s">
        <v>393</v>
      </c>
      <c r="D365" s="21" t="s">
        <v>1128</v>
      </c>
      <c r="F365" s="21" t="s">
        <v>1129</v>
      </c>
      <c r="G365" s="21" t="s">
        <v>1130</v>
      </c>
      <c r="H365" s="21" t="s">
        <v>391</v>
      </c>
      <c r="I365" s="21" t="s">
        <v>392</v>
      </c>
    </row>
    <row r="366" spans="1:9" ht="10" x14ac:dyDescent="0.2">
      <c r="A366" s="20">
        <v>31020</v>
      </c>
      <c r="B366" s="20">
        <v>45</v>
      </c>
      <c r="C366" s="21" t="s">
        <v>393</v>
      </c>
      <c r="D366" s="21" t="s">
        <v>1131</v>
      </c>
      <c r="F366" s="21" t="s">
        <v>1132</v>
      </c>
      <c r="G366" s="21" t="s">
        <v>1133</v>
      </c>
      <c r="H366" s="21" t="s">
        <v>391</v>
      </c>
      <c r="I366" s="21" t="s">
        <v>392</v>
      </c>
    </row>
    <row r="367" spans="1:9" ht="10" x14ac:dyDescent="0.2">
      <c r="A367" s="20">
        <v>31020</v>
      </c>
      <c r="B367" s="20">
        <v>45</v>
      </c>
      <c r="C367" s="21" t="s">
        <v>393</v>
      </c>
      <c r="D367" s="21" t="s">
        <v>1134</v>
      </c>
      <c r="F367" s="21" t="s">
        <v>1135</v>
      </c>
      <c r="G367" s="21" t="s">
        <v>1136</v>
      </c>
      <c r="H367" s="21" t="s">
        <v>391</v>
      </c>
      <c r="I367" s="21" t="s">
        <v>392</v>
      </c>
    </row>
    <row r="368" spans="1:9" ht="10" x14ac:dyDescent="0.2">
      <c r="A368" s="20">
        <v>31020</v>
      </c>
      <c r="B368" s="20">
        <v>45</v>
      </c>
      <c r="C368" s="21" t="s">
        <v>393</v>
      </c>
      <c r="D368" s="21" t="s">
        <v>1137</v>
      </c>
      <c r="F368" s="21" t="s">
        <v>1138</v>
      </c>
      <c r="G368" s="21" t="s">
        <v>1139</v>
      </c>
      <c r="H368" s="21" t="s">
        <v>391</v>
      </c>
      <c r="I368" s="21" t="s">
        <v>392</v>
      </c>
    </row>
    <row r="369" spans="1:9" ht="10" x14ac:dyDescent="0.2">
      <c r="A369" s="20">
        <v>31020</v>
      </c>
      <c r="B369" s="20">
        <v>45</v>
      </c>
      <c r="C369" s="21" t="s">
        <v>393</v>
      </c>
      <c r="D369" s="21" t="s">
        <v>1140</v>
      </c>
      <c r="E369" s="21" t="s">
        <v>1141</v>
      </c>
      <c r="F369" s="21" t="s">
        <v>1142</v>
      </c>
      <c r="G369" s="21" t="s">
        <v>1143</v>
      </c>
      <c r="H369" s="21" t="s">
        <v>391</v>
      </c>
      <c r="I369" s="21" t="s">
        <v>392</v>
      </c>
    </row>
    <row r="370" spans="1:9" ht="10" x14ac:dyDescent="0.2">
      <c r="A370" s="20">
        <v>31020</v>
      </c>
      <c r="B370" s="20">
        <v>45</v>
      </c>
      <c r="C370" s="21" t="s">
        <v>393</v>
      </c>
      <c r="D370" s="21" t="s">
        <v>1144</v>
      </c>
      <c r="F370" s="21" t="s">
        <v>1145</v>
      </c>
      <c r="G370" s="21" t="s">
        <v>1146</v>
      </c>
      <c r="H370" s="21" t="s">
        <v>391</v>
      </c>
      <c r="I370" s="21" t="s">
        <v>392</v>
      </c>
    </row>
    <row r="371" spans="1:9" ht="10" x14ac:dyDescent="0.2">
      <c r="A371" s="20">
        <v>31021</v>
      </c>
      <c r="B371" s="20">
        <v>45</v>
      </c>
      <c r="C371" s="21" t="s">
        <v>1147</v>
      </c>
      <c r="D371" s="21" t="s">
        <v>1148</v>
      </c>
      <c r="E371" s="21" t="s">
        <v>1149</v>
      </c>
      <c r="F371" s="21" t="s">
        <v>1150</v>
      </c>
      <c r="G371" s="21" t="s">
        <v>1151</v>
      </c>
      <c r="H371" s="21" t="s">
        <v>1152</v>
      </c>
      <c r="I371" s="21" t="s">
        <v>1153</v>
      </c>
    </row>
    <row r="372" spans="1:9" ht="10" x14ac:dyDescent="0.2">
      <c r="A372" s="20">
        <v>31021</v>
      </c>
      <c r="B372" s="20">
        <v>45</v>
      </c>
      <c r="C372" s="21" t="s">
        <v>1147</v>
      </c>
      <c r="D372" s="21" t="s">
        <v>1154</v>
      </c>
      <c r="F372" s="21" t="s">
        <v>1155</v>
      </c>
      <c r="G372" s="21" t="s">
        <v>1156</v>
      </c>
      <c r="H372" s="21" t="s">
        <v>1152</v>
      </c>
      <c r="I372" s="21" t="s">
        <v>1153</v>
      </c>
    </row>
    <row r="373" spans="1:9" ht="10" x14ac:dyDescent="0.2">
      <c r="A373" s="20">
        <v>31021</v>
      </c>
      <c r="B373" s="20">
        <v>45</v>
      </c>
      <c r="C373" s="21" t="s">
        <v>1147</v>
      </c>
      <c r="D373" s="21" t="s">
        <v>1157</v>
      </c>
      <c r="F373" s="21" t="s">
        <v>1158</v>
      </c>
      <c r="G373" s="21" t="s">
        <v>1159</v>
      </c>
      <c r="H373" s="21" t="s">
        <v>1152</v>
      </c>
      <c r="I373" s="21" t="s">
        <v>1153</v>
      </c>
    </row>
    <row r="374" spans="1:9" ht="10" x14ac:dyDescent="0.2">
      <c r="A374" s="20">
        <v>31021</v>
      </c>
      <c r="B374" s="20">
        <v>45</v>
      </c>
      <c r="C374" s="21" t="s">
        <v>1147</v>
      </c>
      <c r="D374" s="21" t="s">
        <v>1160</v>
      </c>
      <c r="F374" s="21" t="s">
        <v>1161</v>
      </c>
      <c r="G374" s="21" t="s">
        <v>1162</v>
      </c>
      <c r="H374" s="21" t="s">
        <v>1152</v>
      </c>
      <c r="I374" s="21" t="s">
        <v>1153</v>
      </c>
    </row>
    <row r="375" spans="1:9" ht="10" x14ac:dyDescent="0.2">
      <c r="A375" s="20">
        <v>31021</v>
      </c>
      <c r="B375" s="20">
        <v>45</v>
      </c>
      <c r="C375" s="21" t="s">
        <v>1147</v>
      </c>
      <c r="D375" s="21" t="s">
        <v>1163</v>
      </c>
      <c r="F375" s="21" t="s">
        <v>1164</v>
      </c>
      <c r="G375" s="21" t="s">
        <v>1165</v>
      </c>
      <c r="H375" s="21" t="s">
        <v>1152</v>
      </c>
      <c r="I375" s="21" t="s">
        <v>1153</v>
      </c>
    </row>
    <row r="376" spans="1:9" ht="10" x14ac:dyDescent="0.2">
      <c r="A376" s="20">
        <v>31021</v>
      </c>
      <c r="B376" s="20">
        <v>45</v>
      </c>
      <c r="C376" s="21" t="s">
        <v>1147</v>
      </c>
      <c r="D376" s="21" t="s">
        <v>1166</v>
      </c>
      <c r="F376" s="21" t="s">
        <v>1167</v>
      </c>
      <c r="G376" s="21" t="s">
        <v>1168</v>
      </c>
      <c r="H376" s="21" t="s">
        <v>1152</v>
      </c>
      <c r="I376" s="21" t="s">
        <v>1153</v>
      </c>
    </row>
    <row r="377" spans="1:9" ht="10" x14ac:dyDescent="0.2">
      <c r="A377" s="20">
        <v>31021</v>
      </c>
      <c r="B377" s="20">
        <v>45</v>
      </c>
      <c r="C377" s="21" t="s">
        <v>1147</v>
      </c>
      <c r="D377" s="21" t="s">
        <v>1169</v>
      </c>
      <c r="F377" s="21" t="s">
        <v>1170</v>
      </c>
      <c r="G377" s="21" t="s">
        <v>1171</v>
      </c>
      <c r="H377" s="21" t="s">
        <v>1152</v>
      </c>
      <c r="I377" s="21" t="s">
        <v>1153</v>
      </c>
    </row>
    <row r="378" spans="1:9" ht="10" x14ac:dyDescent="0.2">
      <c r="A378" s="20">
        <v>31021</v>
      </c>
      <c r="B378" s="20">
        <v>45</v>
      </c>
      <c r="C378" s="21" t="s">
        <v>1147</v>
      </c>
      <c r="D378" s="21" t="s">
        <v>1172</v>
      </c>
      <c r="F378" s="21" t="s">
        <v>1173</v>
      </c>
      <c r="G378" s="21" t="s">
        <v>1174</v>
      </c>
      <c r="H378" s="21" t="s">
        <v>1152</v>
      </c>
      <c r="I378" s="21" t="s">
        <v>1153</v>
      </c>
    </row>
    <row r="379" spans="1:9" ht="10" x14ac:dyDescent="0.2">
      <c r="A379" s="20">
        <v>31021</v>
      </c>
      <c r="B379" s="20">
        <v>45</v>
      </c>
      <c r="C379" s="21" t="s">
        <v>1147</v>
      </c>
      <c r="D379" s="21" t="s">
        <v>1175</v>
      </c>
      <c r="F379" s="21" t="s">
        <v>1176</v>
      </c>
      <c r="G379" s="21" t="s">
        <v>1177</v>
      </c>
      <c r="H379" s="21" t="s">
        <v>1152</v>
      </c>
      <c r="I379" s="21" t="s">
        <v>1153</v>
      </c>
    </row>
    <row r="380" spans="1:9" ht="10" x14ac:dyDescent="0.2">
      <c r="A380" s="20">
        <v>31021</v>
      </c>
      <c r="B380" s="20">
        <v>45</v>
      </c>
      <c r="C380" s="21" t="s">
        <v>1147</v>
      </c>
      <c r="D380" s="21" t="s">
        <v>1178</v>
      </c>
      <c r="E380" s="21" t="s">
        <v>1179</v>
      </c>
      <c r="F380" s="21" t="s">
        <v>1180</v>
      </c>
      <c r="G380" s="21" t="s">
        <v>1181</v>
      </c>
      <c r="H380" s="21" t="s">
        <v>1152</v>
      </c>
      <c r="I380" s="21" t="s">
        <v>1153</v>
      </c>
    </row>
    <row r="381" spans="1:9" ht="10" x14ac:dyDescent="0.2">
      <c r="A381" s="20">
        <v>31021</v>
      </c>
      <c r="B381" s="20">
        <v>45</v>
      </c>
      <c r="C381" s="21" t="s">
        <v>1147</v>
      </c>
      <c r="D381" s="21" t="s">
        <v>1182</v>
      </c>
      <c r="F381" s="21" t="s">
        <v>1176</v>
      </c>
      <c r="G381" s="21" t="s">
        <v>1177</v>
      </c>
      <c r="H381" s="21" t="s">
        <v>1152</v>
      </c>
      <c r="I381" s="21" t="s">
        <v>1153</v>
      </c>
    </row>
    <row r="382" spans="1:9" ht="10" x14ac:dyDescent="0.2">
      <c r="A382" s="20">
        <v>31021</v>
      </c>
      <c r="B382" s="20">
        <v>45</v>
      </c>
      <c r="C382" s="21" t="s">
        <v>1147</v>
      </c>
      <c r="D382" s="21" t="s">
        <v>1183</v>
      </c>
      <c r="F382" s="21" t="s">
        <v>1176</v>
      </c>
      <c r="G382" s="21" t="s">
        <v>1177</v>
      </c>
      <c r="H382" s="21" t="s">
        <v>1152</v>
      </c>
      <c r="I382" s="21" t="s">
        <v>1153</v>
      </c>
    </row>
    <row r="383" spans="1:9" ht="10" x14ac:dyDescent="0.2">
      <c r="A383" s="20">
        <v>31021</v>
      </c>
      <c r="B383" s="20">
        <v>45</v>
      </c>
      <c r="C383" s="21" t="s">
        <v>1147</v>
      </c>
      <c r="D383" s="21" t="s">
        <v>1184</v>
      </c>
      <c r="F383" s="21" t="s">
        <v>1176</v>
      </c>
      <c r="G383" s="21" t="s">
        <v>1177</v>
      </c>
      <c r="H383" s="21" t="s">
        <v>1152</v>
      </c>
      <c r="I383" s="21" t="s">
        <v>1153</v>
      </c>
    </row>
    <row r="384" spans="1:9" ht="10" x14ac:dyDescent="0.2">
      <c r="A384" s="20">
        <v>31021</v>
      </c>
      <c r="B384" s="20">
        <v>45</v>
      </c>
      <c r="C384" s="21" t="s">
        <v>1147</v>
      </c>
      <c r="D384" s="21" t="s">
        <v>1185</v>
      </c>
      <c r="F384" s="21" t="s">
        <v>1176</v>
      </c>
      <c r="G384" s="21" t="s">
        <v>1177</v>
      </c>
      <c r="H384" s="21" t="s">
        <v>1152</v>
      </c>
      <c r="I384" s="21" t="s">
        <v>1153</v>
      </c>
    </row>
    <row r="385" spans="1:9" ht="10" x14ac:dyDescent="0.2">
      <c r="A385" s="20">
        <v>31021</v>
      </c>
      <c r="B385" s="20">
        <v>45</v>
      </c>
      <c r="C385" s="21" t="s">
        <v>1147</v>
      </c>
      <c r="D385" s="21" t="s">
        <v>1186</v>
      </c>
      <c r="F385" s="21" t="s">
        <v>1187</v>
      </c>
      <c r="G385" s="21" t="s">
        <v>1188</v>
      </c>
      <c r="H385" s="21" t="s">
        <v>1152</v>
      </c>
      <c r="I385" s="21" t="s">
        <v>1153</v>
      </c>
    </row>
    <row r="386" spans="1:9" ht="10" x14ac:dyDescent="0.2">
      <c r="A386" s="20">
        <v>31021</v>
      </c>
      <c r="B386" s="20">
        <v>45</v>
      </c>
      <c r="C386" s="21" t="s">
        <v>1147</v>
      </c>
      <c r="D386" s="21" t="s">
        <v>1189</v>
      </c>
      <c r="F386" s="21" t="s">
        <v>1190</v>
      </c>
      <c r="G386" s="21" t="s">
        <v>1191</v>
      </c>
      <c r="H386" s="21" t="s">
        <v>1152</v>
      </c>
      <c r="I386" s="21" t="s">
        <v>1153</v>
      </c>
    </row>
    <row r="387" spans="1:9" ht="10" x14ac:dyDescent="0.2">
      <c r="A387" s="20">
        <v>31021</v>
      </c>
      <c r="B387" s="20">
        <v>45</v>
      </c>
      <c r="C387" s="21" t="s">
        <v>1147</v>
      </c>
      <c r="D387" s="21" t="s">
        <v>1192</v>
      </c>
      <c r="F387" s="21" t="s">
        <v>1193</v>
      </c>
      <c r="G387" s="21" t="s">
        <v>1194</v>
      </c>
      <c r="H387" s="21" t="s">
        <v>1152</v>
      </c>
      <c r="I387" s="21" t="s">
        <v>1153</v>
      </c>
    </row>
    <row r="388" spans="1:9" ht="10" x14ac:dyDescent="0.2">
      <c r="A388" s="20">
        <v>31021</v>
      </c>
      <c r="B388" s="20">
        <v>45</v>
      </c>
      <c r="C388" s="21" t="s">
        <v>1147</v>
      </c>
      <c r="D388" s="21" t="s">
        <v>1195</v>
      </c>
      <c r="F388" s="21" t="s">
        <v>1196</v>
      </c>
      <c r="G388" s="21" t="s">
        <v>1197</v>
      </c>
      <c r="H388" s="21" t="s">
        <v>1152</v>
      </c>
      <c r="I388" s="21" t="s">
        <v>1153</v>
      </c>
    </row>
    <row r="389" spans="1:9" ht="10" x14ac:dyDescent="0.2">
      <c r="A389" s="20">
        <v>31021</v>
      </c>
      <c r="B389" s="20">
        <v>45</v>
      </c>
      <c r="C389" s="21" t="s">
        <v>1147</v>
      </c>
      <c r="D389" s="21" t="s">
        <v>1198</v>
      </c>
      <c r="F389" s="21" t="s">
        <v>1199</v>
      </c>
      <c r="G389" s="21" t="s">
        <v>1200</v>
      </c>
      <c r="H389" s="21" t="s">
        <v>1152</v>
      </c>
      <c r="I389" s="21" t="s">
        <v>1153</v>
      </c>
    </row>
    <row r="390" spans="1:9" ht="10" x14ac:dyDescent="0.2">
      <c r="A390" s="20">
        <v>31021</v>
      </c>
      <c r="B390" s="20">
        <v>45</v>
      </c>
      <c r="C390" s="21" t="s">
        <v>1147</v>
      </c>
      <c r="D390" s="21" t="s">
        <v>1201</v>
      </c>
      <c r="E390" s="21" t="s">
        <v>1202</v>
      </c>
      <c r="F390" s="21" t="s">
        <v>1203</v>
      </c>
      <c r="G390" s="21" t="s">
        <v>1204</v>
      </c>
      <c r="H390" s="21" t="s">
        <v>1152</v>
      </c>
      <c r="I390" s="21" t="s">
        <v>1153</v>
      </c>
    </row>
    <row r="391" spans="1:9" ht="10" x14ac:dyDescent="0.2">
      <c r="A391" s="20">
        <v>31021</v>
      </c>
      <c r="B391" s="20">
        <v>45</v>
      </c>
      <c r="C391" s="21" t="s">
        <v>1147</v>
      </c>
      <c r="D391" s="21" t="s">
        <v>1205</v>
      </c>
      <c r="F391" s="21" t="s">
        <v>1206</v>
      </c>
      <c r="G391" s="21" t="s">
        <v>1207</v>
      </c>
      <c r="H391" s="21" t="s">
        <v>1152</v>
      </c>
      <c r="I391" s="21" t="s">
        <v>1153</v>
      </c>
    </row>
    <row r="392" spans="1:9" ht="10" x14ac:dyDescent="0.2">
      <c r="A392" s="20">
        <v>31021</v>
      </c>
      <c r="B392" s="20">
        <v>45</v>
      </c>
      <c r="C392" s="21" t="s">
        <v>1147</v>
      </c>
      <c r="D392" s="21" t="s">
        <v>1208</v>
      </c>
      <c r="E392" s="21" t="s">
        <v>1209</v>
      </c>
      <c r="F392" s="21" t="s">
        <v>1210</v>
      </c>
      <c r="G392" s="21" t="s">
        <v>1211</v>
      </c>
      <c r="H392" s="21" t="s">
        <v>1152</v>
      </c>
      <c r="I392" s="21" t="s">
        <v>1153</v>
      </c>
    </row>
    <row r="393" spans="1:9" ht="10" x14ac:dyDescent="0.2">
      <c r="A393" s="20">
        <v>31021</v>
      </c>
      <c r="B393" s="20">
        <v>45</v>
      </c>
      <c r="C393" s="21" t="s">
        <v>1147</v>
      </c>
      <c r="D393" s="21" t="s">
        <v>1212</v>
      </c>
      <c r="F393" s="21" t="s">
        <v>1213</v>
      </c>
      <c r="G393" s="21" t="s">
        <v>1214</v>
      </c>
      <c r="H393" s="21" t="s">
        <v>1152</v>
      </c>
      <c r="I393" s="21" t="s">
        <v>1153</v>
      </c>
    </row>
    <row r="394" spans="1:9" ht="10" x14ac:dyDescent="0.2">
      <c r="A394" s="20">
        <v>31021</v>
      </c>
      <c r="B394" s="20">
        <v>45</v>
      </c>
      <c r="C394" s="21" t="s">
        <v>1147</v>
      </c>
      <c r="D394" s="21" t="s">
        <v>1215</v>
      </c>
      <c r="F394" s="21" t="s">
        <v>1216</v>
      </c>
      <c r="G394" s="21" t="s">
        <v>1217</v>
      </c>
      <c r="H394" s="21" t="s">
        <v>1152</v>
      </c>
      <c r="I394" s="21" t="s">
        <v>1153</v>
      </c>
    </row>
    <row r="395" spans="1:9" ht="10" x14ac:dyDescent="0.2">
      <c r="A395" s="20">
        <v>31021</v>
      </c>
      <c r="B395" s="20">
        <v>45</v>
      </c>
      <c r="C395" s="21" t="s">
        <v>1147</v>
      </c>
      <c r="D395" s="21" t="s">
        <v>1218</v>
      </c>
      <c r="E395" s="21" t="s">
        <v>1219</v>
      </c>
      <c r="F395" s="21" t="s">
        <v>1220</v>
      </c>
      <c r="G395" s="21" t="s">
        <v>1221</v>
      </c>
      <c r="H395" s="21" t="s">
        <v>1152</v>
      </c>
      <c r="I395" s="21" t="s">
        <v>1153</v>
      </c>
    </row>
    <row r="396" spans="1:9" ht="10" x14ac:dyDescent="0.2">
      <c r="A396" s="20">
        <v>31021</v>
      </c>
      <c r="B396" s="20">
        <v>45</v>
      </c>
      <c r="C396" s="21" t="s">
        <v>1147</v>
      </c>
      <c r="D396" s="21" t="s">
        <v>1222</v>
      </c>
      <c r="F396" s="21" t="s">
        <v>1223</v>
      </c>
      <c r="G396" s="21" t="s">
        <v>1224</v>
      </c>
      <c r="H396" s="21" t="s">
        <v>1152</v>
      </c>
      <c r="I396" s="21" t="s">
        <v>1153</v>
      </c>
    </row>
    <row r="397" spans="1:9" ht="10" x14ac:dyDescent="0.2">
      <c r="A397" s="20">
        <v>31021</v>
      </c>
      <c r="B397" s="20">
        <v>45</v>
      </c>
      <c r="C397" s="21" t="s">
        <v>1147</v>
      </c>
      <c r="D397" s="21" t="s">
        <v>1225</v>
      </c>
      <c r="F397" s="21" t="s">
        <v>1226</v>
      </c>
      <c r="G397" s="21" t="s">
        <v>1227</v>
      </c>
      <c r="H397" s="21" t="s">
        <v>1152</v>
      </c>
      <c r="I397" s="21" t="s">
        <v>1153</v>
      </c>
    </row>
    <row r="398" spans="1:9" ht="10" x14ac:dyDescent="0.2">
      <c r="A398" s="20">
        <v>31021</v>
      </c>
      <c r="B398" s="20">
        <v>45</v>
      </c>
      <c r="C398" s="21" t="s">
        <v>1147</v>
      </c>
      <c r="D398" s="21" t="s">
        <v>1228</v>
      </c>
      <c r="F398" s="21" t="s">
        <v>1229</v>
      </c>
      <c r="G398" s="21" t="s">
        <v>1230</v>
      </c>
      <c r="H398" s="21" t="s">
        <v>1152</v>
      </c>
      <c r="I398" s="21" t="s">
        <v>1153</v>
      </c>
    </row>
    <row r="399" spans="1:9" ht="10" x14ac:dyDescent="0.2">
      <c r="A399" s="20">
        <v>31021</v>
      </c>
      <c r="B399" s="20">
        <v>45</v>
      </c>
      <c r="C399" s="21" t="s">
        <v>1147</v>
      </c>
      <c r="D399" s="21" t="s">
        <v>1231</v>
      </c>
      <c r="F399" s="21" t="s">
        <v>1232</v>
      </c>
      <c r="G399" s="21" t="s">
        <v>1233</v>
      </c>
      <c r="H399" s="21" t="s">
        <v>1152</v>
      </c>
      <c r="I399" s="21" t="s">
        <v>1153</v>
      </c>
    </row>
    <row r="400" spans="1:9" ht="10" x14ac:dyDescent="0.2">
      <c r="A400" s="20">
        <v>31021</v>
      </c>
      <c r="B400" s="20">
        <v>45</v>
      </c>
      <c r="C400" s="21" t="s">
        <v>1147</v>
      </c>
      <c r="D400" s="21" t="s">
        <v>1234</v>
      </c>
      <c r="F400" s="21" t="s">
        <v>1235</v>
      </c>
      <c r="G400" s="21" t="s">
        <v>1236</v>
      </c>
      <c r="H400" s="21" t="s">
        <v>1152</v>
      </c>
      <c r="I400" s="21" t="s">
        <v>1153</v>
      </c>
    </row>
    <row r="401" spans="1:9" ht="10" x14ac:dyDescent="0.2">
      <c r="A401" s="20">
        <v>31021</v>
      </c>
      <c r="B401" s="20">
        <v>45</v>
      </c>
      <c r="C401" s="21" t="s">
        <v>1147</v>
      </c>
      <c r="D401" s="21" t="s">
        <v>1237</v>
      </c>
      <c r="E401" s="21" t="s">
        <v>1238</v>
      </c>
      <c r="F401" s="21" t="s">
        <v>1239</v>
      </c>
      <c r="G401" s="21" t="s">
        <v>1240</v>
      </c>
      <c r="H401" s="21" t="s">
        <v>1152</v>
      </c>
      <c r="I401" s="21" t="s">
        <v>1153</v>
      </c>
    </row>
    <row r="402" spans="1:9" ht="10" x14ac:dyDescent="0.2">
      <c r="A402" s="20">
        <v>31021</v>
      </c>
      <c r="B402" s="20">
        <v>45</v>
      </c>
      <c r="C402" s="21" t="s">
        <v>1147</v>
      </c>
      <c r="D402" s="21" t="s">
        <v>1241</v>
      </c>
      <c r="F402" s="21" t="s">
        <v>1242</v>
      </c>
      <c r="G402" s="21" t="s">
        <v>1243</v>
      </c>
      <c r="H402" s="21" t="s">
        <v>1152</v>
      </c>
      <c r="I402" s="21" t="s">
        <v>1153</v>
      </c>
    </row>
    <row r="403" spans="1:9" ht="10" x14ac:dyDescent="0.2">
      <c r="A403" s="20">
        <v>31021</v>
      </c>
      <c r="B403" s="20">
        <v>45</v>
      </c>
      <c r="C403" s="21" t="s">
        <v>1147</v>
      </c>
      <c r="D403" s="21" t="s">
        <v>1244</v>
      </c>
      <c r="F403" s="21" t="s">
        <v>1245</v>
      </c>
      <c r="G403" s="21" t="s">
        <v>1246</v>
      </c>
      <c r="H403" s="21" t="s">
        <v>1152</v>
      </c>
      <c r="I403" s="21" t="s">
        <v>1153</v>
      </c>
    </row>
    <row r="404" spans="1:9" ht="10" x14ac:dyDescent="0.2">
      <c r="A404" s="20">
        <v>31021</v>
      </c>
      <c r="B404" s="20">
        <v>45</v>
      </c>
      <c r="C404" s="21" t="s">
        <v>1147</v>
      </c>
      <c r="D404" s="21" t="s">
        <v>1247</v>
      </c>
      <c r="F404" s="21" t="s">
        <v>1248</v>
      </c>
      <c r="G404" s="21" t="s">
        <v>1249</v>
      </c>
      <c r="H404" s="21" t="s">
        <v>1152</v>
      </c>
      <c r="I404" s="21" t="s">
        <v>1153</v>
      </c>
    </row>
    <row r="405" spans="1:9" ht="10" x14ac:dyDescent="0.2">
      <c r="A405" s="20">
        <v>31021</v>
      </c>
      <c r="B405" s="20">
        <v>45</v>
      </c>
      <c r="C405" s="21" t="s">
        <v>1147</v>
      </c>
      <c r="D405" s="21" t="s">
        <v>1250</v>
      </c>
      <c r="F405" s="21" t="s">
        <v>1251</v>
      </c>
      <c r="G405" s="21" t="s">
        <v>1252</v>
      </c>
      <c r="H405" s="21" t="s">
        <v>1152</v>
      </c>
      <c r="I405" s="21" t="s">
        <v>1153</v>
      </c>
    </row>
    <row r="406" spans="1:9" ht="10" x14ac:dyDescent="0.2">
      <c r="A406" s="20">
        <v>31021</v>
      </c>
      <c r="B406" s="20">
        <v>45</v>
      </c>
      <c r="C406" s="21" t="s">
        <v>1147</v>
      </c>
      <c r="D406" s="21" t="s">
        <v>1253</v>
      </c>
      <c r="F406" s="21" t="s">
        <v>1254</v>
      </c>
      <c r="G406" s="21" t="s">
        <v>1255</v>
      </c>
      <c r="H406" s="21" t="s">
        <v>1152</v>
      </c>
      <c r="I406" s="21" t="s">
        <v>1153</v>
      </c>
    </row>
    <row r="407" spans="1:9" ht="10" x14ac:dyDescent="0.2">
      <c r="A407" s="20">
        <v>31021</v>
      </c>
      <c r="B407" s="20">
        <v>45</v>
      </c>
      <c r="C407" s="21" t="s">
        <v>1147</v>
      </c>
      <c r="D407" s="21" t="s">
        <v>1256</v>
      </c>
      <c r="F407" s="21" t="s">
        <v>1257</v>
      </c>
      <c r="G407" s="21" t="s">
        <v>1258</v>
      </c>
      <c r="H407" s="21" t="s">
        <v>1152</v>
      </c>
      <c r="I407" s="21" t="s">
        <v>1153</v>
      </c>
    </row>
    <row r="408" spans="1:9" ht="10" x14ac:dyDescent="0.2">
      <c r="A408" s="20">
        <v>31021</v>
      </c>
      <c r="B408" s="20">
        <v>45</v>
      </c>
      <c r="C408" s="21" t="s">
        <v>1147</v>
      </c>
      <c r="D408" s="21" t="s">
        <v>1259</v>
      </c>
      <c r="F408" s="21" t="s">
        <v>1260</v>
      </c>
      <c r="G408" s="21" t="s">
        <v>1261</v>
      </c>
      <c r="H408" s="21" t="s">
        <v>1152</v>
      </c>
      <c r="I408" s="21" t="s">
        <v>1153</v>
      </c>
    </row>
    <row r="409" spans="1:9" ht="10" x14ac:dyDescent="0.2">
      <c r="A409" s="20">
        <v>31021</v>
      </c>
      <c r="B409" s="20">
        <v>45</v>
      </c>
      <c r="C409" s="21" t="s">
        <v>1147</v>
      </c>
      <c r="D409" s="21" t="s">
        <v>1262</v>
      </c>
      <c r="F409" s="21" t="s">
        <v>1263</v>
      </c>
      <c r="G409" s="21" t="s">
        <v>1264</v>
      </c>
      <c r="H409" s="21" t="s">
        <v>1152</v>
      </c>
      <c r="I409" s="21" t="s">
        <v>1153</v>
      </c>
    </row>
    <row r="410" spans="1:9" ht="10" x14ac:dyDescent="0.2">
      <c r="A410" s="20">
        <v>31021</v>
      </c>
      <c r="B410" s="20">
        <v>45</v>
      </c>
      <c r="C410" s="21" t="s">
        <v>1147</v>
      </c>
      <c r="D410" s="21" t="s">
        <v>1265</v>
      </c>
      <c r="F410" s="21" t="s">
        <v>1266</v>
      </c>
      <c r="G410" s="21" t="s">
        <v>1267</v>
      </c>
      <c r="H410" s="21" t="s">
        <v>1152</v>
      </c>
      <c r="I410" s="21" t="s">
        <v>1153</v>
      </c>
    </row>
    <row r="411" spans="1:9" ht="10" x14ac:dyDescent="0.2">
      <c r="A411" s="20">
        <v>31021</v>
      </c>
      <c r="B411" s="20">
        <v>45</v>
      </c>
      <c r="C411" s="21" t="s">
        <v>1147</v>
      </c>
      <c r="D411" s="21" t="s">
        <v>1268</v>
      </c>
      <c r="F411" s="21" t="s">
        <v>1269</v>
      </c>
      <c r="G411" s="21" t="s">
        <v>1270</v>
      </c>
      <c r="H411" s="21" t="s">
        <v>1152</v>
      </c>
      <c r="I411" s="21" t="s">
        <v>1153</v>
      </c>
    </row>
    <row r="412" spans="1:9" ht="10" x14ac:dyDescent="0.2">
      <c r="A412" s="20">
        <v>31021</v>
      </c>
      <c r="B412" s="20">
        <v>45</v>
      </c>
      <c r="C412" s="21" t="s">
        <v>1147</v>
      </c>
      <c r="D412" s="21" t="s">
        <v>1271</v>
      </c>
      <c r="F412" s="21" t="s">
        <v>1272</v>
      </c>
      <c r="G412" s="21" t="s">
        <v>1273</v>
      </c>
      <c r="H412" s="21" t="s">
        <v>1152</v>
      </c>
      <c r="I412" s="21" t="s">
        <v>1153</v>
      </c>
    </row>
    <row r="413" spans="1:9" ht="10" x14ac:dyDescent="0.2">
      <c r="A413" s="20">
        <v>31021</v>
      </c>
      <c r="B413" s="20">
        <v>45</v>
      </c>
      <c r="C413" s="21" t="s">
        <v>1147</v>
      </c>
      <c r="D413" s="21" t="s">
        <v>1274</v>
      </c>
      <c r="F413" s="21" t="s">
        <v>1176</v>
      </c>
      <c r="G413" s="21" t="s">
        <v>1177</v>
      </c>
      <c r="H413" s="21" t="s">
        <v>1152</v>
      </c>
      <c r="I413" s="21" t="s">
        <v>1153</v>
      </c>
    </row>
    <row r="414" spans="1:9" ht="10" x14ac:dyDescent="0.2">
      <c r="A414" s="20">
        <v>31021</v>
      </c>
      <c r="B414" s="20">
        <v>45</v>
      </c>
      <c r="C414" s="21" t="s">
        <v>1147</v>
      </c>
      <c r="D414" s="21" t="s">
        <v>1275</v>
      </c>
      <c r="F414" s="21" t="s">
        <v>1176</v>
      </c>
      <c r="G414" s="21" t="s">
        <v>1177</v>
      </c>
      <c r="H414" s="21" t="s">
        <v>1152</v>
      </c>
      <c r="I414" s="21" t="s">
        <v>1153</v>
      </c>
    </row>
    <row r="415" spans="1:9" ht="10" x14ac:dyDescent="0.2">
      <c r="A415" s="20">
        <v>31021</v>
      </c>
      <c r="B415" s="20">
        <v>45</v>
      </c>
      <c r="C415" s="21" t="s">
        <v>1147</v>
      </c>
      <c r="D415" s="21" t="s">
        <v>1276</v>
      </c>
      <c r="F415" s="21" t="s">
        <v>1176</v>
      </c>
      <c r="G415" s="21" t="s">
        <v>1177</v>
      </c>
      <c r="H415" s="21" t="s">
        <v>1152</v>
      </c>
      <c r="I415" s="21" t="s">
        <v>1153</v>
      </c>
    </row>
    <row r="416" spans="1:9" ht="10" x14ac:dyDescent="0.2">
      <c r="A416" s="20">
        <v>31021</v>
      </c>
      <c r="B416" s="20">
        <v>45</v>
      </c>
      <c r="C416" s="21" t="s">
        <v>1147</v>
      </c>
      <c r="D416" s="21" t="s">
        <v>1277</v>
      </c>
      <c r="F416" s="21" t="s">
        <v>1176</v>
      </c>
      <c r="G416" s="21" t="s">
        <v>1177</v>
      </c>
      <c r="H416" s="21" t="s">
        <v>1152</v>
      </c>
      <c r="I416" s="21" t="s">
        <v>1153</v>
      </c>
    </row>
    <row r="417" spans="1:9" ht="10" x14ac:dyDescent="0.2">
      <c r="A417" s="20">
        <v>31021</v>
      </c>
      <c r="B417" s="20">
        <v>45</v>
      </c>
      <c r="C417" s="21" t="s">
        <v>1147</v>
      </c>
      <c r="D417" s="21" t="s">
        <v>1278</v>
      </c>
      <c r="F417" s="21" t="s">
        <v>1176</v>
      </c>
      <c r="G417" s="21" t="s">
        <v>1177</v>
      </c>
      <c r="H417" s="21" t="s">
        <v>1152</v>
      </c>
      <c r="I417" s="21" t="s">
        <v>1153</v>
      </c>
    </row>
    <row r="418" spans="1:9" ht="10" x14ac:dyDescent="0.2">
      <c r="A418" s="20">
        <v>31021</v>
      </c>
      <c r="B418" s="20">
        <v>45</v>
      </c>
      <c r="C418" s="21" t="s">
        <v>1147</v>
      </c>
      <c r="D418" s="21" t="s">
        <v>1279</v>
      </c>
      <c r="F418" s="21" t="s">
        <v>1176</v>
      </c>
      <c r="G418" s="21" t="s">
        <v>1177</v>
      </c>
      <c r="H418" s="21" t="s">
        <v>1152</v>
      </c>
      <c r="I418" s="21" t="s">
        <v>1153</v>
      </c>
    </row>
    <row r="419" spans="1:9" ht="10" x14ac:dyDescent="0.2">
      <c r="A419" s="20">
        <v>31021</v>
      </c>
      <c r="B419" s="20">
        <v>45</v>
      </c>
      <c r="C419" s="21" t="s">
        <v>1147</v>
      </c>
      <c r="D419" s="21" t="s">
        <v>1280</v>
      </c>
      <c r="H419" s="21" t="s">
        <v>1152</v>
      </c>
      <c r="I419" s="21" t="s">
        <v>1153</v>
      </c>
    </row>
    <row r="420" spans="1:9" ht="10" x14ac:dyDescent="0.2">
      <c r="A420" s="20">
        <v>31021</v>
      </c>
      <c r="B420" s="20">
        <v>45</v>
      </c>
      <c r="C420" s="21" t="s">
        <v>1147</v>
      </c>
      <c r="D420" s="21" t="s">
        <v>1281</v>
      </c>
      <c r="F420" s="21" t="s">
        <v>1282</v>
      </c>
      <c r="G420" s="21" t="s">
        <v>1283</v>
      </c>
      <c r="H420" s="21" t="s">
        <v>1152</v>
      </c>
      <c r="I420" s="21" t="s">
        <v>1153</v>
      </c>
    </row>
    <row r="421" spans="1:9" ht="10" x14ac:dyDescent="0.2">
      <c r="A421" s="20">
        <v>31021</v>
      </c>
      <c r="B421" s="20">
        <v>45</v>
      </c>
      <c r="C421" s="21" t="s">
        <v>1147</v>
      </c>
      <c r="D421" s="21" t="s">
        <v>1284</v>
      </c>
      <c r="F421" s="21" t="s">
        <v>1285</v>
      </c>
      <c r="G421" s="21" t="s">
        <v>1286</v>
      </c>
      <c r="H421" s="21" t="s">
        <v>1152</v>
      </c>
      <c r="I421" s="21" t="s">
        <v>1153</v>
      </c>
    </row>
    <row r="422" spans="1:9" ht="10" x14ac:dyDescent="0.2">
      <c r="A422" s="20">
        <v>31021</v>
      </c>
      <c r="B422" s="20">
        <v>45</v>
      </c>
      <c r="C422" s="21" t="s">
        <v>1147</v>
      </c>
      <c r="D422" s="21" t="s">
        <v>1287</v>
      </c>
      <c r="F422" s="21" t="s">
        <v>1288</v>
      </c>
      <c r="G422" s="21" t="s">
        <v>1289</v>
      </c>
      <c r="H422" s="21" t="s">
        <v>1152</v>
      </c>
      <c r="I422" s="21" t="s">
        <v>1153</v>
      </c>
    </row>
    <row r="423" spans="1:9" ht="10" x14ac:dyDescent="0.2">
      <c r="A423" s="20">
        <v>31021</v>
      </c>
      <c r="B423" s="20">
        <v>45</v>
      </c>
      <c r="C423" s="21" t="s">
        <v>1147</v>
      </c>
      <c r="D423" s="21" t="s">
        <v>1290</v>
      </c>
      <c r="F423" s="21" t="s">
        <v>1291</v>
      </c>
      <c r="G423" s="21" t="s">
        <v>1292</v>
      </c>
      <c r="H423" s="21" t="s">
        <v>1152</v>
      </c>
      <c r="I423" s="21" t="s">
        <v>1153</v>
      </c>
    </row>
    <row r="424" spans="1:9" ht="10" x14ac:dyDescent="0.2">
      <c r="A424" s="20">
        <v>31021</v>
      </c>
      <c r="B424" s="20">
        <v>45</v>
      </c>
      <c r="C424" s="21" t="s">
        <v>1147</v>
      </c>
      <c r="D424" s="21" t="s">
        <v>1293</v>
      </c>
      <c r="F424" s="21" t="s">
        <v>1232</v>
      </c>
      <c r="G424" s="21" t="s">
        <v>1294</v>
      </c>
      <c r="H424" s="21" t="s">
        <v>1152</v>
      </c>
      <c r="I424" s="21" t="s">
        <v>1153</v>
      </c>
    </row>
    <row r="425" spans="1:9" ht="10" x14ac:dyDescent="0.2">
      <c r="A425" s="20">
        <v>31021</v>
      </c>
      <c r="B425" s="20">
        <v>45</v>
      </c>
      <c r="C425" s="21" t="s">
        <v>1147</v>
      </c>
      <c r="D425" s="21" t="s">
        <v>1295</v>
      </c>
      <c r="F425" s="21" t="s">
        <v>1296</v>
      </c>
      <c r="G425" s="21" t="s">
        <v>1297</v>
      </c>
      <c r="H425" s="21" t="s">
        <v>1152</v>
      </c>
      <c r="I425" s="21" t="s">
        <v>1153</v>
      </c>
    </row>
    <row r="426" spans="1:9" ht="10" x14ac:dyDescent="0.2">
      <c r="A426" s="20">
        <v>31021</v>
      </c>
      <c r="B426" s="20">
        <v>45</v>
      </c>
      <c r="C426" s="21" t="s">
        <v>1147</v>
      </c>
      <c r="D426" s="21" t="s">
        <v>1298</v>
      </c>
      <c r="F426" s="21" t="s">
        <v>1299</v>
      </c>
      <c r="G426" s="21" t="s">
        <v>1300</v>
      </c>
      <c r="H426" s="21" t="s">
        <v>1152</v>
      </c>
      <c r="I426" s="21" t="s">
        <v>1153</v>
      </c>
    </row>
    <row r="427" spans="1:9" ht="10" x14ac:dyDescent="0.2">
      <c r="A427" s="20">
        <v>31021</v>
      </c>
      <c r="B427" s="20">
        <v>45</v>
      </c>
      <c r="C427" s="21" t="s">
        <v>1147</v>
      </c>
      <c r="D427" s="21" t="s">
        <v>1301</v>
      </c>
      <c r="F427" s="21" t="s">
        <v>1302</v>
      </c>
      <c r="G427" s="21" t="s">
        <v>1303</v>
      </c>
      <c r="H427" s="21" t="s">
        <v>1152</v>
      </c>
      <c r="I427" s="21" t="s">
        <v>1153</v>
      </c>
    </row>
    <row r="428" spans="1:9" ht="10" x14ac:dyDescent="0.2">
      <c r="A428" s="20">
        <v>31021</v>
      </c>
      <c r="B428" s="20">
        <v>45</v>
      </c>
      <c r="C428" s="21" t="s">
        <v>1147</v>
      </c>
      <c r="D428" s="21" t="s">
        <v>1304</v>
      </c>
      <c r="F428" s="21" t="s">
        <v>1305</v>
      </c>
      <c r="G428" s="21" t="s">
        <v>1306</v>
      </c>
      <c r="H428" s="21" t="s">
        <v>1152</v>
      </c>
      <c r="I428" s="21" t="s">
        <v>1153</v>
      </c>
    </row>
    <row r="429" spans="1:9" ht="10" x14ac:dyDescent="0.2">
      <c r="A429" s="20">
        <v>31021</v>
      </c>
      <c r="B429" s="20">
        <v>45</v>
      </c>
      <c r="C429" s="21" t="s">
        <v>1147</v>
      </c>
      <c r="D429" s="21" t="s">
        <v>1307</v>
      </c>
      <c r="F429" s="21" t="s">
        <v>1308</v>
      </c>
      <c r="G429" s="21" t="s">
        <v>1309</v>
      </c>
      <c r="H429" s="21" t="s">
        <v>1152</v>
      </c>
      <c r="I429" s="21" t="s">
        <v>1153</v>
      </c>
    </row>
    <row r="430" spans="1:9" ht="10" x14ac:dyDescent="0.2">
      <c r="A430" s="20">
        <v>31021</v>
      </c>
      <c r="B430" s="20">
        <v>45</v>
      </c>
      <c r="C430" s="21" t="s">
        <v>1147</v>
      </c>
      <c r="D430" s="21" t="s">
        <v>1310</v>
      </c>
      <c r="F430" s="21" t="s">
        <v>1311</v>
      </c>
      <c r="G430" s="21" t="s">
        <v>1312</v>
      </c>
      <c r="H430" s="21" t="s">
        <v>1152</v>
      </c>
      <c r="I430" s="21" t="s">
        <v>1153</v>
      </c>
    </row>
    <row r="431" spans="1:9" ht="10" x14ac:dyDescent="0.2">
      <c r="A431" s="20">
        <v>31021</v>
      </c>
      <c r="B431" s="20">
        <v>45</v>
      </c>
      <c r="C431" s="21" t="s">
        <v>1147</v>
      </c>
      <c r="D431" s="21" t="s">
        <v>1313</v>
      </c>
      <c r="F431" s="21" t="s">
        <v>1285</v>
      </c>
      <c r="G431" s="21" t="s">
        <v>1286</v>
      </c>
      <c r="H431" s="21" t="s">
        <v>1152</v>
      </c>
      <c r="I431" s="21" t="s">
        <v>1153</v>
      </c>
    </row>
    <row r="432" spans="1:9" ht="10" x14ac:dyDescent="0.2">
      <c r="A432" s="20">
        <v>31021</v>
      </c>
      <c r="B432" s="20">
        <v>45</v>
      </c>
      <c r="C432" s="21" t="s">
        <v>1147</v>
      </c>
      <c r="D432" s="21" t="s">
        <v>1314</v>
      </c>
      <c r="F432" s="21" t="s">
        <v>1315</v>
      </c>
      <c r="G432" s="21" t="s">
        <v>1316</v>
      </c>
      <c r="H432" s="21" t="s">
        <v>1152</v>
      </c>
      <c r="I432" s="21" t="s">
        <v>1153</v>
      </c>
    </row>
    <row r="433" spans="1:9" ht="10" x14ac:dyDescent="0.2">
      <c r="A433" s="20">
        <v>31021</v>
      </c>
      <c r="B433" s="20">
        <v>45</v>
      </c>
      <c r="C433" s="21" t="s">
        <v>1147</v>
      </c>
      <c r="D433" s="21" t="s">
        <v>1317</v>
      </c>
      <c r="F433" s="21" t="s">
        <v>1318</v>
      </c>
      <c r="G433" s="21" t="s">
        <v>1319</v>
      </c>
      <c r="H433" s="21" t="s">
        <v>1152</v>
      </c>
      <c r="I433" s="21" t="s">
        <v>1153</v>
      </c>
    </row>
    <row r="434" spans="1:9" ht="10" x14ac:dyDescent="0.2">
      <c r="A434" s="20">
        <v>31021</v>
      </c>
      <c r="B434" s="20">
        <v>45</v>
      </c>
      <c r="C434" s="21" t="s">
        <v>1147</v>
      </c>
      <c r="D434" s="21" t="s">
        <v>1320</v>
      </c>
      <c r="F434" s="21" t="s">
        <v>1321</v>
      </c>
      <c r="G434" s="21" t="s">
        <v>1322</v>
      </c>
      <c r="H434" s="21" t="s">
        <v>1152</v>
      </c>
      <c r="I434" s="21" t="s">
        <v>1153</v>
      </c>
    </row>
    <row r="435" spans="1:9" ht="10" x14ac:dyDescent="0.2">
      <c r="A435" s="20">
        <v>31021</v>
      </c>
      <c r="B435" s="20">
        <v>45</v>
      </c>
      <c r="C435" s="21" t="s">
        <v>1147</v>
      </c>
      <c r="D435" s="21" t="s">
        <v>1323</v>
      </c>
      <c r="F435" s="21" t="s">
        <v>1324</v>
      </c>
      <c r="G435" s="21" t="s">
        <v>1325</v>
      </c>
      <c r="H435" s="21" t="s">
        <v>1152</v>
      </c>
      <c r="I435" s="21" t="s">
        <v>1153</v>
      </c>
    </row>
    <row r="436" spans="1:9" ht="10" x14ac:dyDescent="0.2">
      <c r="A436" s="20">
        <v>31021</v>
      </c>
      <c r="B436" s="20">
        <v>45</v>
      </c>
      <c r="C436" s="21" t="s">
        <v>1147</v>
      </c>
      <c r="D436" s="21" t="s">
        <v>1326</v>
      </c>
      <c r="F436" s="21" t="s">
        <v>1327</v>
      </c>
      <c r="G436" s="21" t="s">
        <v>1328</v>
      </c>
      <c r="H436" s="21" t="s">
        <v>1152</v>
      </c>
      <c r="I436" s="21" t="s">
        <v>1153</v>
      </c>
    </row>
    <row r="437" spans="1:9" ht="10" x14ac:dyDescent="0.2">
      <c r="A437" s="20">
        <v>31021</v>
      </c>
      <c r="B437" s="20">
        <v>45</v>
      </c>
      <c r="C437" s="21" t="s">
        <v>1147</v>
      </c>
      <c r="D437" s="21" t="s">
        <v>1329</v>
      </c>
      <c r="F437" s="21" t="s">
        <v>1330</v>
      </c>
      <c r="G437" s="21" t="s">
        <v>1331</v>
      </c>
      <c r="H437" s="21" t="s">
        <v>1152</v>
      </c>
      <c r="I437" s="21" t="s">
        <v>1153</v>
      </c>
    </row>
    <row r="438" spans="1:9" ht="10" x14ac:dyDescent="0.2">
      <c r="A438" s="20">
        <v>31021</v>
      </c>
      <c r="B438" s="20">
        <v>45</v>
      </c>
      <c r="C438" s="21" t="s">
        <v>1147</v>
      </c>
      <c r="D438" s="21" t="s">
        <v>1332</v>
      </c>
      <c r="E438" s="21" t="s">
        <v>1333</v>
      </c>
      <c r="F438" s="21" t="s">
        <v>1334</v>
      </c>
      <c r="G438" s="21" t="s">
        <v>1335</v>
      </c>
      <c r="H438" s="21" t="s">
        <v>1152</v>
      </c>
      <c r="I438" s="21" t="s">
        <v>1153</v>
      </c>
    </row>
    <row r="439" spans="1:9" ht="10" x14ac:dyDescent="0.2">
      <c r="A439" s="20">
        <v>31021</v>
      </c>
      <c r="B439" s="20">
        <v>45</v>
      </c>
      <c r="C439" s="21" t="s">
        <v>1147</v>
      </c>
      <c r="D439" s="21" t="s">
        <v>1336</v>
      </c>
      <c r="F439" s="21" t="s">
        <v>1337</v>
      </c>
      <c r="G439" s="21" t="s">
        <v>1338</v>
      </c>
      <c r="H439" s="21" t="s">
        <v>1152</v>
      </c>
      <c r="I439" s="21" t="s">
        <v>1153</v>
      </c>
    </row>
    <row r="440" spans="1:9" ht="10" x14ac:dyDescent="0.2">
      <c r="A440" s="20">
        <v>31021</v>
      </c>
      <c r="B440" s="20">
        <v>45</v>
      </c>
      <c r="C440" s="21" t="s">
        <v>1147</v>
      </c>
      <c r="D440" s="21" t="s">
        <v>1339</v>
      </c>
      <c r="F440" s="21" t="s">
        <v>1340</v>
      </c>
      <c r="G440" s="21" t="s">
        <v>1341</v>
      </c>
      <c r="H440" s="21" t="s">
        <v>1152</v>
      </c>
      <c r="I440" s="21" t="s">
        <v>1153</v>
      </c>
    </row>
    <row r="441" spans="1:9" ht="10" x14ac:dyDescent="0.2">
      <c r="A441" s="20">
        <v>31021</v>
      </c>
      <c r="B441" s="20">
        <v>45</v>
      </c>
      <c r="C441" s="21" t="s">
        <v>1147</v>
      </c>
      <c r="D441" s="21" t="s">
        <v>1342</v>
      </c>
      <c r="F441" s="21" t="s">
        <v>1343</v>
      </c>
      <c r="G441" s="21" t="s">
        <v>1344</v>
      </c>
      <c r="H441" s="21" t="s">
        <v>1152</v>
      </c>
      <c r="I441" s="21" t="s">
        <v>1153</v>
      </c>
    </row>
    <row r="442" spans="1:9" ht="10" x14ac:dyDescent="0.2">
      <c r="A442" s="20">
        <v>31021</v>
      </c>
      <c r="B442" s="20">
        <v>45</v>
      </c>
      <c r="C442" s="21" t="s">
        <v>1147</v>
      </c>
      <c r="D442" s="21" t="s">
        <v>1345</v>
      </c>
      <c r="F442" s="21" t="s">
        <v>1346</v>
      </c>
      <c r="G442" s="21" t="s">
        <v>1347</v>
      </c>
      <c r="H442" s="21" t="s">
        <v>1152</v>
      </c>
      <c r="I442" s="21" t="s">
        <v>1153</v>
      </c>
    </row>
    <row r="443" spans="1:9" ht="10" x14ac:dyDescent="0.2">
      <c r="A443" s="20">
        <v>31021</v>
      </c>
      <c r="B443" s="20">
        <v>45</v>
      </c>
      <c r="C443" s="21" t="s">
        <v>1147</v>
      </c>
      <c r="D443" s="21" t="s">
        <v>1348</v>
      </c>
      <c r="F443" s="21" t="s">
        <v>1349</v>
      </c>
      <c r="G443" s="21" t="s">
        <v>1350</v>
      </c>
      <c r="H443" s="21" t="s">
        <v>1152</v>
      </c>
      <c r="I443" s="21" t="s">
        <v>1153</v>
      </c>
    </row>
    <row r="444" spans="1:9" ht="10" x14ac:dyDescent="0.2">
      <c r="A444" s="20">
        <v>31021</v>
      </c>
      <c r="B444" s="20">
        <v>45</v>
      </c>
      <c r="C444" s="21" t="s">
        <v>1147</v>
      </c>
      <c r="D444" s="21" t="s">
        <v>1351</v>
      </c>
      <c r="F444" s="21" t="s">
        <v>1285</v>
      </c>
      <c r="G444" s="21" t="s">
        <v>1352</v>
      </c>
      <c r="H444" s="21" t="s">
        <v>1152</v>
      </c>
      <c r="I444" s="21" t="s">
        <v>1153</v>
      </c>
    </row>
    <row r="445" spans="1:9" ht="10" x14ac:dyDescent="0.2">
      <c r="A445" s="20">
        <v>31021</v>
      </c>
      <c r="B445" s="20">
        <v>45</v>
      </c>
      <c r="C445" s="21" t="s">
        <v>1147</v>
      </c>
      <c r="D445" s="21" t="s">
        <v>1353</v>
      </c>
      <c r="F445" s="21" t="s">
        <v>1354</v>
      </c>
      <c r="G445" s="21" t="s">
        <v>1355</v>
      </c>
      <c r="H445" s="21" t="s">
        <v>1152</v>
      </c>
      <c r="I445" s="21" t="s">
        <v>1153</v>
      </c>
    </row>
    <row r="446" spans="1:9" ht="10" x14ac:dyDescent="0.2">
      <c r="A446" s="20">
        <v>31021</v>
      </c>
      <c r="B446" s="20">
        <v>45</v>
      </c>
      <c r="C446" s="21" t="s">
        <v>1147</v>
      </c>
      <c r="D446" s="21" t="s">
        <v>1356</v>
      </c>
      <c r="F446" s="21" t="s">
        <v>1357</v>
      </c>
      <c r="G446" s="21" t="s">
        <v>1358</v>
      </c>
      <c r="H446" s="21" t="s">
        <v>1152</v>
      </c>
      <c r="I446" s="21" t="s">
        <v>1153</v>
      </c>
    </row>
    <row r="447" spans="1:9" ht="10" x14ac:dyDescent="0.2">
      <c r="A447" s="20">
        <v>31021</v>
      </c>
      <c r="B447" s="20">
        <v>45</v>
      </c>
      <c r="C447" s="21" t="s">
        <v>1147</v>
      </c>
      <c r="D447" s="21" t="s">
        <v>1359</v>
      </c>
      <c r="F447" s="21" t="s">
        <v>1360</v>
      </c>
      <c r="G447" s="21" t="s">
        <v>1361</v>
      </c>
      <c r="H447" s="21" t="s">
        <v>1152</v>
      </c>
      <c r="I447" s="21" t="s">
        <v>1153</v>
      </c>
    </row>
    <row r="448" spans="1:9" ht="10" x14ac:dyDescent="0.2">
      <c r="A448" s="20">
        <v>31021</v>
      </c>
      <c r="B448" s="20">
        <v>45</v>
      </c>
      <c r="C448" s="21" t="s">
        <v>1147</v>
      </c>
      <c r="D448" s="21" t="s">
        <v>1362</v>
      </c>
      <c r="F448" s="21" t="s">
        <v>1363</v>
      </c>
      <c r="G448" s="21" t="s">
        <v>1364</v>
      </c>
      <c r="H448" s="21" t="s">
        <v>1152</v>
      </c>
      <c r="I448" s="21" t="s">
        <v>1153</v>
      </c>
    </row>
    <row r="449" spans="1:9" ht="10" x14ac:dyDescent="0.2">
      <c r="A449" s="20">
        <v>31021</v>
      </c>
      <c r="B449" s="20">
        <v>45</v>
      </c>
      <c r="C449" s="21" t="s">
        <v>1147</v>
      </c>
      <c r="D449" s="21" t="s">
        <v>1365</v>
      </c>
      <c r="F449" s="21" t="s">
        <v>1366</v>
      </c>
      <c r="G449" s="21" t="s">
        <v>1367</v>
      </c>
      <c r="H449" s="21" t="s">
        <v>1152</v>
      </c>
      <c r="I449" s="21" t="s">
        <v>1153</v>
      </c>
    </row>
    <row r="450" spans="1:9" ht="10" x14ac:dyDescent="0.2">
      <c r="A450" s="20">
        <v>31021</v>
      </c>
      <c r="B450" s="20">
        <v>45</v>
      </c>
      <c r="C450" s="21" t="s">
        <v>1147</v>
      </c>
      <c r="D450" s="21" t="s">
        <v>1368</v>
      </c>
      <c r="E450" s="21" t="s">
        <v>1369</v>
      </c>
      <c r="F450" s="21" t="s">
        <v>1370</v>
      </c>
      <c r="G450" s="21" t="s">
        <v>1371</v>
      </c>
      <c r="H450" s="21" t="s">
        <v>1152</v>
      </c>
      <c r="I450" s="21" t="s">
        <v>1153</v>
      </c>
    </row>
    <row r="451" spans="1:9" ht="10" x14ac:dyDescent="0.2">
      <c r="A451" s="20">
        <v>31021</v>
      </c>
      <c r="B451" s="20">
        <v>45</v>
      </c>
      <c r="C451" s="21" t="s">
        <v>1147</v>
      </c>
      <c r="D451" s="21" t="s">
        <v>1372</v>
      </c>
      <c r="E451" s="21" t="s">
        <v>1373</v>
      </c>
      <c r="F451" s="21" t="s">
        <v>1374</v>
      </c>
      <c r="G451" s="21" t="s">
        <v>1375</v>
      </c>
      <c r="H451" s="21" t="s">
        <v>1152</v>
      </c>
      <c r="I451" s="21" t="s">
        <v>1153</v>
      </c>
    </row>
    <row r="452" spans="1:9" ht="10" x14ac:dyDescent="0.2">
      <c r="A452" s="20">
        <v>31021</v>
      </c>
      <c r="B452" s="20">
        <v>45</v>
      </c>
      <c r="C452" s="21" t="s">
        <v>1147</v>
      </c>
      <c r="D452" s="21" t="s">
        <v>1376</v>
      </c>
      <c r="F452" s="21" t="s">
        <v>1377</v>
      </c>
      <c r="G452" s="21" t="s">
        <v>1378</v>
      </c>
      <c r="H452" s="21" t="s">
        <v>1152</v>
      </c>
      <c r="I452" s="21" t="s">
        <v>1153</v>
      </c>
    </row>
    <row r="453" spans="1:9" ht="10" x14ac:dyDescent="0.2">
      <c r="A453" s="20">
        <v>31021</v>
      </c>
      <c r="B453" s="20">
        <v>45</v>
      </c>
      <c r="C453" s="21" t="s">
        <v>1147</v>
      </c>
      <c r="D453" s="21" t="s">
        <v>1379</v>
      </c>
      <c r="E453" s="21" t="s">
        <v>1380</v>
      </c>
      <c r="F453" s="21" t="s">
        <v>1381</v>
      </c>
      <c r="G453" s="21" t="s">
        <v>1382</v>
      </c>
      <c r="H453" s="21" t="s">
        <v>1152</v>
      </c>
      <c r="I453" s="21" t="s">
        <v>1153</v>
      </c>
    </row>
    <row r="454" spans="1:9" ht="10" x14ac:dyDescent="0.2">
      <c r="A454" s="20">
        <v>31021</v>
      </c>
      <c r="B454" s="20">
        <v>45</v>
      </c>
      <c r="C454" s="21" t="s">
        <v>1147</v>
      </c>
      <c r="D454" s="21" t="s">
        <v>1383</v>
      </c>
      <c r="F454" s="21" t="s">
        <v>1384</v>
      </c>
      <c r="G454" s="21" t="s">
        <v>1385</v>
      </c>
      <c r="H454" s="21" t="s">
        <v>1152</v>
      </c>
      <c r="I454" s="21" t="s">
        <v>1153</v>
      </c>
    </row>
    <row r="455" spans="1:9" ht="10" x14ac:dyDescent="0.2">
      <c r="A455" s="20">
        <v>31021</v>
      </c>
      <c r="B455" s="20">
        <v>45</v>
      </c>
      <c r="C455" s="21" t="s">
        <v>1147</v>
      </c>
      <c r="D455" s="21" t="s">
        <v>1386</v>
      </c>
      <c r="F455" s="21" t="s">
        <v>1387</v>
      </c>
      <c r="G455" s="21" t="s">
        <v>1388</v>
      </c>
      <c r="H455" s="21" t="s">
        <v>1152</v>
      </c>
      <c r="I455" s="21" t="s">
        <v>1153</v>
      </c>
    </row>
    <row r="456" spans="1:9" ht="10" x14ac:dyDescent="0.2">
      <c r="A456" s="20">
        <v>31021</v>
      </c>
      <c r="B456" s="20">
        <v>45</v>
      </c>
      <c r="C456" s="21" t="s">
        <v>1147</v>
      </c>
      <c r="D456" s="21" t="s">
        <v>1389</v>
      </c>
      <c r="F456" s="21" t="s">
        <v>1390</v>
      </c>
      <c r="G456" s="21" t="s">
        <v>1391</v>
      </c>
      <c r="H456" s="21" t="s">
        <v>1152</v>
      </c>
      <c r="I456" s="21" t="s">
        <v>1153</v>
      </c>
    </row>
    <row r="457" spans="1:9" ht="10" x14ac:dyDescent="0.2">
      <c r="A457" s="20">
        <v>31021</v>
      </c>
      <c r="B457" s="20">
        <v>45</v>
      </c>
      <c r="C457" s="21" t="s">
        <v>1147</v>
      </c>
      <c r="D457" s="21" t="s">
        <v>1392</v>
      </c>
      <c r="F457" s="21" t="s">
        <v>1393</v>
      </c>
      <c r="G457" s="21" t="s">
        <v>1394</v>
      </c>
      <c r="H457" s="21" t="s">
        <v>1152</v>
      </c>
      <c r="I457" s="21" t="s">
        <v>1153</v>
      </c>
    </row>
    <row r="458" spans="1:9" ht="10" x14ac:dyDescent="0.2">
      <c r="A458" s="20">
        <v>31021</v>
      </c>
      <c r="B458" s="20">
        <v>45</v>
      </c>
      <c r="C458" s="21" t="s">
        <v>1147</v>
      </c>
      <c r="D458" s="21" t="s">
        <v>1395</v>
      </c>
      <c r="F458" s="21" t="s">
        <v>1396</v>
      </c>
      <c r="G458" s="21" t="s">
        <v>1397</v>
      </c>
      <c r="H458" s="21" t="s">
        <v>1152</v>
      </c>
      <c r="I458" s="21" t="s">
        <v>1153</v>
      </c>
    </row>
    <row r="459" spans="1:9" ht="10" x14ac:dyDescent="0.2">
      <c r="A459" s="20">
        <v>31021</v>
      </c>
      <c r="B459" s="20">
        <v>45</v>
      </c>
      <c r="C459" s="21" t="s">
        <v>1147</v>
      </c>
      <c r="D459" s="21" t="s">
        <v>1398</v>
      </c>
      <c r="F459" s="21" t="s">
        <v>1399</v>
      </c>
      <c r="G459" s="21" t="s">
        <v>1400</v>
      </c>
      <c r="H459" s="21" t="s">
        <v>1152</v>
      </c>
      <c r="I459" s="21" t="s">
        <v>1153</v>
      </c>
    </row>
    <row r="460" spans="1:9" ht="10" x14ac:dyDescent="0.2">
      <c r="A460" s="20">
        <v>31021</v>
      </c>
      <c r="B460" s="20">
        <v>45</v>
      </c>
      <c r="C460" s="21" t="s">
        <v>1147</v>
      </c>
      <c r="D460" s="21" t="s">
        <v>1401</v>
      </c>
      <c r="F460" s="21" t="s">
        <v>1402</v>
      </c>
      <c r="G460" s="21" t="s">
        <v>1403</v>
      </c>
      <c r="H460" s="21" t="s">
        <v>1152</v>
      </c>
      <c r="I460" s="21" t="s">
        <v>1153</v>
      </c>
    </row>
    <row r="461" spans="1:9" ht="10" x14ac:dyDescent="0.2">
      <c r="A461" s="20">
        <v>31021</v>
      </c>
      <c r="B461" s="20">
        <v>45</v>
      </c>
      <c r="C461" s="21" t="s">
        <v>1147</v>
      </c>
      <c r="D461" s="21" t="s">
        <v>1404</v>
      </c>
      <c r="E461" s="21" t="s">
        <v>1405</v>
      </c>
      <c r="F461" s="21" t="s">
        <v>1406</v>
      </c>
      <c r="G461" s="21" t="s">
        <v>1407</v>
      </c>
      <c r="H461" s="21" t="s">
        <v>1152</v>
      </c>
      <c r="I461" s="21" t="s">
        <v>1153</v>
      </c>
    </row>
    <row r="462" spans="1:9" ht="10" x14ac:dyDescent="0.2">
      <c r="A462" s="20">
        <v>31021</v>
      </c>
      <c r="B462" s="20">
        <v>45</v>
      </c>
      <c r="C462" s="21" t="s">
        <v>1147</v>
      </c>
      <c r="D462" s="21" t="s">
        <v>1408</v>
      </c>
      <c r="E462" s="21" t="s">
        <v>1409</v>
      </c>
      <c r="F462" s="21" t="s">
        <v>1410</v>
      </c>
      <c r="G462" s="21" t="s">
        <v>1411</v>
      </c>
      <c r="H462" s="21" t="s">
        <v>1152</v>
      </c>
      <c r="I462" s="21" t="s">
        <v>1153</v>
      </c>
    </row>
    <row r="463" spans="1:9" ht="10" x14ac:dyDescent="0.2">
      <c r="A463" s="20">
        <v>31021</v>
      </c>
      <c r="B463" s="20">
        <v>45</v>
      </c>
      <c r="C463" s="21" t="s">
        <v>1147</v>
      </c>
      <c r="D463" s="21" t="s">
        <v>1412</v>
      </c>
      <c r="E463" s="21" t="s">
        <v>1413</v>
      </c>
      <c r="F463" s="21" t="s">
        <v>1414</v>
      </c>
      <c r="G463" s="21" t="s">
        <v>1415</v>
      </c>
      <c r="H463" s="21" t="s">
        <v>1152</v>
      </c>
      <c r="I463" s="21" t="s">
        <v>1153</v>
      </c>
    </row>
    <row r="464" spans="1:9" ht="10" x14ac:dyDescent="0.2">
      <c r="A464" s="20">
        <v>31021</v>
      </c>
      <c r="B464" s="20">
        <v>45</v>
      </c>
      <c r="C464" s="21" t="s">
        <v>1147</v>
      </c>
      <c r="D464" s="21" t="s">
        <v>1416</v>
      </c>
      <c r="F464" s="21" t="s">
        <v>1417</v>
      </c>
      <c r="G464" s="21" t="s">
        <v>1418</v>
      </c>
      <c r="H464" s="21" t="s">
        <v>1152</v>
      </c>
      <c r="I464" s="21" t="s">
        <v>1153</v>
      </c>
    </row>
    <row r="465" spans="1:9" ht="10" x14ac:dyDescent="0.2">
      <c r="A465" s="20">
        <v>31021</v>
      </c>
      <c r="B465" s="20">
        <v>45</v>
      </c>
      <c r="C465" s="21" t="s">
        <v>1147</v>
      </c>
      <c r="D465" s="21" t="s">
        <v>1419</v>
      </c>
      <c r="E465" s="21" t="s">
        <v>1420</v>
      </c>
      <c r="F465" s="21" t="s">
        <v>1421</v>
      </c>
      <c r="G465" s="21" t="s">
        <v>1422</v>
      </c>
      <c r="H465" s="21" t="s">
        <v>1152</v>
      </c>
      <c r="I465" s="21" t="s">
        <v>1153</v>
      </c>
    </row>
    <row r="466" spans="1:9" ht="10" x14ac:dyDescent="0.2">
      <c r="A466" s="20">
        <v>31021</v>
      </c>
      <c r="B466" s="20">
        <v>45</v>
      </c>
      <c r="C466" s="21" t="s">
        <v>1147</v>
      </c>
      <c r="D466" s="21" t="s">
        <v>1423</v>
      </c>
      <c r="F466" s="21" t="s">
        <v>1424</v>
      </c>
      <c r="G466" s="21" t="s">
        <v>1425</v>
      </c>
      <c r="H466" s="21" t="s">
        <v>1152</v>
      </c>
      <c r="I466" s="21" t="s">
        <v>1153</v>
      </c>
    </row>
    <row r="467" spans="1:9" ht="10" x14ac:dyDescent="0.2">
      <c r="A467" s="20">
        <v>31022</v>
      </c>
      <c r="B467" s="20">
        <v>45</v>
      </c>
      <c r="C467" s="21" t="s">
        <v>1426</v>
      </c>
      <c r="D467" s="21" t="s">
        <v>1427</v>
      </c>
      <c r="E467" s="21" t="s">
        <v>1428</v>
      </c>
      <c r="F467" s="21" t="s">
        <v>1429</v>
      </c>
      <c r="G467" s="21" t="s">
        <v>1430</v>
      </c>
      <c r="H467" s="21" t="s">
        <v>1431</v>
      </c>
      <c r="I467" s="21" t="s">
        <v>1432</v>
      </c>
    </row>
    <row r="468" spans="1:9" ht="10" x14ac:dyDescent="0.2">
      <c r="A468" s="20">
        <v>31022</v>
      </c>
      <c r="B468" s="20">
        <v>45</v>
      </c>
      <c r="C468" s="21" t="s">
        <v>1426</v>
      </c>
      <c r="D468" s="21" t="s">
        <v>1433</v>
      </c>
      <c r="E468" s="21" t="s">
        <v>1434</v>
      </c>
      <c r="F468" s="21" t="s">
        <v>1435</v>
      </c>
      <c r="G468" s="21" t="s">
        <v>1436</v>
      </c>
      <c r="H468" s="21" t="s">
        <v>1431</v>
      </c>
      <c r="I468" s="21" t="s">
        <v>1432</v>
      </c>
    </row>
    <row r="469" spans="1:9" ht="10" x14ac:dyDescent="0.2">
      <c r="A469" s="20">
        <v>31022</v>
      </c>
      <c r="B469" s="20">
        <v>45</v>
      </c>
      <c r="C469" s="21" t="s">
        <v>1426</v>
      </c>
      <c r="D469" s="21" t="s">
        <v>1437</v>
      </c>
      <c r="E469" s="21" t="s">
        <v>1438</v>
      </c>
      <c r="F469" s="21" t="s">
        <v>1439</v>
      </c>
      <c r="G469" s="21" t="s">
        <v>1440</v>
      </c>
      <c r="H469" s="21" t="s">
        <v>1431</v>
      </c>
      <c r="I469" s="21" t="s">
        <v>1432</v>
      </c>
    </row>
    <row r="470" spans="1:9" ht="10" x14ac:dyDescent="0.2">
      <c r="A470" s="20">
        <v>31022</v>
      </c>
      <c r="B470" s="20">
        <v>45</v>
      </c>
      <c r="C470" s="21" t="s">
        <v>1426</v>
      </c>
      <c r="D470" s="21" t="s">
        <v>1441</v>
      </c>
      <c r="E470" s="21" t="s">
        <v>1442</v>
      </c>
      <c r="F470" s="21" t="s">
        <v>1443</v>
      </c>
      <c r="G470" s="21" t="s">
        <v>1444</v>
      </c>
      <c r="H470" s="21" t="s">
        <v>1431</v>
      </c>
      <c r="I470" s="21" t="s">
        <v>1432</v>
      </c>
    </row>
    <row r="471" spans="1:9" ht="10" x14ac:dyDescent="0.2">
      <c r="A471" s="20">
        <v>31022</v>
      </c>
      <c r="B471" s="20">
        <v>45</v>
      </c>
      <c r="C471" s="21" t="s">
        <v>1426</v>
      </c>
      <c r="D471" s="21" t="s">
        <v>1445</v>
      </c>
      <c r="E471" s="21" t="s">
        <v>1446</v>
      </c>
      <c r="F471" s="21" t="s">
        <v>1447</v>
      </c>
      <c r="G471" s="21" t="s">
        <v>1448</v>
      </c>
      <c r="H471" s="21" t="s">
        <v>1431</v>
      </c>
      <c r="I471" s="21" t="s">
        <v>1432</v>
      </c>
    </row>
    <row r="472" spans="1:9" ht="10" x14ac:dyDescent="0.2">
      <c r="A472" s="20">
        <v>31022</v>
      </c>
      <c r="B472" s="20">
        <v>45</v>
      </c>
      <c r="C472" s="21" t="s">
        <v>1426</v>
      </c>
      <c r="D472" s="21" t="s">
        <v>1449</v>
      </c>
      <c r="F472" s="21" t="s">
        <v>1450</v>
      </c>
      <c r="G472" s="21" t="s">
        <v>1451</v>
      </c>
      <c r="H472" s="21" t="s">
        <v>1431</v>
      </c>
      <c r="I472" s="21" t="s">
        <v>1432</v>
      </c>
    </row>
    <row r="473" spans="1:9" ht="10" x14ac:dyDescent="0.2">
      <c r="A473" s="20">
        <v>31022</v>
      </c>
      <c r="B473" s="20">
        <v>45</v>
      </c>
      <c r="C473" s="21" t="s">
        <v>1426</v>
      </c>
      <c r="D473" s="21" t="s">
        <v>1452</v>
      </c>
      <c r="F473" s="21" t="s">
        <v>1453</v>
      </c>
      <c r="G473" s="21" t="s">
        <v>1454</v>
      </c>
      <c r="H473" s="21" t="s">
        <v>1431</v>
      </c>
      <c r="I473" s="21" t="s">
        <v>1432</v>
      </c>
    </row>
    <row r="474" spans="1:9" ht="10" x14ac:dyDescent="0.2">
      <c r="A474" s="20">
        <v>31022</v>
      </c>
      <c r="B474" s="20">
        <v>45</v>
      </c>
      <c r="C474" s="21" t="s">
        <v>1426</v>
      </c>
      <c r="D474" s="21" t="s">
        <v>1455</v>
      </c>
      <c r="F474" s="21" t="s">
        <v>1456</v>
      </c>
      <c r="G474" s="21" t="s">
        <v>1457</v>
      </c>
      <c r="H474" s="21" t="s">
        <v>1431</v>
      </c>
      <c r="I474" s="21" t="s">
        <v>1432</v>
      </c>
    </row>
    <row r="475" spans="1:9" ht="10" x14ac:dyDescent="0.2">
      <c r="A475" s="20">
        <v>31022</v>
      </c>
      <c r="B475" s="20">
        <v>45</v>
      </c>
      <c r="C475" s="21" t="s">
        <v>1426</v>
      </c>
      <c r="D475" s="21" t="s">
        <v>1458</v>
      </c>
      <c r="F475" s="21" t="s">
        <v>1459</v>
      </c>
      <c r="G475" s="21" t="s">
        <v>1460</v>
      </c>
      <c r="H475" s="21" t="s">
        <v>1431</v>
      </c>
      <c r="I475" s="21" t="s">
        <v>1432</v>
      </c>
    </row>
    <row r="476" spans="1:9" ht="10" x14ac:dyDescent="0.2">
      <c r="A476" s="20">
        <v>31022</v>
      </c>
      <c r="B476" s="20">
        <v>45</v>
      </c>
      <c r="C476" s="21" t="s">
        <v>1426</v>
      </c>
      <c r="D476" s="21" t="s">
        <v>1461</v>
      </c>
      <c r="F476" s="21" t="s">
        <v>1462</v>
      </c>
      <c r="G476" s="21" t="s">
        <v>1463</v>
      </c>
      <c r="H476" s="21" t="s">
        <v>1431</v>
      </c>
      <c r="I476" s="21" t="s">
        <v>1432</v>
      </c>
    </row>
    <row r="477" spans="1:9" ht="10" x14ac:dyDescent="0.2">
      <c r="A477" s="20">
        <v>31022</v>
      </c>
      <c r="B477" s="20">
        <v>45</v>
      </c>
      <c r="C477" s="21" t="s">
        <v>1426</v>
      </c>
      <c r="D477" s="21" t="s">
        <v>1464</v>
      </c>
      <c r="F477" s="21" t="s">
        <v>1465</v>
      </c>
      <c r="G477" s="21" t="s">
        <v>1466</v>
      </c>
      <c r="H477" s="21" t="s">
        <v>1431</v>
      </c>
      <c r="I477" s="21" t="s">
        <v>1432</v>
      </c>
    </row>
    <row r="478" spans="1:9" ht="10" x14ac:dyDescent="0.2">
      <c r="A478" s="20">
        <v>31022</v>
      </c>
      <c r="B478" s="20">
        <v>45</v>
      </c>
      <c r="C478" s="21" t="s">
        <v>1426</v>
      </c>
      <c r="D478" s="21" t="s">
        <v>1467</v>
      </c>
      <c r="F478" s="21" t="s">
        <v>1468</v>
      </c>
      <c r="G478" s="21" t="s">
        <v>1469</v>
      </c>
      <c r="H478" s="21" t="s">
        <v>1431</v>
      </c>
      <c r="I478" s="21" t="s">
        <v>1432</v>
      </c>
    </row>
    <row r="479" spans="1:9" ht="10" x14ac:dyDescent="0.2">
      <c r="A479" s="20">
        <v>31022</v>
      </c>
      <c r="B479" s="20">
        <v>45</v>
      </c>
      <c r="C479" s="21" t="s">
        <v>1426</v>
      </c>
      <c r="D479" s="21" t="s">
        <v>1470</v>
      </c>
      <c r="F479" s="21" t="s">
        <v>1471</v>
      </c>
      <c r="G479" s="21" t="s">
        <v>1472</v>
      </c>
      <c r="H479" s="21" t="s">
        <v>1431</v>
      </c>
      <c r="I479" s="21" t="s">
        <v>1432</v>
      </c>
    </row>
    <row r="480" spans="1:9" ht="10" x14ac:dyDescent="0.2">
      <c r="A480" s="20">
        <v>31022</v>
      </c>
      <c r="B480" s="20">
        <v>45</v>
      </c>
      <c r="C480" s="21" t="s">
        <v>1426</v>
      </c>
      <c r="D480" s="21" t="s">
        <v>1473</v>
      </c>
      <c r="F480" s="21" t="s">
        <v>1474</v>
      </c>
      <c r="G480" s="21" t="s">
        <v>1475</v>
      </c>
      <c r="H480" s="21" t="s">
        <v>1431</v>
      </c>
      <c r="I480" s="21" t="s">
        <v>1432</v>
      </c>
    </row>
    <row r="481" spans="1:9" ht="10" x14ac:dyDescent="0.2">
      <c r="A481" s="20">
        <v>31022</v>
      </c>
      <c r="B481" s="20">
        <v>45</v>
      </c>
      <c r="C481" s="21" t="s">
        <v>1426</v>
      </c>
      <c r="D481" s="21" t="s">
        <v>1476</v>
      </c>
      <c r="F481" s="21" t="s">
        <v>1477</v>
      </c>
      <c r="G481" s="21" t="s">
        <v>1478</v>
      </c>
      <c r="H481" s="21" t="s">
        <v>1431</v>
      </c>
      <c r="I481" s="21" t="s">
        <v>1432</v>
      </c>
    </row>
    <row r="482" spans="1:9" ht="10" x14ac:dyDescent="0.2">
      <c r="A482" s="20">
        <v>31022</v>
      </c>
      <c r="B482" s="20">
        <v>45</v>
      </c>
      <c r="C482" s="21" t="s">
        <v>1426</v>
      </c>
      <c r="D482" s="21" t="s">
        <v>1479</v>
      </c>
      <c r="F482" s="21" t="s">
        <v>1480</v>
      </c>
      <c r="G482" s="21" t="s">
        <v>1481</v>
      </c>
      <c r="H482" s="21" t="s">
        <v>1431</v>
      </c>
      <c r="I482" s="21" t="s">
        <v>1432</v>
      </c>
    </row>
    <row r="483" spans="1:9" ht="10" x14ac:dyDescent="0.2">
      <c r="A483" s="20">
        <v>31022</v>
      </c>
      <c r="B483" s="20">
        <v>45</v>
      </c>
      <c r="C483" s="21" t="s">
        <v>1426</v>
      </c>
      <c r="D483" s="21" t="s">
        <v>1482</v>
      </c>
      <c r="F483" s="21" t="s">
        <v>1471</v>
      </c>
      <c r="G483" s="21" t="s">
        <v>1472</v>
      </c>
      <c r="H483" s="21" t="s">
        <v>1431</v>
      </c>
      <c r="I483" s="21" t="s">
        <v>1432</v>
      </c>
    </row>
    <row r="484" spans="1:9" ht="10" x14ac:dyDescent="0.2">
      <c r="A484" s="20">
        <v>31022</v>
      </c>
      <c r="B484" s="20">
        <v>45</v>
      </c>
      <c r="C484" s="21" t="s">
        <v>1426</v>
      </c>
      <c r="D484" s="21" t="s">
        <v>1483</v>
      </c>
      <c r="F484" s="21" t="s">
        <v>1474</v>
      </c>
      <c r="G484" s="21" t="s">
        <v>1475</v>
      </c>
      <c r="H484" s="21" t="s">
        <v>1431</v>
      </c>
      <c r="I484" s="21" t="s">
        <v>1432</v>
      </c>
    </row>
    <row r="485" spans="1:9" ht="10" x14ac:dyDescent="0.2">
      <c r="A485" s="20">
        <v>31022</v>
      </c>
      <c r="B485" s="20">
        <v>45</v>
      </c>
      <c r="C485" s="21" t="s">
        <v>1426</v>
      </c>
      <c r="D485" s="21" t="s">
        <v>1484</v>
      </c>
      <c r="F485" s="21" t="s">
        <v>1477</v>
      </c>
      <c r="G485" s="21" t="s">
        <v>1478</v>
      </c>
      <c r="H485" s="21" t="s">
        <v>1431</v>
      </c>
      <c r="I485" s="21" t="s">
        <v>1432</v>
      </c>
    </row>
    <row r="486" spans="1:9" ht="10" x14ac:dyDescent="0.2">
      <c r="A486" s="20">
        <v>31022</v>
      </c>
      <c r="B486" s="20">
        <v>45</v>
      </c>
      <c r="C486" s="21" t="s">
        <v>1426</v>
      </c>
      <c r="D486" s="21" t="s">
        <v>1485</v>
      </c>
      <c r="F486" s="21" t="s">
        <v>1480</v>
      </c>
      <c r="G486" s="21" t="s">
        <v>1481</v>
      </c>
      <c r="H486" s="21" t="s">
        <v>1431</v>
      </c>
      <c r="I486" s="21" t="s">
        <v>1432</v>
      </c>
    </row>
    <row r="487" spans="1:9" ht="10" x14ac:dyDescent="0.2">
      <c r="A487" s="20">
        <v>31022</v>
      </c>
      <c r="B487" s="20">
        <v>45</v>
      </c>
      <c r="C487" s="21" t="s">
        <v>1426</v>
      </c>
      <c r="D487" s="21" t="s">
        <v>1486</v>
      </c>
      <c r="F487" s="21" t="s">
        <v>1487</v>
      </c>
      <c r="G487" s="21" t="s">
        <v>1488</v>
      </c>
      <c r="H487" s="21" t="s">
        <v>1431</v>
      </c>
      <c r="I487" s="21" t="s">
        <v>1432</v>
      </c>
    </row>
    <row r="488" spans="1:9" ht="10" x14ac:dyDescent="0.2">
      <c r="A488" s="20">
        <v>31022</v>
      </c>
      <c r="B488" s="20">
        <v>45</v>
      </c>
      <c r="C488" s="21" t="s">
        <v>1426</v>
      </c>
      <c r="D488" s="21" t="s">
        <v>1489</v>
      </c>
      <c r="F488" s="21" t="s">
        <v>1490</v>
      </c>
      <c r="G488" s="21" t="s">
        <v>1491</v>
      </c>
      <c r="H488" s="21" t="s">
        <v>1431</v>
      </c>
      <c r="I488" s="21" t="s">
        <v>1432</v>
      </c>
    </row>
    <row r="489" spans="1:9" ht="10" x14ac:dyDescent="0.2">
      <c r="A489" s="20">
        <v>31022</v>
      </c>
      <c r="B489" s="20">
        <v>45</v>
      </c>
      <c r="C489" s="21" t="s">
        <v>1426</v>
      </c>
      <c r="D489" s="21" t="s">
        <v>1492</v>
      </c>
      <c r="F489" s="21" t="s">
        <v>1493</v>
      </c>
      <c r="G489" s="21" t="s">
        <v>1494</v>
      </c>
      <c r="H489" s="21" t="s">
        <v>1431</v>
      </c>
      <c r="I489" s="21" t="s">
        <v>1432</v>
      </c>
    </row>
    <row r="490" spans="1:9" ht="10" x14ac:dyDescent="0.2">
      <c r="A490" s="20">
        <v>31022</v>
      </c>
      <c r="B490" s="20">
        <v>45</v>
      </c>
      <c r="C490" s="21" t="s">
        <v>1426</v>
      </c>
      <c r="D490" s="21" t="s">
        <v>1495</v>
      </c>
      <c r="E490" s="21" t="s">
        <v>1496</v>
      </c>
      <c r="F490" s="21" t="s">
        <v>1497</v>
      </c>
      <c r="G490" s="21" t="s">
        <v>1498</v>
      </c>
      <c r="H490" s="21" t="s">
        <v>1431</v>
      </c>
      <c r="I490" s="21" t="s">
        <v>1432</v>
      </c>
    </row>
    <row r="491" spans="1:9" ht="10" x14ac:dyDescent="0.2">
      <c r="A491" s="20">
        <v>31022</v>
      </c>
      <c r="B491" s="20">
        <v>45</v>
      </c>
      <c r="C491" s="21" t="s">
        <v>1426</v>
      </c>
      <c r="D491" s="21" t="s">
        <v>1499</v>
      </c>
      <c r="E491" s="21" t="s">
        <v>1500</v>
      </c>
      <c r="F491" s="21" t="s">
        <v>1501</v>
      </c>
      <c r="G491" s="21" t="s">
        <v>1502</v>
      </c>
      <c r="H491" s="21" t="s">
        <v>1431</v>
      </c>
      <c r="I491" s="21" t="s">
        <v>1432</v>
      </c>
    </row>
    <row r="492" spans="1:9" ht="10" x14ac:dyDescent="0.2">
      <c r="A492" s="20">
        <v>31022</v>
      </c>
      <c r="B492" s="20">
        <v>45</v>
      </c>
      <c r="C492" s="21" t="s">
        <v>1426</v>
      </c>
      <c r="D492" s="21" t="s">
        <v>1503</v>
      </c>
      <c r="F492" s="21" t="s">
        <v>1504</v>
      </c>
      <c r="G492" s="21" t="s">
        <v>1505</v>
      </c>
      <c r="H492" s="21" t="s">
        <v>1431</v>
      </c>
      <c r="I492" s="21" t="s">
        <v>1432</v>
      </c>
    </row>
    <row r="493" spans="1:9" ht="10" x14ac:dyDescent="0.2">
      <c r="A493" s="20">
        <v>31022</v>
      </c>
      <c r="B493" s="20">
        <v>45</v>
      </c>
      <c r="C493" s="21" t="s">
        <v>1426</v>
      </c>
      <c r="D493" s="21" t="s">
        <v>1506</v>
      </c>
      <c r="F493" s="21" t="s">
        <v>1507</v>
      </c>
      <c r="G493" s="21" t="s">
        <v>1508</v>
      </c>
      <c r="H493" s="21" t="s">
        <v>1431</v>
      </c>
      <c r="I493" s="21" t="s">
        <v>1432</v>
      </c>
    </row>
    <row r="494" spans="1:9" ht="10" x14ac:dyDescent="0.2">
      <c r="A494" s="20">
        <v>31022</v>
      </c>
      <c r="B494" s="20">
        <v>45</v>
      </c>
      <c r="C494" s="21" t="s">
        <v>1426</v>
      </c>
      <c r="D494" s="21" t="s">
        <v>1509</v>
      </c>
      <c r="F494" s="21" t="s">
        <v>1510</v>
      </c>
      <c r="G494" s="21" t="s">
        <v>1511</v>
      </c>
      <c r="H494" s="21" t="s">
        <v>1431</v>
      </c>
      <c r="I494" s="21" t="s">
        <v>1432</v>
      </c>
    </row>
    <row r="495" spans="1:9" ht="10" x14ac:dyDescent="0.2">
      <c r="A495" s="20">
        <v>31022</v>
      </c>
      <c r="B495" s="20">
        <v>45</v>
      </c>
      <c r="C495" s="21" t="s">
        <v>1426</v>
      </c>
      <c r="D495" s="21" t="s">
        <v>1512</v>
      </c>
      <c r="F495" s="21" t="s">
        <v>1513</v>
      </c>
      <c r="G495" s="21" t="s">
        <v>1514</v>
      </c>
      <c r="H495" s="21" t="s">
        <v>1431</v>
      </c>
      <c r="I495" s="21" t="s">
        <v>1432</v>
      </c>
    </row>
    <row r="496" spans="1:9" ht="10" x14ac:dyDescent="0.2">
      <c r="A496" s="20">
        <v>31022</v>
      </c>
      <c r="B496" s="20">
        <v>45</v>
      </c>
      <c r="C496" s="21" t="s">
        <v>1426</v>
      </c>
      <c r="D496" s="21" t="s">
        <v>1515</v>
      </c>
      <c r="F496" s="21" t="s">
        <v>1516</v>
      </c>
      <c r="G496" s="21" t="s">
        <v>1517</v>
      </c>
      <c r="H496" s="21" t="s">
        <v>1431</v>
      </c>
      <c r="I496" s="21" t="s">
        <v>1432</v>
      </c>
    </row>
    <row r="497" spans="1:9" ht="10" x14ac:dyDescent="0.2">
      <c r="A497" s="20">
        <v>31022</v>
      </c>
      <c r="B497" s="20">
        <v>45</v>
      </c>
      <c r="C497" s="21" t="s">
        <v>1426</v>
      </c>
      <c r="D497" s="21" t="s">
        <v>1518</v>
      </c>
      <c r="E497" s="21" t="s">
        <v>1519</v>
      </c>
      <c r="F497" s="21" t="s">
        <v>1520</v>
      </c>
      <c r="G497" s="21" t="s">
        <v>1521</v>
      </c>
      <c r="H497" s="21" t="s">
        <v>1431</v>
      </c>
      <c r="I497" s="21" t="s">
        <v>1432</v>
      </c>
    </row>
    <row r="498" spans="1:9" ht="10" x14ac:dyDescent="0.2">
      <c r="A498" s="20">
        <v>31022</v>
      </c>
      <c r="B498" s="20">
        <v>45</v>
      </c>
      <c r="C498" s="21" t="s">
        <v>1426</v>
      </c>
      <c r="D498" s="21" t="s">
        <v>1522</v>
      </c>
      <c r="F498" s="21" t="s">
        <v>1523</v>
      </c>
      <c r="G498" s="21" t="s">
        <v>1524</v>
      </c>
      <c r="H498" s="21" t="s">
        <v>1431</v>
      </c>
      <c r="I498" s="21" t="s">
        <v>1432</v>
      </c>
    </row>
    <row r="499" spans="1:9" ht="10" x14ac:dyDescent="0.2">
      <c r="A499" s="20">
        <v>31022</v>
      </c>
      <c r="B499" s="20">
        <v>45</v>
      </c>
      <c r="C499" s="21" t="s">
        <v>1426</v>
      </c>
      <c r="D499" s="21" t="s">
        <v>1525</v>
      </c>
      <c r="E499" s="21" t="s">
        <v>1526</v>
      </c>
      <c r="F499" s="21" t="s">
        <v>1527</v>
      </c>
      <c r="G499" s="21" t="s">
        <v>1528</v>
      </c>
      <c r="H499" s="21" t="s">
        <v>1431</v>
      </c>
      <c r="I499" s="21" t="s">
        <v>1432</v>
      </c>
    </row>
    <row r="500" spans="1:9" ht="10" x14ac:dyDescent="0.2">
      <c r="A500" s="20">
        <v>31022</v>
      </c>
      <c r="B500" s="20">
        <v>45</v>
      </c>
      <c r="C500" s="21" t="s">
        <v>1426</v>
      </c>
      <c r="D500" s="21" t="s">
        <v>1529</v>
      </c>
      <c r="F500" s="21" t="s">
        <v>1530</v>
      </c>
      <c r="G500" s="21" t="s">
        <v>1531</v>
      </c>
      <c r="H500" s="21" t="s">
        <v>1431</v>
      </c>
      <c r="I500" s="21" t="s">
        <v>1432</v>
      </c>
    </row>
    <row r="501" spans="1:9" ht="10" x14ac:dyDescent="0.2">
      <c r="A501" s="20">
        <v>31022</v>
      </c>
      <c r="B501" s="20">
        <v>45</v>
      </c>
      <c r="C501" s="21" t="s">
        <v>1426</v>
      </c>
      <c r="D501" s="21" t="s">
        <v>1532</v>
      </c>
      <c r="E501" s="21" t="s">
        <v>1533</v>
      </c>
      <c r="F501" s="21" t="s">
        <v>1534</v>
      </c>
      <c r="G501" s="21" t="s">
        <v>1535</v>
      </c>
      <c r="H501" s="21" t="s">
        <v>1431</v>
      </c>
      <c r="I501" s="21" t="s">
        <v>1432</v>
      </c>
    </row>
    <row r="502" spans="1:9" ht="10" x14ac:dyDescent="0.2">
      <c r="A502" s="20">
        <v>31022</v>
      </c>
      <c r="B502" s="20">
        <v>45</v>
      </c>
      <c r="C502" s="21" t="s">
        <v>1426</v>
      </c>
      <c r="D502" s="21" t="s">
        <v>1536</v>
      </c>
      <c r="F502" s="21" t="s">
        <v>1537</v>
      </c>
      <c r="G502" s="21" t="s">
        <v>1538</v>
      </c>
      <c r="H502" s="21" t="s">
        <v>1431</v>
      </c>
      <c r="I502" s="21" t="s">
        <v>1432</v>
      </c>
    </row>
    <row r="503" spans="1:9" ht="10" x14ac:dyDescent="0.2">
      <c r="A503" s="20">
        <v>31022</v>
      </c>
      <c r="B503" s="20">
        <v>45</v>
      </c>
      <c r="C503" s="21" t="s">
        <v>1426</v>
      </c>
      <c r="D503" s="21" t="s">
        <v>1539</v>
      </c>
      <c r="F503" s="21" t="s">
        <v>1540</v>
      </c>
      <c r="G503" s="21" t="s">
        <v>1541</v>
      </c>
      <c r="H503" s="21" t="s">
        <v>1431</v>
      </c>
      <c r="I503" s="21" t="s">
        <v>1432</v>
      </c>
    </row>
    <row r="504" spans="1:9" ht="10" x14ac:dyDescent="0.2">
      <c r="A504" s="20">
        <v>31022</v>
      </c>
      <c r="B504" s="20">
        <v>45</v>
      </c>
      <c r="C504" s="21" t="s">
        <v>1426</v>
      </c>
      <c r="D504" s="21" t="s">
        <v>1542</v>
      </c>
      <c r="F504" s="21" t="s">
        <v>1543</v>
      </c>
      <c r="G504" s="21" t="s">
        <v>1544</v>
      </c>
      <c r="H504" s="21" t="s">
        <v>1431</v>
      </c>
      <c r="I504" s="21" t="s">
        <v>1432</v>
      </c>
    </row>
    <row r="505" spans="1:9" ht="10" x14ac:dyDescent="0.2">
      <c r="A505" s="20">
        <v>31022</v>
      </c>
      <c r="B505" s="20">
        <v>45</v>
      </c>
      <c r="C505" s="21" t="s">
        <v>1426</v>
      </c>
      <c r="D505" s="21" t="s">
        <v>1545</v>
      </c>
      <c r="E505" s="21" t="s">
        <v>1446</v>
      </c>
      <c r="F505" s="21" t="s">
        <v>1447</v>
      </c>
      <c r="G505" s="21" t="s">
        <v>1546</v>
      </c>
      <c r="H505" s="21" t="s">
        <v>1431</v>
      </c>
      <c r="I505" s="21" t="s">
        <v>1432</v>
      </c>
    </row>
    <row r="506" spans="1:9" ht="10" x14ac:dyDescent="0.2">
      <c r="A506" s="20">
        <v>31022</v>
      </c>
      <c r="B506" s="20">
        <v>45</v>
      </c>
      <c r="C506" s="21" t="s">
        <v>1426</v>
      </c>
      <c r="D506" s="21" t="s">
        <v>1547</v>
      </c>
      <c r="F506" s="21" t="s">
        <v>1507</v>
      </c>
      <c r="G506" s="21" t="s">
        <v>1508</v>
      </c>
      <c r="H506" s="21" t="s">
        <v>1431</v>
      </c>
      <c r="I506" s="21" t="s">
        <v>1432</v>
      </c>
    </row>
    <row r="507" spans="1:9" ht="10" x14ac:dyDescent="0.2">
      <c r="A507" s="20">
        <v>31022</v>
      </c>
      <c r="B507" s="20">
        <v>45</v>
      </c>
      <c r="C507" s="21" t="s">
        <v>1426</v>
      </c>
      <c r="D507" s="21" t="s">
        <v>1548</v>
      </c>
      <c r="F507" s="21" t="s">
        <v>1510</v>
      </c>
      <c r="G507" s="21" t="s">
        <v>1511</v>
      </c>
      <c r="H507" s="21" t="s">
        <v>1431</v>
      </c>
      <c r="I507" s="21" t="s">
        <v>1432</v>
      </c>
    </row>
    <row r="508" spans="1:9" ht="10" x14ac:dyDescent="0.2">
      <c r="A508" s="20">
        <v>31023</v>
      </c>
      <c r="B508" s="20">
        <v>45</v>
      </c>
      <c r="C508" s="21" t="s">
        <v>1549</v>
      </c>
      <c r="D508" s="21" t="s">
        <v>1550</v>
      </c>
      <c r="F508" s="21" t="s">
        <v>1551</v>
      </c>
      <c r="G508" s="21" t="s">
        <v>1552</v>
      </c>
      <c r="H508" s="21" t="s">
        <v>1553</v>
      </c>
      <c r="I508" s="21" t="s">
        <v>1554</v>
      </c>
    </row>
    <row r="509" spans="1:9" ht="10" x14ac:dyDescent="0.2">
      <c r="A509" s="20">
        <v>31023</v>
      </c>
      <c r="B509" s="20">
        <v>45</v>
      </c>
      <c r="C509" s="21" t="s">
        <v>1549</v>
      </c>
      <c r="D509" s="21" t="s">
        <v>1555</v>
      </c>
      <c r="E509" s="21" t="s">
        <v>1556</v>
      </c>
      <c r="F509" s="21" t="s">
        <v>1557</v>
      </c>
      <c r="G509" s="21" t="s">
        <v>1558</v>
      </c>
      <c r="H509" s="21" t="s">
        <v>1553</v>
      </c>
      <c r="I509" s="21" t="s">
        <v>1554</v>
      </c>
    </row>
    <row r="510" spans="1:9" ht="10" x14ac:dyDescent="0.2">
      <c r="A510" s="20">
        <v>31023</v>
      </c>
      <c r="B510" s="20">
        <v>45</v>
      </c>
      <c r="C510" s="21" t="s">
        <v>1549</v>
      </c>
      <c r="D510" s="21" t="s">
        <v>1559</v>
      </c>
      <c r="F510" s="21" t="s">
        <v>1551</v>
      </c>
      <c r="G510" s="21" t="s">
        <v>1560</v>
      </c>
      <c r="H510" s="21" t="s">
        <v>1553</v>
      </c>
      <c r="I510" s="21" t="s">
        <v>1554</v>
      </c>
    </row>
    <row r="511" spans="1:9" ht="10" x14ac:dyDescent="0.2">
      <c r="A511" s="20">
        <v>31024</v>
      </c>
      <c r="B511" s="20">
        <v>45</v>
      </c>
      <c r="C511" s="21" t="s">
        <v>1561</v>
      </c>
      <c r="D511" s="21" t="s">
        <v>1562</v>
      </c>
      <c r="F511" s="21" t="s">
        <v>1563</v>
      </c>
      <c r="G511" s="21" t="s">
        <v>1564</v>
      </c>
      <c r="H511" s="21" t="s">
        <v>1565</v>
      </c>
      <c r="I511" s="21" t="s">
        <v>1566</v>
      </c>
    </row>
    <row r="512" spans="1:9" ht="10" x14ac:dyDescent="0.2">
      <c r="A512" s="20">
        <v>31025</v>
      </c>
      <c r="B512" s="20">
        <v>45</v>
      </c>
      <c r="C512" s="21" t="s">
        <v>1567</v>
      </c>
      <c r="D512" s="21" t="s">
        <v>1568</v>
      </c>
      <c r="F512" s="21" t="s">
        <v>1569</v>
      </c>
      <c r="G512" s="21" t="s">
        <v>1570</v>
      </c>
      <c r="H512" s="21" t="s">
        <v>1571</v>
      </c>
      <c r="I512" s="21" t="s">
        <v>1572</v>
      </c>
    </row>
    <row r="513" spans="1:9" ht="10" x14ac:dyDescent="0.2">
      <c r="A513" s="20">
        <v>31025</v>
      </c>
      <c r="B513" s="20">
        <v>45</v>
      </c>
      <c r="C513" s="21" t="s">
        <v>1567</v>
      </c>
      <c r="D513" s="21" t="s">
        <v>1573</v>
      </c>
      <c r="F513" s="21" t="s">
        <v>1574</v>
      </c>
      <c r="G513" s="21" t="s">
        <v>1575</v>
      </c>
      <c r="H513" s="21" t="s">
        <v>1571</v>
      </c>
      <c r="I513" s="21" t="s">
        <v>1572</v>
      </c>
    </row>
    <row r="514" spans="1:9" ht="10" x14ac:dyDescent="0.2">
      <c r="A514" s="20">
        <v>31025</v>
      </c>
      <c r="B514" s="20">
        <v>45</v>
      </c>
      <c r="C514" s="21" t="s">
        <v>1567</v>
      </c>
      <c r="D514" s="21" t="s">
        <v>1576</v>
      </c>
      <c r="E514" s="21" t="s">
        <v>1577</v>
      </c>
      <c r="F514" s="21" t="s">
        <v>1578</v>
      </c>
      <c r="G514" s="21" t="s">
        <v>1579</v>
      </c>
      <c r="H514" s="21" t="s">
        <v>1571</v>
      </c>
      <c r="I514" s="21" t="s">
        <v>1572</v>
      </c>
    </row>
    <row r="515" spans="1:9" ht="10" x14ac:dyDescent="0.2">
      <c r="A515" s="20">
        <v>31025</v>
      </c>
      <c r="B515" s="20">
        <v>45</v>
      </c>
      <c r="C515" s="21" t="s">
        <v>1567</v>
      </c>
      <c r="D515" s="21" t="s">
        <v>1580</v>
      </c>
      <c r="F515" s="21" t="s">
        <v>1581</v>
      </c>
      <c r="G515" s="21" t="s">
        <v>1582</v>
      </c>
      <c r="H515" s="21" t="s">
        <v>1571</v>
      </c>
      <c r="I515" s="21" t="s">
        <v>1572</v>
      </c>
    </row>
    <row r="516" spans="1:9" ht="10" x14ac:dyDescent="0.2">
      <c r="A516" s="20">
        <v>31026</v>
      </c>
      <c r="B516" s="20">
        <v>45</v>
      </c>
      <c r="C516" s="21" t="s">
        <v>1583</v>
      </c>
      <c r="D516" s="21" t="s">
        <v>1584</v>
      </c>
      <c r="F516" s="21" t="s">
        <v>1585</v>
      </c>
      <c r="G516" s="21" t="s">
        <v>1586</v>
      </c>
      <c r="H516" s="21" t="s">
        <v>1587</v>
      </c>
      <c r="I516" s="21" t="s">
        <v>1588</v>
      </c>
    </row>
    <row r="517" spans="1:9" ht="10" x14ac:dyDescent="0.2">
      <c r="A517" s="20">
        <v>31027</v>
      </c>
      <c r="B517" s="20">
        <v>45</v>
      </c>
      <c r="C517" s="21" t="s">
        <v>1589</v>
      </c>
      <c r="D517" s="21" t="s">
        <v>1590</v>
      </c>
      <c r="F517" s="21" t="s">
        <v>1591</v>
      </c>
      <c r="G517" s="21" t="s">
        <v>1592</v>
      </c>
      <c r="H517" s="21" t="s">
        <v>1593</v>
      </c>
      <c r="I517" s="21" t="s">
        <v>1594</v>
      </c>
    </row>
    <row r="518" spans="1:9" ht="10" x14ac:dyDescent="0.2">
      <c r="A518" s="20">
        <v>31027</v>
      </c>
      <c r="B518" s="20">
        <v>45</v>
      </c>
      <c r="C518" s="21" t="s">
        <v>1589</v>
      </c>
      <c r="D518" s="21" t="s">
        <v>1595</v>
      </c>
      <c r="F518" s="21" t="s">
        <v>1591</v>
      </c>
      <c r="G518" s="21" t="s">
        <v>1592</v>
      </c>
      <c r="H518" s="21" t="s">
        <v>1593</v>
      </c>
      <c r="I518" s="21" t="s">
        <v>1594</v>
      </c>
    </row>
    <row r="519" spans="1:9" ht="10" x14ac:dyDescent="0.2">
      <c r="A519" s="20">
        <v>31027</v>
      </c>
      <c r="B519" s="20">
        <v>45</v>
      </c>
      <c r="C519" s="21" t="s">
        <v>1589</v>
      </c>
      <c r="D519" s="21" t="s">
        <v>1596</v>
      </c>
      <c r="F519" s="21" t="s">
        <v>1597</v>
      </c>
      <c r="G519" s="21" t="s">
        <v>1598</v>
      </c>
      <c r="H519" s="21" t="s">
        <v>1593</v>
      </c>
      <c r="I519" s="21" t="s">
        <v>1594</v>
      </c>
    </row>
    <row r="520" spans="1:9" ht="10" x14ac:dyDescent="0.2">
      <c r="A520" s="20">
        <v>31027</v>
      </c>
      <c r="B520" s="20">
        <v>45</v>
      </c>
      <c r="C520" s="21" t="s">
        <v>1589</v>
      </c>
      <c r="D520" s="21" t="s">
        <v>1599</v>
      </c>
      <c r="F520" s="21" t="s">
        <v>1600</v>
      </c>
      <c r="G520" s="21" t="s">
        <v>1601</v>
      </c>
      <c r="H520" s="21" t="s">
        <v>1593</v>
      </c>
      <c r="I520" s="21" t="s">
        <v>1594</v>
      </c>
    </row>
    <row r="521" spans="1:9" ht="10" x14ac:dyDescent="0.2">
      <c r="A521" s="20">
        <v>31027</v>
      </c>
      <c r="B521" s="20">
        <v>45</v>
      </c>
      <c r="C521" s="21" t="s">
        <v>1589</v>
      </c>
      <c r="D521" s="21" t="s">
        <v>1602</v>
      </c>
      <c r="F521" s="21" t="s">
        <v>1603</v>
      </c>
      <c r="G521" s="21" t="s">
        <v>1604</v>
      </c>
      <c r="H521" s="21" t="s">
        <v>1593</v>
      </c>
      <c r="I521" s="21" t="s">
        <v>1594</v>
      </c>
    </row>
    <row r="522" spans="1:9" ht="10" x14ac:dyDescent="0.2">
      <c r="A522" s="20">
        <v>31027</v>
      </c>
      <c r="B522" s="20">
        <v>45</v>
      </c>
      <c r="C522" s="21" t="s">
        <v>1589</v>
      </c>
      <c r="D522" s="21" t="s">
        <v>1605</v>
      </c>
      <c r="F522" s="21" t="s">
        <v>1606</v>
      </c>
      <c r="G522" s="21" t="s">
        <v>1607</v>
      </c>
      <c r="H522" s="21" t="s">
        <v>1593</v>
      </c>
      <c r="I522" s="21" t="s">
        <v>1594</v>
      </c>
    </row>
    <row r="523" spans="1:9" ht="10" x14ac:dyDescent="0.2">
      <c r="A523" s="20">
        <v>31027</v>
      </c>
      <c r="B523" s="20">
        <v>45</v>
      </c>
      <c r="C523" s="21" t="s">
        <v>1589</v>
      </c>
      <c r="D523" s="21" t="s">
        <v>1608</v>
      </c>
      <c r="F523" s="21" t="s">
        <v>1609</v>
      </c>
      <c r="G523" s="21" t="s">
        <v>1610</v>
      </c>
      <c r="H523" s="21" t="s">
        <v>1593</v>
      </c>
      <c r="I523" s="21" t="s">
        <v>1594</v>
      </c>
    </row>
    <row r="524" spans="1:9" ht="10" x14ac:dyDescent="0.2">
      <c r="A524" s="20">
        <v>31027</v>
      </c>
      <c r="B524" s="20">
        <v>45</v>
      </c>
      <c r="C524" s="21" t="s">
        <v>1589</v>
      </c>
      <c r="D524" s="21" t="s">
        <v>1611</v>
      </c>
      <c r="F524" s="21" t="s">
        <v>1612</v>
      </c>
      <c r="G524" s="21" t="s">
        <v>1613</v>
      </c>
      <c r="H524" s="21" t="s">
        <v>1593</v>
      </c>
      <c r="I524" s="21" t="s">
        <v>1594</v>
      </c>
    </row>
    <row r="525" spans="1:9" ht="10" x14ac:dyDescent="0.2">
      <c r="A525" s="20">
        <v>31027</v>
      </c>
      <c r="B525" s="20">
        <v>45</v>
      </c>
      <c r="C525" s="21" t="s">
        <v>1589</v>
      </c>
      <c r="D525" s="21" t="s">
        <v>1614</v>
      </c>
      <c r="F525" s="21" t="s">
        <v>1615</v>
      </c>
      <c r="G525" s="21" t="s">
        <v>1616</v>
      </c>
      <c r="H525" s="21" t="s">
        <v>1593</v>
      </c>
      <c r="I525" s="21" t="s">
        <v>1594</v>
      </c>
    </row>
    <row r="526" spans="1:9" ht="10" x14ac:dyDescent="0.2">
      <c r="A526" s="20">
        <v>31027</v>
      </c>
      <c r="B526" s="20">
        <v>45</v>
      </c>
      <c r="C526" s="21" t="s">
        <v>1589</v>
      </c>
      <c r="D526" s="21" t="s">
        <v>1617</v>
      </c>
      <c r="F526" s="21" t="s">
        <v>1615</v>
      </c>
      <c r="G526" s="21" t="s">
        <v>1616</v>
      </c>
      <c r="H526" s="21" t="s">
        <v>1593</v>
      </c>
      <c r="I526" s="21" t="s">
        <v>1594</v>
      </c>
    </row>
    <row r="527" spans="1:9" ht="10" x14ac:dyDescent="0.2">
      <c r="A527" s="20">
        <v>31027</v>
      </c>
      <c r="B527" s="20">
        <v>45</v>
      </c>
      <c r="C527" s="21" t="s">
        <v>1589</v>
      </c>
      <c r="D527" s="21" t="s">
        <v>1618</v>
      </c>
      <c r="F527" s="21" t="s">
        <v>1619</v>
      </c>
      <c r="G527" s="21" t="s">
        <v>1620</v>
      </c>
      <c r="H527" s="21" t="s">
        <v>1593</v>
      </c>
      <c r="I527" s="21" t="s">
        <v>1594</v>
      </c>
    </row>
    <row r="528" spans="1:9" ht="10" x14ac:dyDescent="0.2">
      <c r="A528" s="20">
        <v>31027</v>
      </c>
      <c r="B528" s="20">
        <v>45</v>
      </c>
      <c r="C528" s="21" t="s">
        <v>1589</v>
      </c>
      <c r="D528" s="21" t="s">
        <v>1621</v>
      </c>
      <c r="F528" s="21" t="s">
        <v>1619</v>
      </c>
      <c r="G528" s="21" t="s">
        <v>1622</v>
      </c>
      <c r="H528" s="21" t="s">
        <v>1593</v>
      </c>
      <c r="I528" s="21" t="s">
        <v>1594</v>
      </c>
    </row>
    <row r="529" spans="1:9" ht="10" x14ac:dyDescent="0.2">
      <c r="A529" s="20">
        <v>31027</v>
      </c>
      <c r="B529" s="20">
        <v>45</v>
      </c>
      <c r="C529" s="21" t="s">
        <v>1589</v>
      </c>
      <c r="D529" s="21" t="s">
        <v>1623</v>
      </c>
      <c r="F529" s="21" t="s">
        <v>1619</v>
      </c>
      <c r="G529" s="21" t="s">
        <v>1620</v>
      </c>
      <c r="H529" s="21" t="s">
        <v>1593</v>
      </c>
      <c r="I529" s="21" t="s">
        <v>1594</v>
      </c>
    </row>
    <row r="530" spans="1:9" ht="10" x14ac:dyDescent="0.2">
      <c r="A530" s="20">
        <v>31027</v>
      </c>
      <c r="B530" s="20">
        <v>45</v>
      </c>
      <c r="C530" s="21" t="s">
        <v>1589</v>
      </c>
      <c r="D530" s="21" t="s">
        <v>1624</v>
      </c>
      <c r="F530" s="21" t="s">
        <v>1625</v>
      </c>
      <c r="G530" s="21" t="s">
        <v>1626</v>
      </c>
      <c r="H530" s="21" t="s">
        <v>1593</v>
      </c>
      <c r="I530" s="21" t="s">
        <v>1594</v>
      </c>
    </row>
    <row r="531" spans="1:9" ht="10" x14ac:dyDescent="0.2">
      <c r="A531" s="20">
        <v>31027</v>
      </c>
      <c r="B531" s="20">
        <v>45</v>
      </c>
      <c r="C531" s="21" t="s">
        <v>1589</v>
      </c>
      <c r="D531" s="21" t="s">
        <v>1627</v>
      </c>
      <c r="F531" s="21" t="s">
        <v>1625</v>
      </c>
      <c r="G531" s="21" t="s">
        <v>1626</v>
      </c>
      <c r="H531" s="21" t="s">
        <v>1593</v>
      </c>
      <c r="I531" s="21" t="s">
        <v>1594</v>
      </c>
    </row>
    <row r="532" spans="1:9" ht="10" x14ac:dyDescent="0.2">
      <c r="A532" s="20">
        <v>31027</v>
      </c>
      <c r="B532" s="20">
        <v>45</v>
      </c>
      <c r="C532" s="21" t="s">
        <v>1589</v>
      </c>
      <c r="D532" s="21" t="s">
        <v>1628</v>
      </c>
      <c r="F532" s="21" t="s">
        <v>1629</v>
      </c>
      <c r="G532" s="21" t="s">
        <v>1630</v>
      </c>
      <c r="H532" s="21" t="s">
        <v>1593</v>
      </c>
      <c r="I532" s="21" t="s">
        <v>1594</v>
      </c>
    </row>
    <row r="533" spans="1:9" ht="10" x14ac:dyDescent="0.2">
      <c r="A533" s="20">
        <v>31027</v>
      </c>
      <c r="B533" s="20">
        <v>45</v>
      </c>
      <c r="C533" s="21" t="s">
        <v>1589</v>
      </c>
      <c r="D533" s="21" t="s">
        <v>1631</v>
      </c>
      <c r="F533" s="21" t="s">
        <v>1632</v>
      </c>
      <c r="G533" s="21" t="s">
        <v>1633</v>
      </c>
      <c r="H533" s="21" t="s">
        <v>1593</v>
      </c>
      <c r="I533" s="21" t="s">
        <v>1594</v>
      </c>
    </row>
    <row r="534" spans="1:9" ht="10" x14ac:dyDescent="0.2">
      <c r="A534" s="20">
        <v>31027</v>
      </c>
      <c r="B534" s="20">
        <v>45</v>
      </c>
      <c r="C534" s="21" t="s">
        <v>1589</v>
      </c>
      <c r="D534" s="21" t="s">
        <v>1634</v>
      </c>
      <c r="F534" s="21" t="s">
        <v>1632</v>
      </c>
      <c r="G534" s="21" t="s">
        <v>1633</v>
      </c>
      <c r="H534" s="21" t="s">
        <v>1593</v>
      </c>
      <c r="I534" s="21" t="s">
        <v>1594</v>
      </c>
    </row>
    <row r="535" spans="1:9" ht="10" x14ac:dyDescent="0.2">
      <c r="A535" s="20">
        <v>31027</v>
      </c>
      <c r="B535" s="20">
        <v>45</v>
      </c>
      <c r="C535" s="21" t="s">
        <v>1589</v>
      </c>
      <c r="D535" s="21" t="s">
        <v>1635</v>
      </c>
      <c r="F535" s="21" t="s">
        <v>1636</v>
      </c>
      <c r="G535" s="21" t="s">
        <v>1637</v>
      </c>
      <c r="H535" s="21" t="s">
        <v>1593</v>
      </c>
      <c r="I535" s="21" t="s">
        <v>1594</v>
      </c>
    </row>
    <row r="536" spans="1:9" ht="10" x14ac:dyDescent="0.2">
      <c r="A536" s="20">
        <v>31027</v>
      </c>
      <c r="B536" s="20">
        <v>45</v>
      </c>
      <c r="C536" s="21" t="s">
        <v>1589</v>
      </c>
      <c r="D536" s="21" t="s">
        <v>1638</v>
      </c>
      <c r="F536" s="21" t="s">
        <v>1636</v>
      </c>
      <c r="G536" s="21" t="s">
        <v>1637</v>
      </c>
      <c r="H536" s="21" t="s">
        <v>1593</v>
      </c>
      <c r="I536" s="21" t="s">
        <v>1594</v>
      </c>
    </row>
    <row r="537" spans="1:9" ht="10" x14ac:dyDescent="0.2">
      <c r="A537" s="20">
        <v>31028</v>
      </c>
      <c r="B537" s="20">
        <v>45</v>
      </c>
      <c r="C537" s="21" t="s">
        <v>1639</v>
      </c>
      <c r="D537" s="21" t="s">
        <v>1640</v>
      </c>
      <c r="F537" s="21" t="s">
        <v>1641</v>
      </c>
      <c r="G537" s="21" t="s">
        <v>1642</v>
      </c>
      <c r="H537" s="21" t="s">
        <v>1643</v>
      </c>
      <c r="I537" s="21" t="s">
        <v>1644</v>
      </c>
    </row>
    <row r="538" spans="1:9" ht="10" x14ac:dyDescent="0.2">
      <c r="A538" s="20">
        <v>31029</v>
      </c>
      <c r="B538" s="20">
        <v>45</v>
      </c>
      <c r="C538" s="21" t="s">
        <v>1645</v>
      </c>
      <c r="D538" s="21" t="s">
        <v>1646</v>
      </c>
      <c r="F538" s="21" t="s">
        <v>1647</v>
      </c>
      <c r="G538" s="21" t="s">
        <v>1648</v>
      </c>
      <c r="H538" s="21" t="s">
        <v>1649</v>
      </c>
      <c r="I538" s="21" t="s">
        <v>1650</v>
      </c>
    </row>
    <row r="539" spans="1:9" ht="10" x14ac:dyDescent="0.2">
      <c r="A539" s="20">
        <v>31030</v>
      </c>
      <c r="B539" s="20">
        <v>55</v>
      </c>
      <c r="C539" s="21" t="s">
        <v>1651</v>
      </c>
      <c r="D539" s="21" t="s">
        <v>129</v>
      </c>
      <c r="F539" s="21" t="s">
        <v>130</v>
      </c>
      <c r="G539" s="21" t="s">
        <v>131</v>
      </c>
      <c r="H539" s="21" t="s">
        <v>1652</v>
      </c>
      <c r="I539" s="21" t="s">
        <v>1653</v>
      </c>
    </row>
    <row r="540" spans="1:9" ht="10" x14ac:dyDescent="0.2">
      <c r="A540" s="20">
        <v>31030</v>
      </c>
      <c r="B540" s="20">
        <v>55</v>
      </c>
      <c r="C540" s="21" t="s">
        <v>1651</v>
      </c>
      <c r="D540" s="21" t="s">
        <v>542</v>
      </c>
      <c r="F540" s="21" t="s">
        <v>543</v>
      </c>
      <c r="G540" s="21" t="s">
        <v>544</v>
      </c>
      <c r="H540" s="21" t="s">
        <v>1652</v>
      </c>
      <c r="I540" s="21" t="s">
        <v>1653</v>
      </c>
    </row>
    <row r="541" spans="1:9" ht="10" x14ac:dyDescent="0.2">
      <c r="A541" s="20">
        <v>31030</v>
      </c>
      <c r="B541" s="20">
        <v>55</v>
      </c>
      <c r="C541" s="21" t="s">
        <v>1651</v>
      </c>
      <c r="D541" s="21" t="s">
        <v>1654</v>
      </c>
      <c r="F541" s="21" t="s">
        <v>1655</v>
      </c>
      <c r="G541" s="21" t="s">
        <v>1656</v>
      </c>
      <c r="H541" s="21" t="s">
        <v>1652</v>
      </c>
      <c r="I541" s="21" t="s">
        <v>1653</v>
      </c>
    </row>
    <row r="542" spans="1:9" ht="10" x14ac:dyDescent="0.2">
      <c r="A542" s="20">
        <v>31030</v>
      </c>
      <c r="B542" s="20">
        <v>55</v>
      </c>
      <c r="C542" s="21" t="s">
        <v>1651</v>
      </c>
      <c r="D542" s="21" t="s">
        <v>1657</v>
      </c>
      <c r="F542" s="21" t="s">
        <v>1658</v>
      </c>
      <c r="G542" s="21" t="s">
        <v>1659</v>
      </c>
      <c r="H542" s="21" t="s">
        <v>1652</v>
      </c>
      <c r="I542" s="21" t="s">
        <v>1653</v>
      </c>
    </row>
    <row r="543" spans="1:9" ht="10" x14ac:dyDescent="0.2">
      <c r="A543" s="20">
        <v>31031</v>
      </c>
      <c r="B543" s="20">
        <v>45</v>
      </c>
      <c r="C543" s="21" t="s">
        <v>1660</v>
      </c>
      <c r="D543" s="21" t="s">
        <v>1661</v>
      </c>
      <c r="E543" s="21" t="s">
        <v>1662</v>
      </c>
      <c r="F543" s="21" t="s">
        <v>1663</v>
      </c>
      <c r="G543" s="21" t="s">
        <v>1664</v>
      </c>
      <c r="H543" s="21" t="s">
        <v>1665</v>
      </c>
      <c r="I543" s="21" t="s">
        <v>1666</v>
      </c>
    </row>
    <row r="544" spans="1:9" ht="10" x14ac:dyDescent="0.2">
      <c r="A544" s="20">
        <v>31031</v>
      </c>
      <c r="B544" s="20">
        <v>45</v>
      </c>
      <c r="C544" s="21" t="s">
        <v>1660</v>
      </c>
      <c r="D544" s="21" t="s">
        <v>1667</v>
      </c>
      <c r="F544" s="21" t="s">
        <v>1668</v>
      </c>
      <c r="G544" s="21" t="s">
        <v>1669</v>
      </c>
      <c r="H544" s="21" t="s">
        <v>1665</v>
      </c>
      <c r="I544" s="21" t="s">
        <v>1666</v>
      </c>
    </row>
    <row r="545" spans="1:9" ht="10" x14ac:dyDescent="0.2">
      <c r="A545" s="20">
        <v>31031</v>
      </c>
      <c r="B545" s="20">
        <v>45</v>
      </c>
      <c r="C545" s="21" t="s">
        <v>1660</v>
      </c>
      <c r="D545" s="21" t="s">
        <v>1670</v>
      </c>
      <c r="E545" s="21" t="s">
        <v>1671</v>
      </c>
      <c r="F545" s="21" t="s">
        <v>1672</v>
      </c>
      <c r="G545" s="21" t="s">
        <v>1673</v>
      </c>
      <c r="H545" s="21" t="s">
        <v>1665</v>
      </c>
      <c r="I545" s="21" t="s">
        <v>1666</v>
      </c>
    </row>
    <row r="546" spans="1:9" ht="10" x14ac:dyDescent="0.2">
      <c r="A546" s="20">
        <v>31032</v>
      </c>
      <c r="B546" s="20">
        <v>55</v>
      </c>
      <c r="C546" s="21" t="s">
        <v>1674</v>
      </c>
      <c r="D546" s="21" t="s">
        <v>1675</v>
      </c>
      <c r="F546" s="21" t="s">
        <v>1676</v>
      </c>
      <c r="G546" s="21" t="s">
        <v>544</v>
      </c>
      <c r="H546" s="21" t="s">
        <v>1677</v>
      </c>
      <c r="I546" s="21" t="s">
        <v>1678</v>
      </c>
    </row>
    <row r="547" spans="1:9" ht="10" x14ac:dyDescent="0.2">
      <c r="A547" s="20">
        <v>31033</v>
      </c>
      <c r="B547" s="20">
        <v>55</v>
      </c>
      <c r="C547" s="21" t="s">
        <v>1679</v>
      </c>
      <c r="D547" s="21" t="s">
        <v>1675</v>
      </c>
      <c r="F547" s="21" t="s">
        <v>1676</v>
      </c>
      <c r="G547" s="21" t="s">
        <v>544</v>
      </c>
      <c r="H547" s="21" t="s">
        <v>1652</v>
      </c>
      <c r="I547" s="21" t="s">
        <v>1653</v>
      </c>
    </row>
    <row r="548" spans="1:9" ht="10" x14ac:dyDescent="0.2">
      <c r="A548" s="20">
        <v>31034</v>
      </c>
      <c r="B548" s="20">
        <v>55</v>
      </c>
      <c r="C548" s="21" t="s">
        <v>1680</v>
      </c>
      <c r="D548" s="21" t="s">
        <v>1681</v>
      </c>
      <c r="F548" s="21" t="s">
        <v>1682</v>
      </c>
      <c r="G548" s="21" t="s">
        <v>1683</v>
      </c>
      <c r="H548" s="21" t="s">
        <v>1652</v>
      </c>
      <c r="I548" s="21" t="s">
        <v>1653</v>
      </c>
    </row>
    <row r="549" spans="1:9" ht="10" x14ac:dyDescent="0.2">
      <c r="A549" s="20">
        <v>31034</v>
      </c>
      <c r="B549" s="20">
        <v>55</v>
      </c>
      <c r="C549" s="21" t="s">
        <v>1680</v>
      </c>
      <c r="D549" s="21" t="s">
        <v>1684</v>
      </c>
      <c r="F549" s="21" t="s">
        <v>1685</v>
      </c>
      <c r="G549" s="21" t="s">
        <v>1686</v>
      </c>
      <c r="H549" s="21" t="s">
        <v>1652</v>
      </c>
      <c r="I549" s="21" t="s">
        <v>1653</v>
      </c>
    </row>
    <row r="550" spans="1:9" ht="10" x14ac:dyDescent="0.2">
      <c r="A550" s="20">
        <v>31034</v>
      </c>
      <c r="B550" s="20">
        <v>55</v>
      </c>
      <c r="C550" s="21" t="s">
        <v>1680</v>
      </c>
      <c r="D550" s="21" t="s">
        <v>1687</v>
      </c>
      <c r="F550" s="21" t="s">
        <v>1688</v>
      </c>
      <c r="G550" s="21" t="s">
        <v>1689</v>
      </c>
      <c r="H550" s="21" t="s">
        <v>1652</v>
      </c>
      <c r="I550" s="21" t="s">
        <v>1653</v>
      </c>
    </row>
    <row r="551" spans="1:9" ht="10" x14ac:dyDescent="0.2">
      <c r="A551" s="20">
        <v>31034</v>
      </c>
      <c r="B551" s="20">
        <v>55</v>
      </c>
      <c r="C551" s="21" t="s">
        <v>1680</v>
      </c>
      <c r="D551" s="21" t="s">
        <v>1690</v>
      </c>
      <c r="F551" s="21" t="s">
        <v>1691</v>
      </c>
      <c r="G551" s="21" t="s">
        <v>1692</v>
      </c>
      <c r="H551" s="21" t="s">
        <v>1652</v>
      </c>
      <c r="I551" s="21" t="s">
        <v>1653</v>
      </c>
    </row>
    <row r="552" spans="1:9" ht="10" x14ac:dyDescent="0.2">
      <c r="A552" s="20">
        <v>31034</v>
      </c>
      <c r="B552" s="20">
        <v>55</v>
      </c>
      <c r="C552" s="21" t="s">
        <v>1680</v>
      </c>
      <c r="D552" s="21" t="s">
        <v>1693</v>
      </c>
      <c r="F552" s="21" t="s">
        <v>1694</v>
      </c>
      <c r="G552" s="21" t="s">
        <v>1695</v>
      </c>
      <c r="H552" s="21" t="s">
        <v>1652</v>
      </c>
      <c r="I552" s="21" t="s">
        <v>1653</v>
      </c>
    </row>
    <row r="553" spans="1:9" ht="10" x14ac:dyDescent="0.2">
      <c r="A553" s="20">
        <v>31034</v>
      </c>
      <c r="B553" s="20">
        <v>55</v>
      </c>
      <c r="C553" s="21" t="s">
        <v>1680</v>
      </c>
      <c r="D553" s="21" t="s">
        <v>1696</v>
      </c>
      <c r="F553" s="21" t="s">
        <v>1697</v>
      </c>
      <c r="G553" s="21" t="s">
        <v>1698</v>
      </c>
      <c r="H553" s="21" t="s">
        <v>1652</v>
      </c>
      <c r="I553" s="21" t="s">
        <v>1653</v>
      </c>
    </row>
    <row r="554" spans="1:9" ht="10" x14ac:dyDescent="0.2">
      <c r="A554" s="20">
        <v>31034</v>
      </c>
      <c r="B554" s="20">
        <v>55</v>
      </c>
      <c r="C554" s="21" t="s">
        <v>1680</v>
      </c>
      <c r="D554" s="21" t="s">
        <v>1699</v>
      </c>
      <c r="F554" s="21" t="s">
        <v>1700</v>
      </c>
      <c r="G554" s="21" t="s">
        <v>1701</v>
      </c>
      <c r="H554" s="21" t="s">
        <v>1652</v>
      </c>
      <c r="I554" s="21" t="s">
        <v>1653</v>
      </c>
    </row>
    <row r="555" spans="1:9" ht="10" x14ac:dyDescent="0.2">
      <c r="A555" s="20">
        <v>31034</v>
      </c>
      <c r="B555" s="20">
        <v>55</v>
      </c>
      <c r="C555" s="21" t="s">
        <v>1680</v>
      </c>
      <c r="D555" s="21" t="s">
        <v>1702</v>
      </c>
      <c r="F555" s="21" t="s">
        <v>1703</v>
      </c>
      <c r="G555" s="21" t="s">
        <v>1704</v>
      </c>
      <c r="H555" s="21" t="s">
        <v>1652</v>
      </c>
      <c r="I555" s="21" t="s">
        <v>1653</v>
      </c>
    </row>
    <row r="556" spans="1:9" ht="10" x14ac:dyDescent="0.2">
      <c r="A556" s="20">
        <v>31034</v>
      </c>
      <c r="B556" s="20">
        <v>55</v>
      </c>
      <c r="C556" s="21" t="s">
        <v>1680</v>
      </c>
      <c r="D556" s="21" t="s">
        <v>1705</v>
      </c>
      <c r="F556" s="21" t="s">
        <v>1706</v>
      </c>
      <c r="G556" s="21" t="s">
        <v>1707</v>
      </c>
      <c r="H556" s="21" t="s">
        <v>1652</v>
      </c>
      <c r="I556" s="21" t="s">
        <v>1653</v>
      </c>
    </row>
    <row r="557" spans="1:9" ht="10" x14ac:dyDescent="0.2">
      <c r="A557" s="20">
        <v>31034</v>
      </c>
      <c r="B557" s="20">
        <v>55</v>
      </c>
      <c r="C557" s="21" t="s">
        <v>1680</v>
      </c>
      <c r="D557" s="21" t="s">
        <v>1708</v>
      </c>
      <c r="F557" s="21" t="s">
        <v>1709</v>
      </c>
      <c r="G557" s="21" t="s">
        <v>1710</v>
      </c>
      <c r="H557" s="21" t="s">
        <v>1652</v>
      </c>
      <c r="I557" s="21" t="s">
        <v>1653</v>
      </c>
    </row>
    <row r="558" spans="1:9" ht="10" x14ac:dyDescent="0.2">
      <c r="A558" s="20">
        <v>31034</v>
      </c>
      <c r="B558" s="20">
        <v>55</v>
      </c>
      <c r="C558" s="21" t="s">
        <v>1680</v>
      </c>
      <c r="D558" s="21" t="s">
        <v>1184</v>
      </c>
      <c r="F558" s="21" t="s">
        <v>1176</v>
      </c>
      <c r="G558" s="21" t="s">
        <v>1177</v>
      </c>
      <c r="H558" s="21" t="s">
        <v>1652</v>
      </c>
      <c r="I558" s="21" t="s">
        <v>1653</v>
      </c>
    </row>
    <row r="559" spans="1:9" ht="10" x14ac:dyDescent="0.2">
      <c r="A559" s="20">
        <v>31034</v>
      </c>
      <c r="B559" s="20">
        <v>55</v>
      </c>
      <c r="C559" s="21" t="s">
        <v>1680</v>
      </c>
      <c r="D559" s="21" t="s">
        <v>1711</v>
      </c>
      <c r="F559" s="21" t="s">
        <v>1712</v>
      </c>
      <c r="G559" s="21" t="s">
        <v>1713</v>
      </c>
      <c r="H559" s="21" t="s">
        <v>1652</v>
      </c>
      <c r="I559" s="21" t="s">
        <v>1653</v>
      </c>
    </row>
    <row r="560" spans="1:9" ht="10" x14ac:dyDescent="0.2">
      <c r="A560" s="20">
        <v>31034</v>
      </c>
      <c r="B560" s="20">
        <v>55</v>
      </c>
      <c r="C560" s="21" t="s">
        <v>1680</v>
      </c>
      <c r="D560" s="21" t="s">
        <v>1714</v>
      </c>
      <c r="F560" s="21" t="s">
        <v>1715</v>
      </c>
      <c r="G560" s="21" t="s">
        <v>1716</v>
      </c>
      <c r="H560" s="21" t="s">
        <v>1652</v>
      </c>
      <c r="I560" s="21" t="s">
        <v>1653</v>
      </c>
    </row>
    <row r="561" spans="1:9" ht="10" x14ac:dyDescent="0.2">
      <c r="A561" s="20">
        <v>31034</v>
      </c>
      <c r="B561" s="20">
        <v>55</v>
      </c>
      <c r="C561" s="21" t="s">
        <v>1680</v>
      </c>
      <c r="D561" s="21" t="s">
        <v>1717</v>
      </c>
      <c r="F561" s="21" t="s">
        <v>1718</v>
      </c>
      <c r="G561" s="21" t="s">
        <v>1719</v>
      </c>
      <c r="H561" s="21" t="s">
        <v>1652</v>
      </c>
      <c r="I561" s="21" t="s">
        <v>1653</v>
      </c>
    </row>
    <row r="562" spans="1:9" ht="10" x14ac:dyDescent="0.2">
      <c r="A562" s="20">
        <v>31034</v>
      </c>
      <c r="B562" s="20">
        <v>55</v>
      </c>
      <c r="C562" s="21" t="s">
        <v>1680</v>
      </c>
      <c r="D562" s="21" t="s">
        <v>1720</v>
      </c>
      <c r="F562" s="21" t="s">
        <v>1721</v>
      </c>
      <c r="G562" s="21" t="s">
        <v>1722</v>
      </c>
      <c r="H562" s="21" t="s">
        <v>1652</v>
      </c>
      <c r="I562" s="21" t="s">
        <v>1653</v>
      </c>
    </row>
    <row r="563" spans="1:9" ht="10" x14ac:dyDescent="0.2">
      <c r="A563" s="20">
        <v>31034</v>
      </c>
      <c r="B563" s="20">
        <v>55</v>
      </c>
      <c r="C563" s="21" t="s">
        <v>1680</v>
      </c>
      <c r="D563" s="21" t="s">
        <v>1723</v>
      </c>
      <c r="F563" s="21" t="s">
        <v>1724</v>
      </c>
      <c r="G563" s="21" t="s">
        <v>1725</v>
      </c>
      <c r="H563" s="21" t="s">
        <v>1652</v>
      </c>
      <c r="I563" s="21" t="s">
        <v>1653</v>
      </c>
    </row>
    <row r="564" spans="1:9" ht="10" x14ac:dyDescent="0.2">
      <c r="A564" s="20">
        <v>31035</v>
      </c>
      <c r="B564" s="20">
        <v>55</v>
      </c>
      <c r="C564" s="21" t="s">
        <v>1726</v>
      </c>
      <c r="D564" s="21" t="s">
        <v>1727</v>
      </c>
      <c r="F564" s="21" t="s">
        <v>1728</v>
      </c>
      <c r="G564" s="21" t="s">
        <v>1729</v>
      </c>
      <c r="H564" s="21" t="s">
        <v>1652</v>
      </c>
      <c r="I564" s="21" t="s">
        <v>1653</v>
      </c>
    </row>
    <row r="565" spans="1:9" ht="10" x14ac:dyDescent="0.2">
      <c r="A565" s="20">
        <v>31035</v>
      </c>
      <c r="B565" s="20">
        <v>55</v>
      </c>
      <c r="C565" s="21" t="s">
        <v>1726</v>
      </c>
      <c r="D565" s="21" t="s">
        <v>1730</v>
      </c>
      <c r="F565" s="21" t="s">
        <v>1731</v>
      </c>
      <c r="G565" s="21" t="s">
        <v>1732</v>
      </c>
      <c r="H565" s="21" t="s">
        <v>1652</v>
      </c>
      <c r="I565" s="21" t="s">
        <v>1653</v>
      </c>
    </row>
    <row r="566" spans="1:9" ht="10" x14ac:dyDescent="0.2">
      <c r="A566" s="20">
        <v>31035</v>
      </c>
      <c r="B566" s="20">
        <v>55</v>
      </c>
      <c r="C566" s="21" t="s">
        <v>1726</v>
      </c>
      <c r="D566" s="21" t="s">
        <v>1733</v>
      </c>
      <c r="F566" s="21" t="s">
        <v>1734</v>
      </c>
      <c r="G566" s="21" t="s">
        <v>1735</v>
      </c>
      <c r="H566" s="21" t="s">
        <v>1652</v>
      </c>
      <c r="I566" s="21" t="s">
        <v>1653</v>
      </c>
    </row>
    <row r="567" spans="1:9" ht="10" x14ac:dyDescent="0.2">
      <c r="A567" s="20">
        <v>31035</v>
      </c>
      <c r="B567" s="20">
        <v>55</v>
      </c>
      <c r="C567" s="21" t="s">
        <v>1726</v>
      </c>
      <c r="D567" s="21" t="s">
        <v>1736</v>
      </c>
      <c r="F567" s="21" t="s">
        <v>1737</v>
      </c>
      <c r="G567" s="21" t="s">
        <v>1738</v>
      </c>
      <c r="H567" s="21" t="s">
        <v>1652</v>
      </c>
      <c r="I567" s="21" t="s">
        <v>1653</v>
      </c>
    </row>
    <row r="568" spans="1:9" ht="10" x14ac:dyDescent="0.2">
      <c r="A568" s="20">
        <v>31037</v>
      </c>
      <c r="B568" s="20">
        <v>55</v>
      </c>
      <c r="C568" s="21" t="s">
        <v>1739</v>
      </c>
      <c r="D568" s="21" t="s">
        <v>545</v>
      </c>
      <c r="F568" s="21" t="s">
        <v>546</v>
      </c>
      <c r="G568" s="21" t="s">
        <v>547</v>
      </c>
      <c r="H568" s="21" t="s">
        <v>1652</v>
      </c>
      <c r="I568" s="21" t="s">
        <v>1653</v>
      </c>
    </row>
    <row r="569" spans="1:9" ht="10" x14ac:dyDescent="0.2">
      <c r="A569" s="20">
        <v>31037</v>
      </c>
      <c r="B569" s="20">
        <v>55</v>
      </c>
      <c r="C569" s="21" t="s">
        <v>1739</v>
      </c>
      <c r="D569" s="21" t="s">
        <v>1740</v>
      </c>
      <c r="F569" s="21" t="s">
        <v>1741</v>
      </c>
      <c r="G569" s="21" t="s">
        <v>1742</v>
      </c>
      <c r="H569" s="21" t="s">
        <v>1652</v>
      </c>
      <c r="I569" s="21" t="s">
        <v>1653</v>
      </c>
    </row>
    <row r="570" spans="1:9" ht="10" x14ac:dyDescent="0.2">
      <c r="A570" s="20">
        <v>31038</v>
      </c>
      <c r="B570" s="20">
        <v>55</v>
      </c>
      <c r="C570" s="21" t="s">
        <v>1743</v>
      </c>
      <c r="D570" s="21" t="s">
        <v>551</v>
      </c>
      <c r="F570" s="21" t="s">
        <v>552</v>
      </c>
      <c r="G570" s="21" t="s">
        <v>553</v>
      </c>
      <c r="H570" s="21" t="s">
        <v>1652</v>
      </c>
      <c r="I570" s="21" t="s">
        <v>1653</v>
      </c>
    </row>
    <row r="571" spans="1:9" ht="10" x14ac:dyDescent="0.2">
      <c r="A571" s="20">
        <v>31038</v>
      </c>
      <c r="B571" s="20">
        <v>55</v>
      </c>
      <c r="C571" s="21" t="s">
        <v>1743</v>
      </c>
      <c r="D571" s="21" t="s">
        <v>548</v>
      </c>
      <c r="F571" s="21" t="s">
        <v>549</v>
      </c>
      <c r="G571" s="21" t="s">
        <v>550</v>
      </c>
      <c r="H571" s="21" t="s">
        <v>1652</v>
      </c>
      <c r="I571" s="21" t="s">
        <v>1653</v>
      </c>
    </row>
    <row r="572" spans="1:9" ht="10" x14ac:dyDescent="0.2">
      <c r="A572" s="20">
        <v>31038</v>
      </c>
      <c r="B572" s="20">
        <v>55</v>
      </c>
      <c r="C572" s="21" t="s">
        <v>1743</v>
      </c>
      <c r="D572" s="21" t="s">
        <v>1744</v>
      </c>
      <c r="F572" s="21" t="s">
        <v>1745</v>
      </c>
      <c r="G572" s="21" t="s">
        <v>1746</v>
      </c>
      <c r="H572" s="21" t="s">
        <v>1652</v>
      </c>
      <c r="I572" s="21" t="s">
        <v>1653</v>
      </c>
    </row>
    <row r="573" spans="1:9" ht="10" x14ac:dyDescent="0.2">
      <c r="A573" s="20">
        <v>31038</v>
      </c>
      <c r="B573" s="20">
        <v>55</v>
      </c>
      <c r="C573" s="21" t="s">
        <v>1743</v>
      </c>
      <c r="D573" s="21" t="s">
        <v>1529</v>
      </c>
      <c r="F573" s="21" t="s">
        <v>1530</v>
      </c>
      <c r="G573" s="21" t="s">
        <v>1531</v>
      </c>
      <c r="H573" s="21" t="s">
        <v>1652</v>
      </c>
      <c r="I573" s="21" t="s">
        <v>1653</v>
      </c>
    </row>
    <row r="574" spans="1:9" ht="10" x14ac:dyDescent="0.2">
      <c r="A574" s="20">
        <v>31038</v>
      </c>
      <c r="B574" s="20">
        <v>55</v>
      </c>
      <c r="C574" s="21" t="s">
        <v>1743</v>
      </c>
      <c r="D574" s="21" t="s">
        <v>1747</v>
      </c>
      <c r="F574" s="21" t="s">
        <v>1748</v>
      </c>
      <c r="G574" s="21" t="s">
        <v>1749</v>
      </c>
      <c r="H574" s="21" t="s">
        <v>1652</v>
      </c>
      <c r="I574" s="21" t="s">
        <v>1653</v>
      </c>
    </row>
    <row r="575" spans="1:9" ht="10" x14ac:dyDescent="0.2">
      <c r="A575" s="20">
        <v>31039</v>
      </c>
      <c r="B575" s="20">
        <v>55</v>
      </c>
      <c r="C575" s="21" t="s">
        <v>1750</v>
      </c>
      <c r="D575" s="21" t="s">
        <v>1751</v>
      </c>
      <c r="F575" s="21" t="s">
        <v>1752</v>
      </c>
      <c r="G575" s="21" t="s">
        <v>1753</v>
      </c>
      <c r="H575" s="21" t="s">
        <v>1652</v>
      </c>
      <c r="I575" s="21" t="s">
        <v>1653</v>
      </c>
    </row>
    <row r="576" spans="1:9" ht="10" x14ac:dyDescent="0.2">
      <c r="A576" s="20">
        <v>31039</v>
      </c>
      <c r="B576" s="20">
        <v>55</v>
      </c>
      <c r="C576" s="21" t="s">
        <v>1750</v>
      </c>
      <c r="D576" s="21" t="s">
        <v>1754</v>
      </c>
      <c r="F576" s="21" t="s">
        <v>1755</v>
      </c>
      <c r="G576" s="21" t="s">
        <v>1756</v>
      </c>
      <c r="H576" s="21" t="s">
        <v>1652</v>
      </c>
      <c r="I576" s="21" t="s">
        <v>1653</v>
      </c>
    </row>
    <row r="577" spans="1:9" ht="10" x14ac:dyDescent="0.2">
      <c r="A577" s="20">
        <v>31040</v>
      </c>
      <c r="B577" s="20">
        <v>55</v>
      </c>
      <c r="C577" s="21" t="s">
        <v>1757</v>
      </c>
      <c r="D577" s="21" t="s">
        <v>1758</v>
      </c>
      <c r="F577" s="21" t="s">
        <v>1759</v>
      </c>
      <c r="G577" s="21" t="s">
        <v>1760</v>
      </c>
      <c r="H577" s="21" t="s">
        <v>1652</v>
      </c>
      <c r="I577" s="21" t="s">
        <v>1653</v>
      </c>
    </row>
    <row r="578" spans="1:9" ht="10" x14ac:dyDescent="0.2">
      <c r="A578" s="20">
        <v>31040</v>
      </c>
      <c r="B578" s="20">
        <v>55</v>
      </c>
      <c r="C578" s="21" t="s">
        <v>1757</v>
      </c>
      <c r="D578" s="21" t="s">
        <v>1761</v>
      </c>
      <c r="F578" s="21" t="s">
        <v>1762</v>
      </c>
      <c r="G578" s="21" t="s">
        <v>1763</v>
      </c>
      <c r="H578" s="21" t="s">
        <v>1652</v>
      </c>
      <c r="I578" s="21" t="s">
        <v>1653</v>
      </c>
    </row>
    <row r="579" spans="1:9" ht="10" x14ac:dyDescent="0.2">
      <c r="A579" s="20">
        <v>31040</v>
      </c>
      <c r="B579" s="20">
        <v>55</v>
      </c>
      <c r="C579" s="21" t="s">
        <v>1757</v>
      </c>
      <c r="D579" s="21" t="s">
        <v>1764</v>
      </c>
      <c r="F579" s="21" t="s">
        <v>1765</v>
      </c>
      <c r="G579" s="21" t="s">
        <v>1766</v>
      </c>
      <c r="H579" s="21" t="s">
        <v>1652</v>
      </c>
      <c r="I579" s="21" t="s">
        <v>1653</v>
      </c>
    </row>
    <row r="580" spans="1:9" ht="10" x14ac:dyDescent="0.2">
      <c r="A580" s="20">
        <v>31041</v>
      </c>
      <c r="B580" s="20">
        <v>55</v>
      </c>
      <c r="C580" s="21" t="s">
        <v>1767</v>
      </c>
      <c r="D580" s="21" t="s">
        <v>1768</v>
      </c>
      <c r="F580" s="21" t="s">
        <v>1769</v>
      </c>
      <c r="G580" s="21" t="s">
        <v>1770</v>
      </c>
      <c r="H580" s="21" t="s">
        <v>1652</v>
      </c>
      <c r="I580" s="21" t="s">
        <v>1653</v>
      </c>
    </row>
    <row r="581" spans="1:9" ht="10" x14ac:dyDescent="0.2">
      <c r="A581" s="20">
        <v>31041</v>
      </c>
      <c r="B581" s="20">
        <v>55</v>
      </c>
      <c r="C581" s="21" t="s">
        <v>1767</v>
      </c>
      <c r="D581" s="21" t="s">
        <v>1771</v>
      </c>
      <c r="F581" s="21" t="s">
        <v>1772</v>
      </c>
      <c r="G581" s="21" t="s">
        <v>1773</v>
      </c>
      <c r="H581" s="21" t="s">
        <v>1652</v>
      </c>
      <c r="I581" s="21" t="s">
        <v>1653</v>
      </c>
    </row>
    <row r="582" spans="1:9" ht="10" x14ac:dyDescent="0.2">
      <c r="A582" s="20">
        <v>31041</v>
      </c>
      <c r="B582" s="20">
        <v>55</v>
      </c>
      <c r="C582" s="21" t="s">
        <v>1767</v>
      </c>
      <c r="D582" s="21" t="s">
        <v>1774</v>
      </c>
      <c r="F582" s="21" t="s">
        <v>1775</v>
      </c>
      <c r="G582" s="21" t="s">
        <v>1776</v>
      </c>
      <c r="H582" s="21" t="s">
        <v>1652</v>
      </c>
      <c r="I582" s="21" t="s">
        <v>1653</v>
      </c>
    </row>
    <row r="583" spans="1:9" ht="10" x14ac:dyDescent="0.2">
      <c r="A583" s="20">
        <v>31042</v>
      </c>
      <c r="B583" s="20">
        <v>55</v>
      </c>
      <c r="C583" s="21" t="s">
        <v>1777</v>
      </c>
      <c r="D583" s="21" t="s">
        <v>1778</v>
      </c>
      <c r="F583" s="21" t="s">
        <v>1779</v>
      </c>
      <c r="G583" s="21" t="s">
        <v>1780</v>
      </c>
      <c r="H583" s="21" t="s">
        <v>1652</v>
      </c>
      <c r="I583" s="21" t="s">
        <v>1653</v>
      </c>
    </row>
    <row r="584" spans="1:9" ht="10" x14ac:dyDescent="0.2">
      <c r="A584" s="20">
        <v>31042</v>
      </c>
      <c r="B584" s="20">
        <v>55</v>
      </c>
      <c r="C584" s="21" t="s">
        <v>1777</v>
      </c>
      <c r="D584" s="21" t="s">
        <v>1781</v>
      </c>
      <c r="F584" s="21" t="s">
        <v>1782</v>
      </c>
      <c r="G584" s="21" t="s">
        <v>1783</v>
      </c>
      <c r="H584" s="21" t="s">
        <v>1652</v>
      </c>
      <c r="I584" s="21" t="s">
        <v>1653</v>
      </c>
    </row>
    <row r="585" spans="1:9" ht="10" x14ac:dyDescent="0.2">
      <c r="A585" s="20">
        <v>31043</v>
      </c>
      <c r="B585" s="20">
        <v>55</v>
      </c>
      <c r="C585" s="21" t="s">
        <v>1784</v>
      </c>
      <c r="D585" s="21" t="s">
        <v>1774</v>
      </c>
      <c r="F585" s="21" t="s">
        <v>1775</v>
      </c>
      <c r="G585" s="21" t="s">
        <v>1776</v>
      </c>
      <c r="H585" s="21" t="s">
        <v>1652</v>
      </c>
      <c r="I585" s="21" t="s">
        <v>1653</v>
      </c>
    </row>
    <row r="586" spans="1:9" ht="10" x14ac:dyDescent="0.2">
      <c r="A586" s="20">
        <v>31044</v>
      </c>
      <c r="B586" s="20">
        <v>55</v>
      </c>
      <c r="C586" s="21" t="s">
        <v>1785</v>
      </c>
      <c r="D586" s="21" t="s">
        <v>1781</v>
      </c>
      <c r="F586" s="21" t="s">
        <v>1782</v>
      </c>
      <c r="G586" s="21" t="s">
        <v>1783</v>
      </c>
      <c r="H586" s="21" t="s">
        <v>1677</v>
      </c>
      <c r="I586" s="21" t="s">
        <v>1678</v>
      </c>
    </row>
    <row r="587" spans="1:9" ht="10" x14ac:dyDescent="0.2">
      <c r="A587" s="20">
        <v>31045</v>
      </c>
      <c r="B587" s="20">
        <v>55</v>
      </c>
      <c r="C587" s="21" t="s">
        <v>1786</v>
      </c>
      <c r="D587" s="21" t="s">
        <v>1781</v>
      </c>
      <c r="F587" s="21" t="s">
        <v>1782</v>
      </c>
      <c r="G587" s="21" t="s">
        <v>1783</v>
      </c>
      <c r="H587" s="21" t="s">
        <v>1652</v>
      </c>
      <c r="I587" s="21" t="s">
        <v>1653</v>
      </c>
    </row>
    <row r="588" spans="1:9" ht="10" x14ac:dyDescent="0.2">
      <c r="A588" s="20">
        <v>31046</v>
      </c>
      <c r="B588" s="20">
        <v>55</v>
      </c>
      <c r="C588" s="21" t="s">
        <v>1787</v>
      </c>
      <c r="D588" s="21" t="s">
        <v>1788</v>
      </c>
      <c r="F588" s="21" t="s">
        <v>1789</v>
      </c>
      <c r="G588" s="21" t="s">
        <v>1790</v>
      </c>
      <c r="H588" s="21" t="s">
        <v>1677</v>
      </c>
      <c r="I588" s="21" t="s">
        <v>1678</v>
      </c>
    </row>
    <row r="589" spans="1:9" ht="10" x14ac:dyDescent="0.2">
      <c r="A589" s="20">
        <v>31047</v>
      </c>
      <c r="B589" s="20">
        <v>55</v>
      </c>
      <c r="C589" s="21" t="s">
        <v>1791</v>
      </c>
      <c r="D589" s="21" t="s">
        <v>1788</v>
      </c>
      <c r="F589" s="21" t="s">
        <v>1789</v>
      </c>
      <c r="G589" s="21" t="s">
        <v>1790</v>
      </c>
      <c r="H589" s="21" t="s">
        <v>1652</v>
      </c>
      <c r="I589" s="21" t="s">
        <v>1653</v>
      </c>
    </row>
    <row r="590" spans="1:9" ht="10" x14ac:dyDescent="0.2">
      <c r="A590" s="20">
        <v>31050</v>
      </c>
      <c r="B590" s="20">
        <v>55</v>
      </c>
      <c r="C590" s="21" t="s">
        <v>1792</v>
      </c>
      <c r="D590" s="21" t="s">
        <v>1793</v>
      </c>
      <c r="E590" s="21" t="s">
        <v>1794</v>
      </c>
      <c r="F590" s="21" t="s">
        <v>1795</v>
      </c>
      <c r="G590" s="21" t="s">
        <v>1796</v>
      </c>
      <c r="H590" s="21" t="s">
        <v>1652</v>
      </c>
      <c r="I590" s="21" t="s">
        <v>1653</v>
      </c>
    </row>
    <row r="591" spans="1:9" ht="10" x14ac:dyDescent="0.2">
      <c r="A591" s="20">
        <v>31050</v>
      </c>
      <c r="B591" s="20">
        <v>55</v>
      </c>
      <c r="C591" s="21" t="s">
        <v>1792</v>
      </c>
      <c r="D591" s="21" t="s">
        <v>1797</v>
      </c>
      <c r="E591" s="21" t="s">
        <v>1798</v>
      </c>
      <c r="F591" s="21" t="s">
        <v>1799</v>
      </c>
      <c r="G591" s="21" t="s">
        <v>1800</v>
      </c>
      <c r="H591" s="21" t="s">
        <v>1652</v>
      </c>
      <c r="I591" s="21" t="s">
        <v>1653</v>
      </c>
    </row>
    <row r="592" spans="1:9" ht="10" x14ac:dyDescent="0.2">
      <c r="A592" s="20">
        <v>31051</v>
      </c>
      <c r="B592" s="20">
        <v>55</v>
      </c>
      <c r="C592" s="21" t="s">
        <v>1801</v>
      </c>
      <c r="D592" s="21" t="s">
        <v>1802</v>
      </c>
      <c r="E592" s="21" t="s">
        <v>1803</v>
      </c>
      <c r="F592" s="21" t="s">
        <v>1804</v>
      </c>
      <c r="G592" s="21" t="s">
        <v>1805</v>
      </c>
      <c r="H592" s="21" t="s">
        <v>1652</v>
      </c>
      <c r="I592" s="21" t="s">
        <v>1653</v>
      </c>
    </row>
    <row r="593" spans="1:9" ht="10" x14ac:dyDescent="0.2">
      <c r="A593" s="20">
        <v>31053</v>
      </c>
      <c r="B593" s="20">
        <v>55</v>
      </c>
      <c r="C593" s="21" t="s">
        <v>1806</v>
      </c>
      <c r="D593" s="21" t="s">
        <v>1807</v>
      </c>
      <c r="F593" s="21" t="s">
        <v>1808</v>
      </c>
      <c r="G593" s="21" t="s">
        <v>1809</v>
      </c>
      <c r="H593" s="21" t="s">
        <v>1677</v>
      </c>
      <c r="I593" s="21" t="s">
        <v>1678</v>
      </c>
    </row>
    <row r="594" spans="1:9" ht="10" x14ac:dyDescent="0.2">
      <c r="A594" s="20">
        <v>31054</v>
      </c>
      <c r="B594" s="20">
        <v>55</v>
      </c>
      <c r="C594" s="21" t="s">
        <v>1810</v>
      </c>
      <c r="D594" s="21" t="s">
        <v>1811</v>
      </c>
      <c r="H594" s="21" t="s">
        <v>1677</v>
      </c>
      <c r="I594" s="21" t="s">
        <v>1678</v>
      </c>
    </row>
    <row r="595" spans="1:9" ht="10" x14ac:dyDescent="0.2">
      <c r="A595" s="20">
        <v>31055</v>
      </c>
      <c r="B595" s="20">
        <v>55</v>
      </c>
      <c r="C595" s="21" t="s">
        <v>1812</v>
      </c>
      <c r="D595" s="21" t="s">
        <v>1811</v>
      </c>
      <c r="H595" s="21" t="s">
        <v>1652</v>
      </c>
      <c r="I595" s="21" t="s">
        <v>1653</v>
      </c>
    </row>
    <row r="596" spans="1:9" ht="10" x14ac:dyDescent="0.2">
      <c r="A596" s="20">
        <v>31056</v>
      </c>
      <c r="B596" s="20">
        <v>55</v>
      </c>
      <c r="C596" s="21" t="s">
        <v>1813</v>
      </c>
      <c r="D596" s="21" t="s">
        <v>1814</v>
      </c>
      <c r="F596" s="21" t="s">
        <v>1815</v>
      </c>
      <c r="G596" s="21" t="s">
        <v>1816</v>
      </c>
      <c r="H596" s="21" t="s">
        <v>1652</v>
      </c>
      <c r="I596" s="21" t="s">
        <v>1653</v>
      </c>
    </row>
    <row r="597" spans="1:9" ht="10" x14ac:dyDescent="0.2">
      <c r="A597" s="20">
        <v>31056</v>
      </c>
      <c r="B597" s="20">
        <v>55</v>
      </c>
      <c r="C597" s="21" t="s">
        <v>1813</v>
      </c>
      <c r="D597" s="21" t="s">
        <v>1817</v>
      </c>
      <c r="F597" s="21" t="s">
        <v>1818</v>
      </c>
      <c r="G597" s="21" t="s">
        <v>1819</v>
      </c>
      <c r="H597" s="21" t="s">
        <v>1652</v>
      </c>
      <c r="I597" s="21" t="s">
        <v>1653</v>
      </c>
    </row>
    <row r="598" spans="1:9" ht="10" x14ac:dyDescent="0.2">
      <c r="A598" s="20">
        <v>31056</v>
      </c>
      <c r="B598" s="20">
        <v>55</v>
      </c>
      <c r="C598" s="21" t="s">
        <v>1813</v>
      </c>
      <c r="D598" s="21" t="s">
        <v>1820</v>
      </c>
      <c r="F598" s="21" t="s">
        <v>1821</v>
      </c>
      <c r="G598" s="21" t="s">
        <v>1822</v>
      </c>
      <c r="H598" s="21" t="s">
        <v>1652</v>
      </c>
      <c r="I598" s="21" t="s">
        <v>1653</v>
      </c>
    </row>
    <row r="599" spans="1:9" ht="10" x14ac:dyDescent="0.2">
      <c r="A599" s="20">
        <v>31056</v>
      </c>
      <c r="B599" s="20">
        <v>55</v>
      </c>
      <c r="C599" s="21" t="s">
        <v>1813</v>
      </c>
      <c r="D599" s="21" t="s">
        <v>1823</v>
      </c>
      <c r="F599" s="21" t="s">
        <v>1824</v>
      </c>
      <c r="G599" s="21" t="s">
        <v>1825</v>
      </c>
      <c r="H599" s="21" t="s">
        <v>1652</v>
      </c>
      <c r="I599" s="21" t="s">
        <v>1653</v>
      </c>
    </row>
    <row r="600" spans="1:9" ht="10" x14ac:dyDescent="0.2">
      <c r="A600" s="20">
        <v>31057</v>
      </c>
      <c r="B600" s="20">
        <v>55</v>
      </c>
      <c r="C600" s="21" t="s">
        <v>1826</v>
      </c>
      <c r="D600" s="21" t="s">
        <v>1827</v>
      </c>
      <c r="F600" s="21" t="s">
        <v>1828</v>
      </c>
      <c r="G600" s="21" t="s">
        <v>1829</v>
      </c>
      <c r="H600" s="21" t="s">
        <v>1652</v>
      </c>
      <c r="I600" s="21" t="s">
        <v>1653</v>
      </c>
    </row>
    <row r="601" spans="1:9" ht="10" x14ac:dyDescent="0.2">
      <c r="A601" s="20">
        <v>31057</v>
      </c>
      <c r="B601" s="20">
        <v>55</v>
      </c>
      <c r="C601" s="21" t="s">
        <v>1826</v>
      </c>
      <c r="D601" s="21" t="s">
        <v>1830</v>
      </c>
      <c r="F601" s="21" t="s">
        <v>1831</v>
      </c>
      <c r="G601" s="21" t="s">
        <v>1832</v>
      </c>
      <c r="H601" s="21" t="s">
        <v>1652</v>
      </c>
      <c r="I601" s="21" t="s">
        <v>1653</v>
      </c>
    </row>
    <row r="602" spans="1:9" ht="10" x14ac:dyDescent="0.2">
      <c r="A602" s="20">
        <v>31057</v>
      </c>
      <c r="B602" s="20">
        <v>55</v>
      </c>
      <c r="C602" s="21" t="s">
        <v>1826</v>
      </c>
      <c r="D602" s="21" t="s">
        <v>1833</v>
      </c>
      <c r="F602" s="21" t="s">
        <v>1834</v>
      </c>
      <c r="G602" s="21" t="s">
        <v>1835</v>
      </c>
      <c r="H602" s="21" t="s">
        <v>1652</v>
      </c>
      <c r="I602" s="21" t="s">
        <v>1653</v>
      </c>
    </row>
    <row r="603" spans="1:9" ht="10" x14ac:dyDescent="0.2">
      <c r="A603" s="20">
        <v>31057</v>
      </c>
      <c r="B603" s="20">
        <v>55</v>
      </c>
      <c r="C603" s="21" t="s">
        <v>1826</v>
      </c>
      <c r="D603" s="21" t="s">
        <v>1836</v>
      </c>
      <c r="F603" s="21" t="s">
        <v>1837</v>
      </c>
      <c r="G603" s="21" t="s">
        <v>1838</v>
      </c>
      <c r="H603" s="21" t="s">
        <v>1652</v>
      </c>
      <c r="I603" s="21" t="s">
        <v>1653</v>
      </c>
    </row>
    <row r="604" spans="1:9" ht="10" x14ac:dyDescent="0.2">
      <c r="A604" s="20">
        <v>31057</v>
      </c>
      <c r="B604" s="20">
        <v>55</v>
      </c>
      <c r="C604" s="21" t="s">
        <v>1826</v>
      </c>
      <c r="D604" s="21" t="s">
        <v>1839</v>
      </c>
      <c r="F604" s="21" t="s">
        <v>1840</v>
      </c>
      <c r="G604" s="21" t="s">
        <v>1841</v>
      </c>
      <c r="H604" s="21" t="s">
        <v>1652</v>
      </c>
      <c r="I604" s="21" t="s">
        <v>1653</v>
      </c>
    </row>
    <row r="605" spans="1:9" ht="10" x14ac:dyDescent="0.2">
      <c r="A605" s="20">
        <v>31057</v>
      </c>
      <c r="B605" s="20">
        <v>55</v>
      </c>
      <c r="C605" s="21" t="s">
        <v>1826</v>
      </c>
      <c r="D605" s="21" t="s">
        <v>132</v>
      </c>
      <c r="F605" s="21" t="s">
        <v>133</v>
      </c>
      <c r="G605" s="21" t="s">
        <v>134</v>
      </c>
      <c r="H605" s="21" t="s">
        <v>1652</v>
      </c>
      <c r="I605" s="21" t="s">
        <v>1653</v>
      </c>
    </row>
    <row r="606" spans="1:9" ht="10" x14ac:dyDescent="0.2">
      <c r="A606" s="20">
        <v>31057</v>
      </c>
      <c r="B606" s="20">
        <v>55</v>
      </c>
      <c r="C606" s="21" t="s">
        <v>1826</v>
      </c>
      <c r="D606" s="21" t="s">
        <v>1842</v>
      </c>
      <c r="F606" s="21" t="s">
        <v>1843</v>
      </c>
      <c r="G606" s="21" t="s">
        <v>1844</v>
      </c>
      <c r="H606" s="21" t="s">
        <v>1652</v>
      </c>
      <c r="I606" s="21" t="s">
        <v>1653</v>
      </c>
    </row>
    <row r="607" spans="1:9" ht="10" x14ac:dyDescent="0.2">
      <c r="A607" s="20">
        <v>31057</v>
      </c>
      <c r="B607" s="20">
        <v>55</v>
      </c>
      <c r="C607" s="21" t="s">
        <v>1826</v>
      </c>
      <c r="D607" s="21" t="s">
        <v>1845</v>
      </c>
      <c r="F607" s="21" t="s">
        <v>1846</v>
      </c>
      <c r="G607" s="21" t="s">
        <v>1847</v>
      </c>
      <c r="H607" s="21" t="s">
        <v>1652</v>
      </c>
      <c r="I607" s="21" t="s">
        <v>1653</v>
      </c>
    </row>
    <row r="608" spans="1:9" ht="10" x14ac:dyDescent="0.2">
      <c r="A608" s="20">
        <v>31057</v>
      </c>
      <c r="B608" s="20">
        <v>55</v>
      </c>
      <c r="C608" s="21" t="s">
        <v>1826</v>
      </c>
      <c r="D608" s="21" t="s">
        <v>1848</v>
      </c>
      <c r="F608" s="21" t="s">
        <v>1849</v>
      </c>
      <c r="G608" s="21" t="s">
        <v>1850</v>
      </c>
      <c r="H608" s="21" t="s">
        <v>1652</v>
      </c>
      <c r="I608" s="21" t="s">
        <v>1653</v>
      </c>
    </row>
    <row r="609" spans="1:9" ht="10" x14ac:dyDescent="0.2">
      <c r="A609" s="20">
        <v>31057</v>
      </c>
      <c r="B609" s="20">
        <v>55</v>
      </c>
      <c r="C609" s="21" t="s">
        <v>1826</v>
      </c>
      <c r="D609" s="21" t="s">
        <v>1851</v>
      </c>
      <c r="F609" s="21" t="s">
        <v>1852</v>
      </c>
      <c r="G609" s="21" t="s">
        <v>1853</v>
      </c>
      <c r="H609" s="21" t="s">
        <v>1652</v>
      </c>
      <c r="I609" s="21" t="s">
        <v>1653</v>
      </c>
    </row>
    <row r="610" spans="1:9" ht="10" x14ac:dyDescent="0.2">
      <c r="A610" s="20">
        <v>31057</v>
      </c>
      <c r="B610" s="20">
        <v>55</v>
      </c>
      <c r="C610" s="21" t="s">
        <v>1826</v>
      </c>
      <c r="D610" s="21" t="s">
        <v>1854</v>
      </c>
      <c r="F610" s="21" t="s">
        <v>1855</v>
      </c>
      <c r="G610" s="21" t="s">
        <v>1856</v>
      </c>
      <c r="H610" s="21" t="s">
        <v>1652</v>
      </c>
      <c r="I610" s="21" t="s">
        <v>1653</v>
      </c>
    </row>
    <row r="611" spans="1:9" ht="10" x14ac:dyDescent="0.2">
      <c r="A611" s="20">
        <v>31058</v>
      </c>
      <c r="B611" s="20">
        <v>55</v>
      </c>
      <c r="C611" s="21" t="s">
        <v>1857</v>
      </c>
      <c r="D611" s="21" t="s">
        <v>1858</v>
      </c>
      <c r="F611" s="21" t="s">
        <v>1859</v>
      </c>
      <c r="G611" s="21" t="s">
        <v>1860</v>
      </c>
      <c r="H611" s="21" t="s">
        <v>1652</v>
      </c>
      <c r="I611" s="21" t="s">
        <v>1653</v>
      </c>
    </row>
    <row r="612" spans="1:9" ht="10" x14ac:dyDescent="0.2">
      <c r="A612" s="20">
        <v>31058</v>
      </c>
      <c r="B612" s="20">
        <v>55</v>
      </c>
      <c r="C612" s="21" t="s">
        <v>1857</v>
      </c>
      <c r="D612" s="21" t="s">
        <v>1861</v>
      </c>
      <c r="F612" s="21" t="s">
        <v>1862</v>
      </c>
      <c r="G612" s="21" t="s">
        <v>1863</v>
      </c>
      <c r="H612" s="21" t="s">
        <v>1652</v>
      </c>
      <c r="I612" s="21" t="s">
        <v>1653</v>
      </c>
    </row>
    <row r="613" spans="1:9" ht="10" x14ac:dyDescent="0.2">
      <c r="A613" s="20">
        <v>31058</v>
      </c>
      <c r="B613" s="20">
        <v>55</v>
      </c>
      <c r="C613" s="21" t="s">
        <v>1857</v>
      </c>
      <c r="D613" s="21" t="s">
        <v>1864</v>
      </c>
      <c r="F613" s="21" t="s">
        <v>1865</v>
      </c>
      <c r="G613" s="21" t="s">
        <v>1866</v>
      </c>
      <c r="H613" s="21" t="s">
        <v>1652</v>
      </c>
      <c r="I613" s="21" t="s">
        <v>1653</v>
      </c>
    </row>
    <row r="614" spans="1:9" ht="10" x14ac:dyDescent="0.2">
      <c r="A614" s="20">
        <v>31058</v>
      </c>
      <c r="B614" s="20">
        <v>55</v>
      </c>
      <c r="C614" s="21" t="s">
        <v>1857</v>
      </c>
      <c r="D614" s="21" t="s">
        <v>1867</v>
      </c>
      <c r="F614" s="21" t="s">
        <v>379</v>
      </c>
      <c r="G614" s="21" t="s">
        <v>1868</v>
      </c>
      <c r="H614" s="21" t="s">
        <v>1652</v>
      </c>
      <c r="I614" s="21" t="s">
        <v>1653</v>
      </c>
    </row>
    <row r="615" spans="1:9" ht="10" x14ac:dyDescent="0.2">
      <c r="A615" s="20">
        <v>31058</v>
      </c>
      <c r="B615" s="20">
        <v>55</v>
      </c>
      <c r="C615" s="21" t="s">
        <v>1857</v>
      </c>
      <c r="D615" s="21" t="s">
        <v>1869</v>
      </c>
      <c r="F615" s="21" t="s">
        <v>1870</v>
      </c>
      <c r="G615" s="21" t="s">
        <v>1871</v>
      </c>
      <c r="H615" s="21" t="s">
        <v>1652</v>
      </c>
      <c r="I615" s="21" t="s">
        <v>1653</v>
      </c>
    </row>
    <row r="616" spans="1:9" ht="10" x14ac:dyDescent="0.2">
      <c r="A616" s="20">
        <v>31058</v>
      </c>
      <c r="B616" s="20">
        <v>55</v>
      </c>
      <c r="C616" s="21" t="s">
        <v>1857</v>
      </c>
      <c r="D616" s="21" t="s">
        <v>1872</v>
      </c>
      <c r="F616" s="21" t="s">
        <v>1873</v>
      </c>
      <c r="G616" s="21" t="s">
        <v>1874</v>
      </c>
      <c r="H616" s="21" t="s">
        <v>1652</v>
      </c>
      <c r="I616" s="21" t="s">
        <v>1653</v>
      </c>
    </row>
    <row r="617" spans="1:9" ht="10" x14ac:dyDescent="0.2">
      <c r="A617" s="20">
        <v>31059</v>
      </c>
      <c r="B617" s="20">
        <v>55</v>
      </c>
      <c r="C617" s="21" t="s">
        <v>1875</v>
      </c>
      <c r="D617" s="21" t="s">
        <v>1864</v>
      </c>
      <c r="F617" s="21" t="s">
        <v>1865</v>
      </c>
      <c r="G617" s="21" t="s">
        <v>1866</v>
      </c>
      <c r="H617" s="21" t="s">
        <v>1677</v>
      </c>
      <c r="I617" s="21" t="s">
        <v>1678</v>
      </c>
    </row>
    <row r="618" spans="1:9" ht="10" x14ac:dyDescent="0.2">
      <c r="A618" s="20">
        <v>31060</v>
      </c>
      <c r="B618" s="20">
        <v>55</v>
      </c>
      <c r="C618" s="21" t="s">
        <v>1876</v>
      </c>
      <c r="D618" s="21" t="s">
        <v>1864</v>
      </c>
      <c r="F618" s="21" t="s">
        <v>1865</v>
      </c>
      <c r="G618" s="21" t="s">
        <v>1866</v>
      </c>
      <c r="H618" s="21" t="s">
        <v>1652</v>
      </c>
      <c r="I618" s="21" t="s">
        <v>1653</v>
      </c>
    </row>
    <row r="619" spans="1:9" ht="10" x14ac:dyDescent="0.2">
      <c r="A619" s="20">
        <v>31060</v>
      </c>
      <c r="B619" s="20">
        <v>55</v>
      </c>
      <c r="C619" s="21" t="s">
        <v>1876</v>
      </c>
      <c r="D619" s="21" t="s">
        <v>1858</v>
      </c>
      <c r="F619" s="21" t="s">
        <v>1859</v>
      </c>
      <c r="G619" s="21" t="s">
        <v>1860</v>
      </c>
      <c r="H619" s="21" t="s">
        <v>1652</v>
      </c>
      <c r="I619" s="21" t="s">
        <v>1653</v>
      </c>
    </row>
    <row r="620" spans="1:9" ht="10" x14ac:dyDescent="0.2">
      <c r="A620" s="20">
        <v>31060</v>
      </c>
      <c r="B620" s="20">
        <v>55</v>
      </c>
      <c r="C620" s="21" t="s">
        <v>1876</v>
      </c>
      <c r="D620" s="21" t="s">
        <v>1872</v>
      </c>
      <c r="F620" s="21" t="s">
        <v>1873</v>
      </c>
      <c r="G620" s="21" t="s">
        <v>1874</v>
      </c>
      <c r="H620" s="21" t="s">
        <v>1652</v>
      </c>
      <c r="I620" s="21" t="s">
        <v>1653</v>
      </c>
    </row>
    <row r="621" spans="1:9" ht="10" x14ac:dyDescent="0.2">
      <c r="A621" s="20">
        <v>31061</v>
      </c>
      <c r="B621" s="20">
        <v>55</v>
      </c>
      <c r="C621" s="21" t="s">
        <v>1877</v>
      </c>
      <c r="D621" s="21" t="s">
        <v>1869</v>
      </c>
      <c r="F621" s="21" t="s">
        <v>1870</v>
      </c>
      <c r="G621" s="21" t="s">
        <v>1871</v>
      </c>
      <c r="H621" s="21" t="s">
        <v>1652</v>
      </c>
      <c r="I621" s="21" t="s">
        <v>1653</v>
      </c>
    </row>
    <row r="622" spans="1:9" ht="10" x14ac:dyDescent="0.2">
      <c r="A622" s="20">
        <v>31062</v>
      </c>
      <c r="B622" s="20">
        <v>55</v>
      </c>
      <c r="C622" s="21" t="s">
        <v>1878</v>
      </c>
      <c r="D622" s="21" t="s">
        <v>1836</v>
      </c>
      <c r="F622" s="21" t="s">
        <v>1837</v>
      </c>
      <c r="G622" s="21" t="s">
        <v>1838</v>
      </c>
      <c r="H622" s="21" t="s">
        <v>1677</v>
      </c>
      <c r="I622" s="21" t="s">
        <v>1678</v>
      </c>
    </row>
    <row r="623" spans="1:9" ht="10" x14ac:dyDescent="0.2">
      <c r="A623" s="20">
        <v>31063</v>
      </c>
      <c r="B623" s="20">
        <v>55</v>
      </c>
      <c r="C623" s="21" t="s">
        <v>1879</v>
      </c>
      <c r="D623" s="21" t="s">
        <v>1836</v>
      </c>
      <c r="F623" s="21" t="s">
        <v>1837</v>
      </c>
      <c r="G623" s="21" t="s">
        <v>1838</v>
      </c>
      <c r="H623" s="21" t="s">
        <v>1652</v>
      </c>
      <c r="I623" s="21" t="s">
        <v>1653</v>
      </c>
    </row>
    <row r="624" spans="1:9" ht="10" x14ac:dyDescent="0.2">
      <c r="A624" s="20">
        <v>31064</v>
      </c>
      <c r="B624" s="20">
        <v>55</v>
      </c>
      <c r="C624" s="21" t="s">
        <v>1880</v>
      </c>
      <c r="D624" s="21" t="s">
        <v>1881</v>
      </c>
      <c r="H624" s="21" t="s">
        <v>1677</v>
      </c>
      <c r="I624" s="21" t="s">
        <v>1678</v>
      </c>
    </row>
    <row r="625" spans="1:9" ht="10" x14ac:dyDescent="0.2">
      <c r="A625" s="20">
        <v>31065</v>
      </c>
      <c r="B625" s="20">
        <v>55</v>
      </c>
      <c r="C625" s="21" t="s">
        <v>1882</v>
      </c>
      <c r="D625" s="21" t="s">
        <v>1881</v>
      </c>
      <c r="H625" s="21" t="s">
        <v>1652</v>
      </c>
      <c r="I625" s="21" t="s">
        <v>1653</v>
      </c>
    </row>
    <row r="626" spans="1:9" ht="10" x14ac:dyDescent="0.2">
      <c r="A626" s="20">
        <v>31066</v>
      </c>
      <c r="B626" s="20">
        <v>55</v>
      </c>
      <c r="C626" s="21" t="s">
        <v>1883</v>
      </c>
      <c r="D626" s="21" t="s">
        <v>1884</v>
      </c>
      <c r="F626" s="21" t="s">
        <v>1885</v>
      </c>
      <c r="G626" s="21" t="s">
        <v>1886</v>
      </c>
      <c r="H626" s="21" t="s">
        <v>1677</v>
      </c>
      <c r="I626" s="21" t="s">
        <v>1678</v>
      </c>
    </row>
    <row r="627" spans="1:9" ht="10" x14ac:dyDescent="0.2">
      <c r="A627" s="20">
        <v>31067</v>
      </c>
      <c r="B627" s="20">
        <v>55</v>
      </c>
      <c r="C627" s="21" t="s">
        <v>1887</v>
      </c>
      <c r="D627" s="21" t="s">
        <v>1884</v>
      </c>
      <c r="F627" s="21" t="s">
        <v>1885</v>
      </c>
      <c r="G627" s="21" t="s">
        <v>1886</v>
      </c>
      <c r="H627" s="21" t="s">
        <v>1652</v>
      </c>
      <c r="I627" s="21" t="s">
        <v>1653</v>
      </c>
    </row>
    <row r="628" spans="1:9" ht="10" x14ac:dyDescent="0.2">
      <c r="A628" s="20">
        <v>31068</v>
      </c>
      <c r="B628" s="20">
        <v>55</v>
      </c>
      <c r="C628" s="21" t="s">
        <v>1888</v>
      </c>
      <c r="D628" s="21" t="s">
        <v>1889</v>
      </c>
      <c r="H628" s="21" t="s">
        <v>1677</v>
      </c>
      <c r="I628" s="21" t="s">
        <v>1678</v>
      </c>
    </row>
    <row r="629" spans="1:9" ht="10" x14ac:dyDescent="0.2">
      <c r="A629" s="20">
        <v>31069</v>
      </c>
      <c r="B629" s="20">
        <v>55</v>
      </c>
      <c r="C629" s="21" t="s">
        <v>1890</v>
      </c>
      <c r="D629" s="21" t="s">
        <v>1889</v>
      </c>
      <c r="H629" s="21" t="s">
        <v>1652</v>
      </c>
      <c r="I629" s="21" t="s">
        <v>1653</v>
      </c>
    </row>
    <row r="630" spans="1:9" ht="10" x14ac:dyDescent="0.2">
      <c r="A630" s="20">
        <v>31070</v>
      </c>
      <c r="B630" s="20">
        <v>55</v>
      </c>
      <c r="C630" s="21" t="s">
        <v>1891</v>
      </c>
      <c r="D630" s="21" t="s">
        <v>1892</v>
      </c>
      <c r="F630" s="21" t="s">
        <v>1893</v>
      </c>
      <c r="G630" s="21" t="s">
        <v>1894</v>
      </c>
      <c r="H630" s="21" t="s">
        <v>1677</v>
      </c>
      <c r="I630" s="21" t="s">
        <v>1678</v>
      </c>
    </row>
    <row r="631" spans="1:9" ht="10" x14ac:dyDescent="0.2">
      <c r="A631" s="20">
        <v>31071</v>
      </c>
      <c r="B631" s="20">
        <v>55</v>
      </c>
      <c r="C631" s="21" t="s">
        <v>1895</v>
      </c>
      <c r="D631" s="21" t="s">
        <v>1892</v>
      </c>
      <c r="F631" s="21" t="s">
        <v>1893</v>
      </c>
      <c r="G631" s="21" t="s">
        <v>1894</v>
      </c>
      <c r="H631" s="21" t="s">
        <v>1652</v>
      </c>
      <c r="I631" s="21" t="s">
        <v>1653</v>
      </c>
    </row>
    <row r="632" spans="1:9" ht="10" x14ac:dyDescent="0.2">
      <c r="A632" s="20">
        <v>31072</v>
      </c>
      <c r="B632" s="20">
        <v>55</v>
      </c>
      <c r="C632" s="21" t="s">
        <v>1896</v>
      </c>
      <c r="D632" s="21" t="s">
        <v>1897</v>
      </c>
      <c r="F632" s="21" t="s">
        <v>1898</v>
      </c>
      <c r="G632" s="21" t="s">
        <v>1899</v>
      </c>
      <c r="H632" s="21" t="s">
        <v>1677</v>
      </c>
      <c r="I632" s="21" t="s">
        <v>1678</v>
      </c>
    </row>
    <row r="633" spans="1:9" ht="10" x14ac:dyDescent="0.2">
      <c r="A633" s="20">
        <v>31073</v>
      </c>
      <c r="B633" s="20">
        <v>55</v>
      </c>
      <c r="C633" s="21" t="s">
        <v>1900</v>
      </c>
      <c r="D633" s="21" t="s">
        <v>1897</v>
      </c>
      <c r="F633" s="21" t="s">
        <v>1898</v>
      </c>
      <c r="G633" s="21" t="s">
        <v>1899</v>
      </c>
      <c r="H633" s="21" t="s">
        <v>1652</v>
      </c>
      <c r="I633" s="21" t="s">
        <v>1653</v>
      </c>
    </row>
    <row r="634" spans="1:9" ht="10" x14ac:dyDescent="0.2">
      <c r="A634" s="20">
        <v>31074</v>
      </c>
      <c r="B634" s="20">
        <v>55</v>
      </c>
      <c r="C634" s="21" t="s">
        <v>1901</v>
      </c>
      <c r="D634" s="21" t="s">
        <v>1902</v>
      </c>
      <c r="F634" s="21" t="s">
        <v>1903</v>
      </c>
      <c r="G634" s="21" t="s">
        <v>1904</v>
      </c>
      <c r="H634" s="21" t="s">
        <v>1652</v>
      </c>
      <c r="I634" s="21" t="s">
        <v>1653</v>
      </c>
    </row>
    <row r="635" spans="1:9" ht="10" x14ac:dyDescent="0.2">
      <c r="A635" s="20">
        <v>31074</v>
      </c>
      <c r="B635" s="20">
        <v>55</v>
      </c>
      <c r="C635" s="21" t="s">
        <v>1901</v>
      </c>
      <c r="D635" s="21" t="s">
        <v>1905</v>
      </c>
      <c r="F635" s="21" t="s">
        <v>1906</v>
      </c>
      <c r="G635" s="21" t="s">
        <v>1907</v>
      </c>
      <c r="H635" s="21" t="s">
        <v>1652</v>
      </c>
      <c r="I635" s="21" t="s">
        <v>1653</v>
      </c>
    </row>
    <row r="636" spans="1:9" ht="10" x14ac:dyDescent="0.2">
      <c r="A636" s="20">
        <v>31075</v>
      </c>
      <c r="B636" s="20">
        <v>55</v>
      </c>
      <c r="C636" s="21" t="s">
        <v>1908</v>
      </c>
      <c r="D636" s="21" t="s">
        <v>1905</v>
      </c>
      <c r="F636" s="21" t="s">
        <v>1906</v>
      </c>
      <c r="G636" s="21" t="s">
        <v>1907</v>
      </c>
      <c r="H636" s="21" t="s">
        <v>1652</v>
      </c>
      <c r="I636" s="21" t="s">
        <v>1653</v>
      </c>
    </row>
    <row r="637" spans="1:9" ht="10" x14ac:dyDescent="0.2">
      <c r="A637" s="20">
        <v>31076</v>
      </c>
      <c r="B637" s="20">
        <v>55</v>
      </c>
      <c r="C637" s="21" t="s">
        <v>1909</v>
      </c>
      <c r="D637" s="21" t="s">
        <v>1905</v>
      </c>
      <c r="F637" s="21" t="s">
        <v>1906</v>
      </c>
      <c r="G637" s="21" t="s">
        <v>1907</v>
      </c>
      <c r="H637" s="21" t="s">
        <v>1677</v>
      </c>
      <c r="I637" s="21" t="s">
        <v>1678</v>
      </c>
    </row>
    <row r="638" spans="1:9" ht="10" x14ac:dyDescent="0.2">
      <c r="A638" s="20">
        <v>31077</v>
      </c>
      <c r="B638" s="20">
        <v>55</v>
      </c>
      <c r="C638" s="21" t="s">
        <v>1910</v>
      </c>
      <c r="D638" s="21" t="s">
        <v>1911</v>
      </c>
      <c r="F638" s="21" t="s">
        <v>1870</v>
      </c>
      <c r="G638" s="21" t="s">
        <v>1871</v>
      </c>
      <c r="H638" s="21" t="s">
        <v>1652</v>
      </c>
      <c r="I638" s="21" t="s">
        <v>1653</v>
      </c>
    </row>
    <row r="639" spans="1:9" ht="10" x14ac:dyDescent="0.2">
      <c r="A639" s="20">
        <v>31078</v>
      </c>
      <c r="B639" s="20">
        <v>55</v>
      </c>
      <c r="C639" s="21" t="s">
        <v>1912</v>
      </c>
      <c r="D639" s="21" t="s">
        <v>1913</v>
      </c>
      <c r="E639" s="21" t="s">
        <v>1914</v>
      </c>
      <c r="F639" s="21" t="s">
        <v>1915</v>
      </c>
      <c r="G639" s="21" t="s">
        <v>1916</v>
      </c>
      <c r="H639" s="21" t="s">
        <v>1677</v>
      </c>
      <c r="I639" s="21" t="s">
        <v>1678</v>
      </c>
    </row>
    <row r="640" spans="1:9" ht="10" x14ac:dyDescent="0.2">
      <c r="A640" s="20">
        <v>31079</v>
      </c>
      <c r="B640" s="20">
        <v>55</v>
      </c>
      <c r="C640" s="21" t="s">
        <v>1917</v>
      </c>
      <c r="D640" s="21" t="s">
        <v>1913</v>
      </c>
      <c r="E640" s="21" t="s">
        <v>1914</v>
      </c>
      <c r="F640" s="21" t="s">
        <v>1915</v>
      </c>
      <c r="G640" s="21" t="s">
        <v>1916</v>
      </c>
      <c r="H640" s="21" t="s">
        <v>1652</v>
      </c>
      <c r="I640" s="21" t="s">
        <v>1653</v>
      </c>
    </row>
    <row r="641" spans="1:9" ht="10" x14ac:dyDescent="0.2">
      <c r="A641" s="20">
        <v>31080</v>
      </c>
      <c r="B641" s="20">
        <v>55</v>
      </c>
      <c r="C641" s="21" t="s">
        <v>1918</v>
      </c>
      <c r="D641" s="21" t="s">
        <v>1919</v>
      </c>
      <c r="E641" s="21" t="s">
        <v>1920</v>
      </c>
      <c r="F641" s="21" t="s">
        <v>1921</v>
      </c>
      <c r="G641" s="21" t="s">
        <v>1922</v>
      </c>
      <c r="H641" s="21" t="s">
        <v>1652</v>
      </c>
      <c r="I641" s="21" t="s">
        <v>1653</v>
      </c>
    </row>
    <row r="642" spans="1:9" ht="10" x14ac:dyDescent="0.2">
      <c r="A642" s="20">
        <v>31080</v>
      </c>
      <c r="B642" s="20">
        <v>55</v>
      </c>
      <c r="C642" s="21" t="s">
        <v>1918</v>
      </c>
      <c r="D642" s="21" t="s">
        <v>1923</v>
      </c>
      <c r="F642" s="21" t="s">
        <v>1924</v>
      </c>
      <c r="G642" s="21" t="s">
        <v>1925</v>
      </c>
      <c r="H642" s="21" t="s">
        <v>1652</v>
      </c>
      <c r="I642" s="21" t="s">
        <v>1653</v>
      </c>
    </row>
    <row r="643" spans="1:9" ht="10" x14ac:dyDescent="0.2">
      <c r="A643" s="20">
        <v>31080</v>
      </c>
      <c r="B643" s="20">
        <v>55</v>
      </c>
      <c r="C643" s="21" t="s">
        <v>1918</v>
      </c>
      <c r="D643" s="21" t="s">
        <v>1926</v>
      </c>
      <c r="E643" s="21" t="s">
        <v>1927</v>
      </c>
      <c r="F643" s="21" t="s">
        <v>1928</v>
      </c>
      <c r="G643" s="21" t="s">
        <v>1929</v>
      </c>
      <c r="H643" s="21" t="s">
        <v>1652</v>
      </c>
      <c r="I643" s="21" t="s">
        <v>1653</v>
      </c>
    </row>
    <row r="644" spans="1:9" ht="10" x14ac:dyDescent="0.2">
      <c r="A644" s="20">
        <v>31081</v>
      </c>
      <c r="B644" s="20">
        <v>55</v>
      </c>
      <c r="C644" s="21" t="s">
        <v>1930</v>
      </c>
      <c r="D644" s="21" t="s">
        <v>1931</v>
      </c>
      <c r="F644" s="21" t="s">
        <v>1932</v>
      </c>
      <c r="G644" s="21" t="s">
        <v>1933</v>
      </c>
      <c r="H644" s="21" t="s">
        <v>1652</v>
      </c>
      <c r="I644" s="21" t="s">
        <v>1653</v>
      </c>
    </row>
    <row r="645" spans="1:9" ht="10" x14ac:dyDescent="0.2">
      <c r="A645" s="20">
        <v>31081</v>
      </c>
      <c r="B645" s="20">
        <v>55</v>
      </c>
      <c r="C645" s="21" t="s">
        <v>1930</v>
      </c>
      <c r="D645" s="21" t="s">
        <v>1934</v>
      </c>
      <c r="F645" s="21" t="s">
        <v>1935</v>
      </c>
      <c r="G645" s="21" t="s">
        <v>1936</v>
      </c>
      <c r="H645" s="21" t="s">
        <v>1652</v>
      </c>
      <c r="I645" s="21" t="s">
        <v>1653</v>
      </c>
    </row>
    <row r="646" spans="1:9" ht="10" x14ac:dyDescent="0.2">
      <c r="A646" s="20">
        <v>31081</v>
      </c>
      <c r="B646" s="20">
        <v>55</v>
      </c>
      <c r="C646" s="21" t="s">
        <v>1930</v>
      </c>
      <c r="D646" s="21" t="s">
        <v>1937</v>
      </c>
      <c r="F646" s="21" t="s">
        <v>1938</v>
      </c>
      <c r="G646" s="21" t="s">
        <v>1939</v>
      </c>
      <c r="H646" s="21" t="s">
        <v>1652</v>
      </c>
      <c r="I646" s="21" t="s">
        <v>1653</v>
      </c>
    </row>
    <row r="647" spans="1:9" ht="10" x14ac:dyDescent="0.2">
      <c r="A647" s="20">
        <v>31081</v>
      </c>
      <c r="B647" s="20">
        <v>55</v>
      </c>
      <c r="C647" s="21" t="s">
        <v>1930</v>
      </c>
      <c r="D647" s="21" t="s">
        <v>1940</v>
      </c>
      <c r="F647" s="21" t="s">
        <v>1941</v>
      </c>
      <c r="G647" s="21" t="s">
        <v>1942</v>
      </c>
      <c r="H647" s="21" t="s">
        <v>1652</v>
      </c>
      <c r="I647" s="21" t="s">
        <v>1653</v>
      </c>
    </row>
    <row r="648" spans="1:9" ht="10" x14ac:dyDescent="0.2">
      <c r="A648" s="20">
        <v>31082</v>
      </c>
      <c r="B648" s="20">
        <v>55</v>
      </c>
      <c r="C648" s="21" t="s">
        <v>1943</v>
      </c>
      <c r="D648" s="21" t="s">
        <v>1940</v>
      </c>
      <c r="F648" s="21" t="s">
        <v>1941</v>
      </c>
      <c r="G648" s="21" t="s">
        <v>1942</v>
      </c>
      <c r="H648" s="21" t="s">
        <v>1677</v>
      </c>
      <c r="I648" s="21" t="s">
        <v>1678</v>
      </c>
    </row>
    <row r="649" spans="1:9" ht="10" x14ac:dyDescent="0.2">
      <c r="A649" s="20">
        <v>31086</v>
      </c>
      <c r="B649" s="20">
        <v>55</v>
      </c>
      <c r="C649" s="21" t="s">
        <v>1944</v>
      </c>
      <c r="D649" s="21" t="s">
        <v>906</v>
      </c>
      <c r="F649" s="21" t="s">
        <v>907</v>
      </c>
      <c r="G649" s="21" t="s">
        <v>908</v>
      </c>
      <c r="H649" s="21" t="s">
        <v>1652</v>
      </c>
      <c r="I649" s="21" t="s">
        <v>1653</v>
      </c>
    </row>
    <row r="650" spans="1:9" ht="10" x14ac:dyDescent="0.2">
      <c r="A650" s="20">
        <v>31086</v>
      </c>
      <c r="B650" s="20">
        <v>55</v>
      </c>
      <c r="C650" s="21" t="s">
        <v>1944</v>
      </c>
      <c r="D650" s="21" t="s">
        <v>1945</v>
      </c>
      <c r="F650" s="21" t="s">
        <v>1946</v>
      </c>
      <c r="G650" s="21" t="s">
        <v>1947</v>
      </c>
      <c r="H650" s="21" t="s">
        <v>1652</v>
      </c>
      <c r="I650" s="21" t="s">
        <v>1653</v>
      </c>
    </row>
    <row r="651" spans="1:9" ht="10" x14ac:dyDescent="0.2">
      <c r="A651" s="20">
        <v>31086</v>
      </c>
      <c r="B651" s="20">
        <v>55</v>
      </c>
      <c r="C651" s="21" t="s">
        <v>1944</v>
      </c>
      <c r="D651" s="21" t="s">
        <v>1948</v>
      </c>
      <c r="F651" s="21" t="s">
        <v>1949</v>
      </c>
      <c r="G651" s="21" t="s">
        <v>1950</v>
      </c>
      <c r="H651" s="21" t="s">
        <v>1652</v>
      </c>
      <c r="I651" s="21" t="s">
        <v>1653</v>
      </c>
    </row>
    <row r="652" spans="1:9" ht="10" x14ac:dyDescent="0.2">
      <c r="A652" s="20">
        <v>31086</v>
      </c>
      <c r="B652" s="20">
        <v>55</v>
      </c>
      <c r="C652" s="21" t="s">
        <v>1944</v>
      </c>
      <c r="D652" s="21" t="s">
        <v>1449</v>
      </c>
      <c r="F652" s="21" t="s">
        <v>1450</v>
      </c>
      <c r="G652" s="21" t="s">
        <v>1451</v>
      </c>
      <c r="H652" s="21" t="s">
        <v>1652</v>
      </c>
      <c r="I652" s="21" t="s">
        <v>1653</v>
      </c>
    </row>
    <row r="653" spans="1:9" ht="10" x14ac:dyDescent="0.2">
      <c r="A653" s="20">
        <v>31086</v>
      </c>
      <c r="B653" s="20">
        <v>55</v>
      </c>
      <c r="C653" s="21" t="s">
        <v>1944</v>
      </c>
      <c r="D653" s="21" t="s">
        <v>1951</v>
      </c>
      <c r="F653" s="21" t="s">
        <v>1952</v>
      </c>
      <c r="G653" s="21" t="s">
        <v>1953</v>
      </c>
      <c r="H653" s="21" t="s">
        <v>1652</v>
      </c>
      <c r="I653" s="21" t="s">
        <v>1653</v>
      </c>
    </row>
    <row r="654" spans="1:9" ht="10" x14ac:dyDescent="0.2">
      <c r="A654" s="20">
        <v>31086</v>
      </c>
      <c r="B654" s="20">
        <v>55</v>
      </c>
      <c r="C654" s="21" t="s">
        <v>1944</v>
      </c>
      <c r="D654" s="21" t="s">
        <v>696</v>
      </c>
      <c r="F654" s="21" t="s">
        <v>697</v>
      </c>
      <c r="G654" s="21" t="s">
        <v>698</v>
      </c>
      <c r="H654" s="21" t="s">
        <v>1652</v>
      </c>
      <c r="I654" s="21" t="s">
        <v>1653</v>
      </c>
    </row>
    <row r="655" spans="1:9" ht="10" x14ac:dyDescent="0.2">
      <c r="A655" s="20">
        <v>31086</v>
      </c>
      <c r="B655" s="20">
        <v>55</v>
      </c>
      <c r="C655" s="21" t="s">
        <v>1944</v>
      </c>
      <c r="D655" s="21" t="s">
        <v>1954</v>
      </c>
      <c r="F655" s="21" t="s">
        <v>1955</v>
      </c>
      <c r="G655" s="21" t="s">
        <v>1956</v>
      </c>
      <c r="H655" s="21" t="s">
        <v>1652</v>
      </c>
      <c r="I655" s="21" t="s">
        <v>1653</v>
      </c>
    </row>
    <row r="656" spans="1:9" ht="10" x14ac:dyDescent="0.2">
      <c r="A656" s="20">
        <v>31086</v>
      </c>
      <c r="B656" s="20">
        <v>55</v>
      </c>
      <c r="C656" s="21" t="s">
        <v>1944</v>
      </c>
      <c r="D656" s="21" t="s">
        <v>1957</v>
      </c>
      <c r="F656" s="21" t="s">
        <v>1958</v>
      </c>
      <c r="G656" s="21" t="s">
        <v>1959</v>
      </c>
      <c r="H656" s="21" t="s">
        <v>1652</v>
      </c>
      <c r="I656" s="21" t="s">
        <v>1653</v>
      </c>
    </row>
    <row r="657" spans="1:9" ht="10" x14ac:dyDescent="0.2">
      <c r="A657" s="20">
        <v>31087</v>
      </c>
      <c r="B657" s="20">
        <v>55</v>
      </c>
      <c r="C657" s="21" t="s">
        <v>1944</v>
      </c>
      <c r="D657" s="21" t="s">
        <v>1006</v>
      </c>
      <c r="F657" s="21" t="s">
        <v>1007</v>
      </c>
      <c r="G657" s="21" t="s">
        <v>1008</v>
      </c>
      <c r="H657" s="21" t="s">
        <v>1652</v>
      </c>
      <c r="I657" s="21" t="s">
        <v>1653</v>
      </c>
    </row>
    <row r="658" spans="1:9" ht="10" x14ac:dyDescent="0.2">
      <c r="A658" s="20">
        <v>31087</v>
      </c>
      <c r="B658" s="20">
        <v>55</v>
      </c>
      <c r="C658" s="21" t="s">
        <v>1944</v>
      </c>
      <c r="D658" s="21" t="s">
        <v>1960</v>
      </c>
      <c r="F658" s="21" t="s">
        <v>1961</v>
      </c>
      <c r="G658" s="21" t="s">
        <v>1962</v>
      </c>
      <c r="H658" s="21" t="s">
        <v>1652</v>
      </c>
      <c r="I658" s="21" t="s">
        <v>1653</v>
      </c>
    </row>
    <row r="659" spans="1:9" ht="10" x14ac:dyDescent="0.2">
      <c r="A659" s="20">
        <v>31087</v>
      </c>
      <c r="B659" s="20">
        <v>55</v>
      </c>
      <c r="C659" s="21" t="s">
        <v>1944</v>
      </c>
      <c r="D659" s="21" t="s">
        <v>1963</v>
      </c>
      <c r="F659" s="21" t="s">
        <v>1964</v>
      </c>
      <c r="G659" s="21" t="s">
        <v>1965</v>
      </c>
      <c r="H659" s="21" t="s">
        <v>1652</v>
      </c>
      <c r="I659" s="21" t="s">
        <v>1653</v>
      </c>
    </row>
    <row r="660" spans="1:9" ht="10" x14ac:dyDescent="0.2">
      <c r="A660" s="20">
        <v>31087</v>
      </c>
      <c r="B660" s="20">
        <v>55</v>
      </c>
      <c r="C660" s="21" t="s">
        <v>1944</v>
      </c>
      <c r="D660" s="21" t="s">
        <v>1966</v>
      </c>
      <c r="F660" s="21" t="s">
        <v>1967</v>
      </c>
      <c r="G660" s="21" t="s">
        <v>1968</v>
      </c>
      <c r="H660" s="21" t="s">
        <v>1652</v>
      </c>
      <c r="I660" s="21" t="s">
        <v>1653</v>
      </c>
    </row>
    <row r="661" spans="1:9" ht="10" x14ac:dyDescent="0.2">
      <c r="A661" s="20">
        <v>31089</v>
      </c>
      <c r="B661" s="20">
        <v>55</v>
      </c>
      <c r="C661" s="21" t="s">
        <v>1969</v>
      </c>
      <c r="D661" s="21" t="s">
        <v>1945</v>
      </c>
      <c r="F661" s="21" t="s">
        <v>1946</v>
      </c>
      <c r="G661" s="21" t="s">
        <v>1947</v>
      </c>
      <c r="H661" s="21" t="s">
        <v>1677</v>
      </c>
      <c r="I661" s="21" t="s">
        <v>1678</v>
      </c>
    </row>
    <row r="662" spans="1:9" ht="10" x14ac:dyDescent="0.2">
      <c r="A662" s="20">
        <v>31090</v>
      </c>
      <c r="B662" s="20">
        <v>55</v>
      </c>
      <c r="C662" s="21" t="s">
        <v>1970</v>
      </c>
      <c r="D662" s="21" t="s">
        <v>1945</v>
      </c>
      <c r="F662" s="21" t="s">
        <v>1946</v>
      </c>
      <c r="G662" s="21" t="s">
        <v>1947</v>
      </c>
      <c r="H662" s="21" t="s">
        <v>1652</v>
      </c>
      <c r="I662" s="21" t="s">
        <v>1653</v>
      </c>
    </row>
    <row r="663" spans="1:9" ht="10" x14ac:dyDescent="0.2">
      <c r="A663" s="20">
        <v>31091</v>
      </c>
      <c r="B663" s="20">
        <v>55</v>
      </c>
      <c r="C663" s="21" t="s">
        <v>1971</v>
      </c>
      <c r="D663" s="21" t="s">
        <v>1960</v>
      </c>
      <c r="F663" s="21" t="s">
        <v>1961</v>
      </c>
      <c r="G663" s="21" t="s">
        <v>1962</v>
      </c>
      <c r="H663" s="21" t="s">
        <v>1677</v>
      </c>
      <c r="I663" s="21" t="s">
        <v>1678</v>
      </c>
    </row>
    <row r="664" spans="1:9" ht="10" x14ac:dyDescent="0.2">
      <c r="A664" s="20">
        <v>31092</v>
      </c>
      <c r="B664" s="20">
        <v>55</v>
      </c>
      <c r="C664" s="21" t="s">
        <v>1972</v>
      </c>
      <c r="D664" s="21" t="s">
        <v>1960</v>
      </c>
      <c r="F664" s="21" t="s">
        <v>1961</v>
      </c>
      <c r="G664" s="21" t="s">
        <v>1962</v>
      </c>
      <c r="H664" s="21" t="s">
        <v>1652</v>
      </c>
      <c r="I664" s="21" t="s">
        <v>1653</v>
      </c>
    </row>
    <row r="665" spans="1:9" ht="10" x14ac:dyDescent="0.2">
      <c r="A665" s="20">
        <v>31093</v>
      </c>
      <c r="B665" s="20">
        <v>55</v>
      </c>
      <c r="C665" s="21" t="s">
        <v>1973</v>
      </c>
      <c r="D665" s="21" t="s">
        <v>1974</v>
      </c>
      <c r="H665" s="21" t="s">
        <v>1677</v>
      </c>
      <c r="I665" s="21" t="s">
        <v>1678</v>
      </c>
    </row>
    <row r="666" spans="1:9" ht="10" x14ac:dyDescent="0.2">
      <c r="A666" s="20">
        <v>31094</v>
      </c>
      <c r="B666" s="20">
        <v>55</v>
      </c>
      <c r="C666" s="21" t="s">
        <v>1975</v>
      </c>
      <c r="D666" s="21" t="s">
        <v>1974</v>
      </c>
      <c r="H666" s="21" t="s">
        <v>1652</v>
      </c>
      <c r="I666" s="21" t="s">
        <v>1653</v>
      </c>
    </row>
    <row r="667" spans="1:9" ht="10" x14ac:dyDescent="0.2">
      <c r="A667" s="20">
        <v>31095</v>
      </c>
      <c r="B667" s="20">
        <v>55</v>
      </c>
      <c r="C667" s="21" t="s">
        <v>1976</v>
      </c>
      <c r="D667" s="21" t="s">
        <v>1977</v>
      </c>
      <c r="F667" s="21" t="s">
        <v>1978</v>
      </c>
      <c r="G667" s="21" t="s">
        <v>1979</v>
      </c>
      <c r="H667" s="21" t="s">
        <v>1677</v>
      </c>
      <c r="I667" s="21" t="s">
        <v>1678</v>
      </c>
    </row>
    <row r="668" spans="1:9" ht="10" x14ac:dyDescent="0.2">
      <c r="A668" s="20">
        <v>31096</v>
      </c>
      <c r="B668" s="20">
        <v>55</v>
      </c>
      <c r="C668" s="21" t="s">
        <v>1980</v>
      </c>
      <c r="D668" s="21" t="s">
        <v>1977</v>
      </c>
      <c r="F668" s="21" t="s">
        <v>1978</v>
      </c>
      <c r="G668" s="21" t="s">
        <v>1979</v>
      </c>
      <c r="H668" s="21" t="s">
        <v>1652</v>
      </c>
      <c r="I668" s="21" t="s">
        <v>1653</v>
      </c>
    </row>
    <row r="669" spans="1:9" ht="10" x14ac:dyDescent="0.2">
      <c r="A669" s="20">
        <v>31097</v>
      </c>
      <c r="B669" s="20">
        <v>55</v>
      </c>
      <c r="C669" s="21" t="s">
        <v>1981</v>
      </c>
      <c r="D669" s="21" t="s">
        <v>1982</v>
      </c>
      <c r="F669" s="21" t="s">
        <v>1983</v>
      </c>
      <c r="G669" s="21" t="s">
        <v>1984</v>
      </c>
      <c r="H669" s="21" t="s">
        <v>1677</v>
      </c>
      <c r="I669" s="21" t="s">
        <v>1678</v>
      </c>
    </row>
    <row r="670" spans="1:9" ht="10" x14ac:dyDescent="0.2">
      <c r="A670" s="20">
        <v>31098</v>
      </c>
      <c r="B670" s="20">
        <v>55</v>
      </c>
      <c r="C670" s="21" t="s">
        <v>1985</v>
      </c>
      <c r="D670" s="21" t="s">
        <v>1982</v>
      </c>
      <c r="F670" s="21" t="s">
        <v>1983</v>
      </c>
      <c r="G670" s="21" t="s">
        <v>1984</v>
      </c>
      <c r="H670" s="21" t="s">
        <v>1652</v>
      </c>
      <c r="I670" s="21" t="s">
        <v>1653</v>
      </c>
    </row>
    <row r="671" spans="1:9" ht="10" x14ac:dyDescent="0.2">
      <c r="A671" s="20">
        <v>31099</v>
      </c>
      <c r="B671" s="20">
        <v>55</v>
      </c>
      <c r="C671" s="21" t="s">
        <v>1986</v>
      </c>
      <c r="D671" s="21" t="s">
        <v>1987</v>
      </c>
      <c r="F671" s="21" t="s">
        <v>1988</v>
      </c>
      <c r="G671" s="21" t="s">
        <v>1989</v>
      </c>
      <c r="H671" s="21" t="s">
        <v>1677</v>
      </c>
      <c r="I671" s="21" t="s">
        <v>1678</v>
      </c>
    </row>
    <row r="672" spans="1:9" ht="10" x14ac:dyDescent="0.2">
      <c r="A672" s="20">
        <v>31100</v>
      </c>
      <c r="B672" s="20">
        <v>55</v>
      </c>
      <c r="C672" s="21" t="s">
        <v>1990</v>
      </c>
      <c r="D672" s="21" t="s">
        <v>1987</v>
      </c>
      <c r="F672" s="21" t="s">
        <v>1988</v>
      </c>
      <c r="G672" s="21" t="s">
        <v>1989</v>
      </c>
      <c r="H672" s="21" t="s">
        <v>1652</v>
      </c>
      <c r="I672" s="21" t="s">
        <v>1653</v>
      </c>
    </row>
    <row r="673" spans="1:9" ht="10" x14ac:dyDescent="0.2">
      <c r="A673" s="20">
        <v>31101</v>
      </c>
      <c r="B673" s="20">
        <v>55</v>
      </c>
      <c r="C673" s="21" t="s">
        <v>1991</v>
      </c>
      <c r="D673" s="21" t="s">
        <v>1992</v>
      </c>
      <c r="F673" s="21" t="s">
        <v>1993</v>
      </c>
      <c r="G673" s="21" t="s">
        <v>1994</v>
      </c>
      <c r="H673" s="21" t="s">
        <v>1677</v>
      </c>
      <c r="I673" s="21" t="s">
        <v>1678</v>
      </c>
    </row>
    <row r="674" spans="1:9" ht="10" x14ac:dyDescent="0.2">
      <c r="A674" s="20">
        <v>31102</v>
      </c>
      <c r="B674" s="20">
        <v>55</v>
      </c>
      <c r="C674" s="21" t="s">
        <v>1995</v>
      </c>
      <c r="D674" s="21" t="s">
        <v>1992</v>
      </c>
      <c r="F674" s="21" t="s">
        <v>1993</v>
      </c>
      <c r="G674" s="21" t="s">
        <v>1994</v>
      </c>
      <c r="H674" s="21" t="s">
        <v>1652</v>
      </c>
      <c r="I674" s="21" t="s">
        <v>1653</v>
      </c>
    </row>
    <row r="675" spans="1:9" ht="10" x14ac:dyDescent="0.2">
      <c r="A675" s="20">
        <v>31103</v>
      </c>
      <c r="B675" s="20">
        <v>55</v>
      </c>
      <c r="C675" s="21" t="s">
        <v>1996</v>
      </c>
      <c r="D675" s="21" t="s">
        <v>1997</v>
      </c>
      <c r="E675" s="21" t="s">
        <v>1998</v>
      </c>
      <c r="F675" s="21" t="s">
        <v>1999</v>
      </c>
      <c r="G675" s="21" t="s">
        <v>2000</v>
      </c>
      <c r="H675" s="21" t="s">
        <v>1677</v>
      </c>
      <c r="I675" s="21" t="s">
        <v>1678</v>
      </c>
    </row>
    <row r="676" spans="1:9" ht="10" x14ac:dyDescent="0.2">
      <c r="A676" s="20">
        <v>31104</v>
      </c>
      <c r="B676" s="20">
        <v>55</v>
      </c>
      <c r="C676" s="21" t="s">
        <v>2001</v>
      </c>
      <c r="D676" s="21" t="s">
        <v>1997</v>
      </c>
      <c r="E676" s="21" t="s">
        <v>1998</v>
      </c>
      <c r="F676" s="21" t="s">
        <v>1999</v>
      </c>
      <c r="G676" s="21" t="s">
        <v>2000</v>
      </c>
      <c r="H676" s="21" t="s">
        <v>1652</v>
      </c>
      <c r="I676" s="21" t="s">
        <v>1653</v>
      </c>
    </row>
    <row r="677" spans="1:9" ht="10" x14ac:dyDescent="0.2">
      <c r="A677" s="20">
        <v>31105</v>
      </c>
      <c r="B677" s="20">
        <v>55</v>
      </c>
      <c r="C677" s="21" t="s">
        <v>2002</v>
      </c>
      <c r="D677" s="21" t="s">
        <v>2003</v>
      </c>
      <c r="E677" s="21" t="s">
        <v>2004</v>
      </c>
      <c r="F677" s="21" t="s">
        <v>2005</v>
      </c>
      <c r="G677" s="21" t="s">
        <v>2006</v>
      </c>
      <c r="H677" s="21" t="s">
        <v>1677</v>
      </c>
      <c r="I677" s="21" t="s">
        <v>1678</v>
      </c>
    </row>
    <row r="678" spans="1:9" ht="10" x14ac:dyDescent="0.2">
      <c r="A678" s="20">
        <v>31106</v>
      </c>
      <c r="B678" s="20">
        <v>55</v>
      </c>
      <c r="C678" s="21" t="s">
        <v>2007</v>
      </c>
      <c r="D678" s="21" t="s">
        <v>2003</v>
      </c>
      <c r="E678" s="21" t="s">
        <v>2004</v>
      </c>
      <c r="F678" s="21" t="s">
        <v>2005</v>
      </c>
      <c r="G678" s="21" t="s">
        <v>2006</v>
      </c>
      <c r="H678" s="21" t="s">
        <v>1652</v>
      </c>
      <c r="I678" s="21" t="s">
        <v>1653</v>
      </c>
    </row>
    <row r="679" spans="1:9" ht="10" x14ac:dyDescent="0.2">
      <c r="A679" s="20">
        <v>31107</v>
      </c>
      <c r="B679" s="20">
        <v>55</v>
      </c>
      <c r="C679" s="21" t="s">
        <v>2008</v>
      </c>
      <c r="D679" s="21" t="s">
        <v>2009</v>
      </c>
      <c r="E679" s="21" t="s">
        <v>2010</v>
      </c>
      <c r="F679" s="21" t="s">
        <v>2011</v>
      </c>
      <c r="G679" s="21" t="s">
        <v>2012</v>
      </c>
      <c r="H679" s="21" t="s">
        <v>1677</v>
      </c>
      <c r="I679" s="21" t="s">
        <v>1678</v>
      </c>
    </row>
    <row r="680" spans="1:9" ht="10" x14ac:dyDescent="0.2">
      <c r="A680" s="20">
        <v>31108</v>
      </c>
      <c r="B680" s="20">
        <v>55</v>
      </c>
      <c r="C680" s="21" t="s">
        <v>2013</v>
      </c>
      <c r="D680" s="21" t="s">
        <v>2009</v>
      </c>
      <c r="E680" s="21" t="s">
        <v>2010</v>
      </c>
      <c r="F680" s="21" t="s">
        <v>2011</v>
      </c>
      <c r="G680" s="21" t="s">
        <v>2012</v>
      </c>
      <c r="H680" s="21" t="s">
        <v>1652</v>
      </c>
      <c r="I680" s="21" t="s">
        <v>1653</v>
      </c>
    </row>
    <row r="681" spans="1:9" ht="10" x14ac:dyDescent="0.2">
      <c r="A681" s="20">
        <v>31109</v>
      </c>
      <c r="B681" s="20">
        <v>55</v>
      </c>
      <c r="C681" s="21" t="s">
        <v>2014</v>
      </c>
      <c r="D681" s="21" t="s">
        <v>2015</v>
      </c>
      <c r="E681" s="21" t="s">
        <v>2016</v>
      </c>
      <c r="F681" s="21" t="s">
        <v>2017</v>
      </c>
      <c r="G681" s="21" t="s">
        <v>2018</v>
      </c>
      <c r="H681" s="21" t="s">
        <v>1677</v>
      </c>
      <c r="I681" s="21" t="s">
        <v>1678</v>
      </c>
    </row>
    <row r="682" spans="1:9" ht="10" x14ac:dyDescent="0.2">
      <c r="A682" s="20">
        <v>31110</v>
      </c>
      <c r="B682" s="20">
        <v>55</v>
      </c>
      <c r="C682" s="21" t="s">
        <v>2019</v>
      </c>
      <c r="D682" s="21" t="s">
        <v>2015</v>
      </c>
      <c r="E682" s="21" t="s">
        <v>2016</v>
      </c>
      <c r="F682" s="21" t="s">
        <v>2017</v>
      </c>
      <c r="G682" s="21" t="s">
        <v>2018</v>
      </c>
      <c r="H682" s="21" t="s">
        <v>1652</v>
      </c>
      <c r="I682" s="21" t="s">
        <v>1653</v>
      </c>
    </row>
    <row r="683" spans="1:9" ht="10" x14ac:dyDescent="0.2">
      <c r="A683" s="20">
        <v>31111</v>
      </c>
      <c r="B683" s="20">
        <v>55</v>
      </c>
      <c r="C683" s="21" t="s">
        <v>2020</v>
      </c>
      <c r="D683" s="21" t="s">
        <v>2021</v>
      </c>
      <c r="F683" s="21" t="s">
        <v>2022</v>
      </c>
      <c r="G683" s="21" t="s">
        <v>2023</v>
      </c>
      <c r="H683" s="21" t="s">
        <v>1677</v>
      </c>
      <c r="I683" s="21" t="s">
        <v>1678</v>
      </c>
    </row>
    <row r="684" spans="1:9" ht="10" x14ac:dyDescent="0.2">
      <c r="A684" s="20">
        <v>31112</v>
      </c>
      <c r="B684" s="20">
        <v>55</v>
      </c>
      <c r="C684" s="21" t="s">
        <v>2024</v>
      </c>
      <c r="D684" s="21" t="s">
        <v>2021</v>
      </c>
      <c r="F684" s="21" t="s">
        <v>2022</v>
      </c>
      <c r="G684" s="21" t="s">
        <v>2023</v>
      </c>
      <c r="H684" s="21" t="s">
        <v>1652</v>
      </c>
      <c r="I684" s="21" t="s">
        <v>1653</v>
      </c>
    </row>
    <row r="685" spans="1:9" ht="10" x14ac:dyDescent="0.2">
      <c r="A685" s="20">
        <v>31113</v>
      </c>
      <c r="B685" s="20">
        <v>55</v>
      </c>
      <c r="C685" s="21" t="s">
        <v>2025</v>
      </c>
      <c r="D685" s="21" t="s">
        <v>2026</v>
      </c>
      <c r="F685" s="21" t="s">
        <v>2027</v>
      </c>
      <c r="G685" s="21" t="s">
        <v>2028</v>
      </c>
      <c r="H685" s="21" t="s">
        <v>1677</v>
      </c>
      <c r="I685" s="21" t="s">
        <v>1678</v>
      </c>
    </row>
    <row r="686" spans="1:9" ht="10" x14ac:dyDescent="0.2">
      <c r="A686" s="20">
        <v>31114</v>
      </c>
      <c r="B686" s="20">
        <v>55</v>
      </c>
      <c r="C686" s="21" t="s">
        <v>2029</v>
      </c>
      <c r="D686" s="21" t="s">
        <v>2026</v>
      </c>
      <c r="F686" s="21" t="s">
        <v>2027</v>
      </c>
      <c r="G686" s="21" t="s">
        <v>2028</v>
      </c>
      <c r="H686" s="21" t="s">
        <v>1652</v>
      </c>
      <c r="I686" s="21" t="s">
        <v>1653</v>
      </c>
    </row>
    <row r="687" spans="1:9" ht="10" x14ac:dyDescent="0.2">
      <c r="A687" s="20">
        <v>31115</v>
      </c>
      <c r="B687" s="20">
        <v>55</v>
      </c>
      <c r="C687" s="21" t="s">
        <v>2030</v>
      </c>
      <c r="D687" s="21" t="s">
        <v>2031</v>
      </c>
      <c r="F687" s="21" t="s">
        <v>2032</v>
      </c>
      <c r="G687" s="21" t="s">
        <v>2033</v>
      </c>
      <c r="H687" s="21" t="s">
        <v>1677</v>
      </c>
      <c r="I687" s="21" t="s">
        <v>1678</v>
      </c>
    </row>
    <row r="688" spans="1:9" ht="10" x14ac:dyDescent="0.2">
      <c r="A688" s="20">
        <v>31116</v>
      </c>
      <c r="B688" s="20">
        <v>55</v>
      </c>
      <c r="C688" s="21" t="s">
        <v>2034</v>
      </c>
      <c r="D688" s="21" t="s">
        <v>2031</v>
      </c>
      <c r="F688" s="21" t="s">
        <v>2032</v>
      </c>
      <c r="G688" s="21" t="s">
        <v>2033</v>
      </c>
      <c r="H688" s="21" t="s">
        <v>1652</v>
      </c>
      <c r="I688" s="21" t="s">
        <v>1653</v>
      </c>
    </row>
    <row r="689" spans="1:9" ht="10" x14ac:dyDescent="0.2">
      <c r="A689" s="20">
        <v>31117</v>
      </c>
      <c r="B689" s="20">
        <v>55</v>
      </c>
      <c r="C689" s="21" t="s">
        <v>2035</v>
      </c>
      <c r="D689" s="21" t="s">
        <v>2036</v>
      </c>
      <c r="F689" s="21" t="s">
        <v>2037</v>
      </c>
      <c r="G689" s="21" t="s">
        <v>2038</v>
      </c>
      <c r="H689" s="21" t="s">
        <v>1677</v>
      </c>
      <c r="I689" s="21" t="s">
        <v>1678</v>
      </c>
    </row>
    <row r="690" spans="1:9" ht="10" x14ac:dyDescent="0.2">
      <c r="A690" s="20">
        <v>31118</v>
      </c>
      <c r="B690" s="20">
        <v>55</v>
      </c>
      <c r="C690" s="21" t="s">
        <v>2039</v>
      </c>
      <c r="D690" s="21" t="s">
        <v>2036</v>
      </c>
      <c r="F690" s="21" t="s">
        <v>2037</v>
      </c>
      <c r="G690" s="21" t="s">
        <v>2038</v>
      </c>
      <c r="H690" s="21" t="s">
        <v>1652</v>
      </c>
      <c r="I690" s="21" t="s">
        <v>1653</v>
      </c>
    </row>
    <row r="691" spans="1:9" ht="10" x14ac:dyDescent="0.2">
      <c r="A691" s="20">
        <v>31119</v>
      </c>
      <c r="B691" s="20">
        <v>55</v>
      </c>
      <c r="C691" s="21" t="s">
        <v>2040</v>
      </c>
      <c r="D691" s="21" t="s">
        <v>2041</v>
      </c>
      <c r="F691" s="21" t="s">
        <v>2042</v>
      </c>
      <c r="G691" s="21" t="s">
        <v>2043</v>
      </c>
      <c r="H691" s="21" t="s">
        <v>1677</v>
      </c>
      <c r="I691" s="21" t="s">
        <v>1678</v>
      </c>
    </row>
    <row r="692" spans="1:9" ht="10" x14ac:dyDescent="0.2">
      <c r="A692" s="20">
        <v>31120</v>
      </c>
      <c r="B692" s="20">
        <v>55</v>
      </c>
      <c r="C692" s="21" t="s">
        <v>2044</v>
      </c>
      <c r="D692" s="21" t="s">
        <v>2041</v>
      </c>
      <c r="F692" s="21" t="s">
        <v>2042</v>
      </c>
      <c r="G692" s="21" t="s">
        <v>2043</v>
      </c>
      <c r="H692" s="21" t="s">
        <v>1652</v>
      </c>
      <c r="I692" s="21" t="s">
        <v>1653</v>
      </c>
    </row>
    <row r="693" spans="1:9" ht="10" x14ac:dyDescent="0.2">
      <c r="A693" s="20">
        <v>31121</v>
      </c>
      <c r="B693" s="20">
        <v>55</v>
      </c>
      <c r="C693" s="21" t="s">
        <v>2045</v>
      </c>
      <c r="D693" s="21" t="s">
        <v>2046</v>
      </c>
      <c r="F693" s="21" t="s">
        <v>2047</v>
      </c>
      <c r="G693" s="21" t="s">
        <v>2048</v>
      </c>
      <c r="H693" s="21" t="s">
        <v>1677</v>
      </c>
      <c r="I693" s="21" t="s">
        <v>1678</v>
      </c>
    </row>
    <row r="694" spans="1:9" ht="10" x14ac:dyDescent="0.2">
      <c r="A694" s="20">
        <v>31122</v>
      </c>
      <c r="B694" s="20">
        <v>55</v>
      </c>
      <c r="C694" s="21" t="s">
        <v>2049</v>
      </c>
      <c r="D694" s="21" t="s">
        <v>2046</v>
      </c>
      <c r="F694" s="21" t="s">
        <v>2047</v>
      </c>
      <c r="G694" s="21" t="s">
        <v>2048</v>
      </c>
      <c r="H694" s="21" t="s">
        <v>1652</v>
      </c>
      <c r="I694" s="21" t="s">
        <v>1653</v>
      </c>
    </row>
    <row r="695" spans="1:9" ht="10" x14ac:dyDescent="0.2">
      <c r="A695" s="20">
        <v>31123</v>
      </c>
      <c r="B695" s="20">
        <v>55</v>
      </c>
      <c r="C695" s="21" t="s">
        <v>2050</v>
      </c>
      <c r="D695" s="21" t="s">
        <v>2051</v>
      </c>
      <c r="F695" s="21" t="s">
        <v>2052</v>
      </c>
      <c r="G695" s="21" t="s">
        <v>2053</v>
      </c>
      <c r="H695" s="21" t="s">
        <v>1677</v>
      </c>
      <c r="I695" s="21" t="s">
        <v>1678</v>
      </c>
    </row>
    <row r="696" spans="1:9" ht="10" x14ac:dyDescent="0.2">
      <c r="A696" s="20">
        <v>31124</v>
      </c>
      <c r="B696" s="20">
        <v>55</v>
      </c>
      <c r="C696" s="21" t="s">
        <v>2054</v>
      </c>
      <c r="D696" s="21" t="s">
        <v>2051</v>
      </c>
      <c r="F696" s="21" t="s">
        <v>2052</v>
      </c>
      <c r="G696" s="21" t="s">
        <v>2053</v>
      </c>
      <c r="H696" s="21" t="s">
        <v>1652</v>
      </c>
      <c r="I696" s="21" t="s">
        <v>1653</v>
      </c>
    </row>
    <row r="697" spans="1:9" ht="10" x14ac:dyDescent="0.2">
      <c r="A697" s="20">
        <v>31125</v>
      </c>
      <c r="B697" s="20">
        <v>55</v>
      </c>
      <c r="C697" s="21" t="s">
        <v>2055</v>
      </c>
      <c r="D697" s="21" t="s">
        <v>2056</v>
      </c>
      <c r="F697" s="21" t="s">
        <v>2057</v>
      </c>
      <c r="G697" s="21" t="s">
        <v>2058</v>
      </c>
      <c r="H697" s="21" t="s">
        <v>1677</v>
      </c>
      <c r="I697" s="21" t="s">
        <v>1678</v>
      </c>
    </row>
    <row r="698" spans="1:9" ht="10" x14ac:dyDescent="0.2">
      <c r="A698" s="20">
        <v>31126</v>
      </c>
      <c r="B698" s="20">
        <v>55</v>
      </c>
      <c r="C698" s="21" t="s">
        <v>2059</v>
      </c>
      <c r="D698" s="21" t="s">
        <v>2056</v>
      </c>
      <c r="F698" s="21" t="s">
        <v>2057</v>
      </c>
      <c r="G698" s="21" t="s">
        <v>2058</v>
      </c>
      <c r="H698" s="21" t="s">
        <v>1652</v>
      </c>
      <c r="I698" s="21" t="s">
        <v>1653</v>
      </c>
    </row>
    <row r="699" spans="1:9" ht="10" x14ac:dyDescent="0.2">
      <c r="A699" s="20">
        <v>31127</v>
      </c>
      <c r="B699" s="20">
        <v>55</v>
      </c>
      <c r="C699" s="21" t="s">
        <v>2060</v>
      </c>
      <c r="D699" s="21" t="s">
        <v>2061</v>
      </c>
      <c r="F699" s="21" t="s">
        <v>2062</v>
      </c>
      <c r="G699" s="21" t="s">
        <v>2063</v>
      </c>
      <c r="H699" s="21" t="s">
        <v>1677</v>
      </c>
      <c r="I699" s="21" t="s">
        <v>1678</v>
      </c>
    </row>
    <row r="700" spans="1:9" ht="10" x14ac:dyDescent="0.2">
      <c r="A700" s="20">
        <v>31128</v>
      </c>
      <c r="B700" s="20">
        <v>55</v>
      </c>
      <c r="C700" s="21" t="s">
        <v>2064</v>
      </c>
      <c r="D700" s="21" t="s">
        <v>2061</v>
      </c>
      <c r="F700" s="21" t="s">
        <v>2062</v>
      </c>
      <c r="G700" s="21" t="s">
        <v>2063</v>
      </c>
      <c r="H700" s="21" t="s">
        <v>1652</v>
      </c>
      <c r="I700" s="21" t="s">
        <v>1653</v>
      </c>
    </row>
    <row r="701" spans="1:9" ht="10" x14ac:dyDescent="0.2">
      <c r="A701" s="20">
        <v>31129</v>
      </c>
      <c r="B701" s="20">
        <v>55</v>
      </c>
      <c r="C701" s="21" t="s">
        <v>2065</v>
      </c>
      <c r="D701" s="21" t="s">
        <v>2066</v>
      </c>
      <c r="F701" s="21" t="s">
        <v>2067</v>
      </c>
      <c r="G701" s="21" t="s">
        <v>2068</v>
      </c>
      <c r="H701" s="21" t="s">
        <v>1677</v>
      </c>
      <c r="I701" s="21" t="s">
        <v>1678</v>
      </c>
    </row>
    <row r="702" spans="1:9" ht="10" x14ac:dyDescent="0.2">
      <c r="A702" s="20">
        <v>31130</v>
      </c>
      <c r="B702" s="20">
        <v>55</v>
      </c>
      <c r="C702" s="21" t="s">
        <v>2069</v>
      </c>
      <c r="D702" s="21" t="s">
        <v>2066</v>
      </c>
      <c r="F702" s="21" t="s">
        <v>2067</v>
      </c>
      <c r="G702" s="21" t="s">
        <v>2068</v>
      </c>
      <c r="H702" s="21" t="s">
        <v>1652</v>
      </c>
      <c r="I702" s="21" t="s">
        <v>1653</v>
      </c>
    </row>
    <row r="703" spans="1:9" ht="10" x14ac:dyDescent="0.2">
      <c r="A703" s="20">
        <v>31131</v>
      </c>
      <c r="B703" s="20">
        <v>55</v>
      </c>
      <c r="C703" s="21" t="s">
        <v>2070</v>
      </c>
      <c r="D703" s="21" t="s">
        <v>2071</v>
      </c>
      <c r="F703" s="21" t="s">
        <v>2072</v>
      </c>
      <c r="G703" s="21" t="s">
        <v>2073</v>
      </c>
      <c r="H703" s="21" t="s">
        <v>1677</v>
      </c>
      <c r="I703" s="21" t="s">
        <v>1678</v>
      </c>
    </row>
    <row r="704" spans="1:9" ht="10" x14ac:dyDescent="0.2">
      <c r="A704" s="20">
        <v>31132</v>
      </c>
      <c r="B704" s="20">
        <v>55</v>
      </c>
      <c r="C704" s="21" t="s">
        <v>2074</v>
      </c>
      <c r="D704" s="21" t="s">
        <v>2071</v>
      </c>
      <c r="F704" s="21" t="s">
        <v>2072</v>
      </c>
      <c r="G704" s="21" t="s">
        <v>2073</v>
      </c>
      <c r="H704" s="21" t="s">
        <v>1652</v>
      </c>
      <c r="I704" s="21" t="s">
        <v>1653</v>
      </c>
    </row>
    <row r="705" spans="1:9" ht="10" x14ac:dyDescent="0.2">
      <c r="A705" s="20">
        <v>31133</v>
      </c>
      <c r="B705" s="20">
        <v>55</v>
      </c>
      <c r="C705" s="21" t="s">
        <v>2075</v>
      </c>
      <c r="D705" s="21" t="s">
        <v>2076</v>
      </c>
      <c r="F705" s="21" t="s">
        <v>2077</v>
      </c>
      <c r="G705" s="21" t="s">
        <v>2078</v>
      </c>
      <c r="H705" s="21" t="s">
        <v>1677</v>
      </c>
      <c r="I705" s="21" t="s">
        <v>1678</v>
      </c>
    </row>
    <row r="706" spans="1:9" ht="10" x14ac:dyDescent="0.2">
      <c r="A706" s="20">
        <v>31134</v>
      </c>
      <c r="B706" s="20">
        <v>55</v>
      </c>
      <c r="C706" s="21" t="s">
        <v>2079</v>
      </c>
      <c r="D706" s="21" t="s">
        <v>2076</v>
      </c>
      <c r="F706" s="21" t="s">
        <v>2077</v>
      </c>
      <c r="G706" s="21" t="s">
        <v>2078</v>
      </c>
      <c r="H706" s="21" t="s">
        <v>1652</v>
      </c>
      <c r="I706" s="21" t="s">
        <v>1653</v>
      </c>
    </row>
    <row r="707" spans="1:9" ht="10" x14ac:dyDescent="0.2">
      <c r="A707" s="20">
        <v>31135</v>
      </c>
      <c r="B707" s="20">
        <v>55</v>
      </c>
      <c r="C707" s="21" t="s">
        <v>2080</v>
      </c>
      <c r="D707" s="21" t="s">
        <v>2081</v>
      </c>
      <c r="F707" s="21" t="s">
        <v>2082</v>
      </c>
      <c r="G707" s="21" t="s">
        <v>2083</v>
      </c>
      <c r="H707" s="21" t="s">
        <v>1677</v>
      </c>
      <c r="I707" s="21" t="s">
        <v>1678</v>
      </c>
    </row>
    <row r="708" spans="1:9" ht="10" x14ac:dyDescent="0.2">
      <c r="A708" s="20">
        <v>31136</v>
      </c>
      <c r="B708" s="20">
        <v>55</v>
      </c>
      <c r="C708" s="21" t="s">
        <v>2084</v>
      </c>
      <c r="D708" s="21" t="s">
        <v>2081</v>
      </c>
      <c r="F708" s="21" t="s">
        <v>2082</v>
      </c>
      <c r="G708" s="21" t="s">
        <v>2083</v>
      </c>
      <c r="H708" s="21" t="s">
        <v>1652</v>
      </c>
      <c r="I708" s="21" t="s">
        <v>1653</v>
      </c>
    </row>
    <row r="709" spans="1:9" ht="10" x14ac:dyDescent="0.2">
      <c r="A709" s="20">
        <v>31137</v>
      </c>
      <c r="B709" s="20">
        <v>55</v>
      </c>
      <c r="C709" s="21" t="s">
        <v>2085</v>
      </c>
      <c r="D709" s="21" t="s">
        <v>2086</v>
      </c>
      <c r="F709" s="21" t="s">
        <v>2087</v>
      </c>
      <c r="G709" s="21" t="s">
        <v>2088</v>
      </c>
      <c r="H709" s="21" t="s">
        <v>1677</v>
      </c>
      <c r="I709" s="21" t="s">
        <v>1678</v>
      </c>
    </row>
    <row r="710" spans="1:9" ht="10" x14ac:dyDescent="0.2">
      <c r="A710" s="20">
        <v>31138</v>
      </c>
      <c r="B710" s="20">
        <v>55</v>
      </c>
      <c r="C710" s="21" t="s">
        <v>2089</v>
      </c>
      <c r="D710" s="21" t="s">
        <v>2086</v>
      </c>
      <c r="F710" s="21" t="s">
        <v>2087</v>
      </c>
      <c r="G710" s="21" t="s">
        <v>2088</v>
      </c>
      <c r="H710" s="21" t="s">
        <v>1652</v>
      </c>
      <c r="I710" s="21" t="s">
        <v>1653</v>
      </c>
    </row>
    <row r="711" spans="1:9" ht="10" x14ac:dyDescent="0.2">
      <c r="A711" s="20">
        <v>31139</v>
      </c>
      <c r="B711" s="20">
        <v>55</v>
      </c>
      <c r="C711" s="21" t="s">
        <v>2090</v>
      </c>
      <c r="D711" s="21" t="s">
        <v>2091</v>
      </c>
      <c r="F711" s="21" t="s">
        <v>2092</v>
      </c>
      <c r="G711" s="21" t="s">
        <v>2093</v>
      </c>
      <c r="H711" s="21" t="s">
        <v>1652</v>
      </c>
      <c r="I711" s="21" t="s">
        <v>1653</v>
      </c>
    </row>
    <row r="712" spans="1:9" ht="10" x14ac:dyDescent="0.2">
      <c r="A712" s="20">
        <v>31140</v>
      </c>
      <c r="B712" s="20">
        <v>55</v>
      </c>
      <c r="C712" s="21" t="s">
        <v>2094</v>
      </c>
      <c r="D712" s="21" t="s">
        <v>2095</v>
      </c>
      <c r="F712" s="21" t="s">
        <v>1870</v>
      </c>
      <c r="G712" s="21" t="s">
        <v>2096</v>
      </c>
      <c r="H712" s="21" t="s">
        <v>1652</v>
      </c>
      <c r="I712" s="21" t="s">
        <v>1653</v>
      </c>
    </row>
    <row r="713" spans="1:9" ht="10" x14ac:dyDescent="0.2">
      <c r="A713" s="20">
        <v>31141</v>
      </c>
      <c r="B713" s="20">
        <v>55</v>
      </c>
      <c r="C713" s="21" t="s">
        <v>2097</v>
      </c>
      <c r="D713" s="21" t="s">
        <v>2098</v>
      </c>
      <c r="F713" s="21" t="s">
        <v>1870</v>
      </c>
      <c r="G713" s="21" t="s">
        <v>2099</v>
      </c>
      <c r="H713" s="21" t="s">
        <v>1652</v>
      </c>
      <c r="I713" s="21" t="s">
        <v>1653</v>
      </c>
    </row>
    <row r="714" spans="1:9" ht="10" x14ac:dyDescent="0.2">
      <c r="A714" s="20">
        <v>31142</v>
      </c>
      <c r="B714" s="20">
        <v>55</v>
      </c>
      <c r="C714" s="21" t="s">
        <v>2100</v>
      </c>
      <c r="D714" s="21" t="s">
        <v>856</v>
      </c>
      <c r="F714" s="21" t="s">
        <v>857</v>
      </c>
      <c r="G714" s="21" t="s">
        <v>858</v>
      </c>
      <c r="H714" s="21" t="s">
        <v>1652</v>
      </c>
      <c r="I714" s="21" t="s">
        <v>1653</v>
      </c>
    </row>
    <row r="715" spans="1:9" ht="10" x14ac:dyDescent="0.2">
      <c r="A715" s="20">
        <v>31142</v>
      </c>
      <c r="B715" s="20">
        <v>55</v>
      </c>
      <c r="C715" s="21" t="s">
        <v>2100</v>
      </c>
      <c r="D715" s="21" t="s">
        <v>2056</v>
      </c>
      <c r="F715" s="21" t="s">
        <v>2057</v>
      </c>
      <c r="G715" s="21" t="s">
        <v>2058</v>
      </c>
      <c r="H715" s="21" t="s">
        <v>1652</v>
      </c>
      <c r="I715" s="21" t="s">
        <v>1653</v>
      </c>
    </row>
    <row r="716" spans="1:9" ht="10" x14ac:dyDescent="0.2">
      <c r="A716" s="20">
        <v>31142</v>
      </c>
      <c r="B716" s="20">
        <v>55</v>
      </c>
      <c r="C716" s="21" t="s">
        <v>2100</v>
      </c>
      <c r="D716" s="21" t="s">
        <v>2101</v>
      </c>
      <c r="F716" s="21" t="s">
        <v>2102</v>
      </c>
      <c r="G716" s="21" t="s">
        <v>2103</v>
      </c>
      <c r="H716" s="21" t="s">
        <v>1652</v>
      </c>
      <c r="I716" s="21" t="s">
        <v>1653</v>
      </c>
    </row>
    <row r="717" spans="1:9" ht="10" x14ac:dyDescent="0.2">
      <c r="A717" s="20">
        <v>31142</v>
      </c>
      <c r="B717" s="20">
        <v>55</v>
      </c>
      <c r="C717" s="21" t="s">
        <v>2100</v>
      </c>
      <c r="D717" s="21" t="s">
        <v>2104</v>
      </c>
      <c r="F717" s="21" t="s">
        <v>2105</v>
      </c>
      <c r="G717" s="21" t="s">
        <v>2106</v>
      </c>
      <c r="H717" s="21" t="s">
        <v>1652</v>
      </c>
      <c r="I717" s="21" t="s">
        <v>1653</v>
      </c>
    </row>
    <row r="718" spans="1:9" ht="10" x14ac:dyDescent="0.2">
      <c r="A718" s="20">
        <v>31142</v>
      </c>
      <c r="B718" s="20">
        <v>55</v>
      </c>
      <c r="C718" s="21" t="s">
        <v>2100</v>
      </c>
      <c r="D718" s="21" t="s">
        <v>2107</v>
      </c>
      <c r="F718" s="21" t="s">
        <v>2108</v>
      </c>
      <c r="G718" s="21" t="s">
        <v>2109</v>
      </c>
      <c r="H718" s="21" t="s">
        <v>1652</v>
      </c>
      <c r="I718" s="21" t="s">
        <v>1653</v>
      </c>
    </row>
    <row r="719" spans="1:9" ht="10" x14ac:dyDescent="0.2">
      <c r="A719" s="20">
        <v>31143</v>
      </c>
      <c r="B719" s="20">
        <v>55</v>
      </c>
      <c r="C719" s="21" t="s">
        <v>2110</v>
      </c>
      <c r="D719" s="21" t="s">
        <v>2111</v>
      </c>
      <c r="F719" s="21" t="s">
        <v>2112</v>
      </c>
      <c r="G719" s="21" t="s">
        <v>2113</v>
      </c>
      <c r="H719" s="21" t="s">
        <v>1652</v>
      </c>
      <c r="I719" s="21" t="s">
        <v>1653</v>
      </c>
    </row>
    <row r="720" spans="1:9" ht="10" x14ac:dyDescent="0.2">
      <c r="A720" s="20">
        <v>31143</v>
      </c>
      <c r="B720" s="20">
        <v>55</v>
      </c>
      <c r="C720" s="21" t="s">
        <v>2110</v>
      </c>
      <c r="D720" s="21" t="s">
        <v>2046</v>
      </c>
      <c r="F720" s="21" t="s">
        <v>2047</v>
      </c>
      <c r="G720" s="21" t="s">
        <v>2048</v>
      </c>
      <c r="H720" s="21" t="s">
        <v>1652</v>
      </c>
      <c r="I720" s="21" t="s">
        <v>1653</v>
      </c>
    </row>
    <row r="721" spans="1:9" ht="10" x14ac:dyDescent="0.2">
      <c r="A721" s="20">
        <v>31144</v>
      </c>
      <c r="B721" s="20">
        <v>55</v>
      </c>
      <c r="C721" s="21" t="s">
        <v>2114</v>
      </c>
      <c r="D721" s="21" t="s">
        <v>2115</v>
      </c>
      <c r="F721" s="21" t="s">
        <v>2116</v>
      </c>
      <c r="G721" s="21" t="s">
        <v>2117</v>
      </c>
      <c r="H721" s="21" t="s">
        <v>1652</v>
      </c>
      <c r="I721" s="21" t="s">
        <v>1653</v>
      </c>
    </row>
    <row r="722" spans="1:9" ht="10" x14ac:dyDescent="0.2">
      <c r="A722" s="20">
        <v>31144</v>
      </c>
      <c r="B722" s="20">
        <v>55</v>
      </c>
      <c r="C722" s="21" t="s">
        <v>2114</v>
      </c>
      <c r="D722" s="21" t="s">
        <v>2118</v>
      </c>
      <c r="F722" s="21" t="s">
        <v>2119</v>
      </c>
      <c r="G722" s="21" t="s">
        <v>2120</v>
      </c>
      <c r="H722" s="21" t="s">
        <v>1652</v>
      </c>
      <c r="I722" s="21" t="s">
        <v>1653</v>
      </c>
    </row>
    <row r="723" spans="1:9" ht="10" x14ac:dyDescent="0.2">
      <c r="A723" s="20">
        <v>31144</v>
      </c>
      <c r="B723" s="20">
        <v>55</v>
      </c>
      <c r="C723" s="21" t="s">
        <v>2114</v>
      </c>
      <c r="D723" s="21" t="s">
        <v>2121</v>
      </c>
      <c r="F723" s="21" t="s">
        <v>2122</v>
      </c>
      <c r="G723" s="21" t="s">
        <v>2123</v>
      </c>
      <c r="H723" s="21" t="s">
        <v>1652</v>
      </c>
      <c r="I723" s="21" t="s">
        <v>1653</v>
      </c>
    </row>
    <row r="724" spans="1:9" ht="10" x14ac:dyDescent="0.2">
      <c r="A724" s="20">
        <v>31144</v>
      </c>
      <c r="B724" s="20">
        <v>55</v>
      </c>
      <c r="C724" s="21" t="s">
        <v>2114</v>
      </c>
      <c r="D724" s="21" t="s">
        <v>2124</v>
      </c>
      <c r="F724" s="21" t="s">
        <v>2125</v>
      </c>
      <c r="G724" s="21" t="s">
        <v>2126</v>
      </c>
      <c r="H724" s="21" t="s">
        <v>1652</v>
      </c>
      <c r="I724" s="21" t="s">
        <v>1653</v>
      </c>
    </row>
    <row r="725" spans="1:9" ht="10" x14ac:dyDescent="0.2">
      <c r="A725" s="20">
        <v>31144</v>
      </c>
      <c r="B725" s="20">
        <v>55</v>
      </c>
      <c r="C725" s="21" t="s">
        <v>2114</v>
      </c>
      <c r="D725" s="21" t="s">
        <v>2127</v>
      </c>
      <c r="F725" s="21" t="s">
        <v>2128</v>
      </c>
      <c r="G725" s="21" t="s">
        <v>2129</v>
      </c>
      <c r="H725" s="21" t="s">
        <v>1652</v>
      </c>
      <c r="I725" s="21" t="s">
        <v>1653</v>
      </c>
    </row>
    <row r="726" spans="1:9" ht="10" x14ac:dyDescent="0.2">
      <c r="A726" s="20">
        <v>31144</v>
      </c>
      <c r="B726" s="20">
        <v>55</v>
      </c>
      <c r="C726" s="21" t="s">
        <v>2114</v>
      </c>
      <c r="D726" s="21" t="s">
        <v>2130</v>
      </c>
      <c r="F726" s="21" t="s">
        <v>2131</v>
      </c>
      <c r="G726" s="21" t="s">
        <v>2132</v>
      </c>
      <c r="H726" s="21" t="s">
        <v>1652</v>
      </c>
      <c r="I726" s="21" t="s">
        <v>1653</v>
      </c>
    </row>
    <row r="727" spans="1:9" ht="10" x14ac:dyDescent="0.2">
      <c r="A727" s="20">
        <v>31144</v>
      </c>
      <c r="B727" s="20">
        <v>55</v>
      </c>
      <c r="C727" s="21" t="s">
        <v>2114</v>
      </c>
      <c r="D727" s="21" t="s">
        <v>1099</v>
      </c>
      <c r="F727" s="21" t="s">
        <v>1100</v>
      </c>
      <c r="G727" s="21" t="s">
        <v>1101</v>
      </c>
      <c r="H727" s="21" t="s">
        <v>1652</v>
      </c>
      <c r="I727" s="21" t="s">
        <v>1653</v>
      </c>
    </row>
    <row r="728" spans="1:9" ht="10" x14ac:dyDescent="0.2">
      <c r="A728" s="20">
        <v>31144</v>
      </c>
      <c r="B728" s="20">
        <v>55</v>
      </c>
      <c r="C728" s="21" t="s">
        <v>2114</v>
      </c>
      <c r="D728" s="21" t="s">
        <v>2041</v>
      </c>
      <c r="F728" s="21" t="s">
        <v>2042</v>
      </c>
      <c r="G728" s="21" t="s">
        <v>2043</v>
      </c>
      <c r="H728" s="21" t="s">
        <v>1652</v>
      </c>
      <c r="I728" s="21" t="s">
        <v>1653</v>
      </c>
    </row>
    <row r="729" spans="1:9" ht="10" x14ac:dyDescent="0.2">
      <c r="A729" s="20">
        <v>31144</v>
      </c>
      <c r="B729" s="20">
        <v>55</v>
      </c>
      <c r="C729" s="21" t="s">
        <v>2114</v>
      </c>
      <c r="D729" s="21" t="s">
        <v>2133</v>
      </c>
      <c r="F729" s="21" t="s">
        <v>2134</v>
      </c>
      <c r="G729" s="21" t="s">
        <v>2135</v>
      </c>
      <c r="H729" s="21" t="s">
        <v>1652</v>
      </c>
      <c r="I729" s="21" t="s">
        <v>1653</v>
      </c>
    </row>
    <row r="730" spans="1:9" ht="10" x14ac:dyDescent="0.2">
      <c r="A730" s="20">
        <v>31144</v>
      </c>
      <c r="B730" s="20">
        <v>55</v>
      </c>
      <c r="C730" s="21" t="s">
        <v>2114</v>
      </c>
      <c r="D730" s="21" t="s">
        <v>1461</v>
      </c>
      <c r="F730" s="21" t="s">
        <v>1462</v>
      </c>
      <c r="G730" s="21" t="s">
        <v>1463</v>
      </c>
      <c r="H730" s="21" t="s">
        <v>1652</v>
      </c>
      <c r="I730" s="21" t="s">
        <v>1653</v>
      </c>
    </row>
    <row r="731" spans="1:9" ht="10" x14ac:dyDescent="0.2">
      <c r="A731" s="20">
        <v>31144</v>
      </c>
      <c r="B731" s="20">
        <v>55</v>
      </c>
      <c r="C731" s="21" t="s">
        <v>2114</v>
      </c>
      <c r="D731" s="21" t="s">
        <v>2136</v>
      </c>
      <c r="F731" s="21" t="s">
        <v>2137</v>
      </c>
      <c r="G731" s="21" t="s">
        <v>2138</v>
      </c>
      <c r="H731" s="21" t="s">
        <v>1652</v>
      </c>
      <c r="I731" s="21" t="s">
        <v>1653</v>
      </c>
    </row>
    <row r="732" spans="1:9" ht="10" x14ac:dyDescent="0.2">
      <c r="A732" s="20">
        <v>31144</v>
      </c>
      <c r="B732" s="20">
        <v>55</v>
      </c>
      <c r="C732" s="21" t="s">
        <v>2114</v>
      </c>
      <c r="D732" s="21" t="s">
        <v>2139</v>
      </c>
      <c r="F732" s="21" t="s">
        <v>2140</v>
      </c>
      <c r="G732" s="21" t="s">
        <v>2141</v>
      </c>
      <c r="H732" s="21" t="s">
        <v>1652</v>
      </c>
      <c r="I732" s="21" t="s">
        <v>1653</v>
      </c>
    </row>
    <row r="733" spans="1:9" ht="10" x14ac:dyDescent="0.2">
      <c r="A733" s="20">
        <v>31144</v>
      </c>
      <c r="B733" s="20">
        <v>55</v>
      </c>
      <c r="C733" s="21" t="s">
        <v>2114</v>
      </c>
      <c r="D733" s="21" t="s">
        <v>2142</v>
      </c>
      <c r="F733" s="21" t="s">
        <v>2143</v>
      </c>
      <c r="G733" s="21" t="s">
        <v>2144</v>
      </c>
      <c r="H733" s="21" t="s">
        <v>1652</v>
      </c>
      <c r="I733" s="21" t="s">
        <v>1653</v>
      </c>
    </row>
    <row r="734" spans="1:9" ht="10" x14ac:dyDescent="0.2">
      <c r="A734" s="20">
        <v>31144</v>
      </c>
      <c r="B734" s="20">
        <v>55</v>
      </c>
      <c r="C734" s="21" t="s">
        <v>2114</v>
      </c>
      <c r="D734" s="21" t="s">
        <v>2145</v>
      </c>
      <c r="F734" s="21" t="s">
        <v>2146</v>
      </c>
      <c r="G734" s="21" t="s">
        <v>2147</v>
      </c>
      <c r="H734" s="21" t="s">
        <v>1652</v>
      </c>
      <c r="I734" s="21" t="s">
        <v>1653</v>
      </c>
    </row>
    <row r="735" spans="1:9" ht="10" x14ac:dyDescent="0.2">
      <c r="A735" s="20">
        <v>31144</v>
      </c>
      <c r="B735" s="20">
        <v>55</v>
      </c>
      <c r="C735" s="21" t="s">
        <v>2114</v>
      </c>
      <c r="D735" s="21" t="s">
        <v>2148</v>
      </c>
      <c r="F735" s="21" t="s">
        <v>2149</v>
      </c>
      <c r="G735" s="21" t="s">
        <v>2150</v>
      </c>
      <c r="H735" s="21" t="s">
        <v>1652</v>
      </c>
      <c r="I735" s="21" t="s">
        <v>1653</v>
      </c>
    </row>
    <row r="736" spans="1:9" ht="10" x14ac:dyDescent="0.2">
      <c r="A736" s="20">
        <v>31145</v>
      </c>
      <c r="B736" s="20">
        <v>55</v>
      </c>
      <c r="C736" s="21" t="s">
        <v>2151</v>
      </c>
      <c r="D736" s="21" t="s">
        <v>2152</v>
      </c>
      <c r="F736" s="21" t="s">
        <v>2153</v>
      </c>
      <c r="G736" s="21" t="s">
        <v>2154</v>
      </c>
      <c r="H736" s="21" t="s">
        <v>1652</v>
      </c>
      <c r="I736" s="21" t="s">
        <v>1653</v>
      </c>
    </row>
    <row r="737" spans="1:9" ht="10" x14ac:dyDescent="0.2">
      <c r="A737" s="20">
        <v>31145</v>
      </c>
      <c r="B737" s="20">
        <v>55</v>
      </c>
      <c r="C737" s="21" t="s">
        <v>2151</v>
      </c>
      <c r="D737" s="21" t="s">
        <v>2155</v>
      </c>
      <c r="F737" s="21" t="s">
        <v>2156</v>
      </c>
      <c r="G737" s="21" t="s">
        <v>2157</v>
      </c>
      <c r="H737" s="21" t="s">
        <v>1652</v>
      </c>
      <c r="I737" s="21" t="s">
        <v>1653</v>
      </c>
    </row>
    <row r="738" spans="1:9" ht="10" x14ac:dyDescent="0.2">
      <c r="A738" s="20">
        <v>31145</v>
      </c>
      <c r="B738" s="20">
        <v>55</v>
      </c>
      <c r="C738" s="21" t="s">
        <v>2151</v>
      </c>
      <c r="D738" s="21" t="s">
        <v>1114</v>
      </c>
      <c r="F738" s="21" t="s">
        <v>1115</v>
      </c>
      <c r="G738" s="21" t="s">
        <v>1116</v>
      </c>
      <c r="H738" s="21" t="s">
        <v>1652</v>
      </c>
      <c r="I738" s="21" t="s">
        <v>1653</v>
      </c>
    </row>
    <row r="739" spans="1:9" ht="10" x14ac:dyDescent="0.2">
      <c r="A739" s="20">
        <v>31145</v>
      </c>
      <c r="B739" s="20">
        <v>55</v>
      </c>
      <c r="C739" s="21" t="s">
        <v>2151</v>
      </c>
      <c r="D739" s="21" t="s">
        <v>2036</v>
      </c>
      <c r="F739" s="21" t="s">
        <v>2037</v>
      </c>
      <c r="G739" s="21" t="s">
        <v>2038</v>
      </c>
      <c r="H739" s="21" t="s">
        <v>1652</v>
      </c>
      <c r="I739" s="21" t="s">
        <v>1653</v>
      </c>
    </row>
    <row r="740" spans="1:9" ht="10" x14ac:dyDescent="0.2">
      <c r="A740" s="20">
        <v>31145</v>
      </c>
      <c r="B740" s="20">
        <v>55</v>
      </c>
      <c r="C740" s="21" t="s">
        <v>2151</v>
      </c>
      <c r="D740" s="21" t="s">
        <v>249</v>
      </c>
      <c r="F740" s="21" t="s">
        <v>250</v>
      </c>
      <c r="G740" s="21" t="s">
        <v>251</v>
      </c>
      <c r="H740" s="21" t="s">
        <v>1652</v>
      </c>
      <c r="I740" s="21" t="s">
        <v>1653</v>
      </c>
    </row>
    <row r="741" spans="1:9" ht="10" x14ac:dyDescent="0.2">
      <c r="A741" s="20">
        <v>31145</v>
      </c>
      <c r="B741" s="20">
        <v>55</v>
      </c>
      <c r="C741" s="21" t="s">
        <v>2151</v>
      </c>
      <c r="D741" s="21" t="s">
        <v>2158</v>
      </c>
      <c r="F741" s="21" t="s">
        <v>2159</v>
      </c>
      <c r="G741" s="21" t="s">
        <v>2160</v>
      </c>
      <c r="H741" s="21" t="s">
        <v>1652</v>
      </c>
      <c r="I741" s="21" t="s">
        <v>1653</v>
      </c>
    </row>
    <row r="742" spans="1:9" ht="10" x14ac:dyDescent="0.2">
      <c r="A742" s="20">
        <v>31145</v>
      </c>
      <c r="B742" s="20">
        <v>55</v>
      </c>
      <c r="C742" s="21" t="s">
        <v>2151</v>
      </c>
      <c r="D742" s="21" t="s">
        <v>2161</v>
      </c>
      <c r="F742" s="21" t="s">
        <v>2162</v>
      </c>
      <c r="G742" s="21" t="s">
        <v>2163</v>
      </c>
      <c r="H742" s="21" t="s">
        <v>1652</v>
      </c>
      <c r="I742" s="21" t="s">
        <v>1653</v>
      </c>
    </row>
    <row r="743" spans="1:9" ht="10" x14ac:dyDescent="0.2">
      <c r="A743" s="20">
        <v>31145</v>
      </c>
      <c r="B743" s="20">
        <v>55</v>
      </c>
      <c r="C743" s="21" t="s">
        <v>2151</v>
      </c>
      <c r="D743" s="21" t="s">
        <v>2164</v>
      </c>
      <c r="F743" s="21" t="s">
        <v>2165</v>
      </c>
      <c r="G743" s="21" t="s">
        <v>2166</v>
      </c>
      <c r="H743" s="21" t="s">
        <v>1652</v>
      </c>
      <c r="I743" s="21" t="s">
        <v>1653</v>
      </c>
    </row>
    <row r="744" spans="1:9" ht="10" x14ac:dyDescent="0.2">
      <c r="A744" s="20">
        <v>31145</v>
      </c>
      <c r="B744" s="20">
        <v>55</v>
      </c>
      <c r="C744" s="21" t="s">
        <v>2151</v>
      </c>
      <c r="D744" s="21" t="s">
        <v>2167</v>
      </c>
      <c r="F744" s="21" t="s">
        <v>2168</v>
      </c>
      <c r="G744" s="21" t="s">
        <v>2169</v>
      </c>
      <c r="H744" s="21" t="s">
        <v>1652</v>
      </c>
      <c r="I744" s="21" t="s">
        <v>1653</v>
      </c>
    </row>
    <row r="745" spans="1:9" ht="10" x14ac:dyDescent="0.2">
      <c r="A745" s="20">
        <v>31146</v>
      </c>
      <c r="B745" s="20">
        <v>55</v>
      </c>
      <c r="C745" s="21" t="s">
        <v>2170</v>
      </c>
      <c r="D745" s="21" t="s">
        <v>1807</v>
      </c>
      <c r="F745" s="21" t="s">
        <v>1808</v>
      </c>
      <c r="G745" s="21" t="s">
        <v>1809</v>
      </c>
      <c r="H745" s="21" t="s">
        <v>1652</v>
      </c>
      <c r="I745" s="21" t="s">
        <v>1653</v>
      </c>
    </row>
    <row r="746" spans="1:9" ht="10" x14ac:dyDescent="0.2">
      <c r="A746" s="20">
        <v>31147</v>
      </c>
      <c r="B746" s="20">
        <v>55</v>
      </c>
      <c r="C746" s="21" t="s">
        <v>2171</v>
      </c>
      <c r="D746" s="21" t="s">
        <v>2172</v>
      </c>
      <c r="F746" s="21" t="s">
        <v>2173</v>
      </c>
      <c r="G746" s="21" t="s">
        <v>2174</v>
      </c>
      <c r="H746" s="21" t="s">
        <v>1677</v>
      </c>
      <c r="I746" s="21" t="s">
        <v>1678</v>
      </c>
    </row>
    <row r="747" spans="1:9" ht="10" x14ac:dyDescent="0.2">
      <c r="A747" s="20">
        <v>31148</v>
      </c>
      <c r="B747" s="20">
        <v>55</v>
      </c>
      <c r="C747" s="21" t="s">
        <v>2175</v>
      </c>
      <c r="D747" s="21" t="s">
        <v>2172</v>
      </c>
      <c r="F747" s="21" t="s">
        <v>2173</v>
      </c>
      <c r="G747" s="21" t="s">
        <v>2174</v>
      </c>
      <c r="H747" s="21" t="s">
        <v>1652</v>
      </c>
      <c r="I747" s="21" t="s">
        <v>1653</v>
      </c>
    </row>
    <row r="748" spans="1:9" ht="10" x14ac:dyDescent="0.2">
      <c r="A748" s="20">
        <v>31151</v>
      </c>
      <c r="B748" s="20">
        <v>55</v>
      </c>
      <c r="C748" s="21" t="s">
        <v>2176</v>
      </c>
      <c r="D748" s="21" t="s">
        <v>2177</v>
      </c>
      <c r="F748" s="21" t="s">
        <v>2178</v>
      </c>
      <c r="G748" s="21" t="s">
        <v>2179</v>
      </c>
      <c r="H748" s="21" t="s">
        <v>1677</v>
      </c>
      <c r="I748" s="21" t="s">
        <v>1678</v>
      </c>
    </row>
    <row r="749" spans="1:9" ht="10" x14ac:dyDescent="0.2">
      <c r="A749" s="20">
        <v>31152</v>
      </c>
      <c r="B749" s="20">
        <v>55</v>
      </c>
      <c r="C749" s="21" t="s">
        <v>2180</v>
      </c>
      <c r="D749" s="21" t="s">
        <v>2177</v>
      </c>
      <c r="F749" s="21" t="s">
        <v>2178</v>
      </c>
      <c r="G749" s="21" t="s">
        <v>2179</v>
      </c>
      <c r="H749" s="21" t="s">
        <v>1652</v>
      </c>
      <c r="I749" s="21" t="s">
        <v>1653</v>
      </c>
    </row>
    <row r="750" spans="1:9" ht="10" x14ac:dyDescent="0.2">
      <c r="A750" s="20">
        <v>31153</v>
      </c>
      <c r="B750" s="20">
        <v>55</v>
      </c>
      <c r="C750" s="21" t="s">
        <v>2181</v>
      </c>
      <c r="D750" s="21" t="s">
        <v>2182</v>
      </c>
      <c r="E750" s="21" t="s">
        <v>2183</v>
      </c>
      <c r="F750" s="21" t="s">
        <v>2184</v>
      </c>
      <c r="G750" s="21" t="s">
        <v>2185</v>
      </c>
      <c r="H750" s="21" t="s">
        <v>1677</v>
      </c>
      <c r="I750" s="21" t="s">
        <v>1678</v>
      </c>
    </row>
    <row r="751" spans="1:9" ht="10" x14ac:dyDescent="0.2">
      <c r="A751" s="20">
        <v>31154</v>
      </c>
      <c r="B751" s="20">
        <v>55</v>
      </c>
      <c r="C751" s="21" t="s">
        <v>2186</v>
      </c>
      <c r="D751" s="21" t="s">
        <v>2182</v>
      </c>
      <c r="E751" s="21" t="s">
        <v>2183</v>
      </c>
      <c r="F751" s="21" t="s">
        <v>2184</v>
      </c>
      <c r="G751" s="21" t="s">
        <v>2185</v>
      </c>
      <c r="H751" s="21" t="s">
        <v>1652</v>
      </c>
      <c r="I751" s="21" t="s">
        <v>1653</v>
      </c>
    </row>
    <row r="752" spans="1:9" ht="10" x14ac:dyDescent="0.2">
      <c r="A752" s="20">
        <v>31155</v>
      </c>
      <c r="B752" s="20">
        <v>55</v>
      </c>
      <c r="C752" s="21" t="s">
        <v>2187</v>
      </c>
      <c r="D752" s="21" t="s">
        <v>2188</v>
      </c>
      <c r="F752" s="21" t="s">
        <v>2189</v>
      </c>
      <c r="G752" s="21" t="s">
        <v>2190</v>
      </c>
      <c r="H752" s="21" t="s">
        <v>1652</v>
      </c>
      <c r="I752" s="21" t="s">
        <v>1653</v>
      </c>
    </row>
    <row r="753" spans="1:9" ht="10" x14ac:dyDescent="0.2">
      <c r="A753" s="20">
        <v>31155</v>
      </c>
      <c r="B753" s="20">
        <v>55</v>
      </c>
      <c r="C753" s="21" t="s">
        <v>2187</v>
      </c>
      <c r="D753" s="21" t="s">
        <v>2191</v>
      </c>
      <c r="F753" s="21" t="s">
        <v>2192</v>
      </c>
      <c r="G753" s="21" t="s">
        <v>2193</v>
      </c>
      <c r="H753" s="21" t="s">
        <v>1652</v>
      </c>
      <c r="I753" s="21" t="s">
        <v>1653</v>
      </c>
    </row>
    <row r="754" spans="1:9" ht="10" x14ac:dyDescent="0.2">
      <c r="A754" s="20">
        <v>31156</v>
      </c>
      <c r="B754" s="20">
        <v>55</v>
      </c>
      <c r="C754" s="21" t="s">
        <v>2194</v>
      </c>
      <c r="D754" s="21" t="s">
        <v>2195</v>
      </c>
      <c r="E754" s="21" t="s">
        <v>2196</v>
      </c>
      <c r="F754" s="21" t="s">
        <v>2197</v>
      </c>
      <c r="G754" s="21" t="s">
        <v>2198</v>
      </c>
      <c r="H754" s="21" t="s">
        <v>1677</v>
      </c>
      <c r="I754" s="21" t="s">
        <v>1678</v>
      </c>
    </row>
    <row r="755" spans="1:9" ht="10" x14ac:dyDescent="0.2">
      <c r="A755" s="20">
        <v>31157</v>
      </c>
      <c r="B755" s="20">
        <v>55</v>
      </c>
      <c r="C755" s="21" t="s">
        <v>2199</v>
      </c>
      <c r="D755" s="21" t="s">
        <v>2195</v>
      </c>
      <c r="E755" s="21" t="s">
        <v>2196</v>
      </c>
      <c r="F755" s="21" t="s">
        <v>2197</v>
      </c>
      <c r="G755" s="21" t="s">
        <v>2198</v>
      </c>
      <c r="H755" s="21" t="s">
        <v>1652</v>
      </c>
      <c r="I755" s="21" t="s">
        <v>1653</v>
      </c>
    </row>
    <row r="756" spans="1:9" ht="10" x14ac:dyDescent="0.2">
      <c r="A756" s="20">
        <v>31158</v>
      </c>
      <c r="B756" s="20">
        <v>55</v>
      </c>
      <c r="C756" s="21" t="s">
        <v>2200</v>
      </c>
      <c r="D756" s="21" t="s">
        <v>2201</v>
      </c>
      <c r="E756" s="21" t="s">
        <v>2202</v>
      </c>
      <c r="F756" s="21" t="s">
        <v>2203</v>
      </c>
      <c r="G756" s="21" t="s">
        <v>2204</v>
      </c>
      <c r="H756" s="21" t="s">
        <v>1677</v>
      </c>
      <c r="I756" s="21" t="s">
        <v>1678</v>
      </c>
    </row>
    <row r="757" spans="1:9" ht="10" x14ac:dyDescent="0.2">
      <c r="A757" s="20">
        <v>31159</v>
      </c>
      <c r="B757" s="20">
        <v>55</v>
      </c>
      <c r="C757" s="21" t="s">
        <v>2205</v>
      </c>
      <c r="D757" s="21" t="s">
        <v>2201</v>
      </c>
      <c r="E757" s="21" t="s">
        <v>2202</v>
      </c>
      <c r="F757" s="21" t="s">
        <v>2203</v>
      </c>
      <c r="G757" s="21" t="s">
        <v>2204</v>
      </c>
      <c r="H757" s="21" t="s">
        <v>1652</v>
      </c>
      <c r="I757" s="21" t="s">
        <v>1653</v>
      </c>
    </row>
    <row r="758" spans="1:9" ht="10" x14ac:dyDescent="0.2">
      <c r="A758" s="20">
        <v>31160</v>
      </c>
      <c r="B758" s="20">
        <v>55</v>
      </c>
      <c r="C758" s="21" t="s">
        <v>2206</v>
      </c>
      <c r="D758" s="21" t="s">
        <v>2207</v>
      </c>
      <c r="E758" s="21" t="s">
        <v>2208</v>
      </c>
      <c r="F758" s="21" t="s">
        <v>2209</v>
      </c>
      <c r="G758" s="21" t="s">
        <v>2210</v>
      </c>
      <c r="H758" s="21" t="s">
        <v>1677</v>
      </c>
      <c r="I758" s="21" t="s">
        <v>1678</v>
      </c>
    </row>
    <row r="759" spans="1:9" ht="10" x14ac:dyDescent="0.2">
      <c r="A759" s="20">
        <v>31161</v>
      </c>
      <c r="B759" s="20">
        <v>55</v>
      </c>
      <c r="C759" s="21" t="s">
        <v>2211</v>
      </c>
      <c r="D759" s="21" t="s">
        <v>2207</v>
      </c>
      <c r="E759" s="21" t="s">
        <v>2208</v>
      </c>
      <c r="F759" s="21" t="s">
        <v>2209</v>
      </c>
      <c r="G759" s="21" t="s">
        <v>2210</v>
      </c>
      <c r="H759" s="21" t="s">
        <v>1652</v>
      </c>
      <c r="I759" s="21" t="s">
        <v>1653</v>
      </c>
    </row>
    <row r="760" spans="1:9" ht="10" x14ac:dyDescent="0.2">
      <c r="A760" s="20">
        <v>31163</v>
      </c>
      <c r="B760" s="20">
        <v>55</v>
      </c>
      <c r="C760" s="21" t="s">
        <v>2212</v>
      </c>
      <c r="D760" s="21" t="s">
        <v>2213</v>
      </c>
      <c r="F760" s="21" t="s">
        <v>2214</v>
      </c>
      <c r="G760" s="21" t="s">
        <v>2215</v>
      </c>
      <c r="H760" s="21" t="s">
        <v>1652</v>
      </c>
      <c r="I760" s="21" t="s">
        <v>1653</v>
      </c>
    </row>
    <row r="761" spans="1:9" ht="10" x14ac:dyDescent="0.2">
      <c r="A761" s="20">
        <v>31164</v>
      </c>
      <c r="B761" s="20">
        <v>55</v>
      </c>
      <c r="C761" s="21" t="s">
        <v>2216</v>
      </c>
      <c r="D761" s="21" t="s">
        <v>2217</v>
      </c>
      <c r="F761" s="21" t="s">
        <v>2218</v>
      </c>
      <c r="G761" s="21" t="s">
        <v>2219</v>
      </c>
      <c r="H761" s="21" t="s">
        <v>1677</v>
      </c>
      <c r="I761" s="21" t="s">
        <v>1678</v>
      </c>
    </row>
    <row r="762" spans="1:9" ht="10" x14ac:dyDescent="0.2">
      <c r="A762" s="20">
        <v>31165</v>
      </c>
      <c r="B762" s="20">
        <v>55</v>
      </c>
      <c r="C762" s="21" t="s">
        <v>2220</v>
      </c>
      <c r="D762" s="21" t="s">
        <v>2217</v>
      </c>
      <c r="F762" s="21" t="s">
        <v>2218</v>
      </c>
      <c r="G762" s="21" t="s">
        <v>2219</v>
      </c>
      <c r="H762" s="21" t="s">
        <v>1652</v>
      </c>
      <c r="I762" s="21" t="s">
        <v>1653</v>
      </c>
    </row>
    <row r="763" spans="1:9" ht="10" x14ac:dyDescent="0.2">
      <c r="A763" s="20">
        <v>31166</v>
      </c>
      <c r="B763" s="20">
        <v>55</v>
      </c>
      <c r="C763" s="21" t="s">
        <v>2221</v>
      </c>
      <c r="D763" s="21" t="s">
        <v>2222</v>
      </c>
      <c r="F763" s="21" t="s">
        <v>2223</v>
      </c>
      <c r="G763" s="21" t="s">
        <v>2224</v>
      </c>
      <c r="H763" s="21" t="s">
        <v>1677</v>
      </c>
      <c r="I763" s="21" t="s">
        <v>1678</v>
      </c>
    </row>
    <row r="764" spans="1:9" ht="10" x14ac:dyDescent="0.2">
      <c r="A764" s="20">
        <v>31167</v>
      </c>
      <c r="B764" s="20">
        <v>55</v>
      </c>
      <c r="C764" s="21" t="s">
        <v>2225</v>
      </c>
      <c r="D764" s="21" t="s">
        <v>2222</v>
      </c>
      <c r="F764" s="21" t="s">
        <v>2223</v>
      </c>
      <c r="G764" s="21" t="s">
        <v>2224</v>
      </c>
      <c r="H764" s="21" t="s">
        <v>1652</v>
      </c>
      <c r="I764" s="21" t="s">
        <v>1653</v>
      </c>
    </row>
    <row r="765" spans="1:9" ht="10" x14ac:dyDescent="0.2">
      <c r="A765" s="20">
        <v>31168</v>
      </c>
      <c r="B765" s="20">
        <v>55</v>
      </c>
      <c r="C765" s="21" t="s">
        <v>2226</v>
      </c>
      <c r="D765" s="21" t="s">
        <v>2227</v>
      </c>
      <c r="F765" s="21" t="s">
        <v>2228</v>
      </c>
      <c r="G765" s="21" t="s">
        <v>2229</v>
      </c>
      <c r="H765" s="21" t="s">
        <v>1677</v>
      </c>
      <c r="I765" s="21" t="s">
        <v>1678</v>
      </c>
    </row>
    <row r="766" spans="1:9" ht="10" x14ac:dyDescent="0.2">
      <c r="A766" s="20">
        <v>31169</v>
      </c>
      <c r="B766" s="20">
        <v>55</v>
      </c>
      <c r="C766" s="21" t="s">
        <v>2230</v>
      </c>
      <c r="D766" s="21" t="s">
        <v>2227</v>
      </c>
      <c r="F766" s="21" t="s">
        <v>2228</v>
      </c>
      <c r="G766" s="21" t="s">
        <v>2229</v>
      </c>
      <c r="H766" s="21" t="s">
        <v>1652</v>
      </c>
      <c r="I766" s="21" t="s">
        <v>1653</v>
      </c>
    </row>
    <row r="767" spans="1:9" ht="10" x14ac:dyDescent="0.2">
      <c r="A767" s="20">
        <v>31170</v>
      </c>
      <c r="B767" s="20">
        <v>55</v>
      </c>
      <c r="C767" s="21" t="s">
        <v>2231</v>
      </c>
      <c r="D767" s="21" t="s">
        <v>2232</v>
      </c>
      <c r="F767" s="21" t="s">
        <v>2233</v>
      </c>
      <c r="G767" s="21" t="s">
        <v>2234</v>
      </c>
      <c r="H767" s="21" t="s">
        <v>1677</v>
      </c>
      <c r="I767" s="21" t="s">
        <v>1678</v>
      </c>
    </row>
    <row r="768" spans="1:9" ht="10" x14ac:dyDescent="0.2">
      <c r="A768" s="20">
        <v>31171</v>
      </c>
      <c r="B768" s="20">
        <v>55</v>
      </c>
      <c r="C768" s="21" t="s">
        <v>2235</v>
      </c>
      <c r="D768" s="21" t="s">
        <v>2232</v>
      </c>
      <c r="F768" s="21" t="s">
        <v>2233</v>
      </c>
      <c r="G768" s="21" t="s">
        <v>2234</v>
      </c>
      <c r="H768" s="21" t="s">
        <v>1652</v>
      </c>
      <c r="I768" s="21" t="s">
        <v>1653</v>
      </c>
    </row>
    <row r="769" spans="1:9" ht="10" x14ac:dyDescent="0.2">
      <c r="A769" s="20">
        <v>31172</v>
      </c>
      <c r="B769" s="20">
        <v>55</v>
      </c>
      <c r="C769" s="21" t="s">
        <v>2236</v>
      </c>
      <c r="D769" s="21" t="s">
        <v>2237</v>
      </c>
      <c r="F769" s="21" t="s">
        <v>2238</v>
      </c>
      <c r="G769" s="21" t="s">
        <v>2239</v>
      </c>
      <c r="H769" s="21" t="s">
        <v>1677</v>
      </c>
      <c r="I769" s="21" t="s">
        <v>1678</v>
      </c>
    </row>
    <row r="770" spans="1:9" ht="10" x14ac:dyDescent="0.2">
      <c r="A770" s="20">
        <v>31173</v>
      </c>
      <c r="B770" s="20">
        <v>55</v>
      </c>
      <c r="C770" s="21" t="s">
        <v>2240</v>
      </c>
      <c r="D770" s="21" t="s">
        <v>2237</v>
      </c>
      <c r="F770" s="21" t="s">
        <v>2238</v>
      </c>
      <c r="G770" s="21" t="s">
        <v>2239</v>
      </c>
      <c r="H770" s="21" t="s">
        <v>1652</v>
      </c>
      <c r="I770" s="21" t="s">
        <v>1653</v>
      </c>
    </row>
    <row r="771" spans="1:9" ht="10" x14ac:dyDescent="0.2">
      <c r="A771" s="20">
        <v>31174</v>
      </c>
      <c r="B771" s="20">
        <v>55</v>
      </c>
      <c r="C771" s="21" t="s">
        <v>2241</v>
      </c>
      <c r="D771" s="21" t="s">
        <v>2242</v>
      </c>
      <c r="F771" s="21" t="s">
        <v>2243</v>
      </c>
      <c r="G771" s="21" t="s">
        <v>2244</v>
      </c>
      <c r="H771" s="21" t="s">
        <v>1652</v>
      </c>
      <c r="I771" s="21" t="s">
        <v>1653</v>
      </c>
    </row>
    <row r="772" spans="1:9" ht="10" x14ac:dyDescent="0.2">
      <c r="A772" s="20">
        <v>31175</v>
      </c>
      <c r="B772" s="20">
        <v>55</v>
      </c>
      <c r="C772" s="21" t="s">
        <v>2245</v>
      </c>
      <c r="D772" s="21" t="s">
        <v>2246</v>
      </c>
      <c r="F772" s="21" t="s">
        <v>2247</v>
      </c>
      <c r="G772" s="21" t="s">
        <v>2248</v>
      </c>
      <c r="H772" s="21" t="s">
        <v>1652</v>
      </c>
      <c r="I772" s="21" t="s">
        <v>1653</v>
      </c>
    </row>
    <row r="773" spans="1:9" ht="10" x14ac:dyDescent="0.2">
      <c r="A773" s="20">
        <v>31176</v>
      </c>
      <c r="B773" s="20">
        <v>55</v>
      </c>
      <c r="C773" s="21" t="s">
        <v>2249</v>
      </c>
      <c r="D773" s="21" t="s">
        <v>22</v>
      </c>
      <c r="F773" s="21" t="s">
        <v>23</v>
      </c>
      <c r="G773" s="21" t="s">
        <v>24</v>
      </c>
      <c r="H773" s="21" t="s">
        <v>1652</v>
      </c>
      <c r="I773" s="21" t="s">
        <v>1653</v>
      </c>
    </row>
    <row r="774" spans="1:9" ht="10" x14ac:dyDescent="0.2">
      <c r="A774" s="20">
        <v>31176</v>
      </c>
      <c r="B774" s="20">
        <v>55</v>
      </c>
      <c r="C774" s="21" t="s">
        <v>2249</v>
      </c>
      <c r="D774" s="21" t="s">
        <v>27</v>
      </c>
      <c r="F774" s="21" t="s">
        <v>28</v>
      </c>
      <c r="G774" s="21" t="s">
        <v>29</v>
      </c>
      <c r="H774" s="21" t="s">
        <v>1652</v>
      </c>
      <c r="I774" s="21" t="s">
        <v>1653</v>
      </c>
    </row>
    <row r="775" spans="1:9" ht="10" x14ac:dyDescent="0.2">
      <c r="A775" s="20">
        <v>31177</v>
      </c>
      <c r="B775" s="20">
        <v>55</v>
      </c>
      <c r="C775" s="21" t="s">
        <v>2250</v>
      </c>
      <c r="D775" s="21" t="s">
        <v>2251</v>
      </c>
      <c r="F775" s="21" t="s">
        <v>2252</v>
      </c>
      <c r="G775" s="21" t="s">
        <v>2253</v>
      </c>
      <c r="H775" s="21" t="s">
        <v>1652</v>
      </c>
      <c r="I775" s="21" t="s">
        <v>1653</v>
      </c>
    </row>
    <row r="776" spans="1:9" ht="10" x14ac:dyDescent="0.2">
      <c r="A776" s="20">
        <v>31177</v>
      </c>
      <c r="B776" s="20">
        <v>55</v>
      </c>
      <c r="C776" s="21" t="s">
        <v>2250</v>
      </c>
      <c r="D776" s="21" t="s">
        <v>2254</v>
      </c>
      <c r="F776" s="21" t="s">
        <v>2255</v>
      </c>
      <c r="G776" s="21" t="s">
        <v>2256</v>
      </c>
      <c r="H776" s="21" t="s">
        <v>1652</v>
      </c>
      <c r="I776" s="21" t="s">
        <v>1653</v>
      </c>
    </row>
    <row r="777" spans="1:9" ht="10" x14ac:dyDescent="0.2">
      <c r="A777" s="20">
        <v>31177</v>
      </c>
      <c r="B777" s="20">
        <v>55</v>
      </c>
      <c r="C777" s="21" t="s">
        <v>2250</v>
      </c>
      <c r="D777" s="21" t="s">
        <v>2257</v>
      </c>
      <c r="F777" s="21" t="s">
        <v>2258</v>
      </c>
      <c r="G777" s="21" t="s">
        <v>2259</v>
      </c>
      <c r="H777" s="21" t="s">
        <v>1652</v>
      </c>
      <c r="I777" s="21" t="s">
        <v>1653</v>
      </c>
    </row>
    <row r="778" spans="1:9" ht="10" x14ac:dyDescent="0.2">
      <c r="A778" s="20">
        <v>31178</v>
      </c>
      <c r="B778" s="20">
        <v>55</v>
      </c>
      <c r="C778" s="21" t="s">
        <v>2260</v>
      </c>
      <c r="D778" s="21" t="s">
        <v>290</v>
      </c>
      <c r="F778" s="21" t="s">
        <v>291</v>
      </c>
      <c r="G778" s="21" t="s">
        <v>292</v>
      </c>
      <c r="H778" s="21" t="s">
        <v>1652</v>
      </c>
      <c r="I778" s="21" t="s">
        <v>1653</v>
      </c>
    </row>
    <row r="779" spans="1:9" ht="10" x14ac:dyDescent="0.2">
      <c r="A779" s="20">
        <v>31179</v>
      </c>
      <c r="B779" s="20">
        <v>55</v>
      </c>
      <c r="C779" s="21" t="s">
        <v>2261</v>
      </c>
      <c r="D779" s="21" t="s">
        <v>2262</v>
      </c>
      <c r="F779" s="21" t="s">
        <v>2263</v>
      </c>
      <c r="G779" s="21" t="s">
        <v>2264</v>
      </c>
      <c r="H779" s="21" t="s">
        <v>1652</v>
      </c>
      <c r="I779" s="21" t="s">
        <v>1653</v>
      </c>
    </row>
    <row r="780" spans="1:9" ht="10" x14ac:dyDescent="0.2">
      <c r="A780" s="20">
        <v>31179</v>
      </c>
      <c r="B780" s="20">
        <v>55</v>
      </c>
      <c r="C780" s="21" t="s">
        <v>2261</v>
      </c>
      <c r="D780" s="21" t="s">
        <v>2251</v>
      </c>
      <c r="F780" s="21" t="s">
        <v>2252</v>
      </c>
      <c r="G780" s="21" t="s">
        <v>2253</v>
      </c>
      <c r="H780" s="21" t="s">
        <v>1652</v>
      </c>
      <c r="I780" s="21" t="s">
        <v>1653</v>
      </c>
    </row>
    <row r="781" spans="1:9" ht="10" x14ac:dyDescent="0.2">
      <c r="A781" s="20">
        <v>31179</v>
      </c>
      <c r="B781" s="20">
        <v>55</v>
      </c>
      <c r="C781" s="21" t="s">
        <v>2261</v>
      </c>
      <c r="D781" s="21" t="s">
        <v>2254</v>
      </c>
      <c r="F781" s="21" t="s">
        <v>2255</v>
      </c>
      <c r="G781" s="21" t="s">
        <v>2256</v>
      </c>
      <c r="H781" s="21" t="s">
        <v>1652</v>
      </c>
      <c r="I781" s="21" t="s">
        <v>1653</v>
      </c>
    </row>
    <row r="782" spans="1:9" ht="10" x14ac:dyDescent="0.2">
      <c r="A782" s="20">
        <v>31179</v>
      </c>
      <c r="B782" s="20">
        <v>55</v>
      </c>
      <c r="C782" s="21" t="s">
        <v>2261</v>
      </c>
      <c r="D782" s="21" t="s">
        <v>2257</v>
      </c>
      <c r="F782" s="21" t="s">
        <v>2258</v>
      </c>
      <c r="G782" s="21" t="s">
        <v>2259</v>
      </c>
      <c r="H782" s="21" t="s">
        <v>1652</v>
      </c>
      <c r="I782" s="21" t="s">
        <v>1653</v>
      </c>
    </row>
    <row r="783" spans="1:9" ht="10" x14ac:dyDescent="0.2">
      <c r="A783" s="20">
        <v>31180</v>
      </c>
      <c r="B783" s="20">
        <v>55</v>
      </c>
      <c r="C783" s="21" t="s">
        <v>2265</v>
      </c>
      <c r="D783" s="21" t="s">
        <v>2266</v>
      </c>
      <c r="F783" s="21" t="s">
        <v>2267</v>
      </c>
      <c r="G783" s="21" t="s">
        <v>2268</v>
      </c>
      <c r="H783" s="21" t="s">
        <v>1652</v>
      </c>
      <c r="I783" s="21" t="s">
        <v>1653</v>
      </c>
    </row>
    <row r="784" spans="1:9" ht="10" x14ac:dyDescent="0.2">
      <c r="A784" s="20">
        <v>31180</v>
      </c>
      <c r="B784" s="20">
        <v>55</v>
      </c>
      <c r="C784" s="21" t="s">
        <v>2265</v>
      </c>
      <c r="D784" s="21" t="s">
        <v>22</v>
      </c>
      <c r="F784" s="21" t="s">
        <v>23</v>
      </c>
      <c r="G784" s="21" t="s">
        <v>24</v>
      </c>
      <c r="H784" s="21" t="s">
        <v>1652</v>
      </c>
      <c r="I784" s="21" t="s">
        <v>1653</v>
      </c>
    </row>
    <row r="785" spans="1:9" ht="10" x14ac:dyDescent="0.2">
      <c r="A785" s="20">
        <v>31180</v>
      </c>
      <c r="B785" s="20">
        <v>55</v>
      </c>
      <c r="C785" s="21" t="s">
        <v>2265</v>
      </c>
      <c r="D785" s="21" t="s">
        <v>27</v>
      </c>
      <c r="F785" s="21" t="s">
        <v>28</v>
      </c>
      <c r="G785" s="21" t="s">
        <v>29</v>
      </c>
      <c r="H785" s="21" t="s">
        <v>1652</v>
      </c>
      <c r="I785" s="21" t="s">
        <v>1653</v>
      </c>
    </row>
    <row r="786" spans="1:9" ht="10" x14ac:dyDescent="0.2">
      <c r="A786" s="20">
        <v>31180</v>
      </c>
      <c r="B786" s="20">
        <v>55</v>
      </c>
      <c r="C786" s="21" t="s">
        <v>2265</v>
      </c>
      <c r="D786" s="21" t="s">
        <v>2246</v>
      </c>
      <c r="F786" s="21" t="s">
        <v>2247</v>
      </c>
      <c r="G786" s="21" t="s">
        <v>2248</v>
      </c>
      <c r="H786" s="21" t="s">
        <v>1652</v>
      </c>
      <c r="I786" s="21" t="s">
        <v>1653</v>
      </c>
    </row>
    <row r="787" spans="1:9" ht="10" x14ac:dyDescent="0.2">
      <c r="A787" s="20">
        <v>31181</v>
      </c>
      <c r="B787" s="20">
        <v>55</v>
      </c>
      <c r="C787" s="21" t="s">
        <v>2269</v>
      </c>
      <c r="D787" s="21" t="s">
        <v>2270</v>
      </c>
      <c r="F787" s="21" t="s">
        <v>2271</v>
      </c>
      <c r="G787" s="21" t="s">
        <v>2272</v>
      </c>
      <c r="H787" s="21" t="s">
        <v>1677</v>
      </c>
      <c r="I787" s="21" t="s">
        <v>1678</v>
      </c>
    </row>
    <row r="788" spans="1:9" ht="10" x14ac:dyDescent="0.2">
      <c r="A788" s="20">
        <v>31182</v>
      </c>
      <c r="B788" s="20">
        <v>55</v>
      </c>
      <c r="C788" s="21" t="s">
        <v>2273</v>
      </c>
      <c r="D788" s="21" t="s">
        <v>2270</v>
      </c>
      <c r="F788" s="21" t="s">
        <v>2271</v>
      </c>
      <c r="G788" s="21" t="s">
        <v>2272</v>
      </c>
      <c r="H788" s="21" t="s">
        <v>1652</v>
      </c>
      <c r="I788" s="21" t="s">
        <v>1653</v>
      </c>
    </row>
    <row r="789" spans="1:9" ht="10" x14ac:dyDescent="0.2">
      <c r="A789" s="20">
        <v>31183</v>
      </c>
      <c r="B789" s="20">
        <v>55</v>
      </c>
      <c r="C789" s="21" t="s">
        <v>2274</v>
      </c>
      <c r="D789" s="21" t="s">
        <v>2275</v>
      </c>
      <c r="F789" s="21" t="s">
        <v>1700</v>
      </c>
      <c r="G789" s="21" t="s">
        <v>1701</v>
      </c>
      <c r="H789" s="21" t="s">
        <v>1652</v>
      </c>
      <c r="I789" s="21" t="s">
        <v>1653</v>
      </c>
    </row>
    <row r="790" spans="1:9" ht="10" x14ac:dyDescent="0.2">
      <c r="A790" s="20">
        <v>31183</v>
      </c>
      <c r="B790" s="20">
        <v>55</v>
      </c>
      <c r="C790" s="21" t="s">
        <v>2274</v>
      </c>
      <c r="D790" s="21" t="s">
        <v>2276</v>
      </c>
      <c r="F790" s="21" t="s">
        <v>1697</v>
      </c>
      <c r="G790" s="21" t="s">
        <v>1698</v>
      </c>
      <c r="H790" s="21" t="s">
        <v>1652</v>
      </c>
      <c r="I790" s="21" t="s">
        <v>1653</v>
      </c>
    </row>
    <row r="791" spans="1:9" ht="10" x14ac:dyDescent="0.2">
      <c r="A791" s="20">
        <v>31183</v>
      </c>
      <c r="B791" s="20">
        <v>55</v>
      </c>
      <c r="C791" s="21" t="s">
        <v>2274</v>
      </c>
      <c r="D791" s="21" t="s">
        <v>2277</v>
      </c>
      <c r="F791" s="21" t="s">
        <v>1694</v>
      </c>
      <c r="G791" s="21" t="s">
        <v>1695</v>
      </c>
      <c r="H791" s="21" t="s">
        <v>1652</v>
      </c>
      <c r="I791" s="21" t="s">
        <v>1653</v>
      </c>
    </row>
    <row r="792" spans="1:9" ht="10" x14ac:dyDescent="0.2">
      <c r="A792" s="20">
        <v>31183</v>
      </c>
      <c r="B792" s="20">
        <v>55</v>
      </c>
      <c r="C792" s="21" t="s">
        <v>2274</v>
      </c>
      <c r="D792" s="21" t="s">
        <v>2278</v>
      </c>
      <c r="F792" s="21" t="s">
        <v>1706</v>
      </c>
      <c r="G792" s="21" t="s">
        <v>1707</v>
      </c>
      <c r="H792" s="21" t="s">
        <v>1652</v>
      </c>
      <c r="I792" s="21" t="s">
        <v>1653</v>
      </c>
    </row>
    <row r="793" spans="1:9" ht="10" x14ac:dyDescent="0.2">
      <c r="A793" s="20">
        <v>31183</v>
      </c>
      <c r="B793" s="20">
        <v>55</v>
      </c>
      <c r="C793" s="21" t="s">
        <v>2274</v>
      </c>
      <c r="D793" s="21" t="s">
        <v>2279</v>
      </c>
      <c r="F793" s="21" t="s">
        <v>1703</v>
      </c>
      <c r="G793" s="21" t="s">
        <v>1704</v>
      </c>
      <c r="H793" s="21" t="s">
        <v>1652</v>
      </c>
      <c r="I793" s="21" t="s">
        <v>1653</v>
      </c>
    </row>
    <row r="794" spans="1:9" ht="10" x14ac:dyDescent="0.2">
      <c r="A794" s="20">
        <v>31183</v>
      </c>
      <c r="B794" s="20">
        <v>55</v>
      </c>
      <c r="C794" s="21" t="s">
        <v>2274</v>
      </c>
      <c r="D794" s="21" t="s">
        <v>2280</v>
      </c>
      <c r="F794" s="21" t="s">
        <v>1682</v>
      </c>
      <c r="G794" s="21" t="s">
        <v>1683</v>
      </c>
      <c r="H794" s="21" t="s">
        <v>1652</v>
      </c>
      <c r="I794" s="21" t="s">
        <v>1653</v>
      </c>
    </row>
    <row r="795" spans="1:9" ht="10" x14ac:dyDescent="0.2">
      <c r="A795" s="20">
        <v>31183</v>
      </c>
      <c r="B795" s="20">
        <v>55</v>
      </c>
      <c r="C795" s="21" t="s">
        <v>2274</v>
      </c>
      <c r="D795" s="21" t="s">
        <v>2281</v>
      </c>
      <c r="F795" s="21" t="s">
        <v>1691</v>
      </c>
      <c r="G795" s="21" t="s">
        <v>1692</v>
      </c>
      <c r="H795" s="21" t="s">
        <v>1652</v>
      </c>
      <c r="I795" s="21" t="s">
        <v>1653</v>
      </c>
    </row>
    <row r="796" spans="1:9" ht="10" x14ac:dyDescent="0.2">
      <c r="A796" s="20">
        <v>31183</v>
      </c>
      <c r="B796" s="20">
        <v>55</v>
      </c>
      <c r="C796" s="21" t="s">
        <v>2274</v>
      </c>
      <c r="D796" s="21" t="s">
        <v>2282</v>
      </c>
      <c r="F796" s="21" t="s">
        <v>1685</v>
      </c>
      <c r="G796" s="21" t="s">
        <v>1686</v>
      </c>
      <c r="H796" s="21" t="s">
        <v>1652</v>
      </c>
      <c r="I796" s="21" t="s">
        <v>1653</v>
      </c>
    </row>
    <row r="797" spans="1:9" ht="10" x14ac:dyDescent="0.2">
      <c r="A797" s="20">
        <v>31183</v>
      </c>
      <c r="B797" s="20">
        <v>55</v>
      </c>
      <c r="C797" s="21" t="s">
        <v>2274</v>
      </c>
      <c r="D797" s="21" t="s">
        <v>2283</v>
      </c>
      <c r="F797" s="21" t="s">
        <v>1688</v>
      </c>
      <c r="G797" s="21" t="s">
        <v>1689</v>
      </c>
      <c r="H797" s="21" t="s">
        <v>1652</v>
      </c>
      <c r="I797" s="21" t="s">
        <v>1653</v>
      </c>
    </row>
    <row r="798" spans="1:9" ht="10" x14ac:dyDescent="0.2">
      <c r="A798" s="20">
        <v>31183</v>
      </c>
      <c r="B798" s="20">
        <v>55</v>
      </c>
      <c r="C798" s="21" t="s">
        <v>2274</v>
      </c>
      <c r="D798" s="21" t="s">
        <v>2284</v>
      </c>
      <c r="F798" s="21" t="s">
        <v>1709</v>
      </c>
      <c r="G798" s="21" t="s">
        <v>1710</v>
      </c>
      <c r="H798" s="21" t="s">
        <v>1652</v>
      </c>
      <c r="I798" s="21" t="s">
        <v>1653</v>
      </c>
    </row>
    <row r="799" spans="1:9" ht="10" x14ac:dyDescent="0.2">
      <c r="A799" s="20">
        <v>31183</v>
      </c>
      <c r="B799" s="20">
        <v>55</v>
      </c>
      <c r="C799" s="21" t="s">
        <v>2274</v>
      </c>
      <c r="D799" s="21" t="s">
        <v>1275</v>
      </c>
      <c r="F799" s="21" t="s">
        <v>1176</v>
      </c>
      <c r="G799" s="21" t="s">
        <v>1177</v>
      </c>
      <c r="H799" s="21" t="s">
        <v>1652</v>
      </c>
      <c r="I799" s="21" t="s">
        <v>1653</v>
      </c>
    </row>
    <row r="800" spans="1:9" ht="10" x14ac:dyDescent="0.2">
      <c r="A800" s="20">
        <v>31183</v>
      </c>
      <c r="B800" s="20">
        <v>55</v>
      </c>
      <c r="C800" s="21" t="s">
        <v>2274</v>
      </c>
      <c r="D800" s="21" t="s">
        <v>2285</v>
      </c>
      <c r="F800" s="21" t="s">
        <v>1712</v>
      </c>
      <c r="G800" s="21" t="s">
        <v>1713</v>
      </c>
      <c r="H800" s="21" t="s">
        <v>1652</v>
      </c>
      <c r="I800" s="21" t="s">
        <v>1653</v>
      </c>
    </row>
    <row r="801" spans="1:9" ht="10" x14ac:dyDescent="0.2">
      <c r="A801" s="20">
        <v>31183</v>
      </c>
      <c r="B801" s="20">
        <v>55</v>
      </c>
      <c r="C801" s="21" t="s">
        <v>2274</v>
      </c>
      <c r="D801" s="21" t="s">
        <v>2286</v>
      </c>
      <c r="F801" s="21" t="s">
        <v>1715</v>
      </c>
      <c r="G801" s="21" t="s">
        <v>1716</v>
      </c>
      <c r="H801" s="21" t="s">
        <v>1652</v>
      </c>
      <c r="I801" s="21" t="s">
        <v>1653</v>
      </c>
    </row>
    <row r="802" spans="1:9" ht="10" x14ac:dyDescent="0.2">
      <c r="A802" s="20">
        <v>31183</v>
      </c>
      <c r="B802" s="20">
        <v>55</v>
      </c>
      <c r="C802" s="21" t="s">
        <v>2274</v>
      </c>
      <c r="D802" s="21" t="s">
        <v>2287</v>
      </c>
      <c r="F802" s="21" t="s">
        <v>1718</v>
      </c>
      <c r="G802" s="21" t="s">
        <v>1719</v>
      </c>
      <c r="H802" s="21" t="s">
        <v>1652</v>
      </c>
      <c r="I802" s="21" t="s">
        <v>1653</v>
      </c>
    </row>
    <row r="803" spans="1:9" ht="10" x14ac:dyDescent="0.2">
      <c r="A803" s="20">
        <v>31183</v>
      </c>
      <c r="B803" s="20">
        <v>55</v>
      </c>
      <c r="C803" s="21" t="s">
        <v>2274</v>
      </c>
      <c r="D803" s="21" t="s">
        <v>2288</v>
      </c>
      <c r="F803" s="21" t="s">
        <v>1721</v>
      </c>
      <c r="G803" s="21" t="s">
        <v>1722</v>
      </c>
      <c r="H803" s="21" t="s">
        <v>1652</v>
      </c>
      <c r="I803" s="21" t="s">
        <v>1653</v>
      </c>
    </row>
    <row r="804" spans="1:9" ht="10" x14ac:dyDescent="0.2">
      <c r="A804" s="20">
        <v>31183</v>
      </c>
      <c r="B804" s="20">
        <v>55</v>
      </c>
      <c r="C804" s="21" t="s">
        <v>2274</v>
      </c>
      <c r="D804" s="21" t="s">
        <v>2289</v>
      </c>
      <c r="F804" s="21" t="s">
        <v>1724</v>
      </c>
      <c r="G804" s="21" t="s">
        <v>1725</v>
      </c>
      <c r="H804" s="21" t="s">
        <v>1652</v>
      </c>
      <c r="I804" s="21" t="s">
        <v>1653</v>
      </c>
    </row>
    <row r="805" spans="1:9" ht="10" x14ac:dyDescent="0.2">
      <c r="A805" s="20">
        <v>31184</v>
      </c>
      <c r="B805" s="20">
        <v>55</v>
      </c>
      <c r="C805" s="21" t="s">
        <v>2290</v>
      </c>
      <c r="D805" s="21" t="s">
        <v>2291</v>
      </c>
      <c r="F805" s="21" t="s">
        <v>1734</v>
      </c>
      <c r="G805" s="21" t="s">
        <v>1735</v>
      </c>
      <c r="H805" s="21" t="s">
        <v>1652</v>
      </c>
      <c r="I805" s="21" t="s">
        <v>1653</v>
      </c>
    </row>
    <row r="806" spans="1:9" ht="10" x14ac:dyDescent="0.2">
      <c r="A806" s="20">
        <v>31184</v>
      </c>
      <c r="B806" s="20">
        <v>55</v>
      </c>
      <c r="C806" s="21" t="s">
        <v>2290</v>
      </c>
      <c r="D806" s="21" t="s">
        <v>2292</v>
      </c>
      <c r="F806" s="21" t="s">
        <v>1728</v>
      </c>
      <c r="G806" s="21" t="s">
        <v>1729</v>
      </c>
      <c r="H806" s="21" t="s">
        <v>1652</v>
      </c>
      <c r="I806" s="21" t="s">
        <v>1653</v>
      </c>
    </row>
    <row r="807" spans="1:9" ht="10" x14ac:dyDescent="0.2">
      <c r="A807" s="20">
        <v>31184</v>
      </c>
      <c r="B807" s="20">
        <v>55</v>
      </c>
      <c r="C807" s="21" t="s">
        <v>2290</v>
      </c>
      <c r="D807" s="21" t="s">
        <v>2293</v>
      </c>
      <c r="F807" s="21" t="s">
        <v>1737</v>
      </c>
      <c r="G807" s="21" t="s">
        <v>1738</v>
      </c>
      <c r="H807" s="21" t="s">
        <v>1652</v>
      </c>
      <c r="I807" s="21" t="s">
        <v>1653</v>
      </c>
    </row>
    <row r="808" spans="1:9" ht="10" x14ac:dyDescent="0.2">
      <c r="A808" s="20">
        <v>31184</v>
      </c>
      <c r="B808" s="20">
        <v>55</v>
      </c>
      <c r="C808" s="21" t="s">
        <v>2290</v>
      </c>
      <c r="D808" s="21" t="s">
        <v>2294</v>
      </c>
      <c r="F808" s="21" t="s">
        <v>1731</v>
      </c>
      <c r="G808" s="21" t="s">
        <v>1732</v>
      </c>
      <c r="H808" s="21" t="s">
        <v>1652</v>
      </c>
      <c r="I808" s="21" t="s">
        <v>1653</v>
      </c>
    </row>
    <row r="809" spans="1:9" ht="10" x14ac:dyDescent="0.2">
      <c r="A809" s="20">
        <v>31185</v>
      </c>
      <c r="B809" s="20">
        <v>55</v>
      </c>
      <c r="C809" s="21" t="s">
        <v>2295</v>
      </c>
      <c r="D809" s="21" t="s">
        <v>2296</v>
      </c>
      <c r="F809" s="21" t="s">
        <v>2297</v>
      </c>
      <c r="G809" s="21" t="s">
        <v>2298</v>
      </c>
      <c r="H809" s="21" t="s">
        <v>1652</v>
      </c>
      <c r="I809" s="21" t="s">
        <v>1653</v>
      </c>
    </row>
    <row r="810" spans="1:9" ht="10" x14ac:dyDescent="0.2">
      <c r="A810" s="20">
        <v>31185</v>
      </c>
      <c r="B810" s="20">
        <v>55</v>
      </c>
      <c r="C810" s="21" t="s">
        <v>2295</v>
      </c>
      <c r="D810" s="21" t="s">
        <v>2299</v>
      </c>
      <c r="F810" s="21" t="s">
        <v>2300</v>
      </c>
      <c r="G810" s="21" t="s">
        <v>2301</v>
      </c>
      <c r="H810" s="21" t="s">
        <v>1652</v>
      </c>
      <c r="I810" s="21" t="s">
        <v>1653</v>
      </c>
    </row>
    <row r="811" spans="1:9" ht="10" x14ac:dyDescent="0.2">
      <c r="A811" s="20">
        <v>31186</v>
      </c>
      <c r="B811" s="20">
        <v>55</v>
      </c>
      <c r="C811" s="21" t="s">
        <v>2302</v>
      </c>
      <c r="D811" s="21" t="s">
        <v>2303</v>
      </c>
      <c r="F811" s="21" t="s">
        <v>2304</v>
      </c>
      <c r="G811" s="21" t="s">
        <v>2305</v>
      </c>
      <c r="H811" s="21" t="s">
        <v>1652</v>
      </c>
      <c r="I811" s="21" t="s">
        <v>1653</v>
      </c>
    </row>
    <row r="812" spans="1:9" ht="10" x14ac:dyDescent="0.2">
      <c r="A812" s="20">
        <v>31186</v>
      </c>
      <c r="B812" s="20">
        <v>55</v>
      </c>
      <c r="C812" s="21" t="s">
        <v>2302</v>
      </c>
      <c r="D812" s="21" t="s">
        <v>2306</v>
      </c>
      <c r="F812" s="21" t="s">
        <v>2307</v>
      </c>
      <c r="G812" s="21" t="s">
        <v>2308</v>
      </c>
      <c r="H812" s="21" t="s">
        <v>1652</v>
      </c>
      <c r="I812" s="21" t="s">
        <v>1653</v>
      </c>
    </row>
    <row r="813" spans="1:9" ht="10" x14ac:dyDescent="0.2">
      <c r="A813" s="20">
        <v>31186</v>
      </c>
      <c r="B813" s="20">
        <v>55</v>
      </c>
      <c r="C813" s="21" t="s">
        <v>2302</v>
      </c>
      <c r="D813" s="21" t="s">
        <v>2309</v>
      </c>
      <c r="F813" s="21" t="s">
        <v>2310</v>
      </c>
      <c r="G813" s="21" t="s">
        <v>2311</v>
      </c>
      <c r="H813" s="21" t="s">
        <v>1652</v>
      </c>
      <c r="I813" s="21" t="s">
        <v>1653</v>
      </c>
    </row>
    <row r="814" spans="1:9" ht="10" x14ac:dyDescent="0.2">
      <c r="A814" s="20">
        <v>31186</v>
      </c>
      <c r="B814" s="20">
        <v>55</v>
      </c>
      <c r="C814" s="21" t="s">
        <v>2302</v>
      </c>
      <c r="D814" s="21" t="s">
        <v>2312</v>
      </c>
      <c r="F814" s="21" t="s">
        <v>2313</v>
      </c>
      <c r="G814" s="21" t="s">
        <v>2314</v>
      </c>
      <c r="H814" s="21" t="s">
        <v>1652</v>
      </c>
      <c r="I814" s="21" t="s">
        <v>1653</v>
      </c>
    </row>
    <row r="815" spans="1:9" ht="10" x14ac:dyDescent="0.2">
      <c r="A815" s="20">
        <v>31186</v>
      </c>
      <c r="B815" s="20">
        <v>55</v>
      </c>
      <c r="C815" s="21" t="s">
        <v>2302</v>
      </c>
      <c r="D815" s="21" t="s">
        <v>2315</v>
      </c>
      <c r="F815" s="21" t="s">
        <v>2316</v>
      </c>
      <c r="G815" s="21" t="s">
        <v>2317</v>
      </c>
      <c r="H815" s="21" t="s">
        <v>1652</v>
      </c>
      <c r="I815" s="21" t="s">
        <v>1653</v>
      </c>
    </row>
    <row r="816" spans="1:9" ht="10" x14ac:dyDescent="0.2">
      <c r="A816" s="20">
        <v>31189</v>
      </c>
      <c r="B816" s="20">
        <v>55</v>
      </c>
      <c r="C816" s="21" t="s">
        <v>2318</v>
      </c>
      <c r="D816" s="21" t="s">
        <v>2319</v>
      </c>
      <c r="F816" s="21" t="s">
        <v>2320</v>
      </c>
      <c r="G816" s="21" t="s">
        <v>2321</v>
      </c>
      <c r="H816" s="21" t="s">
        <v>1677</v>
      </c>
      <c r="I816" s="21" t="s">
        <v>1678</v>
      </c>
    </row>
    <row r="817" spans="1:9" ht="10" x14ac:dyDescent="0.2">
      <c r="A817" s="20">
        <v>31190</v>
      </c>
      <c r="B817" s="20">
        <v>55</v>
      </c>
      <c r="C817" s="21" t="s">
        <v>2322</v>
      </c>
      <c r="D817" s="21" t="s">
        <v>2319</v>
      </c>
      <c r="F817" s="21" t="s">
        <v>2320</v>
      </c>
      <c r="G817" s="21" t="s">
        <v>2321</v>
      </c>
      <c r="H817" s="21" t="s">
        <v>1652</v>
      </c>
      <c r="I817" s="21" t="s">
        <v>1653</v>
      </c>
    </row>
    <row r="818" spans="1:9" ht="10" x14ac:dyDescent="0.2">
      <c r="A818" s="20">
        <v>31192</v>
      </c>
      <c r="B818" s="20">
        <v>55</v>
      </c>
      <c r="C818" s="21" t="s">
        <v>2323</v>
      </c>
      <c r="D818" s="21" t="s">
        <v>2324</v>
      </c>
      <c r="F818" s="21" t="s">
        <v>2325</v>
      </c>
      <c r="G818" s="21" t="s">
        <v>2326</v>
      </c>
      <c r="H818" s="21" t="s">
        <v>1652</v>
      </c>
      <c r="I818" s="21" t="s">
        <v>1653</v>
      </c>
    </row>
    <row r="819" spans="1:9" ht="10" x14ac:dyDescent="0.2">
      <c r="A819" s="20">
        <v>31193</v>
      </c>
      <c r="B819" s="20">
        <v>55</v>
      </c>
      <c r="C819" s="21" t="s">
        <v>2327</v>
      </c>
      <c r="D819" s="21" t="s">
        <v>2328</v>
      </c>
      <c r="F819" s="21" t="s">
        <v>2329</v>
      </c>
      <c r="G819" s="21" t="s">
        <v>2330</v>
      </c>
      <c r="H819" s="21" t="s">
        <v>1652</v>
      </c>
      <c r="I819" s="21" t="s">
        <v>1653</v>
      </c>
    </row>
    <row r="820" spans="1:9" ht="10" x14ac:dyDescent="0.2">
      <c r="A820" s="20">
        <v>31193</v>
      </c>
      <c r="B820" s="20">
        <v>55</v>
      </c>
      <c r="C820" s="21" t="s">
        <v>2327</v>
      </c>
      <c r="D820" s="21" t="s">
        <v>2331</v>
      </c>
      <c r="F820" s="21" t="s">
        <v>2332</v>
      </c>
      <c r="G820" s="21" t="s">
        <v>2333</v>
      </c>
      <c r="H820" s="21" t="s">
        <v>1652</v>
      </c>
      <c r="I820" s="21" t="s">
        <v>1653</v>
      </c>
    </row>
    <row r="821" spans="1:9" ht="10" x14ac:dyDescent="0.2">
      <c r="A821" s="20">
        <v>31193</v>
      </c>
      <c r="B821" s="20">
        <v>55</v>
      </c>
      <c r="C821" s="21" t="s">
        <v>2327</v>
      </c>
      <c r="D821" s="21" t="s">
        <v>2334</v>
      </c>
      <c r="F821" s="21" t="s">
        <v>2335</v>
      </c>
      <c r="G821" s="21" t="s">
        <v>2336</v>
      </c>
      <c r="H821" s="21" t="s">
        <v>1652</v>
      </c>
      <c r="I821" s="21" t="s">
        <v>1653</v>
      </c>
    </row>
    <row r="822" spans="1:9" ht="10" x14ac:dyDescent="0.2">
      <c r="A822" s="20">
        <v>31193</v>
      </c>
      <c r="B822" s="20">
        <v>55</v>
      </c>
      <c r="C822" s="21" t="s">
        <v>2327</v>
      </c>
      <c r="D822" s="21" t="s">
        <v>2337</v>
      </c>
      <c r="F822" s="21" t="s">
        <v>2338</v>
      </c>
      <c r="G822" s="21" t="s">
        <v>2339</v>
      </c>
      <c r="H822" s="21" t="s">
        <v>1652</v>
      </c>
      <c r="I822" s="21" t="s">
        <v>1653</v>
      </c>
    </row>
    <row r="823" spans="1:9" ht="10" x14ac:dyDescent="0.2">
      <c r="A823" s="20">
        <v>31193</v>
      </c>
      <c r="B823" s="20">
        <v>55</v>
      </c>
      <c r="C823" s="21" t="s">
        <v>2327</v>
      </c>
      <c r="D823" s="21" t="s">
        <v>2340</v>
      </c>
      <c r="F823" s="21" t="s">
        <v>2341</v>
      </c>
      <c r="G823" s="21" t="s">
        <v>2342</v>
      </c>
      <c r="H823" s="21" t="s">
        <v>1652</v>
      </c>
      <c r="I823" s="21" t="s">
        <v>1653</v>
      </c>
    </row>
    <row r="824" spans="1:9" ht="10" x14ac:dyDescent="0.2">
      <c r="A824" s="20">
        <v>31193</v>
      </c>
      <c r="B824" s="20">
        <v>55</v>
      </c>
      <c r="C824" s="21" t="s">
        <v>2327</v>
      </c>
      <c r="D824" s="21" t="s">
        <v>2343</v>
      </c>
      <c r="F824" s="21" t="s">
        <v>2344</v>
      </c>
      <c r="G824" s="21" t="s">
        <v>2345</v>
      </c>
      <c r="H824" s="21" t="s">
        <v>1652</v>
      </c>
      <c r="I824" s="21" t="s">
        <v>1653</v>
      </c>
    </row>
    <row r="825" spans="1:9" ht="10" x14ac:dyDescent="0.2">
      <c r="A825" s="20">
        <v>31193</v>
      </c>
      <c r="B825" s="20">
        <v>55</v>
      </c>
      <c r="C825" s="21" t="s">
        <v>2327</v>
      </c>
      <c r="D825" s="21" t="s">
        <v>2346</v>
      </c>
      <c r="F825" s="21" t="s">
        <v>1932</v>
      </c>
      <c r="G825" s="21" t="s">
        <v>2347</v>
      </c>
      <c r="H825" s="21" t="s">
        <v>1652</v>
      </c>
      <c r="I825" s="21" t="s">
        <v>1653</v>
      </c>
    </row>
    <row r="826" spans="1:9" ht="10" x14ac:dyDescent="0.2">
      <c r="A826" s="20">
        <v>31194</v>
      </c>
      <c r="B826" s="20">
        <v>55</v>
      </c>
      <c r="C826" s="21" t="s">
        <v>2348</v>
      </c>
      <c r="D826" s="21" t="s">
        <v>2349</v>
      </c>
      <c r="F826" s="21" t="s">
        <v>2332</v>
      </c>
      <c r="G826" s="21" t="s">
        <v>2333</v>
      </c>
      <c r="H826" s="21" t="s">
        <v>1652</v>
      </c>
      <c r="I826" s="21" t="s">
        <v>1653</v>
      </c>
    </row>
    <row r="827" spans="1:9" ht="10" x14ac:dyDescent="0.2">
      <c r="A827" s="20">
        <v>31194</v>
      </c>
      <c r="B827" s="20">
        <v>55</v>
      </c>
      <c r="C827" s="21" t="s">
        <v>2348</v>
      </c>
      <c r="D827" s="21" t="s">
        <v>2350</v>
      </c>
      <c r="F827" s="21" t="s">
        <v>2335</v>
      </c>
      <c r="G827" s="21" t="s">
        <v>2351</v>
      </c>
      <c r="H827" s="21" t="s">
        <v>1652</v>
      </c>
      <c r="I827" s="21" t="s">
        <v>1653</v>
      </c>
    </row>
    <row r="828" spans="1:9" ht="10" x14ac:dyDescent="0.2">
      <c r="A828" s="20">
        <v>31194</v>
      </c>
      <c r="B828" s="20">
        <v>55</v>
      </c>
      <c r="C828" s="21" t="s">
        <v>2348</v>
      </c>
      <c r="D828" s="21" t="s">
        <v>2352</v>
      </c>
      <c r="F828" s="21" t="s">
        <v>2338</v>
      </c>
      <c r="G828" s="21" t="s">
        <v>2339</v>
      </c>
      <c r="H828" s="21" t="s">
        <v>1652</v>
      </c>
      <c r="I828" s="21" t="s">
        <v>1653</v>
      </c>
    </row>
    <row r="829" spans="1:9" ht="10" x14ac:dyDescent="0.2">
      <c r="A829" s="20">
        <v>31194</v>
      </c>
      <c r="B829" s="20">
        <v>55</v>
      </c>
      <c r="C829" s="21" t="s">
        <v>2348</v>
      </c>
      <c r="D829" s="21" t="s">
        <v>2353</v>
      </c>
      <c r="F829" s="21" t="s">
        <v>2341</v>
      </c>
      <c r="G829" s="21" t="s">
        <v>2342</v>
      </c>
      <c r="H829" s="21" t="s">
        <v>1652</v>
      </c>
      <c r="I829" s="21" t="s">
        <v>1653</v>
      </c>
    </row>
    <row r="830" spans="1:9" ht="10" x14ac:dyDescent="0.2">
      <c r="A830" s="20">
        <v>31194</v>
      </c>
      <c r="B830" s="20">
        <v>55</v>
      </c>
      <c r="C830" s="21" t="s">
        <v>2348</v>
      </c>
      <c r="D830" s="21" t="s">
        <v>2354</v>
      </c>
      <c r="F830" s="21" t="s">
        <v>2344</v>
      </c>
      <c r="G830" s="21" t="s">
        <v>2345</v>
      </c>
      <c r="H830" s="21" t="s">
        <v>1652</v>
      </c>
      <c r="I830" s="21" t="s">
        <v>1653</v>
      </c>
    </row>
    <row r="831" spans="1:9" ht="10" x14ac:dyDescent="0.2">
      <c r="A831" s="20">
        <v>31194</v>
      </c>
      <c r="B831" s="20">
        <v>55</v>
      </c>
      <c r="C831" s="21" t="s">
        <v>2348</v>
      </c>
      <c r="D831" s="21" t="s">
        <v>2355</v>
      </c>
      <c r="F831" s="21" t="s">
        <v>1932</v>
      </c>
      <c r="G831" s="21" t="s">
        <v>2347</v>
      </c>
      <c r="H831" s="21" t="s">
        <v>1652</v>
      </c>
      <c r="I831" s="21" t="s">
        <v>1653</v>
      </c>
    </row>
    <row r="832" spans="1:9" ht="10" x14ac:dyDescent="0.2">
      <c r="A832" s="20">
        <v>31194</v>
      </c>
      <c r="B832" s="20">
        <v>55</v>
      </c>
      <c r="C832" s="21" t="s">
        <v>2348</v>
      </c>
      <c r="D832" s="21" t="s">
        <v>2356</v>
      </c>
      <c r="F832" s="21" t="s">
        <v>2357</v>
      </c>
      <c r="G832" s="21" t="s">
        <v>2358</v>
      </c>
      <c r="H832" s="21" t="s">
        <v>1652</v>
      </c>
      <c r="I832" s="21" t="s">
        <v>1653</v>
      </c>
    </row>
    <row r="833" spans="1:9" ht="10" x14ac:dyDescent="0.2">
      <c r="A833" s="20">
        <v>31195</v>
      </c>
      <c r="B833" s="20">
        <v>55</v>
      </c>
      <c r="C833" s="21" t="s">
        <v>2359</v>
      </c>
      <c r="D833" s="21" t="s">
        <v>2360</v>
      </c>
      <c r="F833" s="21" t="s">
        <v>2361</v>
      </c>
      <c r="G833" s="21" t="s">
        <v>2362</v>
      </c>
      <c r="H833" s="21" t="s">
        <v>1652</v>
      </c>
      <c r="I833" s="21" t="s">
        <v>1653</v>
      </c>
    </row>
    <row r="834" spans="1:9" ht="10" x14ac:dyDescent="0.2">
      <c r="A834" s="20">
        <v>31195</v>
      </c>
      <c r="B834" s="20">
        <v>55</v>
      </c>
      <c r="C834" s="21" t="s">
        <v>2359</v>
      </c>
      <c r="D834" s="21" t="s">
        <v>2363</v>
      </c>
      <c r="F834" s="21" t="s">
        <v>2364</v>
      </c>
      <c r="G834" s="21" t="s">
        <v>2365</v>
      </c>
      <c r="H834" s="21" t="s">
        <v>1652</v>
      </c>
      <c r="I834" s="21" t="s">
        <v>1653</v>
      </c>
    </row>
    <row r="835" spans="1:9" ht="10" x14ac:dyDescent="0.2">
      <c r="A835" s="20">
        <v>31195</v>
      </c>
      <c r="B835" s="20">
        <v>55</v>
      </c>
      <c r="C835" s="21" t="s">
        <v>2359</v>
      </c>
      <c r="D835" s="21" t="s">
        <v>2366</v>
      </c>
      <c r="F835" s="21" t="s">
        <v>2367</v>
      </c>
      <c r="G835" s="21" t="s">
        <v>2368</v>
      </c>
      <c r="H835" s="21" t="s">
        <v>1652</v>
      </c>
      <c r="I835" s="21" t="s">
        <v>1653</v>
      </c>
    </row>
    <row r="836" spans="1:9" ht="10" x14ac:dyDescent="0.2">
      <c r="A836" s="20">
        <v>31195</v>
      </c>
      <c r="B836" s="20">
        <v>55</v>
      </c>
      <c r="C836" s="21" t="s">
        <v>2359</v>
      </c>
      <c r="D836" s="21" t="s">
        <v>2369</v>
      </c>
      <c r="F836" s="21" t="s">
        <v>2370</v>
      </c>
      <c r="G836" s="21" t="s">
        <v>2371</v>
      </c>
      <c r="H836" s="21" t="s">
        <v>1652</v>
      </c>
      <c r="I836" s="21" t="s">
        <v>1653</v>
      </c>
    </row>
    <row r="837" spans="1:9" ht="10" x14ac:dyDescent="0.2">
      <c r="A837" s="20">
        <v>31195</v>
      </c>
      <c r="B837" s="20">
        <v>55</v>
      </c>
      <c r="C837" s="21" t="s">
        <v>2359</v>
      </c>
      <c r="D837" s="21" t="s">
        <v>2372</v>
      </c>
      <c r="F837" s="21" t="s">
        <v>2373</v>
      </c>
      <c r="G837" s="21" t="s">
        <v>2374</v>
      </c>
      <c r="H837" s="21" t="s">
        <v>1652</v>
      </c>
      <c r="I837" s="21" t="s">
        <v>1653</v>
      </c>
    </row>
    <row r="838" spans="1:9" ht="10" x14ac:dyDescent="0.2">
      <c r="A838" s="20">
        <v>31195</v>
      </c>
      <c r="B838" s="20">
        <v>55</v>
      </c>
      <c r="C838" s="21" t="s">
        <v>2359</v>
      </c>
      <c r="D838" s="21" t="s">
        <v>2375</v>
      </c>
      <c r="F838" s="21" t="s">
        <v>2376</v>
      </c>
      <c r="G838" s="21" t="s">
        <v>2377</v>
      </c>
      <c r="H838" s="21" t="s">
        <v>1652</v>
      </c>
      <c r="I838" s="21" t="s">
        <v>1653</v>
      </c>
    </row>
    <row r="839" spans="1:9" ht="10" x14ac:dyDescent="0.2">
      <c r="A839" s="20">
        <v>31195</v>
      </c>
      <c r="B839" s="20">
        <v>55</v>
      </c>
      <c r="C839" s="21" t="s">
        <v>2359</v>
      </c>
      <c r="D839" s="21" t="s">
        <v>2378</v>
      </c>
      <c r="F839" s="21" t="s">
        <v>2379</v>
      </c>
      <c r="G839" s="21" t="s">
        <v>2380</v>
      </c>
      <c r="H839" s="21" t="s">
        <v>1652</v>
      </c>
      <c r="I839" s="21" t="s">
        <v>1653</v>
      </c>
    </row>
    <row r="840" spans="1:9" ht="10" x14ac:dyDescent="0.2">
      <c r="A840" s="20">
        <v>31195</v>
      </c>
      <c r="B840" s="20">
        <v>55</v>
      </c>
      <c r="C840" s="21" t="s">
        <v>2359</v>
      </c>
      <c r="D840" s="21" t="s">
        <v>382</v>
      </c>
      <c r="E840" s="21" t="s">
        <v>383</v>
      </c>
      <c r="F840" s="21" t="s">
        <v>384</v>
      </c>
      <c r="G840" s="21" t="s">
        <v>385</v>
      </c>
      <c r="H840" s="21" t="s">
        <v>1652</v>
      </c>
      <c r="I840" s="21" t="s">
        <v>1653</v>
      </c>
    </row>
    <row r="841" spans="1:9" ht="10" x14ac:dyDescent="0.2">
      <c r="A841" s="20">
        <v>31196</v>
      </c>
      <c r="B841" s="20">
        <v>55</v>
      </c>
      <c r="C841" s="21" t="s">
        <v>2381</v>
      </c>
      <c r="D841" s="21" t="s">
        <v>2382</v>
      </c>
      <c r="E841" s="21" t="s">
        <v>2383</v>
      </c>
      <c r="F841" s="21" t="s">
        <v>2384</v>
      </c>
      <c r="G841" s="21" t="s">
        <v>2385</v>
      </c>
      <c r="H841" s="21" t="s">
        <v>1652</v>
      </c>
      <c r="I841" s="21" t="s">
        <v>1653</v>
      </c>
    </row>
    <row r="842" spans="1:9" ht="10" x14ac:dyDescent="0.2">
      <c r="A842" s="20">
        <v>31196</v>
      </c>
      <c r="B842" s="20">
        <v>55</v>
      </c>
      <c r="C842" s="21" t="s">
        <v>2381</v>
      </c>
      <c r="D842" s="21" t="s">
        <v>2386</v>
      </c>
      <c r="E842" s="21" t="s">
        <v>2387</v>
      </c>
      <c r="F842" s="21" t="s">
        <v>2388</v>
      </c>
      <c r="G842" s="21" t="s">
        <v>2389</v>
      </c>
      <c r="H842" s="21" t="s">
        <v>1652</v>
      </c>
      <c r="I842" s="21" t="s">
        <v>1653</v>
      </c>
    </row>
    <row r="843" spans="1:9" ht="10" x14ac:dyDescent="0.2">
      <c r="A843" s="20">
        <v>31196</v>
      </c>
      <c r="B843" s="20">
        <v>55</v>
      </c>
      <c r="C843" s="21" t="s">
        <v>2381</v>
      </c>
      <c r="D843" s="21" t="s">
        <v>2390</v>
      </c>
      <c r="E843" s="21" t="s">
        <v>2391</v>
      </c>
      <c r="F843" s="21" t="s">
        <v>2392</v>
      </c>
      <c r="G843" s="21" t="s">
        <v>2393</v>
      </c>
      <c r="H843" s="21" t="s">
        <v>1652</v>
      </c>
      <c r="I843" s="21" t="s">
        <v>1653</v>
      </c>
    </row>
    <row r="844" spans="1:9" ht="10" x14ac:dyDescent="0.2">
      <c r="A844" s="20">
        <v>31196</v>
      </c>
      <c r="B844" s="20">
        <v>55</v>
      </c>
      <c r="C844" s="21" t="s">
        <v>2381</v>
      </c>
      <c r="D844" s="21" t="s">
        <v>2394</v>
      </c>
      <c r="E844" s="21" t="s">
        <v>2395</v>
      </c>
      <c r="F844" s="21" t="s">
        <v>2396</v>
      </c>
      <c r="G844" s="21" t="s">
        <v>2397</v>
      </c>
      <c r="H844" s="21" t="s">
        <v>1652</v>
      </c>
      <c r="I844" s="21" t="s">
        <v>1653</v>
      </c>
    </row>
    <row r="845" spans="1:9" ht="10" x14ac:dyDescent="0.2">
      <c r="A845" s="20">
        <v>31196</v>
      </c>
      <c r="B845" s="20">
        <v>55</v>
      </c>
      <c r="C845" s="21" t="s">
        <v>2381</v>
      </c>
      <c r="D845" s="21" t="s">
        <v>2398</v>
      </c>
      <c r="E845" s="21" t="s">
        <v>2399</v>
      </c>
      <c r="F845" s="21" t="s">
        <v>2400</v>
      </c>
      <c r="G845" s="21" t="s">
        <v>2401</v>
      </c>
      <c r="H845" s="21" t="s">
        <v>1652</v>
      </c>
      <c r="I845" s="21" t="s">
        <v>1653</v>
      </c>
    </row>
    <row r="846" spans="1:9" ht="10" x14ac:dyDescent="0.2">
      <c r="A846" s="20">
        <v>31196</v>
      </c>
      <c r="B846" s="20">
        <v>55</v>
      </c>
      <c r="C846" s="21" t="s">
        <v>2381</v>
      </c>
      <c r="D846" s="21" t="s">
        <v>2402</v>
      </c>
      <c r="E846" s="21" t="s">
        <v>2403</v>
      </c>
      <c r="F846" s="21" t="s">
        <v>2404</v>
      </c>
      <c r="G846" s="21" t="s">
        <v>2405</v>
      </c>
      <c r="H846" s="21" t="s">
        <v>1652</v>
      </c>
      <c r="I846" s="21" t="s">
        <v>1653</v>
      </c>
    </row>
    <row r="847" spans="1:9" ht="10" x14ac:dyDescent="0.2">
      <c r="A847" s="20">
        <v>31196</v>
      </c>
      <c r="B847" s="20">
        <v>55</v>
      </c>
      <c r="C847" s="21" t="s">
        <v>2381</v>
      </c>
      <c r="D847" s="21" t="s">
        <v>2406</v>
      </c>
      <c r="E847" s="21" t="s">
        <v>2407</v>
      </c>
      <c r="F847" s="21" t="s">
        <v>2408</v>
      </c>
      <c r="G847" s="21" t="s">
        <v>2409</v>
      </c>
      <c r="H847" s="21" t="s">
        <v>1652</v>
      </c>
      <c r="I847" s="21" t="s">
        <v>1653</v>
      </c>
    </row>
    <row r="848" spans="1:9" ht="10" x14ac:dyDescent="0.2">
      <c r="A848" s="20">
        <v>31197</v>
      </c>
      <c r="B848" s="20">
        <v>55</v>
      </c>
      <c r="C848" s="21" t="s">
        <v>2410</v>
      </c>
      <c r="D848" s="21" t="s">
        <v>1957</v>
      </c>
      <c r="F848" s="21" t="s">
        <v>1958</v>
      </c>
      <c r="G848" s="21" t="s">
        <v>1959</v>
      </c>
      <c r="H848" s="21" t="s">
        <v>1677</v>
      </c>
      <c r="I848" s="21" t="s">
        <v>1678</v>
      </c>
    </row>
    <row r="849" spans="1:9" ht="10" x14ac:dyDescent="0.2">
      <c r="A849" s="20">
        <v>31198</v>
      </c>
      <c r="B849" s="20">
        <v>55</v>
      </c>
      <c r="C849" s="21" t="s">
        <v>2411</v>
      </c>
      <c r="D849" s="21" t="s">
        <v>1957</v>
      </c>
      <c r="F849" s="21" t="s">
        <v>1958</v>
      </c>
      <c r="G849" s="21" t="s">
        <v>1959</v>
      </c>
      <c r="H849" s="21" t="s">
        <v>1652</v>
      </c>
      <c r="I849" s="21" t="s">
        <v>1653</v>
      </c>
    </row>
    <row r="850" spans="1:9" ht="10" x14ac:dyDescent="0.2">
      <c r="A850" s="20">
        <v>31200</v>
      </c>
      <c r="B850" s="20">
        <v>55</v>
      </c>
      <c r="C850" s="21" t="s">
        <v>2412</v>
      </c>
      <c r="D850" s="21" t="s">
        <v>2413</v>
      </c>
      <c r="F850" s="21" t="s">
        <v>2414</v>
      </c>
      <c r="G850" s="21" t="s">
        <v>2415</v>
      </c>
      <c r="H850" s="21" t="s">
        <v>1677</v>
      </c>
      <c r="I850" s="21" t="s">
        <v>1678</v>
      </c>
    </row>
    <row r="851" spans="1:9" ht="10" x14ac:dyDescent="0.2">
      <c r="A851" s="20">
        <v>31201</v>
      </c>
      <c r="B851" s="20">
        <v>55</v>
      </c>
      <c r="C851" s="21" t="s">
        <v>2416</v>
      </c>
      <c r="D851" s="21" t="s">
        <v>2413</v>
      </c>
      <c r="F851" s="21" t="s">
        <v>2414</v>
      </c>
      <c r="G851" s="21" t="s">
        <v>2415</v>
      </c>
      <c r="H851" s="21" t="s">
        <v>1652</v>
      </c>
      <c r="I851" s="21" t="s">
        <v>1653</v>
      </c>
    </row>
    <row r="852" spans="1:9" ht="10" x14ac:dyDescent="0.2">
      <c r="A852" s="20">
        <v>31202</v>
      </c>
      <c r="B852" s="20">
        <v>55</v>
      </c>
      <c r="C852" s="21" t="s">
        <v>2417</v>
      </c>
      <c r="D852" s="21" t="s">
        <v>2418</v>
      </c>
      <c r="F852" s="21" t="s">
        <v>2329</v>
      </c>
      <c r="G852" s="21" t="s">
        <v>2330</v>
      </c>
      <c r="H852" s="21" t="s">
        <v>1652</v>
      </c>
      <c r="I852" s="21" t="s">
        <v>1653</v>
      </c>
    </row>
    <row r="853" spans="1:9" ht="10" x14ac:dyDescent="0.2">
      <c r="A853" s="20">
        <v>31202</v>
      </c>
      <c r="B853" s="20">
        <v>55</v>
      </c>
      <c r="C853" s="21" t="s">
        <v>2417</v>
      </c>
      <c r="D853" s="21" t="s">
        <v>2419</v>
      </c>
      <c r="F853" s="21" t="s">
        <v>2332</v>
      </c>
      <c r="G853" s="21" t="s">
        <v>2333</v>
      </c>
      <c r="H853" s="21" t="s">
        <v>1652</v>
      </c>
      <c r="I853" s="21" t="s">
        <v>1653</v>
      </c>
    </row>
    <row r="854" spans="1:9" ht="10" x14ac:dyDescent="0.2">
      <c r="A854" s="20">
        <v>31202</v>
      </c>
      <c r="B854" s="20">
        <v>55</v>
      </c>
      <c r="C854" s="21" t="s">
        <v>2417</v>
      </c>
      <c r="D854" s="21" t="s">
        <v>2420</v>
      </c>
      <c r="F854" s="21" t="s">
        <v>2335</v>
      </c>
      <c r="G854" s="21" t="s">
        <v>2351</v>
      </c>
      <c r="H854" s="21" t="s">
        <v>1652</v>
      </c>
      <c r="I854" s="21" t="s">
        <v>1653</v>
      </c>
    </row>
    <row r="855" spans="1:9" ht="10" x14ac:dyDescent="0.2">
      <c r="A855" s="20">
        <v>31202</v>
      </c>
      <c r="B855" s="20">
        <v>55</v>
      </c>
      <c r="C855" s="21" t="s">
        <v>2417</v>
      </c>
      <c r="D855" s="21" t="s">
        <v>2421</v>
      </c>
      <c r="F855" s="21" t="s">
        <v>2338</v>
      </c>
      <c r="G855" s="21" t="s">
        <v>2339</v>
      </c>
      <c r="H855" s="21" t="s">
        <v>1652</v>
      </c>
      <c r="I855" s="21" t="s">
        <v>1653</v>
      </c>
    </row>
    <row r="856" spans="1:9" ht="10" x14ac:dyDescent="0.2">
      <c r="A856" s="20">
        <v>31202</v>
      </c>
      <c r="B856" s="20">
        <v>55</v>
      </c>
      <c r="C856" s="21" t="s">
        <v>2417</v>
      </c>
      <c r="D856" s="21" t="s">
        <v>2422</v>
      </c>
      <c r="F856" s="21" t="s">
        <v>2341</v>
      </c>
      <c r="G856" s="21" t="s">
        <v>2342</v>
      </c>
      <c r="H856" s="21" t="s">
        <v>1652</v>
      </c>
      <c r="I856" s="21" t="s">
        <v>1653</v>
      </c>
    </row>
    <row r="857" spans="1:9" ht="10" x14ac:dyDescent="0.2">
      <c r="A857" s="20">
        <v>31202</v>
      </c>
      <c r="B857" s="20">
        <v>55</v>
      </c>
      <c r="C857" s="21" t="s">
        <v>2417</v>
      </c>
      <c r="D857" s="21" t="s">
        <v>2423</v>
      </c>
      <c r="F857" s="21" t="s">
        <v>2344</v>
      </c>
      <c r="G857" s="21" t="s">
        <v>2345</v>
      </c>
      <c r="H857" s="21" t="s">
        <v>1652</v>
      </c>
      <c r="I857" s="21" t="s">
        <v>1653</v>
      </c>
    </row>
    <row r="858" spans="1:9" ht="10" x14ac:dyDescent="0.2">
      <c r="A858" s="20">
        <v>31202</v>
      </c>
      <c r="B858" s="20">
        <v>55</v>
      </c>
      <c r="C858" s="21" t="s">
        <v>2417</v>
      </c>
      <c r="D858" s="21" t="s">
        <v>2424</v>
      </c>
      <c r="F858" s="21" t="s">
        <v>1932</v>
      </c>
      <c r="G858" s="21" t="s">
        <v>2347</v>
      </c>
      <c r="H858" s="21" t="s">
        <v>1652</v>
      </c>
      <c r="I858" s="21" t="s">
        <v>1653</v>
      </c>
    </row>
    <row r="859" spans="1:9" ht="10" x14ac:dyDescent="0.2">
      <c r="A859" s="20">
        <v>31203</v>
      </c>
      <c r="B859" s="20">
        <v>55</v>
      </c>
      <c r="C859" s="21" t="s">
        <v>2425</v>
      </c>
      <c r="D859" s="21" t="s">
        <v>2426</v>
      </c>
      <c r="F859" s="21" t="s">
        <v>2427</v>
      </c>
      <c r="G859" s="21" t="s">
        <v>2428</v>
      </c>
      <c r="H859" s="21" t="s">
        <v>1652</v>
      </c>
      <c r="I859" s="21" t="s">
        <v>1653</v>
      </c>
    </row>
    <row r="860" spans="1:9" ht="10" x14ac:dyDescent="0.2">
      <c r="A860" s="20">
        <v>31203</v>
      </c>
      <c r="B860" s="20">
        <v>55</v>
      </c>
      <c r="C860" s="21" t="s">
        <v>2425</v>
      </c>
      <c r="D860" s="21" t="s">
        <v>2429</v>
      </c>
      <c r="F860" s="21" t="s">
        <v>2430</v>
      </c>
      <c r="G860" s="21" t="s">
        <v>2431</v>
      </c>
      <c r="H860" s="21" t="s">
        <v>1652</v>
      </c>
      <c r="I860" s="21" t="s">
        <v>1653</v>
      </c>
    </row>
    <row r="861" spans="1:9" ht="10" x14ac:dyDescent="0.2">
      <c r="A861" s="20">
        <v>31203</v>
      </c>
      <c r="B861" s="20">
        <v>55</v>
      </c>
      <c r="C861" s="21" t="s">
        <v>2425</v>
      </c>
      <c r="D861" s="21" t="s">
        <v>2432</v>
      </c>
      <c r="F861" s="21" t="s">
        <v>2433</v>
      </c>
      <c r="G861" s="21" t="s">
        <v>2434</v>
      </c>
      <c r="H861" s="21" t="s">
        <v>1652</v>
      </c>
      <c r="I861" s="21" t="s">
        <v>1653</v>
      </c>
    </row>
    <row r="862" spans="1:9" ht="10" x14ac:dyDescent="0.2">
      <c r="A862" s="20">
        <v>31203</v>
      </c>
      <c r="B862" s="20">
        <v>55</v>
      </c>
      <c r="C862" s="21" t="s">
        <v>2425</v>
      </c>
      <c r="D862" s="21" t="s">
        <v>2435</v>
      </c>
      <c r="F862" s="21" t="s">
        <v>2436</v>
      </c>
      <c r="G862" s="21" t="s">
        <v>2437</v>
      </c>
      <c r="H862" s="21" t="s">
        <v>1652</v>
      </c>
      <c r="I862" s="21" t="s">
        <v>1653</v>
      </c>
    </row>
    <row r="863" spans="1:9" ht="10" x14ac:dyDescent="0.2">
      <c r="A863" s="20">
        <v>31203</v>
      </c>
      <c r="B863" s="20">
        <v>55</v>
      </c>
      <c r="C863" s="21" t="s">
        <v>2425</v>
      </c>
      <c r="D863" s="21" t="s">
        <v>2438</v>
      </c>
      <c r="F863" s="21" t="s">
        <v>2439</v>
      </c>
      <c r="G863" s="21" t="s">
        <v>2440</v>
      </c>
      <c r="H863" s="21" t="s">
        <v>1652</v>
      </c>
      <c r="I863" s="21" t="s">
        <v>1653</v>
      </c>
    </row>
    <row r="864" spans="1:9" ht="10" x14ac:dyDescent="0.2">
      <c r="A864" s="20">
        <v>31203</v>
      </c>
      <c r="B864" s="20">
        <v>55</v>
      </c>
      <c r="C864" s="21" t="s">
        <v>2425</v>
      </c>
      <c r="D864" s="21" t="s">
        <v>2441</v>
      </c>
      <c r="F864" s="21" t="s">
        <v>2442</v>
      </c>
      <c r="G864" s="21" t="s">
        <v>2443</v>
      </c>
      <c r="H864" s="21" t="s">
        <v>1652</v>
      </c>
      <c r="I864" s="21" t="s">
        <v>1653</v>
      </c>
    </row>
    <row r="865" spans="1:9" ht="10" x14ac:dyDescent="0.2">
      <c r="A865" s="20">
        <v>31204</v>
      </c>
      <c r="B865" s="20">
        <v>55</v>
      </c>
      <c r="C865" s="21" t="s">
        <v>2444</v>
      </c>
      <c r="D865" s="21" t="s">
        <v>2445</v>
      </c>
      <c r="F865" s="21" t="s">
        <v>2446</v>
      </c>
      <c r="G865" s="21" t="s">
        <v>2447</v>
      </c>
      <c r="H865" s="21" t="s">
        <v>1652</v>
      </c>
      <c r="I865" s="21" t="s">
        <v>1653</v>
      </c>
    </row>
    <row r="866" spans="1:9" ht="10" x14ac:dyDescent="0.2">
      <c r="A866" s="20">
        <v>31204</v>
      </c>
      <c r="B866" s="20">
        <v>55</v>
      </c>
      <c r="C866" s="21" t="s">
        <v>2444</v>
      </c>
      <c r="D866" s="21" t="s">
        <v>2448</v>
      </c>
      <c r="F866" s="21" t="s">
        <v>2449</v>
      </c>
      <c r="G866" s="21" t="s">
        <v>2450</v>
      </c>
      <c r="H866" s="21" t="s">
        <v>1652</v>
      </c>
      <c r="I866" s="21" t="s">
        <v>1653</v>
      </c>
    </row>
    <row r="867" spans="1:9" ht="10" x14ac:dyDescent="0.2">
      <c r="A867" s="20">
        <v>31205</v>
      </c>
      <c r="B867" s="20">
        <v>55</v>
      </c>
      <c r="C867" s="21" t="s">
        <v>2451</v>
      </c>
      <c r="D867" s="21" t="s">
        <v>2452</v>
      </c>
      <c r="F867" s="21" t="s">
        <v>2453</v>
      </c>
      <c r="G867" s="21" t="s">
        <v>2454</v>
      </c>
      <c r="H867" s="21" t="s">
        <v>1652</v>
      </c>
      <c r="I867" s="21" t="s">
        <v>1653</v>
      </c>
    </row>
    <row r="868" spans="1:9" ht="10" x14ac:dyDescent="0.2">
      <c r="A868" s="20">
        <v>31205</v>
      </c>
      <c r="B868" s="20">
        <v>55</v>
      </c>
      <c r="C868" s="21" t="s">
        <v>2451</v>
      </c>
      <c r="D868" s="21" t="s">
        <v>2455</v>
      </c>
      <c r="F868" s="21" t="s">
        <v>2456</v>
      </c>
      <c r="G868" s="21" t="s">
        <v>2457</v>
      </c>
      <c r="H868" s="21" t="s">
        <v>1652</v>
      </c>
      <c r="I868" s="21" t="s">
        <v>1653</v>
      </c>
    </row>
    <row r="869" spans="1:9" ht="10" x14ac:dyDescent="0.2">
      <c r="A869" s="20">
        <v>31205</v>
      </c>
      <c r="B869" s="20">
        <v>55</v>
      </c>
      <c r="C869" s="21" t="s">
        <v>2451</v>
      </c>
      <c r="D869" s="21" t="s">
        <v>2458</v>
      </c>
      <c r="F869" s="21" t="s">
        <v>2459</v>
      </c>
      <c r="G869" s="21" t="s">
        <v>2460</v>
      </c>
      <c r="H869" s="21" t="s">
        <v>1652</v>
      </c>
      <c r="I869" s="21" t="s">
        <v>1653</v>
      </c>
    </row>
    <row r="870" spans="1:9" ht="10" x14ac:dyDescent="0.2">
      <c r="A870" s="20">
        <v>31206</v>
      </c>
      <c r="B870" s="20">
        <v>55</v>
      </c>
      <c r="C870" s="21" t="s">
        <v>2461</v>
      </c>
      <c r="D870" s="21" t="s">
        <v>2462</v>
      </c>
      <c r="F870" s="21" t="s">
        <v>2463</v>
      </c>
      <c r="G870" s="21" t="s">
        <v>2464</v>
      </c>
      <c r="H870" s="21" t="s">
        <v>1677</v>
      </c>
      <c r="I870" s="21" t="s">
        <v>1678</v>
      </c>
    </row>
    <row r="871" spans="1:9" ht="10" x14ac:dyDescent="0.2">
      <c r="A871" s="20">
        <v>31207</v>
      </c>
      <c r="B871" s="20">
        <v>55</v>
      </c>
      <c r="C871" s="21" t="s">
        <v>2465</v>
      </c>
      <c r="D871" s="21" t="s">
        <v>2462</v>
      </c>
      <c r="F871" s="21" t="s">
        <v>2463</v>
      </c>
      <c r="G871" s="21" t="s">
        <v>2464</v>
      </c>
      <c r="H871" s="21" t="s">
        <v>1652</v>
      </c>
      <c r="I871" s="21" t="s">
        <v>1653</v>
      </c>
    </row>
    <row r="872" spans="1:9" ht="10" x14ac:dyDescent="0.2">
      <c r="A872" s="20">
        <v>31208</v>
      </c>
      <c r="B872" s="20">
        <v>55</v>
      </c>
      <c r="C872" s="21" t="s">
        <v>2466</v>
      </c>
      <c r="D872" s="21" t="s">
        <v>2467</v>
      </c>
      <c r="E872" s="21" t="s">
        <v>2468</v>
      </c>
      <c r="F872" s="21" t="s">
        <v>2469</v>
      </c>
      <c r="G872" s="21" t="s">
        <v>2470</v>
      </c>
      <c r="H872" s="21" t="s">
        <v>1677</v>
      </c>
      <c r="I872" s="21" t="s">
        <v>1678</v>
      </c>
    </row>
    <row r="873" spans="1:9" ht="10" x14ac:dyDescent="0.2">
      <c r="A873" s="20">
        <v>31209</v>
      </c>
      <c r="B873" s="20">
        <v>55</v>
      </c>
      <c r="C873" s="21" t="s">
        <v>2471</v>
      </c>
      <c r="D873" s="21" t="s">
        <v>2467</v>
      </c>
      <c r="E873" s="21" t="s">
        <v>2468</v>
      </c>
      <c r="F873" s="21" t="s">
        <v>2469</v>
      </c>
      <c r="G873" s="21" t="s">
        <v>2470</v>
      </c>
      <c r="H873" s="21" t="s">
        <v>1652</v>
      </c>
      <c r="I873" s="21" t="s">
        <v>1653</v>
      </c>
    </row>
    <row r="874" spans="1:9" ht="10" x14ac:dyDescent="0.2">
      <c r="A874" s="20">
        <v>31210</v>
      </c>
      <c r="B874" s="20">
        <v>55</v>
      </c>
      <c r="C874" s="21" t="s">
        <v>2472</v>
      </c>
      <c r="D874" s="21" t="s">
        <v>1000</v>
      </c>
      <c r="F874" s="21" t="s">
        <v>1001</v>
      </c>
      <c r="G874" s="21" t="s">
        <v>1002</v>
      </c>
      <c r="H874" s="21" t="s">
        <v>1677</v>
      </c>
      <c r="I874" s="21" t="s">
        <v>1678</v>
      </c>
    </row>
    <row r="875" spans="1:9" ht="10" x14ac:dyDescent="0.2">
      <c r="A875" s="20">
        <v>31211</v>
      </c>
      <c r="B875" s="20">
        <v>55</v>
      </c>
      <c r="C875" s="21" t="s">
        <v>2473</v>
      </c>
      <c r="D875" s="21" t="s">
        <v>1000</v>
      </c>
      <c r="F875" s="21" t="s">
        <v>1001</v>
      </c>
      <c r="G875" s="21" t="s">
        <v>1002</v>
      </c>
      <c r="H875" s="21" t="s">
        <v>1652</v>
      </c>
      <c r="I875" s="21" t="s">
        <v>1653</v>
      </c>
    </row>
    <row r="876" spans="1:9" ht="10" x14ac:dyDescent="0.2">
      <c r="A876" s="20">
        <v>31212</v>
      </c>
      <c r="B876" s="20">
        <v>55</v>
      </c>
      <c r="C876" s="21" t="s">
        <v>2474</v>
      </c>
      <c r="D876" s="21" t="s">
        <v>2475</v>
      </c>
      <c r="F876" s="21" t="s">
        <v>2329</v>
      </c>
      <c r="G876" s="21" t="s">
        <v>2330</v>
      </c>
      <c r="H876" s="21" t="s">
        <v>1652</v>
      </c>
      <c r="I876" s="21" t="s">
        <v>1653</v>
      </c>
    </row>
    <row r="877" spans="1:9" ht="10" x14ac:dyDescent="0.2">
      <c r="A877" s="20">
        <v>31212</v>
      </c>
      <c r="B877" s="20">
        <v>55</v>
      </c>
      <c r="C877" s="21" t="s">
        <v>2474</v>
      </c>
      <c r="D877" s="21" t="s">
        <v>2476</v>
      </c>
      <c r="F877" s="21" t="s">
        <v>2332</v>
      </c>
      <c r="G877" s="21" t="s">
        <v>2333</v>
      </c>
      <c r="H877" s="21" t="s">
        <v>1652</v>
      </c>
      <c r="I877" s="21" t="s">
        <v>1653</v>
      </c>
    </row>
    <row r="878" spans="1:9" ht="10" x14ac:dyDescent="0.2">
      <c r="A878" s="20">
        <v>31212</v>
      </c>
      <c r="B878" s="20">
        <v>55</v>
      </c>
      <c r="C878" s="21" t="s">
        <v>2474</v>
      </c>
      <c r="D878" s="21" t="s">
        <v>2477</v>
      </c>
      <c r="F878" s="21" t="s">
        <v>2335</v>
      </c>
      <c r="G878" s="21" t="s">
        <v>2351</v>
      </c>
      <c r="H878" s="21" t="s">
        <v>1652</v>
      </c>
      <c r="I878" s="21" t="s">
        <v>1653</v>
      </c>
    </row>
    <row r="879" spans="1:9" ht="10" x14ac:dyDescent="0.2">
      <c r="A879" s="20">
        <v>31212</v>
      </c>
      <c r="B879" s="20">
        <v>55</v>
      </c>
      <c r="C879" s="21" t="s">
        <v>2474</v>
      </c>
      <c r="D879" s="21" t="s">
        <v>2478</v>
      </c>
      <c r="F879" s="21" t="s">
        <v>2338</v>
      </c>
      <c r="G879" s="21" t="s">
        <v>2339</v>
      </c>
      <c r="H879" s="21" t="s">
        <v>1652</v>
      </c>
      <c r="I879" s="21" t="s">
        <v>1653</v>
      </c>
    </row>
    <row r="880" spans="1:9" ht="10" x14ac:dyDescent="0.2">
      <c r="A880" s="20">
        <v>31212</v>
      </c>
      <c r="B880" s="20">
        <v>55</v>
      </c>
      <c r="C880" s="21" t="s">
        <v>2474</v>
      </c>
      <c r="D880" s="21" t="s">
        <v>2479</v>
      </c>
      <c r="F880" s="21" t="s">
        <v>2341</v>
      </c>
      <c r="G880" s="21" t="s">
        <v>2342</v>
      </c>
      <c r="H880" s="21" t="s">
        <v>1652</v>
      </c>
      <c r="I880" s="21" t="s">
        <v>1653</v>
      </c>
    </row>
    <row r="881" spans="1:9" ht="10" x14ac:dyDescent="0.2">
      <c r="A881" s="20">
        <v>31212</v>
      </c>
      <c r="B881" s="20">
        <v>55</v>
      </c>
      <c r="C881" s="21" t="s">
        <v>2474</v>
      </c>
      <c r="D881" s="21" t="s">
        <v>2480</v>
      </c>
      <c r="F881" s="21" t="s">
        <v>2344</v>
      </c>
      <c r="G881" s="21" t="s">
        <v>2345</v>
      </c>
      <c r="H881" s="21" t="s">
        <v>1652</v>
      </c>
      <c r="I881" s="21" t="s">
        <v>1653</v>
      </c>
    </row>
    <row r="882" spans="1:9" ht="10" x14ac:dyDescent="0.2">
      <c r="A882" s="20">
        <v>31212</v>
      </c>
      <c r="B882" s="20">
        <v>55</v>
      </c>
      <c r="C882" s="21" t="s">
        <v>2474</v>
      </c>
      <c r="D882" s="21" t="s">
        <v>2481</v>
      </c>
      <c r="F882" s="21" t="s">
        <v>1932</v>
      </c>
      <c r="G882" s="21" t="s">
        <v>2347</v>
      </c>
      <c r="H882" s="21" t="s">
        <v>1652</v>
      </c>
      <c r="I882" s="21" t="s">
        <v>1653</v>
      </c>
    </row>
    <row r="883" spans="1:9" ht="10" x14ac:dyDescent="0.2">
      <c r="A883" s="20">
        <v>31213</v>
      </c>
      <c r="B883" s="20">
        <v>55</v>
      </c>
      <c r="C883" s="21" t="s">
        <v>2482</v>
      </c>
      <c r="D883" s="21" t="s">
        <v>2483</v>
      </c>
      <c r="F883" s="21" t="s">
        <v>2484</v>
      </c>
      <c r="G883" s="21" t="s">
        <v>2485</v>
      </c>
      <c r="H883" s="21" t="s">
        <v>1677</v>
      </c>
      <c r="I883" s="21" t="s">
        <v>1678</v>
      </c>
    </row>
    <row r="884" spans="1:9" ht="10" x14ac:dyDescent="0.2">
      <c r="A884" s="20">
        <v>31214</v>
      </c>
      <c r="B884" s="20">
        <v>55</v>
      </c>
      <c r="C884" s="21" t="s">
        <v>2486</v>
      </c>
      <c r="D884" s="21" t="s">
        <v>2483</v>
      </c>
      <c r="F884" s="21" t="s">
        <v>2484</v>
      </c>
      <c r="G884" s="21" t="s">
        <v>2485</v>
      </c>
      <c r="H884" s="21" t="s">
        <v>1652</v>
      </c>
      <c r="I884" s="21" t="s">
        <v>1653</v>
      </c>
    </row>
    <row r="885" spans="1:9" ht="10" x14ac:dyDescent="0.2">
      <c r="A885" s="20">
        <v>31215</v>
      </c>
      <c r="B885" s="20">
        <v>55</v>
      </c>
      <c r="C885" s="21" t="s">
        <v>2487</v>
      </c>
      <c r="D885" s="21" t="s">
        <v>2488</v>
      </c>
      <c r="F885" s="21" t="s">
        <v>2489</v>
      </c>
      <c r="G885" s="21" t="s">
        <v>2490</v>
      </c>
      <c r="H885" s="21" t="s">
        <v>1677</v>
      </c>
      <c r="I885" s="21" t="s">
        <v>1678</v>
      </c>
    </row>
    <row r="886" spans="1:9" ht="10" x14ac:dyDescent="0.2">
      <c r="A886" s="20">
        <v>31216</v>
      </c>
      <c r="B886" s="20">
        <v>55</v>
      </c>
      <c r="C886" s="21" t="s">
        <v>2491</v>
      </c>
      <c r="D886" s="21" t="s">
        <v>2488</v>
      </c>
      <c r="F886" s="21" t="s">
        <v>2489</v>
      </c>
      <c r="G886" s="21" t="s">
        <v>2490</v>
      </c>
      <c r="H886" s="21" t="s">
        <v>1652</v>
      </c>
      <c r="I886" s="21" t="s">
        <v>1653</v>
      </c>
    </row>
    <row r="887" spans="1:9" ht="10" x14ac:dyDescent="0.2">
      <c r="A887" s="20">
        <v>31217</v>
      </c>
      <c r="B887" s="20">
        <v>55</v>
      </c>
      <c r="C887" s="21" t="s">
        <v>2492</v>
      </c>
      <c r="D887" s="21" t="s">
        <v>2493</v>
      </c>
      <c r="E887" s="21" t="s">
        <v>2494</v>
      </c>
      <c r="F887" s="21" t="s">
        <v>2495</v>
      </c>
      <c r="G887" s="21" t="s">
        <v>2496</v>
      </c>
      <c r="H887" s="21" t="s">
        <v>1677</v>
      </c>
      <c r="I887" s="21" t="s">
        <v>1678</v>
      </c>
    </row>
    <row r="888" spans="1:9" ht="10" x14ac:dyDescent="0.2">
      <c r="A888" s="20">
        <v>31218</v>
      </c>
      <c r="B888" s="20">
        <v>55</v>
      </c>
      <c r="C888" s="21" t="s">
        <v>2497</v>
      </c>
      <c r="D888" s="21" t="s">
        <v>2493</v>
      </c>
      <c r="E888" s="21" t="s">
        <v>2494</v>
      </c>
      <c r="F888" s="21" t="s">
        <v>2495</v>
      </c>
      <c r="G888" s="21" t="s">
        <v>2496</v>
      </c>
      <c r="H888" s="21" t="s">
        <v>1652</v>
      </c>
      <c r="I888" s="21" t="s">
        <v>1653</v>
      </c>
    </row>
    <row r="889" spans="1:9" ht="10" x14ac:dyDescent="0.2">
      <c r="A889" s="20">
        <v>31219</v>
      </c>
      <c r="B889" s="20">
        <v>55</v>
      </c>
      <c r="C889" s="21" t="s">
        <v>2498</v>
      </c>
      <c r="D889" s="21" t="s">
        <v>2499</v>
      </c>
      <c r="F889" s="21" t="s">
        <v>2500</v>
      </c>
      <c r="G889" s="21" t="s">
        <v>2501</v>
      </c>
      <c r="H889" s="21" t="s">
        <v>1677</v>
      </c>
      <c r="I889" s="21" t="s">
        <v>1678</v>
      </c>
    </row>
    <row r="890" spans="1:9" ht="10" x14ac:dyDescent="0.2">
      <c r="A890" s="20">
        <v>31220</v>
      </c>
      <c r="B890" s="20">
        <v>55</v>
      </c>
      <c r="C890" s="21" t="s">
        <v>2502</v>
      </c>
      <c r="D890" s="21" t="s">
        <v>2499</v>
      </c>
      <c r="F890" s="21" t="s">
        <v>2500</v>
      </c>
      <c r="G890" s="21" t="s">
        <v>2501</v>
      </c>
      <c r="H890" s="21" t="s">
        <v>1652</v>
      </c>
      <c r="I890" s="21" t="s">
        <v>1653</v>
      </c>
    </row>
    <row r="891" spans="1:9" ht="10" x14ac:dyDescent="0.2">
      <c r="A891" s="20">
        <v>31221</v>
      </c>
      <c r="B891" s="20">
        <v>55</v>
      </c>
      <c r="C891" s="21" t="s">
        <v>2503</v>
      </c>
      <c r="D891" s="21" t="s">
        <v>2504</v>
      </c>
      <c r="F891" s="21" t="s">
        <v>2505</v>
      </c>
      <c r="G891" s="21" t="s">
        <v>2506</v>
      </c>
      <c r="H891" s="21" t="s">
        <v>1677</v>
      </c>
      <c r="I891" s="21" t="s">
        <v>1678</v>
      </c>
    </row>
    <row r="892" spans="1:9" ht="10" x14ac:dyDescent="0.2">
      <c r="A892" s="20">
        <v>31222</v>
      </c>
      <c r="B892" s="20">
        <v>55</v>
      </c>
      <c r="C892" s="21" t="s">
        <v>2507</v>
      </c>
      <c r="D892" s="21" t="s">
        <v>2504</v>
      </c>
      <c r="F892" s="21" t="s">
        <v>2505</v>
      </c>
      <c r="G892" s="21" t="s">
        <v>2506</v>
      </c>
      <c r="H892" s="21" t="s">
        <v>1652</v>
      </c>
      <c r="I892" s="21" t="s">
        <v>1653</v>
      </c>
    </row>
    <row r="893" spans="1:9" ht="10" x14ac:dyDescent="0.2">
      <c r="A893" s="20">
        <v>31223</v>
      </c>
      <c r="B893" s="20">
        <v>55</v>
      </c>
      <c r="C893" s="21" t="s">
        <v>2508</v>
      </c>
      <c r="D893" s="21" t="s">
        <v>2509</v>
      </c>
      <c r="F893" s="21" t="s">
        <v>2510</v>
      </c>
      <c r="G893" s="21" t="s">
        <v>2511</v>
      </c>
      <c r="H893" s="21" t="s">
        <v>1652</v>
      </c>
      <c r="I893" s="21" t="s">
        <v>1653</v>
      </c>
    </row>
    <row r="894" spans="1:9" ht="10" x14ac:dyDescent="0.2">
      <c r="A894" s="20">
        <v>31223</v>
      </c>
      <c r="B894" s="20">
        <v>55</v>
      </c>
      <c r="C894" s="21" t="s">
        <v>2508</v>
      </c>
      <c r="D894" s="21" t="s">
        <v>2512</v>
      </c>
      <c r="F894" s="21" t="s">
        <v>2513</v>
      </c>
      <c r="G894" s="21" t="s">
        <v>2514</v>
      </c>
      <c r="H894" s="21" t="s">
        <v>1652</v>
      </c>
      <c r="I894" s="21" t="s">
        <v>1653</v>
      </c>
    </row>
    <row r="895" spans="1:9" ht="10" x14ac:dyDescent="0.2">
      <c r="A895" s="20">
        <v>31224</v>
      </c>
      <c r="B895" s="20">
        <v>55</v>
      </c>
      <c r="C895" s="21" t="s">
        <v>2515</v>
      </c>
      <c r="D895" s="21" t="s">
        <v>2516</v>
      </c>
      <c r="F895" s="21" t="s">
        <v>2517</v>
      </c>
      <c r="G895" s="21" t="s">
        <v>2518</v>
      </c>
      <c r="H895" s="21" t="s">
        <v>1652</v>
      </c>
      <c r="I895" s="21" t="s">
        <v>1653</v>
      </c>
    </row>
    <row r="896" spans="1:9" ht="10" x14ac:dyDescent="0.2">
      <c r="A896" s="20">
        <v>31224</v>
      </c>
      <c r="B896" s="20">
        <v>55</v>
      </c>
      <c r="C896" s="21" t="s">
        <v>2515</v>
      </c>
      <c r="D896" s="21" t="s">
        <v>2519</v>
      </c>
      <c r="F896" s="21" t="s">
        <v>2520</v>
      </c>
      <c r="G896" s="21" t="s">
        <v>2521</v>
      </c>
      <c r="H896" s="21" t="s">
        <v>1652</v>
      </c>
      <c r="I896" s="21" t="s">
        <v>1653</v>
      </c>
    </row>
    <row r="897" spans="1:9" ht="10" x14ac:dyDescent="0.2">
      <c r="A897" s="20">
        <v>31224</v>
      </c>
      <c r="B897" s="20">
        <v>55</v>
      </c>
      <c r="C897" s="21" t="s">
        <v>2515</v>
      </c>
      <c r="D897" s="21" t="s">
        <v>2522</v>
      </c>
      <c r="F897" s="21" t="s">
        <v>2523</v>
      </c>
      <c r="G897" s="21" t="s">
        <v>2524</v>
      </c>
      <c r="H897" s="21" t="s">
        <v>1652</v>
      </c>
      <c r="I897" s="21" t="s">
        <v>1653</v>
      </c>
    </row>
    <row r="898" spans="1:9" ht="10" x14ac:dyDescent="0.2">
      <c r="A898" s="20">
        <v>31225</v>
      </c>
      <c r="B898" s="20">
        <v>55</v>
      </c>
      <c r="C898" s="21" t="s">
        <v>2525</v>
      </c>
      <c r="D898" s="21" t="s">
        <v>2526</v>
      </c>
      <c r="F898" s="21" t="s">
        <v>2527</v>
      </c>
      <c r="G898" s="21" t="s">
        <v>2528</v>
      </c>
      <c r="H898" s="21" t="s">
        <v>1652</v>
      </c>
      <c r="I898" s="21" t="s">
        <v>1653</v>
      </c>
    </row>
    <row r="899" spans="1:9" ht="10" x14ac:dyDescent="0.2">
      <c r="A899" s="20">
        <v>31225</v>
      </c>
      <c r="B899" s="20">
        <v>55</v>
      </c>
      <c r="C899" s="21" t="s">
        <v>2525</v>
      </c>
      <c r="D899" s="21" t="s">
        <v>2529</v>
      </c>
      <c r="F899" s="21" t="s">
        <v>2530</v>
      </c>
      <c r="G899" s="21" t="s">
        <v>2531</v>
      </c>
      <c r="H899" s="21" t="s">
        <v>1652</v>
      </c>
      <c r="I899" s="21" t="s">
        <v>1653</v>
      </c>
    </row>
    <row r="900" spans="1:9" ht="10" x14ac:dyDescent="0.2">
      <c r="A900" s="20">
        <v>31226</v>
      </c>
      <c r="B900" s="20">
        <v>55</v>
      </c>
      <c r="C900" s="21" t="s">
        <v>2532</v>
      </c>
      <c r="D900" s="21" t="s">
        <v>2533</v>
      </c>
      <c r="F900" s="21" t="s">
        <v>2534</v>
      </c>
      <c r="G900" s="21" t="s">
        <v>2535</v>
      </c>
      <c r="H900" s="21" t="s">
        <v>1652</v>
      </c>
      <c r="I900" s="21" t="s">
        <v>1653</v>
      </c>
    </row>
    <row r="901" spans="1:9" ht="10" x14ac:dyDescent="0.2">
      <c r="A901" s="20">
        <v>31226</v>
      </c>
      <c r="B901" s="20">
        <v>55</v>
      </c>
      <c r="C901" s="21" t="s">
        <v>2532</v>
      </c>
      <c r="D901" s="21" t="s">
        <v>2536</v>
      </c>
      <c r="F901" s="21" t="s">
        <v>2537</v>
      </c>
      <c r="G901" s="21" t="s">
        <v>2538</v>
      </c>
      <c r="H901" s="21" t="s">
        <v>1652</v>
      </c>
      <c r="I901" s="21" t="s">
        <v>1653</v>
      </c>
    </row>
    <row r="902" spans="1:9" ht="10" x14ac:dyDescent="0.2">
      <c r="A902" s="20">
        <v>31226</v>
      </c>
      <c r="B902" s="20">
        <v>55</v>
      </c>
      <c r="C902" s="21" t="s">
        <v>2532</v>
      </c>
      <c r="D902" s="21" t="s">
        <v>2539</v>
      </c>
      <c r="F902" s="21" t="s">
        <v>2540</v>
      </c>
      <c r="G902" s="21" t="s">
        <v>2541</v>
      </c>
      <c r="H902" s="21" t="s">
        <v>1652</v>
      </c>
      <c r="I902" s="21" t="s">
        <v>1653</v>
      </c>
    </row>
    <row r="903" spans="1:9" ht="10" x14ac:dyDescent="0.2">
      <c r="A903" s="20">
        <v>31227</v>
      </c>
      <c r="B903" s="20">
        <v>55</v>
      </c>
      <c r="C903" s="21" t="s">
        <v>2542</v>
      </c>
      <c r="D903" s="21" t="s">
        <v>2543</v>
      </c>
      <c r="F903" s="21" t="s">
        <v>2544</v>
      </c>
      <c r="G903" s="21" t="s">
        <v>2545</v>
      </c>
      <c r="H903" s="21" t="s">
        <v>1652</v>
      </c>
      <c r="I903" s="21" t="s">
        <v>1653</v>
      </c>
    </row>
    <row r="904" spans="1:9" ht="10" x14ac:dyDescent="0.2">
      <c r="A904" s="20">
        <v>31227</v>
      </c>
      <c r="B904" s="20">
        <v>55</v>
      </c>
      <c r="C904" s="21" t="s">
        <v>2542</v>
      </c>
      <c r="D904" s="21" t="s">
        <v>2546</v>
      </c>
      <c r="F904" s="21" t="s">
        <v>2547</v>
      </c>
      <c r="G904" s="21" t="s">
        <v>2548</v>
      </c>
      <c r="H904" s="21" t="s">
        <v>1652</v>
      </c>
      <c r="I904" s="21" t="s">
        <v>1653</v>
      </c>
    </row>
    <row r="905" spans="1:9" ht="10" x14ac:dyDescent="0.2">
      <c r="A905" s="20">
        <v>31228</v>
      </c>
      <c r="B905" s="20">
        <v>55</v>
      </c>
      <c r="C905" s="21" t="s">
        <v>2549</v>
      </c>
      <c r="D905" s="21" t="s">
        <v>2550</v>
      </c>
      <c r="F905" s="21" t="s">
        <v>2551</v>
      </c>
      <c r="G905" s="21" t="s">
        <v>2552</v>
      </c>
      <c r="H905" s="21" t="s">
        <v>1652</v>
      </c>
      <c r="I905" s="21" t="s">
        <v>1653</v>
      </c>
    </row>
    <row r="906" spans="1:9" ht="10" x14ac:dyDescent="0.2">
      <c r="A906" s="20">
        <v>31228</v>
      </c>
      <c r="B906" s="20">
        <v>55</v>
      </c>
      <c r="C906" s="21" t="s">
        <v>2549</v>
      </c>
      <c r="D906" s="21" t="s">
        <v>2553</v>
      </c>
      <c r="F906" s="21" t="s">
        <v>2554</v>
      </c>
      <c r="G906" s="21" t="s">
        <v>2555</v>
      </c>
      <c r="H906" s="21" t="s">
        <v>1652</v>
      </c>
      <c r="I906" s="21" t="s">
        <v>1653</v>
      </c>
    </row>
    <row r="907" spans="1:9" ht="10" x14ac:dyDescent="0.2">
      <c r="A907" s="20">
        <v>31228</v>
      </c>
      <c r="B907" s="20">
        <v>55</v>
      </c>
      <c r="C907" s="21" t="s">
        <v>2549</v>
      </c>
      <c r="D907" s="21" t="s">
        <v>2556</v>
      </c>
      <c r="F907" s="21" t="s">
        <v>2557</v>
      </c>
      <c r="G907" s="21" t="s">
        <v>2558</v>
      </c>
      <c r="H907" s="21" t="s">
        <v>1652</v>
      </c>
      <c r="I907" s="21" t="s">
        <v>1653</v>
      </c>
    </row>
    <row r="908" spans="1:9" ht="10" x14ac:dyDescent="0.2">
      <c r="A908" s="20">
        <v>31229</v>
      </c>
      <c r="B908" s="20">
        <v>55</v>
      </c>
      <c r="C908" s="21" t="s">
        <v>2559</v>
      </c>
      <c r="D908" s="21" t="s">
        <v>2560</v>
      </c>
      <c r="F908" s="21" t="s">
        <v>2561</v>
      </c>
      <c r="G908" s="21" t="s">
        <v>2562</v>
      </c>
      <c r="H908" s="21" t="s">
        <v>1652</v>
      </c>
      <c r="I908" s="21" t="s">
        <v>1653</v>
      </c>
    </row>
    <row r="909" spans="1:9" ht="10" x14ac:dyDescent="0.2">
      <c r="A909" s="20">
        <v>31229</v>
      </c>
      <c r="B909" s="20">
        <v>55</v>
      </c>
      <c r="C909" s="21" t="s">
        <v>2559</v>
      </c>
      <c r="D909" s="21" t="s">
        <v>2563</v>
      </c>
      <c r="F909" s="21" t="s">
        <v>2564</v>
      </c>
      <c r="G909" s="21" t="s">
        <v>2565</v>
      </c>
      <c r="H909" s="21" t="s">
        <v>1652</v>
      </c>
      <c r="I909" s="21" t="s">
        <v>1653</v>
      </c>
    </row>
    <row r="910" spans="1:9" ht="10" x14ac:dyDescent="0.2">
      <c r="A910" s="20">
        <v>31230</v>
      </c>
      <c r="B910" s="20">
        <v>55</v>
      </c>
      <c r="C910" s="21" t="s">
        <v>2566</v>
      </c>
      <c r="D910" s="21" t="s">
        <v>2567</v>
      </c>
      <c r="F910" s="21" t="s">
        <v>2568</v>
      </c>
      <c r="G910" s="21" t="s">
        <v>2569</v>
      </c>
      <c r="H910" s="21" t="s">
        <v>1652</v>
      </c>
      <c r="I910" s="21" t="s">
        <v>1653</v>
      </c>
    </row>
    <row r="911" spans="1:9" ht="10" x14ac:dyDescent="0.2">
      <c r="A911" s="20">
        <v>31230</v>
      </c>
      <c r="B911" s="20">
        <v>55</v>
      </c>
      <c r="C911" s="21" t="s">
        <v>2566</v>
      </c>
      <c r="D911" s="21" t="s">
        <v>2570</v>
      </c>
      <c r="F911" s="21" t="s">
        <v>2571</v>
      </c>
      <c r="G911" s="21" t="s">
        <v>2572</v>
      </c>
      <c r="H911" s="21" t="s">
        <v>1652</v>
      </c>
      <c r="I911" s="21" t="s">
        <v>1653</v>
      </c>
    </row>
    <row r="912" spans="1:9" ht="10" x14ac:dyDescent="0.2">
      <c r="A912" s="20">
        <v>31230</v>
      </c>
      <c r="B912" s="20">
        <v>55</v>
      </c>
      <c r="C912" s="21" t="s">
        <v>2566</v>
      </c>
      <c r="D912" s="21" t="s">
        <v>2573</v>
      </c>
      <c r="F912" s="21" t="s">
        <v>2574</v>
      </c>
      <c r="G912" s="21" t="s">
        <v>2575</v>
      </c>
      <c r="H912" s="21" t="s">
        <v>1652</v>
      </c>
      <c r="I912" s="21" t="s">
        <v>1653</v>
      </c>
    </row>
    <row r="913" spans="1:9" ht="10" x14ac:dyDescent="0.2">
      <c r="A913" s="20">
        <v>31231</v>
      </c>
      <c r="B913" s="20">
        <v>55</v>
      </c>
      <c r="C913" s="21" t="s">
        <v>2576</v>
      </c>
      <c r="D913" s="21" t="s">
        <v>1284</v>
      </c>
      <c r="F913" s="21" t="s">
        <v>1285</v>
      </c>
      <c r="G913" s="21" t="s">
        <v>1286</v>
      </c>
      <c r="H913" s="21" t="s">
        <v>1677</v>
      </c>
      <c r="I913" s="21" t="s">
        <v>1678</v>
      </c>
    </row>
    <row r="914" spans="1:9" ht="10" x14ac:dyDescent="0.2">
      <c r="A914" s="20">
        <v>31232</v>
      </c>
      <c r="B914" s="20">
        <v>55</v>
      </c>
      <c r="C914" s="21" t="s">
        <v>2577</v>
      </c>
      <c r="D914" s="21" t="s">
        <v>1284</v>
      </c>
      <c r="F914" s="21" t="s">
        <v>1285</v>
      </c>
      <c r="G914" s="21" t="s">
        <v>1286</v>
      </c>
      <c r="H914" s="21" t="s">
        <v>1652</v>
      </c>
      <c r="I914" s="21" t="s">
        <v>1653</v>
      </c>
    </row>
    <row r="915" spans="1:9" ht="10" x14ac:dyDescent="0.2">
      <c r="A915" s="20">
        <v>31233</v>
      </c>
      <c r="B915" s="20">
        <v>55</v>
      </c>
      <c r="C915" s="21" t="s">
        <v>2578</v>
      </c>
      <c r="D915" s="21" t="s">
        <v>2579</v>
      </c>
      <c r="F915" s="21" t="s">
        <v>2580</v>
      </c>
      <c r="G915" s="21" t="s">
        <v>2581</v>
      </c>
      <c r="H915" s="21" t="s">
        <v>1677</v>
      </c>
      <c r="I915" s="21" t="s">
        <v>1678</v>
      </c>
    </row>
    <row r="916" spans="1:9" ht="10" x14ac:dyDescent="0.2">
      <c r="A916" s="20">
        <v>31234</v>
      </c>
      <c r="B916" s="20">
        <v>55</v>
      </c>
      <c r="C916" s="21" t="s">
        <v>2582</v>
      </c>
      <c r="D916" s="21" t="s">
        <v>2579</v>
      </c>
      <c r="F916" s="21" t="s">
        <v>2580</v>
      </c>
      <c r="G916" s="21" t="s">
        <v>2581</v>
      </c>
      <c r="H916" s="21" t="s">
        <v>1652</v>
      </c>
      <c r="I916" s="21" t="s">
        <v>1653</v>
      </c>
    </row>
    <row r="917" spans="1:9" ht="10" x14ac:dyDescent="0.2">
      <c r="A917" s="20">
        <v>31235</v>
      </c>
      <c r="B917" s="20">
        <v>55</v>
      </c>
      <c r="C917" s="21" t="s">
        <v>2583</v>
      </c>
      <c r="D917" s="21" t="s">
        <v>2584</v>
      </c>
      <c r="E917" s="21" t="s">
        <v>2585</v>
      </c>
      <c r="F917" s="21" t="s">
        <v>2586</v>
      </c>
      <c r="G917" s="21" t="s">
        <v>2587</v>
      </c>
      <c r="H917" s="21" t="s">
        <v>1677</v>
      </c>
      <c r="I917" s="21" t="s">
        <v>1678</v>
      </c>
    </row>
    <row r="918" spans="1:9" ht="10" x14ac:dyDescent="0.2">
      <c r="A918" s="20">
        <v>31236</v>
      </c>
      <c r="B918" s="20">
        <v>55</v>
      </c>
      <c r="C918" s="21" t="s">
        <v>2588</v>
      </c>
      <c r="D918" s="21" t="s">
        <v>2584</v>
      </c>
      <c r="E918" s="21" t="s">
        <v>2585</v>
      </c>
      <c r="F918" s="21" t="s">
        <v>2586</v>
      </c>
      <c r="G918" s="21" t="s">
        <v>2587</v>
      </c>
      <c r="H918" s="21" t="s">
        <v>1652</v>
      </c>
      <c r="I918" s="21" t="s">
        <v>1653</v>
      </c>
    </row>
    <row r="919" spans="1:9" ht="10" x14ac:dyDescent="0.2">
      <c r="A919" s="20">
        <v>31237</v>
      </c>
      <c r="B919" s="20">
        <v>55</v>
      </c>
      <c r="C919" s="21" t="s">
        <v>2589</v>
      </c>
      <c r="D919" s="21" t="s">
        <v>2590</v>
      </c>
      <c r="F919" s="21" t="s">
        <v>2591</v>
      </c>
      <c r="G919" s="21" t="s">
        <v>2592</v>
      </c>
      <c r="H919" s="21" t="s">
        <v>1652</v>
      </c>
      <c r="I919" s="21" t="s">
        <v>1653</v>
      </c>
    </row>
    <row r="920" spans="1:9" ht="10" x14ac:dyDescent="0.2">
      <c r="A920" s="20">
        <v>31237</v>
      </c>
      <c r="B920" s="20">
        <v>55</v>
      </c>
      <c r="C920" s="21" t="s">
        <v>2589</v>
      </c>
      <c r="D920" s="21" t="s">
        <v>2593</v>
      </c>
      <c r="F920" s="21" t="s">
        <v>2594</v>
      </c>
      <c r="G920" s="21" t="s">
        <v>2595</v>
      </c>
      <c r="H920" s="21" t="s">
        <v>1652</v>
      </c>
      <c r="I920" s="21" t="s">
        <v>1653</v>
      </c>
    </row>
    <row r="921" spans="1:9" ht="10" x14ac:dyDescent="0.2">
      <c r="A921" s="20">
        <v>31238</v>
      </c>
      <c r="B921" s="20">
        <v>55</v>
      </c>
      <c r="C921" s="21" t="s">
        <v>2596</v>
      </c>
      <c r="D921" s="21" t="s">
        <v>2597</v>
      </c>
      <c r="E921" s="21" t="s">
        <v>2598</v>
      </c>
      <c r="F921" s="21" t="s">
        <v>2599</v>
      </c>
      <c r="G921" s="21" t="s">
        <v>2600</v>
      </c>
      <c r="H921" s="21" t="s">
        <v>1677</v>
      </c>
      <c r="I921" s="21" t="s">
        <v>1678</v>
      </c>
    </row>
    <row r="922" spans="1:9" ht="10" x14ac:dyDescent="0.2">
      <c r="A922" s="20">
        <v>31239</v>
      </c>
      <c r="B922" s="20">
        <v>55</v>
      </c>
      <c r="C922" s="21" t="s">
        <v>2601</v>
      </c>
      <c r="D922" s="21" t="s">
        <v>2597</v>
      </c>
      <c r="E922" s="21" t="s">
        <v>2598</v>
      </c>
      <c r="F922" s="21" t="s">
        <v>2599</v>
      </c>
      <c r="G922" s="21" t="s">
        <v>2600</v>
      </c>
      <c r="H922" s="21" t="s">
        <v>1652</v>
      </c>
      <c r="I922" s="21" t="s">
        <v>1653</v>
      </c>
    </row>
    <row r="923" spans="1:9" ht="10" x14ac:dyDescent="0.2">
      <c r="A923" s="20">
        <v>31240</v>
      </c>
      <c r="B923" s="20">
        <v>55</v>
      </c>
      <c r="C923" s="21" t="s">
        <v>2602</v>
      </c>
      <c r="D923" s="21" t="s">
        <v>2603</v>
      </c>
      <c r="F923" s="21" t="s">
        <v>2604</v>
      </c>
      <c r="G923" s="21" t="s">
        <v>2605</v>
      </c>
      <c r="H923" s="21" t="s">
        <v>1677</v>
      </c>
      <c r="I923" s="21" t="s">
        <v>1678</v>
      </c>
    </row>
    <row r="924" spans="1:9" ht="10" x14ac:dyDescent="0.2">
      <c r="A924" s="20">
        <v>31241</v>
      </c>
      <c r="B924" s="20">
        <v>55</v>
      </c>
      <c r="C924" s="21" t="s">
        <v>2606</v>
      </c>
      <c r="D924" s="21" t="s">
        <v>2603</v>
      </c>
      <c r="F924" s="21" t="s">
        <v>2604</v>
      </c>
      <c r="G924" s="21" t="s">
        <v>2605</v>
      </c>
      <c r="H924" s="21" t="s">
        <v>1652</v>
      </c>
      <c r="I924" s="21" t="s">
        <v>1653</v>
      </c>
    </row>
    <row r="925" spans="1:9" ht="10" x14ac:dyDescent="0.2">
      <c r="A925" s="20">
        <v>31242</v>
      </c>
      <c r="B925" s="20">
        <v>55</v>
      </c>
      <c r="C925" s="21" t="s">
        <v>2607</v>
      </c>
      <c r="D925" s="21" t="s">
        <v>2608</v>
      </c>
      <c r="F925" s="21" t="s">
        <v>2609</v>
      </c>
      <c r="G925" s="21" t="s">
        <v>2610</v>
      </c>
      <c r="H925" s="21" t="s">
        <v>1677</v>
      </c>
      <c r="I925" s="21" t="s">
        <v>1678</v>
      </c>
    </row>
    <row r="926" spans="1:9" ht="10" x14ac:dyDescent="0.2">
      <c r="A926" s="20">
        <v>31243</v>
      </c>
      <c r="B926" s="20">
        <v>55</v>
      </c>
      <c r="C926" s="21" t="s">
        <v>2611</v>
      </c>
      <c r="D926" s="21" t="s">
        <v>2608</v>
      </c>
      <c r="F926" s="21" t="s">
        <v>2609</v>
      </c>
      <c r="G926" s="21" t="s">
        <v>2610</v>
      </c>
      <c r="H926" s="21" t="s">
        <v>1652</v>
      </c>
      <c r="I926" s="21" t="s">
        <v>1653</v>
      </c>
    </row>
    <row r="927" spans="1:9" ht="10" x14ac:dyDescent="0.2">
      <c r="A927" s="20">
        <v>31244</v>
      </c>
      <c r="B927" s="20">
        <v>55</v>
      </c>
      <c r="C927" s="21" t="s">
        <v>2612</v>
      </c>
      <c r="D927" s="21" t="s">
        <v>2613</v>
      </c>
      <c r="F927" s="21" t="s">
        <v>2614</v>
      </c>
      <c r="G927" s="21" t="s">
        <v>2615</v>
      </c>
      <c r="H927" s="21" t="s">
        <v>1677</v>
      </c>
      <c r="I927" s="21" t="s">
        <v>1678</v>
      </c>
    </row>
    <row r="928" spans="1:9" ht="10" x14ac:dyDescent="0.2">
      <c r="A928" s="20">
        <v>31245</v>
      </c>
      <c r="B928" s="20">
        <v>55</v>
      </c>
      <c r="C928" s="21" t="s">
        <v>2616</v>
      </c>
      <c r="D928" s="21" t="s">
        <v>2613</v>
      </c>
      <c r="F928" s="21" t="s">
        <v>2614</v>
      </c>
      <c r="G928" s="21" t="s">
        <v>2615</v>
      </c>
      <c r="H928" s="21" t="s">
        <v>1652</v>
      </c>
      <c r="I928" s="21" t="s">
        <v>1653</v>
      </c>
    </row>
    <row r="929" spans="1:9" ht="10" x14ac:dyDescent="0.2">
      <c r="A929" s="20">
        <v>31246</v>
      </c>
      <c r="B929" s="20">
        <v>55</v>
      </c>
      <c r="C929" s="21" t="s">
        <v>2617</v>
      </c>
      <c r="D929" s="21" t="s">
        <v>2618</v>
      </c>
      <c r="F929" s="21" t="s">
        <v>2619</v>
      </c>
      <c r="G929" s="21" t="s">
        <v>2620</v>
      </c>
      <c r="H929" s="21" t="s">
        <v>1677</v>
      </c>
      <c r="I929" s="21" t="s">
        <v>1678</v>
      </c>
    </row>
    <row r="930" spans="1:9" ht="10" x14ac:dyDescent="0.2">
      <c r="A930" s="20">
        <v>31247</v>
      </c>
      <c r="B930" s="20">
        <v>55</v>
      </c>
      <c r="C930" s="21" t="s">
        <v>2621</v>
      </c>
      <c r="D930" s="21" t="s">
        <v>2618</v>
      </c>
      <c r="F930" s="21" t="s">
        <v>2619</v>
      </c>
      <c r="G930" s="21" t="s">
        <v>2620</v>
      </c>
      <c r="H930" s="21" t="s">
        <v>1652</v>
      </c>
      <c r="I930" s="21" t="s">
        <v>1653</v>
      </c>
    </row>
    <row r="931" spans="1:9" ht="10" x14ac:dyDescent="0.2">
      <c r="A931" s="20">
        <v>31248</v>
      </c>
      <c r="B931" s="20">
        <v>55</v>
      </c>
      <c r="C931" s="21" t="s">
        <v>2622</v>
      </c>
      <c r="D931" s="21" t="s">
        <v>2623</v>
      </c>
      <c r="F931" s="21" t="s">
        <v>2624</v>
      </c>
      <c r="G931" s="21" t="s">
        <v>2625</v>
      </c>
      <c r="H931" s="21" t="s">
        <v>1652</v>
      </c>
      <c r="I931" s="21" t="s">
        <v>1653</v>
      </c>
    </row>
    <row r="932" spans="1:9" ht="10" x14ac:dyDescent="0.2">
      <c r="A932" s="20">
        <v>31248</v>
      </c>
      <c r="B932" s="20">
        <v>55</v>
      </c>
      <c r="C932" s="21" t="s">
        <v>2622</v>
      </c>
      <c r="D932" s="21" t="s">
        <v>2626</v>
      </c>
      <c r="F932" s="21" t="s">
        <v>2627</v>
      </c>
      <c r="G932" s="21" t="s">
        <v>2628</v>
      </c>
      <c r="H932" s="21" t="s">
        <v>1652</v>
      </c>
      <c r="I932" s="21" t="s">
        <v>1653</v>
      </c>
    </row>
    <row r="933" spans="1:9" ht="10" x14ac:dyDescent="0.2">
      <c r="A933" s="20">
        <v>31248</v>
      </c>
      <c r="B933" s="20">
        <v>55</v>
      </c>
      <c r="C933" s="21" t="s">
        <v>2622</v>
      </c>
      <c r="D933" s="21" t="s">
        <v>2629</v>
      </c>
      <c r="F933" s="21" t="s">
        <v>2630</v>
      </c>
      <c r="G933" s="21" t="s">
        <v>2631</v>
      </c>
      <c r="H933" s="21" t="s">
        <v>1652</v>
      </c>
      <c r="I933" s="21" t="s">
        <v>1653</v>
      </c>
    </row>
    <row r="934" spans="1:9" ht="10" x14ac:dyDescent="0.2">
      <c r="A934" s="20">
        <v>31248</v>
      </c>
      <c r="B934" s="20">
        <v>55</v>
      </c>
      <c r="C934" s="21" t="s">
        <v>2622</v>
      </c>
      <c r="D934" s="21" t="s">
        <v>2632</v>
      </c>
      <c r="F934" s="21" t="s">
        <v>2633</v>
      </c>
      <c r="G934" s="21" t="s">
        <v>2634</v>
      </c>
      <c r="H934" s="21" t="s">
        <v>1652</v>
      </c>
      <c r="I934" s="21" t="s">
        <v>1653</v>
      </c>
    </row>
    <row r="935" spans="1:9" ht="10" x14ac:dyDescent="0.2">
      <c r="A935" s="20">
        <v>31248</v>
      </c>
      <c r="B935" s="20">
        <v>55</v>
      </c>
      <c r="C935" s="21" t="s">
        <v>2622</v>
      </c>
      <c r="D935" s="21" t="s">
        <v>2635</v>
      </c>
      <c r="F935" s="21" t="s">
        <v>2636</v>
      </c>
      <c r="G935" s="21" t="s">
        <v>2637</v>
      </c>
      <c r="H935" s="21" t="s">
        <v>1652</v>
      </c>
      <c r="I935" s="21" t="s">
        <v>1653</v>
      </c>
    </row>
    <row r="936" spans="1:9" ht="10" x14ac:dyDescent="0.2">
      <c r="A936" s="20">
        <v>31248</v>
      </c>
      <c r="B936" s="20">
        <v>55</v>
      </c>
      <c r="C936" s="21" t="s">
        <v>2622</v>
      </c>
      <c r="D936" s="21" t="s">
        <v>2638</v>
      </c>
      <c r="F936" s="21" t="s">
        <v>2639</v>
      </c>
      <c r="G936" s="21" t="s">
        <v>2640</v>
      </c>
      <c r="H936" s="21" t="s">
        <v>1652</v>
      </c>
      <c r="I936" s="21" t="s">
        <v>1653</v>
      </c>
    </row>
    <row r="937" spans="1:9" ht="10" x14ac:dyDescent="0.2">
      <c r="A937" s="20">
        <v>31248</v>
      </c>
      <c r="B937" s="20">
        <v>55</v>
      </c>
      <c r="C937" s="21" t="s">
        <v>2622</v>
      </c>
      <c r="D937" s="21" t="s">
        <v>2641</v>
      </c>
      <c r="F937" s="21" t="s">
        <v>2642</v>
      </c>
      <c r="G937" s="21" t="s">
        <v>2643</v>
      </c>
      <c r="H937" s="21" t="s">
        <v>1652</v>
      </c>
      <c r="I937" s="21" t="s">
        <v>1653</v>
      </c>
    </row>
    <row r="938" spans="1:9" ht="10" x14ac:dyDescent="0.2">
      <c r="A938" s="20">
        <v>31249</v>
      </c>
      <c r="B938" s="20">
        <v>55</v>
      </c>
      <c r="C938" s="21" t="s">
        <v>2644</v>
      </c>
      <c r="D938" s="21" t="s">
        <v>2645</v>
      </c>
      <c r="F938" s="21" t="s">
        <v>2646</v>
      </c>
      <c r="G938" s="21" t="s">
        <v>2647</v>
      </c>
      <c r="H938" s="21" t="s">
        <v>1652</v>
      </c>
      <c r="I938" s="21" t="s">
        <v>1653</v>
      </c>
    </row>
    <row r="939" spans="1:9" ht="10" x14ac:dyDescent="0.2">
      <c r="A939" s="20">
        <v>31249</v>
      </c>
      <c r="B939" s="20">
        <v>55</v>
      </c>
      <c r="C939" s="21" t="s">
        <v>2644</v>
      </c>
      <c r="D939" s="21" t="s">
        <v>2648</v>
      </c>
      <c r="F939" s="21" t="s">
        <v>2649</v>
      </c>
      <c r="G939" s="21" t="s">
        <v>2650</v>
      </c>
      <c r="H939" s="21" t="s">
        <v>1652</v>
      </c>
      <c r="I939" s="21" t="s">
        <v>1653</v>
      </c>
    </row>
    <row r="940" spans="1:9" ht="10" x14ac:dyDescent="0.2">
      <c r="A940" s="20">
        <v>31249</v>
      </c>
      <c r="B940" s="20">
        <v>55</v>
      </c>
      <c r="C940" s="21" t="s">
        <v>2644</v>
      </c>
      <c r="D940" s="21" t="s">
        <v>2651</v>
      </c>
      <c r="F940" s="21" t="s">
        <v>2652</v>
      </c>
      <c r="G940" s="21" t="s">
        <v>2653</v>
      </c>
      <c r="H940" s="21" t="s">
        <v>1652</v>
      </c>
      <c r="I940" s="21" t="s">
        <v>1653</v>
      </c>
    </row>
    <row r="941" spans="1:9" ht="10" x14ac:dyDescent="0.2">
      <c r="A941" s="20">
        <v>31249</v>
      </c>
      <c r="B941" s="20">
        <v>55</v>
      </c>
      <c r="C941" s="21" t="s">
        <v>2644</v>
      </c>
      <c r="D941" s="21" t="s">
        <v>2654</v>
      </c>
      <c r="F941" s="21" t="s">
        <v>2655</v>
      </c>
      <c r="G941" s="21" t="s">
        <v>2656</v>
      </c>
      <c r="H941" s="21" t="s">
        <v>1652</v>
      </c>
      <c r="I941" s="21" t="s">
        <v>1653</v>
      </c>
    </row>
    <row r="942" spans="1:9" ht="10" x14ac:dyDescent="0.2">
      <c r="A942" s="20">
        <v>31249</v>
      </c>
      <c r="B942" s="20">
        <v>55</v>
      </c>
      <c r="C942" s="21" t="s">
        <v>2644</v>
      </c>
      <c r="D942" s="21" t="s">
        <v>2657</v>
      </c>
      <c r="F942" s="21" t="s">
        <v>2658</v>
      </c>
      <c r="G942" s="21" t="s">
        <v>2659</v>
      </c>
      <c r="H942" s="21" t="s">
        <v>1652</v>
      </c>
      <c r="I942" s="21" t="s">
        <v>1653</v>
      </c>
    </row>
    <row r="943" spans="1:9" ht="10" x14ac:dyDescent="0.2">
      <c r="A943" s="20">
        <v>31249</v>
      </c>
      <c r="B943" s="20">
        <v>55</v>
      </c>
      <c r="C943" s="21" t="s">
        <v>2644</v>
      </c>
      <c r="D943" s="21" t="s">
        <v>2660</v>
      </c>
      <c r="F943" s="21" t="s">
        <v>2661</v>
      </c>
      <c r="G943" s="21" t="s">
        <v>2662</v>
      </c>
      <c r="H943" s="21" t="s">
        <v>1652</v>
      </c>
      <c r="I943" s="21" t="s">
        <v>1653</v>
      </c>
    </row>
    <row r="944" spans="1:9" ht="10" x14ac:dyDescent="0.2">
      <c r="A944" s="20">
        <v>31249</v>
      </c>
      <c r="B944" s="20">
        <v>55</v>
      </c>
      <c r="C944" s="21" t="s">
        <v>2644</v>
      </c>
      <c r="D944" s="21" t="s">
        <v>2663</v>
      </c>
      <c r="F944" s="21" t="s">
        <v>2664</v>
      </c>
      <c r="G944" s="21" t="s">
        <v>2665</v>
      </c>
      <c r="H944" s="21" t="s">
        <v>1652</v>
      </c>
      <c r="I944" s="21" t="s">
        <v>1653</v>
      </c>
    </row>
    <row r="945" spans="1:9" ht="10" x14ac:dyDescent="0.2">
      <c r="A945" s="20">
        <v>31250</v>
      </c>
      <c r="B945" s="20">
        <v>55</v>
      </c>
      <c r="C945" s="21" t="s">
        <v>2666</v>
      </c>
      <c r="D945" s="21" t="s">
        <v>2667</v>
      </c>
      <c r="F945" s="21" t="s">
        <v>2668</v>
      </c>
      <c r="G945" s="21" t="s">
        <v>2669</v>
      </c>
      <c r="H945" s="21" t="s">
        <v>1652</v>
      </c>
      <c r="I945" s="21" t="s">
        <v>1653</v>
      </c>
    </row>
    <row r="946" spans="1:9" ht="10" x14ac:dyDescent="0.2">
      <c r="A946" s="20">
        <v>31251</v>
      </c>
      <c r="B946" s="20">
        <v>55</v>
      </c>
      <c r="C946" s="21" t="s">
        <v>2670</v>
      </c>
      <c r="D946" s="21" t="s">
        <v>2671</v>
      </c>
      <c r="F946" s="21" t="s">
        <v>2672</v>
      </c>
      <c r="G946" s="21" t="s">
        <v>2673</v>
      </c>
      <c r="H946" s="21" t="s">
        <v>1677</v>
      </c>
      <c r="I946" s="21" t="s">
        <v>1678</v>
      </c>
    </row>
    <row r="947" spans="1:9" ht="10" x14ac:dyDescent="0.2">
      <c r="A947" s="20">
        <v>31252</v>
      </c>
      <c r="B947" s="20">
        <v>55</v>
      </c>
      <c r="C947" s="21" t="s">
        <v>2674</v>
      </c>
      <c r="D947" s="21" t="s">
        <v>2671</v>
      </c>
      <c r="F947" s="21" t="s">
        <v>2672</v>
      </c>
      <c r="G947" s="21" t="s">
        <v>2673</v>
      </c>
      <c r="H947" s="21" t="s">
        <v>1652</v>
      </c>
      <c r="I947" s="21" t="s">
        <v>1653</v>
      </c>
    </row>
    <row r="948" spans="1:9" ht="10" x14ac:dyDescent="0.2">
      <c r="A948" s="20">
        <v>31253</v>
      </c>
      <c r="B948" s="20">
        <v>55</v>
      </c>
      <c r="C948" s="21" t="s">
        <v>2675</v>
      </c>
      <c r="D948" s="21" t="s">
        <v>2676</v>
      </c>
      <c r="F948" s="21" t="s">
        <v>2677</v>
      </c>
      <c r="G948" s="21" t="s">
        <v>2678</v>
      </c>
      <c r="H948" s="21" t="s">
        <v>1677</v>
      </c>
      <c r="I948" s="21" t="s">
        <v>1678</v>
      </c>
    </row>
    <row r="949" spans="1:9" ht="10" x14ac:dyDescent="0.2">
      <c r="A949" s="20">
        <v>31254</v>
      </c>
      <c r="B949" s="20">
        <v>55</v>
      </c>
      <c r="C949" s="21" t="s">
        <v>2679</v>
      </c>
      <c r="D949" s="21" t="s">
        <v>2676</v>
      </c>
      <c r="F949" s="21" t="s">
        <v>2677</v>
      </c>
      <c r="G949" s="21" t="s">
        <v>2678</v>
      </c>
      <c r="H949" s="21" t="s">
        <v>1652</v>
      </c>
      <c r="I949" s="21" t="s">
        <v>1653</v>
      </c>
    </row>
    <row r="950" spans="1:9" ht="10" x14ac:dyDescent="0.2">
      <c r="A950" s="20">
        <v>31255</v>
      </c>
      <c r="B950" s="20">
        <v>55</v>
      </c>
      <c r="C950" s="21" t="s">
        <v>2680</v>
      </c>
      <c r="D950" s="21" t="s">
        <v>2681</v>
      </c>
      <c r="F950" s="21" t="s">
        <v>2682</v>
      </c>
      <c r="G950" s="21" t="s">
        <v>2683</v>
      </c>
      <c r="H950" s="21" t="s">
        <v>1677</v>
      </c>
      <c r="I950" s="21" t="s">
        <v>1678</v>
      </c>
    </row>
    <row r="951" spans="1:9" ht="10" x14ac:dyDescent="0.2">
      <c r="A951" s="20">
        <v>31256</v>
      </c>
      <c r="B951" s="20">
        <v>55</v>
      </c>
      <c r="C951" s="21" t="s">
        <v>2684</v>
      </c>
      <c r="D951" s="21" t="s">
        <v>2681</v>
      </c>
      <c r="F951" s="21" t="s">
        <v>2682</v>
      </c>
      <c r="G951" s="21" t="s">
        <v>2683</v>
      </c>
      <c r="H951" s="21" t="s">
        <v>1652</v>
      </c>
      <c r="I951" s="21" t="s">
        <v>1653</v>
      </c>
    </row>
    <row r="952" spans="1:9" ht="10" x14ac:dyDescent="0.2">
      <c r="A952" s="20">
        <v>31257</v>
      </c>
      <c r="B952" s="20">
        <v>55</v>
      </c>
      <c r="C952" s="21" t="s">
        <v>2685</v>
      </c>
      <c r="D952" s="21" t="s">
        <v>595</v>
      </c>
      <c r="F952" s="21" t="s">
        <v>596</v>
      </c>
      <c r="G952" s="21" t="s">
        <v>597</v>
      </c>
      <c r="H952" s="21" t="s">
        <v>1652</v>
      </c>
      <c r="I952" s="21" t="s">
        <v>1653</v>
      </c>
    </row>
    <row r="953" spans="1:9" ht="10" x14ac:dyDescent="0.2">
      <c r="A953" s="20">
        <v>31257</v>
      </c>
      <c r="B953" s="20">
        <v>55</v>
      </c>
      <c r="C953" s="21" t="s">
        <v>2685</v>
      </c>
      <c r="D953" s="21" t="s">
        <v>2686</v>
      </c>
      <c r="F953" s="21" t="s">
        <v>2687</v>
      </c>
      <c r="G953" s="21" t="s">
        <v>2688</v>
      </c>
      <c r="H953" s="21" t="s">
        <v>1652</v>
      </c>
      <c r="I953" s="21" t="s">
        <v>1653</v>
      </c>
    </row>
    <row r="954" spans="1:9" ht="10" x14ac:dyDescent="0.2">
      <c r="A954" s="20">
        <v>31257</v>
      </c>
      <c r="B954" s="20">
        <v>55</v>
      </c>
      <c r="C954" s="21" t="s">
        <v>2685</v>
      </c>
      <c r="D954" s="21" t="s">
        <v>2689</v>
      </c>
      <c r="F954" s="21" t="s">
        <v>2690</v>
      </c>
      <c r="G954" s="21" t="s">
        <v>2691</v>
      </c>
      <c r="H954" s="21" t="s">
        <v>1652</v>
      </c>
      <c r="I954" s="21" t="s">
        <v>1653</v>
      </c>
    </row>
    <row r="955" spans="1:9" ht="10" x14ac:dyDescent="0.2">
      <c r="A955" s="20">
        <v>31257</v>
      </c>
      <c r="B955" s="20">
        <v>55</v>
      </c>
      <c r="C955" s="21" t="s">
        <v>2685</v>
      </c>
      <c r="D955" s="21" t="s">
        <v>2692</v>
      </c>
      <c r="F955" s="21" t="s">
        <v>2693</v>
      </c>
      <c r="G955" s="21" t="s">
        <v>2694</v>
      </c>
      <c r="H955" s="21" t="s">
        <v>1652</v>
      </c>
      <c r="I955" s="21" t="s">
        <v>1653</v>
      </c>
    </row>
    <row r="956" spans="1:9" ht="10" x14ac:dyDescent="0.2">
      <c r="A956" s="20">
        <v>31257</v>
      </c>
      <c r="B956" s="20">
        <v>55</v>
      </c>
      <c r="C956" s="21" t="s">
        <v>2685</v>
      </c>
      <c r="D956" s="21" t="s">
        <v>2695</v>
      </c>
      <c r="F956" s="21" t="s">
        <v>2696</v>
      </c>
      <c r="G956" s="21" t="s">
        <v>2697</v>
      </c>
      <c r="H956" s="21" t="s">
        <v>1652</v>
      </c>
      <c r="I956" s="21" t="s">
        <v>1653</v>
      </c>
    </row>
    <row r="957" spans="1:9" ht="10" x14ac:dyDescent="0.2">
      <c r="A957" s="20">
        <v>31257</v>
      </c>
      <c r="B957" s="20">
        <v>55</v>
      </c>
      <c r="C957" s="21" t="s">
        <v>2685</v>
      </c>
      <c r="D957" s="21" t="s">
        <v>2698</v>
      </c>
      <c r="F957" s="21" t="s">
        <v>2699</v>
      </c>
      <c r="G957" s="21" t="s">
        <v>2700</v>
      </c>
      <c r="H957" s="21" t="s">
        <v>1652</v>
      </c>
      <c r="I957" s="21" t="s">
        <v>1653</v>
      </c>
    </row>
    <row r="958" spans="1:9" ht="10" x14ac:dyDescent="0.2">
      <c r="A958" s="20">
        <v>31257</v>
      </c>
      <c r="B958" s="20">
        <v>55</v>
      </c>
      <c r="C958" s="21" t="s">
        <v>2685</v>
      </c>
      <c r="D958" s="21" t="s">
        <v>2701</v>
      </c>
      <c r="F958" s="21" t="s">
        <v>2702</v>
      </c>
      <c r="G958" s="21" t="s">
        <v>2703</v>
      </c>
      <c r="H958" s="21" t="s">
        <v>1652</v>
      </c>
      <c r="I958" s="21" t="s">
        <v>1653</v>
      </c>
    </row>
    <row r="959" spans="1:9" ht="10" x14ac:dyDescent="0.2">
      <c r="A959" s="20">
        <v>31257</v>
      </c>
      <c r="B959" s="20">
        <v>55</v>
      </c>
      <c r="C959" s="21" t="s">
        <v>2685</v>
      </c>
      <c r="D959" s="21" t="s">
        <v>2704</v>
      </c>
      <c r="F959" s="21" t="s">
        <v>2705</v>
      </c>
      <c r="G959" s="21" t="s">
        <v>2706</v>
      </c>
      <c r="H959" s="21" t="s">
        <v>1652</v>
      </c>
      <c r="I959" s="21" t="s">
        <v>1653</v>
      </c>
    </row>
    <row r="960" spans="1:9" ht="10" x14ac:dyDescent="0.2">
      <c r="A960" s="20">
        <v>31258</v>
      </c>
      <c r="B960" s="20">
        <v>55</v>
      </c>
      <c r="C960" s="21" t="s">
        <v>2707</v>
      </c>
      <c r="D960" s="21" t="s">
        <v>1053</v>
      </c>
      <c r="F960" s="21" t="s">
        <v>1054</v>
      </c>
      <c r="G960" s="21" t="s">
        <v>1055</v>
      </c>
      <c r="H960" s="21" t="s">
        <v>1652</v>
      </c>
      <c r="I960" s="21" t="s">
        <v>1653</v>
      </c>
    </row>
    <row r="961" spans="1:9" ht="10" x14ac:dyDescent="0.2">
      <c r="A961" s="20">
        <v>31258</v>
      </c>
      <c r="B961" s="20">
        <v>55</v>
      </c>
      <c r="C961" s="21" t="s">
        <v>2707</v>
      </c>
      <c r="D961" s="21" t="s">
        <v>2671</v>
      </c>
      <c r="F961" s="21" t="s">
        <v>2672</v>
      </c>
      <c r="G961" s="21" t="s">
        <v>2673</v>
      </c>
      <c r="H961" s="21" t="s">
        <v>1652</v>
      </c>
      <c r="I961" s="21" t="s">
        <v>1653</v>
      </c>
    </row>
    <row r="962" spans="1:9" ht="10" x14ac:dyDescent="0.2">
      <c r="A962" s="20">
        <v>31258</v>
      </c>
      <c r="B962" s="20">
        <v>55</v>
      </c>
      <c r="C962" s="21" t="s">
        <v>2707</v>
      </c>
      <c r="D962" s="21" t="s">
        <v>2708</v>
      </c>
      <c r="F962" s="21" t="s">
        <v>2709</v>
      </c>
      <c r="G962" s="21" t="s">
        <v>2710</v>
      </c>
      <c r="H962" s="21" t="s">
        <v>1652</v>
      </c>
      <c r="I962" s="21" t="s">
        <v>1653</v>
      </c>
    </row>
    <row r="963" spans="1:9" ht="10" x14ac:dyDescent="0.2">
      <c r="A963" s="20">
        <v>31260</v>
      </c>
      <c r="B963" s="20">
        <v>55</v>
      </c>
      <c r="C963" s="21" t="s">
        <v>2711</v>
      </c>
      <c r="D963" s="21" t="s">
        <v>2712</v>
      </c>
      <c r="F963" s="21" t="s">
        <v>2713</v>
      </c>
      <c r="G963" s="21" t="s">
        <v>2714</v>
      </c>
      <c r="H963" s="21" t="s">
        <v>1652</v>
      </c>
      <c r="I963" s="21" t="s">
        <v>1653</v>
      </c>
    </row>
    <row r="964" spans="1:9" ht="10" x14ac:dyDescent="0.2">
      <c r="A964" s="20">
        <v>31261</v>
      </c>
      <c r="B964" s="20">
        <v>55</v>
      </c>
      <c r="C964" s="21" t="s">
        <v>2715</v>
      </c>
      <c r="D964" s="21" t="s">
        <v>2716</v>
      </c>
      <c r="F964" s="21" t="s">
        <v>2717</v>
      </c>
      <c r="G964" s="21" t="s">
        <v>2718</v>
      </c>
      <c r="H964" s="21" t="s">
        <v>1652</v>
      </c>
      <c r="I964" s="21" t="s">
        <v>1653</v>
      </c>
    </row>
    <row r="965" spans="1:9" ht="10" x14ac:dyDescent="0.2">
      <c r="A965" s="20">
        <v>31261</v>
      </c>
      <c r="B965" s="20">
        <v>55</v>
      </c>
      <c r="C965" s="21" t="s">
        <v>2715</v>
      </c>
      <c r="D965" s="21" t="s">
        <v>2719</v>
      </c>
      <c r="F965" s="21" t="s">
        <v>2720</v>
      </c>
      <c r="G965" s="21" t="s">
        <v>2721</v>
      </c>
      <c r="H965" s="21" t="s">
        <v>1652</v>
      </c>
      <c r="I965" s="21" t="s">
        <v>1653</v>
      </c>
    </row>
    <row r="966" spans="1:9" ht="10" x14ac:dyDescent="0.2">
      <c r="A966" s="20">
        <v>31261</v>
      </c>
      <c r="B966" s="20">
        <v>55</v>
      </c>
      <c r="C966" s="21" t="s">
        <v>2715</v>
      </c>
      <c r="D966" s="21" t="s">
        <v>2722</v>
      </c>
      <c r="F966" s="21" t="s">
        <v>2723</v>
      </c>
      <c r="G966" s="21" t="s">
        <v>2724</v>
      </c>
      <c r="H966" s="21" t="s">
        <v>1652</v>
      </c>
      <c r="I966" s="21" t="s">
        <v>1653</v>
      </c>
    </row>
    <row r="967" spans="1:9" ht="10" x14ac:dyDescent="0.2">
      <c r="A967" s="20">
        <v>31261</v>
      </c>
      <c r="B967" s="20">
        <v>55</v>
      </c>
      <c r="C967" s="21" t="s">
        <v>2715</v>
      </c>
      <c r="D967" s="21" t="s">
        <v>2725</v>
      </c>
      <c r="F967" s="21" t="s">
        <v>2726</v>
      </c>
      <c r="G967" s="21" t="s">
        <v>2727</v>
      </c>
      <c r="H967" s="21" t="s">
        <v>1652</v>
      </c>
      <c r="I967" s="21" t="s">
        <v>1653</v>
      </c>
    </row>
    <row r="968" spans="1:9" ht="10" x14ac:dyDescent="0.2">
      <c r="A968" s="20">
        <v>31262</v>
      </c>
      <c r="B968" s="20">
        <v>55</v>
      </c>
      <c r="C968" s="21" t="s">
        <v>2728</v>
      </c>
      <c r="D968" s="21" t="s">
        <v>2729</v>
      </c>
      <c r="F968" s="21" t="s">
        <v>2730</v>
      </c>
      <c r="G968" s="21" t="s">
        <v>2731</v>
      </c>
      <c r="H968" s="21" t="s">
        <v>1652</v>
      </c>
      <c r="I968" s="21" t="s">
        <v>1653</v>
      </c>
    </row>
    <row r="969" spans="1:9" ht="10" x14ac:dyDescent="0.2">
      <c r="A969" s="20">
        <v>31262</v>
      </c>
      <c r="B969" s="20">
        <v>55</v>
      </c>
      <c r="C969" s="21" t="s">
        <v>2728</v>
      </c>
      <c r="D969" s="21" t="s">
        <v>2732</v>
      </c>
      <c r="F969" s="21" t="s">
        <v>2733</v>
      </c>
      <c r="G969" s="21" t="s">
        <v>2734</v>
      </c>
      <c r="H969" s="21" t="s">
        <v>1652</v>
      </c>
      <c r="I969" s="21" t="s">
        <v>1653</v>
      </c>
    </row>
    <row r="970" spans="1:9" ht="10" x14ac:dyDescent="0.2">
      <c r="A970" s="20">
        <v>31262</v>
      </c>
      <c r="B970" s="20">
        <v>55</v>
      </c>
      <c r="C970" s="21" t="s">
        <v>2728</v>
      </c>
      <c r="D970" s="21" t="s">
        <v>2735</v>
      </c>
      <c r="F970" s="21" t="s">
        <v>2736</v>
      </c>
      <c r="G970" s="21" t="s">
        <v>2737</v>
      </c>
      <c r="H970" s="21" t="s">
        <v>1652</v>
      </c>
      <c r="I970" s="21" t="s">
        <v>1653</v>
      </c>
    </row>
    <row r="971" spans="1:9" ht="10" x14ac:dyDescent="0.2">
      <c r="A971" s="20">
        <v>31262</v>
      </c>
      <c r="B971" s="20">
        <v>55</v>
      </c>
      <c r="C971" s="21" t="s">
        <v>2728</v>
      </c>
      <c r="D971" s="21" t="s">
        <v>2738</v>
      </c>
      <c r="F971" s="21" t="s">
        <v>2739</v>
      </c>
      <c r="G971" s="21" t="s">
        <v>2740</v>
      </c>
      <c r="H971" s="21" t="s">
        <v>1652</v>
      </c>
      <c r="I971" s="21" t="s">
        <v>1653</v>
      </c>
    </row>
    <row r="972" spans="1:9" ht="10" x14ac:dyDescent="0.2">
      <c r="A972" s="20">
        <v>31262</v>
      </c>
      <c r="B972" s="20">
        <v>55</v>
      </c>
      <c r="C972" s="21" t="s">
        <v>2728</v>
      </c>
      <c r="D972" s="21" t="s">
        <v>2741</v>
      </c>
      <c r="F972" s="21" t="s">
        <v>2742</v>
      </c>
      <c r="G972" s="21" t="s">
        <v>2743</v>
      </c>
      <c r="H972" s="21" t="s">
        <v>1652</v>
      </c>
      <c r="I972" s="21" t="s">
        <v>1653</v>
      </c>
    </row>
    <row r="973" spans="1:9" ht="10" x14ac:dyDescent="0.2">
      <c r="A973" s="20">
        <v>31262</v>
      </c>
      <c r="B973" s="20">
        <v>55</v>
      </c>
      <c r="C973" s="21" t="s">
        <v>2728</v>
      </c>
      <c r="D973" s="21" t="s">
        <v>2744</v>
      </c>
      <c r="F973" s="21" t="s">
        <v>2745</v>
      </c>
      <c r="G973" s="21" t="s">
        <v>2746</v>
      </c>
      <c r="H973" s="21" t="s">
        <v>1652</v>
      </c>
      <c r="I973" s="21" t="s">
        <v>1653</v>
      </c>
    </row>
    <row r="974" spans="1:9" ht="10" x14ac:dyDescent="0.2">
      <c r="A974" s="20">
        <v>31262</v>
      </c>
      <c r="B974" s="20">
        <v>55</v>
      </c>
      <c r="C974" s="21" t="s">
        <v>2728</v>
      </c>
      <c r="D974" s="21" t="s">
        <v>2747</v>
      </c>
      <c r="F974" s="21" t="s">
        <v>2748</v>
      </c>
      <c r="G974" s="21" t="s">
        <v>2749</v>
      </c>
      <c r="H974" s="21" t="s">
        <v>1652</v>
      </c>
      <c r="I974" s="21" t="s">
        <v>1653</v>
      </c>
    </row>
    <row r="975" spans="1:9" ht="10" x14ac:dyDescent="0.2">
      <c r="A975" s="20">
        <v>31264</v>
      </c>
      <c r="B975" s="20">
        <v>55</v>
      </c>
      <c r="C975" s="21" t="s">
        <v>2750</v>
      </c>
      <c r="D975" s="21" t="s">
        <v>2751</v>
      </c>
      <c r="F975" s="21" t="s">
        <v>2752</v>
      </c>
      <c r="G975" s="21" t="s">
        <v>2753</v>
      </c>
      <c r="H975" s="21" t="s">
        <v>1677</v>
      </c>
      <c r="I975" s="21" t="s">
        <v>1678</v>
      </c>
    </row>
    <row r="976" spans="1:9" ht="10" x14ac:dyDescent="0.2">
      <c r="A976" s="20">
        <v>31265</v>
      </c>
      <c r="B976" s="20">
        <v>55</v>
      </c>
      <c r="C976" s="21" t="s">
        <v>2754</v>
      </c>
      <c r="D976" s="21" t="s">
        <v>2751</v>
      </c>
      <c r="F976" s="21" t="s">
        <v>2752</v>
      </c>
      <c r="G976" s="21" t="s">
        <v>2753</v>
      </c>
      <c r="H976" s="21" t="s">
        <v>1652</v>
      </c>
      <c r="I976" s="21" t="s">
        <v>1653</v>
      </c>
    </row>
    <row r="977" spans="1:9" ht="10" x14ac:dyDescent="0.2">
      <c r="A977" s="20">
        <v>31266</v>
      </c>
      <c r="B977" s="20">
        <v>55</v>
      </c>
      <c r="C977" s="21" t="s">
        <v>2755</v>
      </c>
      <c r="D977" s="21" t="s">
        <v>2756</v>
      </c>
      <c r="F977" s="21" t="s">
        <v>2757</v>
      </c>
      <c r="G977" s="21" t="s">
        <v>2758</v>
      </c>
      <c r="H977" s="21" t="s">
        <v>1652</v>
      </c>
      <c r="I977" s="21" t="s">
        <v>1653</v>
      </c>
    </row>
    <row r="978" spans="1:9" ht="10" x14ac:dyDescent="0.2">
      <c r="A978" s="20">
        <v>31266</v>
      </c>
      <c r="B978" s="20">
        <v>55</v>
      </c>
      <c r="C978" s="21" t="s">
        <v>2755</v>
      </c>
      <c r="D978" s="21" t="s">
        <v>2759</v>
      </c>
      <c r="F978" s="21" t="s">
        <v>2760</v>
      </c>
      <c r="G978" s="21" t="s">
        <v>2761</v>
      </c>
      <c r="H978" s="21" t="s">
        <v>1652</v>
      </c>
      <c r="I978" s="21" t="s">
        <v>1653</v>
      </c>
    </row>
    <row r="979" spans="1:9" ht="10" x14ac:dyDescent="0.2">
      <c r="A979" s="20">
        <v>31266</v>
      </c>
      <c r="B979" s="20">
        <v>55</v>
      </c>
      <c r="C979" s="21" t="s">
        <v>2755</v>
      </c>
      <c r="D979" s="21" t="s">
        <v>2762</v>
      </c>
      <c r="F979" s="21" t="s">
        <v>2763</v>
      </c>
      <c r="G979" s="21" t="s">
        <v>2764</v>
      </c>
      <c r="H979" s="21" t="s">
        <v>1652</v>
      </c>
      <c r="I979" s="21" t="s">
        <v>1653</v>
      </c>
    </row>
    <row r="980" spans="1:9" ht="10" x14ac:dyDescent="0.2">
      <c r="A980" s="20">
        <v>31266</v>
      </c>
      <c r="B980" s="20">
        <v>55</v>
      </c>
      <c r="C980" s="21" t="s">
        <v>2755</v>
      </c>
      <c r="D980" s="21" t="s">
        <v>2765</v>
      </c>
      <c r="F980" s="21" t="s">
        <v>2766</v>
      </c>
      <c r="G980" s="21" t="s">
        <v>2767</v>
      </c>
      <c r="H980" s="21" t="s">
        <v>1652</v>
      </c>
      <c r="I980" s="21" t="s">
        <v>1653</v>
      </c>
    </row>
    <row r="981" spans="1:9" ht="10" x14ac:dyDescent="0.2">
      <c r="A981" s="20">
        <v>31266</v>
      </c>
      <c r="B981" s="20">
        <v>55</v>
      </c>
      <c r="C981" s="21" t="s">
        <v>2755</v>
      </c>
      <c r="D981" s="21" t="s">
        <v>2768</v>
      </c>
      <c r="F981" s="21" t="s">
        <v>2769</v>
      </c>
      <c r="G981" s="21" t="s">
        <v>2770</v>
      </c>
      <c r="H981" s="21" t="s">
        <v>1652</v>
      </c>
      <c r="I981" s="21" t="s">
        <v>1653</v>
      </c>
    </row>
    <row r="982" spans="1:9" ht="10" x14ac:dyDescent="0.2">
      <c r="A982" s="20">
        <v>31266</v>
      </c>
      <c r="B982" s="20">
        <v>55</v>
      </c>
      <c r="C982" s="21" t="s">
        <v>2755</v>
      </c>
      <c r="D982" s="21" t="s">
        <v>2771</v>
      </c>
      <c r="F982" s="21" t="s">
        <v>2772</v>
      </c>
      <c r="G982" s="21" t="s">
        <v>2773</v>
      </c>
      <c r="H982" s="21" t="s">
        <v>1652</v>
      </c>
      <c r="I982" s="21" t="s">
        <v>1653</v>
      </c>
    </row>
    <row r="983" spans="1:9" ht="10" x14ac:dyDescent="0.2">
      <c r="A983" s="20">
        <v>31266</v>
      </c>
      <c r="B983" s="20">
        <v>55</v>
      </c>
      <c r="C983" s="21" t="s">
        <v>2755</v>
      </c>
      <c r="D983" s="21" t="s">
        <v>2774</v>
      </c>
      <c r="F983" s="21" t="s">
        <v>2775</v>
      </c>
      <c r="G983" s="21" t="s">
        <v>2776</v>
      </c>
      <c r="H983" s="21" t="s">
        <v>1652</v>
      </c>
      <c r="I983" s="21" t="s">
        <v>1653</v>
      </c>
    </row>
    <row r="984" spans="1:9" ht="10" x14ac:dyDescent="0.2">
      <c r="A984" s="20">
        <v>31267</v>
      </c>
      <c r="B984" s="20">
        <v>55</v>
      </c>
      <c r="C984" s="21" t="s">
        <v>2777</v>
      </c>
      <c r="D984" s="21" t="s">
        <v>2778</v>
      </c>
      <c r="F984" s="21" t="s">
        <v>2779</v>
      </c>
      <c r="G984" s="21" t="s">
        <v>2780</v>
      </c>
      <c r="H984" s="21" t="s">
        <v>1652</v>
      </c>
      <c r="I984" s="21" t="s">
        <v>1653</v>
      </c>
    </row>
    <row r="985" spans="1:9" ht="10" x14ac:dyDescent="0.2">
      <c r="A985" s="20">
        <v>31267</v>
      </c>
      <c r="B985" s="20">
        <v>55</v>
      </c>
      <c r="C985" s="21" t="s">
        <v>2777</v>
      </c>
      <c r="D985" s="21" t="s">
        <v>2781</v>
      </c>
      <c r="F985" s="21" t="s">
        <v>2782</v>
      </c>
      <c r="G985" s="21" t="s">
        <v>2783</v>
      </c>
      <c r="H985" s="21" t="s">
        <v>1652</v>
      </c>
      <c r="I985" s="21" t="s">
        <v>1653</v>
      </c>
    </row>
    <row r="986" spans="1:9" ht="10" x14ac:dyDescent="0.2">
      <c r="A986" s="20">
        <v>31267</v>
      </c>
      <c r="B986" s="20">
        <v>55</v>
      </c>
      <c r="C986" s="21" t="s">
        <v>2777</v>
      </c>
      <c r="D986" s="21" t="s">
        <v>2784</v>
      </c>
      <c r="F986" s="21" t="s">
        <v>2785</v>
      </c>
      <c r="G986" s="21" t="s">
        <v>2786</v>
      </c>
      <c r="H986" s="21" t="s">
        <v>1652</v>
      </c>
      <c r="I986" s="21" t="s">
        <v>1653</v>
      </c>
    </row>
    <row r="987" spans="1:9" ht="10" x14ac:dyDescent="0.2">
      <c r="A987" s="20">
        <v>31267</v>
      </c>
      <c r="B987" s="20">
        <v>55</v>
      </c>
      <c r="C987" s="21" t="s">
        <v>2777</v>
      </c>
      <c r="D987" s="21" t="s">
        <v>2787</v>
      </c>
      <c r="F987" s="21" t="s">
        <v>2788</v>
      </c>
      <c r="G987" s="21" t="s">
        <v>2789</v>
      </c>
      <c r="H987" s="21" t="s">
        <v>1652</v>
      </c>
      <c r="I987" s="21" t="s">
        <v>1653</v>
      </c>
    </row>
    <row r="988" spans="1:9" ht="10" x14ac:dyDescent="0.2">
      <c r="A988" s="20">
        <v>31267</v>
      </c>
      <c r="B988" s="20">
        <v>55</v>
      </c>
      <c r="C988" s="21" t="s">
        <v>2777</v>
      </c>
      <c r="D988" s="21" t="s">
        <v>2790</v>
      </c>
      <c r="F988" s="21" t="s">
        <v>2791</v>
      </c>
      <c r="G988" s="21" t="s">
        <v>2792</v>
      </c>
      <c r="H988" s="21" t="s">
        <v>1652</v>
      </c>
      <c r="I988" s="21" t="s">
        <v>1653</v>
      </c>
    </row>
    <row r="989" spans="1:9" ht="10" x14ac:dyDescent="0.2">
      <c r="A989" s="20">
        <v>31267</v>
      </c>
      <c r="B989" s="20">
        <v>55</v>
      </c>
      <c r="C989" s="21" t="s">
        <v>2777</v>
      </c>
      <c r="D989" s="21" t="s">
        <v>2793</v>
      </c>
      <c r="F989" s="21" t="s">
        <v>2794</v>
      </c>
      <c r="G989" s="21" t="s">
        <v>2795</v>
      </c>
      <c r="H989" s="21" t="s">
        <v>1652</v>
      </c>
      <c r="I989" s="21" t="s">
        <v>1653</v>
      </c>
    </row>
    <row r="990" spans="1:9" ht="10" x14ac:dyDescent="0.2">
      <c r="A990" s="20">
        <v>31267</v>
      </c>
      <c r="B990" s="20">
        <v>55</v>
      </c>
      <c r="C990" s="21" t="s">
        <v>2777</v>
      </c>
      <c r="D990" s="21" t="s">
        <v>2796</v>
      </c>
      <c r="F990" s="21" t="s">
        <v>2797</v>
      </c>
      <c r="G990" s="21" t="s">
        <v>2798</v>
      </c>
      <c r="H990" s="21" t="s">
        <v>1652</v>
      </c>
      <c r="I990" s="21" t="s">
        <v>1653</v>
      </c>
    </row>
    <row r="991" spans="1:9" ht="10" x14ac:dyDescent="0.2">
      <c r="A991" s="20">
        <v>31268</v>
      </c>
      <c r="B991" s="20">
        <v>55</v>
      </c>
      <c r="C991" s="21" t="s">
        <v>2799</v>
      </c>
      <c r="D991" s="21" t="s">
        <v>2800</v>
      </c>
      <c r="F991" s="21" t="s">
        <v>2801</v>
      </c>
      <c r="G991" s="21" t="s">
        <v>2802</v>
      </c>
      <c r="H991" s="21" t="s">
        <v>1652</v>
      </c>
      <c r="I991" s="21" t="s">
        <v>1653</v>
      </c>
    </row>
    <row r="992" spans="1:9" ht="10" x14ac:dyDescent="0.2">
      <c r="A992" s="20">
        <v>31268</v>
      </c>
      <c r="B992" s="20">
        <v>55</v>
      </c>
      <c r="C992" s="21" t="s">
        <v>2799</v>
      </c>
      <c r="D992" s="21" t="s">
        <v>2803</v>
      </c>
      <c r="F992" s="21" t="s">
        <v>2804</v>
      </c>
      <c r="G992" s="21" t="s">
        <v>2805</v>
      </c>
      <c r="H992" s="21" t="s">
        <v>1652</v>
      </c>
      <c r="I992" s="21" t="s">
        <v>1653</v>
      </c>
    </row>
    <row r="993" spans="1:9" ht="10" x14ac:dyDescent="0.2">
      <c r="A993" s="20">
        <v>31268</v>
      </c>
      <c r="B993" s="20">
        <v>55</v>
      </c>
      <c r="C993" s="21" t="s">
        <v>2799</v>
      </c>
      <c r="D993" s="21" t="s">
        <v>2806</v>
      </c>
      <c r="F993" s="21" t="s">
        <v>2807</v>
      </c>
      <c r="G993" s="21" t="s">
        <v>2808</v>
      </c>
      <c r="H993" s="21" t="s">
        <v>1652</v>
      </c>
      <c r="I993" s="21" t="s">
        <v>1653</v>
      </c>
    </row>
    <row r="994" spans="1:9" ht="10" x14ac:dyDescent="0.2">
      <c r="A994" s="20">
        <v>31268</v>
      </c>
      <c r="B994" s="20">
        <v>55</v>
      </c>
      <c r="C994" s="21" t="s">
        <v>2799</v>
      </c>
      <c r="D994" s="21" t="s">
        <v>2809</v>
      </c>
      <c r="F994" s="21" t="s">
        <v>2810</v>
      </c>
      <c r="G994" s="21" t="s">
        <v>2811</v>
      </c>
      <c r="H994" s="21" t="s">
        <v>1652</v>
      </c>
      <c r="I994" s="21" t="s">
        <v>1653</v>
      </c>
    </row>
    <row r="995" spans="1:9" ht="10" x14ac:dyDescent="0.2">
      <c r="A995" s="20">
        <v>31268</v>
      </c>
      <c r="B995" s="20">
        <v>55</v>
      </c>
      <c r="C995" s="21" t="s">
        <v>2799</v>
      </c>
      <c r="D995" s="21" t="s">
        <v>2812</v>
      </c>
      <c r="F995" s="21" t="s">
        <v>2813</v>
      </c>
      <c r="G995" s="21" t="s">
        <v>2814</v>
      </c>
      <c r="H995" s="21" t="s">
        <v>1652</v>
      </c>
      <c r="I995" s="21" t="s">
        <v>1653</v>
      </c>
    </row>
    <row r="996" spans="1:9" ht="10" x14ac:dyDescent="0.2">
      <c r="A996" s="20">
        <v>31268</v>
      </c>
      <c r="B996" s="20">
        <v>55</v>
      </c>
      <c r="C996" s="21" t="s">
        <v>2799</v>
      </c>
      <c r="D996" s="21" t="s">
        <v>2815</v>
      </c>
      <c r="F996" s="21" t="s">
        <v>2816</v>
      </c>
      <c r="G996" s="21" t="s">
        <v>2817</v>
      </c>
      <c r="H996" s="21" t="s">
        <v>1652</v>
      </c>
      <c r="I996" s="21" t="s">
        <v>1653</v>
      </c>
    </row>
    <row r="997" spans="1:9" ht="10" x14ac:dyDescent="0.2">
      <c r="A997" s="20">
        <v>31268</v>
      </c>
      <c r="B997" s="20">
        <v>55</v>
      </c>
      <c r="C997" s="21" t="s">
        <v>2799</v>
      </c>
      <c r="D997" s="21" t="s">
        <v>2818</v>
      </c>
      <c r="F997" s="21" t="s">
        <v>2819</v>
      </c>
      <c r="G997" s="21" t="s">
        <v>2820</v>
      </c>
      <c r="H997" s="21" t="s">
        <v>1652</v>
      </c>
      <c r="I997" s="21" t="s">
        <v>1653</v>
      </c>
    </row>
    <row r="998" spans="1:9" ht="10" x14ac:dyDescent="0.2">
      <c r="A998" s="20">
        <v>31269</v>
      </c>
      <c r="B998" s="20">
        <v>55</v>
      </c>
      <c r="C998" s="21" t="s">
        <v>2821</v>
      </c>
      <c r="D998" s="21" t="s">
        <v>2822</v>
      </c>
      <c r="F998" s="21" t="s">
        <v>2823</v>
      </c>
      <c r="G998" s="21" t="s">
        <v>2824</v>
      </c>
      <c r="H998" s="21" t="s">
        <v>1652</v>
      </c>
      <c r="I998" s="21" t="s">
        <v>1653</v>
      </c>
    </row>
    <row r="999" spans="1:9" ht="10" x14ac:dyDescent="0.2">
      <c r="A999" s="20">
        <v>31269</v>
      </c>
      <c r="B999" s="20">
        <v>55</v>
      </c>
      <c r="C999" s="21" t="s">
        <v>2821</v>
      </c>
      <c r="D999" s="21" t="s">
        <v>2825</v>
      </c>
      <c r="F999" s="21" t="s">
        <v>2826</v>
      </c>
      <c r="G999" s="21" t="s">
        <v>2827</v>
      </c>
      <c r="H999" s="21" t="s">
        <v>1652</v>
      </c>
      <c r="I999" s="21" t="s">
        <v>1653</v>
      </c>
    </row>
    <row r="1000" spans="1:9" ht="10" x14ac:dyDescent="0.2">
      <c r="A1000" s="20">
        <v>31269</v>
      </c>
      <c r="B1000" s="20">
        <v>55</v>
      </c>
      <c r="C1000" s="21" t="s">
        <v>2821</v>
      </c>
      <c r="D1000" s="21" t="s">
        <v>2828</v>
      </c>
      <c r="F1000" s="21" t="s">
        <v>2829</v>
      </c>
      <c r="G1000" s="21" t="s">
        <v>2830</v>
      </c>
      <c r="H1000" s="21" t="s">
        <v>1652</v>
      </c>
      <c r="I1000" s="21" t="s">
        <v>1653</v>
      </c>
    </row>
    <row r="1001" spans="1:9" ht="10" x14ac:dyDescent="0.2">
      <c r="A1001" s="20">
        <v>31269</v>
      </c>
      <c r="B1001" s="20">
        <v>55</v>
      </c>
      <c r="C1001" s="21" t="s">
        <v>2821</v>
      </c>
      <c r="D1001" s="21" t="s">
        <v>2831</v>
      </c>
      <c r="F1001" s="21" t="s">
        <v>2832</v>
      </c>
      <c r="G1001" s="21" t="s">
        <v>2833</v>
      </c>
      <c r="H1001" s="21" t="s">
        <v>1652</v>
      </c>
      <c r="I1001" s="21" t="s">
        <v>1653</v>
      </c>
    </row>
    <row r="1002" spans="1:9" ht="10" x14ac:dyDescent="0.2">
      <c r="A1002" s="20">
        <v>31270</v>
      </c>
      <c r="B1002" s="20">
        <v>55</v>
      </c>
      <c r="C1002" s="21" t="s">
        <v>2834</v>
      </c>
      <c r="D1002" s="21" t="s">
        <v>2835</v>
      </c>
      <c r="F1002" s="21" t="s">
        <v>2836</v>
      </c>
      <c r="G1002" s="21" t="s">
        <v>2837</v>
      </c>
      <c r="H1002" s="21" t="s">
        <v>1652</v>
      </c>
      <c r="I1002" s="21" t="s">
        <v>1653</v>
      </c>
    </row>
    <row r="1003" spans="1:9" ht="10" x14ac:dyDescent="0.2">
      <c r="A1003" s="20">
        <v>31271</v>
      </c>
      <c r="B1003" s="20">
        <v>55</v>
      </c>
      <c r="C1003" s="21" t="s">
        <v>2838</v>
      </c>
      <c r="D1003" s="21" t="s">
        <v>984</v>
      </c>
      <c r="F1003" s="21" t="s">
        <v>985</v>
      </c>
      <c r="G1003" s="21" t="s">
        <v>986</v>
      </c>
      <c r="H1003" s="21" t="s">
        <v>1652</v>
      </c>
      <c r="I1003" s="21" t="s">
        <v>1653</v>
      </c>
    </row>
    <row r="1004" spans="1:9" ht="10" x14ac:dyDescent="0.2">
      <c r="A1004" s="20">
        <v>31271</v>
      </c>
      <c r="B1004" s="20">
        <v>55</v>
      </c>
      <c r="C1004" s="21" t="s">
        <v>2838</v>
      </c>
      <c r="D1004" s="21" t="s">
        <v>987</v>
      </c>
      <c r="F1004" s="21" t="s">
        <v>988</v>
      </c>
      <c r="G1004" s="21" t="s">
        <v>989</v>
      </c>
      <c r="H1004" s="21" t="s">
        <v>1652</v>
      </c>
      <c r="I1004" s="21" t="s">
        <v>1653</v>
      </c>
    </row>
    <row r="1005" spans="1:9" ht="10" x14ac:dyDescent="0.2">
      <c r="A1005" s="20">
        <v>31271</v>
      </c>
      <c r="B1005" s="20">
        <v>55</v>
      </c>
      <c r="C1005" s="21" t="s">
        <v>2838</v>
      </c>
      <c r="D1005" s="21" t="s">
        <v>2839</v>
      </c>
      <c r="F1005" s="21" t="s">
        <v>2840</v>
      </c>
      <c r="G1005" s="21" t="s">
        <v>2841</v>
      </c>
      <c r="H1005" s="21" t="s">
        <v>1652</v>
      </c>
      <c r="I1005" s="21" t="s">
        <v>1653</v>
      </c>
    </row>
    <row r="1006" spans="1:9" ht="10" x14ac:dyDescent="0.2">
      <c r="A1006" s="20">
        <v>31271</v>
      </c>
      <c r="B1006" s="20">
        <v>55</v>
      </c>
      <c r="C1006" s="21" t="s">
        <v>2838</v>
      </c>
      <c r="D1006" s="21" t="s">
        <v>2842</v>
      </c>
      <c r="F1006" s="21" t="s">
        <v>2843</v>
      </c>
      <c r="G1006" s="21" t="s">
        <v>2844</v>
      </c>
      <c r="H1006" s="21" t="s">
        <v>1652</v>
      </c>
      <c r="I1006" s="21" t="s">
        <v>1653</v>
      </c>
    </row>
    <row r="1007" spans="1:9" ht="10" x14ac:dyDescent="0.2">
      <c r="A1007" s="20">
        <v>31271</v>
      </c>
      <c r="B1007" s="20">
        <v>55</v>
      </c>
      <c r="C1007" s="21" t="s">
        <v>2838</v>
      </c>
      <c r="D1007" s="21" t="s">
        <v>2845</v>
      </c>
      <c r="F1007" s="21" t="s">
        <v>2846</v>
      </c>
      <c r="G1007" s="21" t="s">
        <v>2847</v>
      </c>
      <c r="H1007" s="21" t="s">
        <v>1652</v>
      </c>
      <c r="I1007" s="21" t="s">
        <v>1653</v>
      </c>
    </row>
    <row r="1008" spans="1:9" ht="10" x14ac:dyDescent="0.2">
      <c r="A1008" s="20">
        <v>31272</v>
      </c>
      <c r="B1008" s="20">
        <v>55</v>
      </c>
      <c r="C1008" s="21" t="s">
        <v>2848</v>
      </c>
      <c r="D1008" s="21" t="s">
        <v>2839</v>
      </c>
      <c r="F1008" s="21" t="s">
        <v>2840</v>
      </c>
      <c r="G1008" s="21" t="s">
        <v>2841</v>
      </c>
      <c r="H1008" s="21" t="s">
        <v>1677</v>
      </c>
      <c r="I1008" s="21" t="s">
        <v>1678</v>
      </c>
    </row>
    <row r="1009" spans="1:9" ht="10" x14ac:dyDescent="0.2">
      <c r="A1009" s="20">
        <v>31273</v>
      </c>
      <c r="B1009" s="20">
        <v>55</v>
      </c>
      <c r="C1009" s="21" t="s">
        <v>2849</v>
      </c>
      <c r="D1009" s="21" t="s">
        <v>2839</v>
      </c>
      <c r="F1009" s="21" t="s">
        <v>2840</v>
      </c>
      <c r="G1009" s="21" t="s">
        <v>2841</v>
      </c>
      <c r="H1009" s="21" t="s">
        <v>1652</v>
      </c>
      <c r="I1009" s="21" t="s">
        <v>1653</v>
      </c>
    </row>
    <row r="1010" spans="1:9" ht="10" x14ac:dyDescent="0.2">
      <c r="A1010" s="20">
        <v>31274</v>
      </c>
      <c r="B1010" s="20">
        <v>55</v>
      </c>
      <c r="C1010" s="21" t="s">
        <v>2850</v>
      </c>
      <c r="D1010" s="21" t="s">
        <v>2842</v>
      </c>
      <c r="F1010" s="21" t="s">
        <v>2843</v>
      </c>
      <c r="G1010" s="21" t="s">
        <v>2844</v>
      </c>
      <c r="H1010" s="21" t="s">
        <v>1677</v>
      </c>
      <c r="I1010" s="21" t="s">
        <v>1678</v>
      </c>
    </row>
    <row r="1011" spans="1:9" ht="10" x14ac:dyDescent="0.2">
      <c r="A1011" s="20">
        <v>31275</v>
      </c>
      <c r="B1011" s="20">
        <v>55</v>
      </c>
      <c r="C1011" s="21" t="s">
        <v>2851</v>
      </c>
      <c r="D1011" s="21" t="s">
        <v>2842</v>
      </c>
      <c r="F1011" s="21" t="s">
        <v>2843</v>
      </c>
      <c r="G1011" s="21" t="s">
        <v>2844</v>
      </c>
      <c r="H1011" s="21" t="s">
        <v>1652</v>
      </c>
      <c r="I1011" s="21" t="s">
        <v>1653</v>
      </c>
    </row>
    <row r="1012" spans="1:9" ht="10" x14ac:dyDescent="0.2">
      <c r="A1012" s="20">
        <v>31276</v>
      </c>
      <c r="B1012" s="20">
        <v>55</v>
      </c>
      <c r="C1012" s="21" t="s">
        <v>2852</v>
      </c>
      <c r="D1012" s="21" t="s">
        <v>2853</v>
      </c>
      <c r="E1012" s="21" t="s">
        <v>2854</v>
      </c>
      <c r="F1012" s="21" t="s">
        <v>2855</v>
      </c>
      <c r="G1012" s="21" t="s">
        <v>2856</v>
      </c>
      <c r="H1012" s="21" t="s">
        <v>1677</v>
      </c>
      <c r="I1012" s="21" t="s">
        <v>1678</v>
      </c>
    </row>
    <row r="1013" spans="1:9" ht="10" x14ac:dyDescent="0.2">
      <c r="A1013" s="20">
        <v>31277</v>
      </c>
      <c r="B1013" s="20">
        <v>55</v>
      </c>
      <c r="C1013" s="21" t="s">
        <v>2857</v>
      </c>
      <c r="D1013" s="21" t="s">
        <v>2853</v>
      </c>
      <c r="E1013" s="21" t="s">
        <v>2854</v>
      </c>
      <c r="F1013" s="21" t="s">
        <v>2855</v>
      </c>
      <c r="G1013" s="21" t="s">
        <v>2856</v>
      </c>
      <c r="H1013" s="21" t="s">
        <v>1652</v>
      </c>
      <c r="I1013" s="21" t="s">
        <v>1653</v>
      </c>
    </row>
    <row r="1014" spans="1:9" ht="10" x14ac:dyDescent="0.2">
      <c r="A1014" s="20">
        <v>31278</v>
      </c>
      <c r="B1014" s="20">
        <v>55</v>
      </c>
      <c r="C1014" s="21" t="s">
        <v>2858</v>
      </c>
      <c r="D1014" s="21" t="s">
        <v>2859</v>
      </c>
      <c r="F1014" s="21" t="s">
        <v>2860</v>
      </c>
      <c r="G1014" s="21" t="s">
        <v>2861</v>
      </c>
      <c r="H1014" s="21" t="s">
        <v>1652</v>
      </c>
      <c r="I1014" s="21" t="s">
        <v>1653</v>
      </c>
    </row>
    <row r="1015" spans="1:9" ht="10" x14ac:dyDescent="0.2">
      <c r="A1015" s="20">
        <v>31279</v>
      </c>
      <c r="B1015" s="20">
        <v>55</v>
      </c>
      <c r="C1015" s="21" t="s">
        <v>2862</v>
      </c>
      <c r="D1015" s="21" t="s">
        <v>2863</v>
      </c>
      <c r="F1015" s="21" t="s">
        <v>2864</v>
      </c>
      <c r="G1015" s="21" t="s">
        <v>2865</v>
      </c>
      <c r="H1015" s="21" t="s">
        <v>1652</v>
      </c>
      <c r="I1015" s="21" t="s">
        <v>1653</v>
      </c>
    </row>
    <row r="1016" spans="1:9" ht="10" x14ac:dyDescent="0.2">
      <c r="A1016" s="20">
        <v>31280</v>
      </c>
      <c r="B1016" s="20">
        <v>55</v>
      </c>
      <c r="C1016" s="21" t="s">
        <v>2866</v>
      </c>
      <c r="D1016" s="21" t="s">
        <v>2867</v>
      </c>
      <c r="F1016" s="21" t="s">
        <v>2868</v>
      </c>
      <c r="G1016" s="21" t="s">
        <v>2869</v>
      </c>
      <c r="H1016" s="21" t="s">
        <v>1652</v>
      </c>
      <c r="I1016" s="21" t="s">
        <v>1653</v>
      </c>
    </row>
    <row r="1017" spans="1:9" ht="10" x14ac:dyDescent="0.2">
      <c r="A1017" s="20">
        <v>31280</v>
      </c>
      <c r="B1017" s="20">
        <v>55</v>
      </c>
      <c r="C1017" s="21" t="s">
        <v>2866</v>
      </c>
      <c r="D1017" s="21" t="s">
        <v>2870</v>
      </c>
      <c r="F1017" s="21" t="s">
        <v>2871</v>
      </c>
      <c r="G1017" s="21" t="s">
        <v>2872</v>
      </c>
      <c r="H1017" s="21" t="s">
        <v>1652</v>
      </c>
      <c r="I1017" s="21" t="s">
        <v>1653</v>
      </c>
    </row>
    <row r="1018" spans="1:9" ht="10" x14ac:dyDescent="0.2">
      <c r="A1018" s="20">
        <v>31280</v>
      </c>
      <c r="B1018" s="20">
        <v>55</v>
      </c>
      <c r="C1018" s="21" t="s">
        <v>2866</v>
      </c>
      <c r="D1018" s="21" t="s">
        <v>2873</v>
      </c>
      <c r="F1018" s="21" t="s">
        <v>2874</v>
      </c>
      <c r="G1018" s="21" t="s">
        <v>2875</v>
      </c>
      <c r="H1018" s="21" t="s">
        <v>1652</v>
      </c>
      <c r="I1018" s="21" t="s">
        <v>1653</v>
      </c>
    </row>
    <row r="1019" spans="1:9" ht="10" x14ac:dyDescent="0.2">
      <c r="A1019" s="20">
        <v>31281</v>
      </c>
      <c r="B1019" s="20">
        <v>55</v>
      </c>
      <c r="C1019" s="21" t="s">
        <v>2876</v>
      </c>
      <c r="D1019" s="21" t="s">
        <v>2877</v>
      </c>
      <c r="F1019" s="21" t="s">
        <v>2878</v>
      </c>
      <c r="G1019" s="21" t="s">
        <v>2879</v>
      </c>
      <c r="H1019" s="21" t="s">
        <v>1652</v>
      </c>
      <c r="I1019" s="21" t="s">
        <v>1653</v>
      </c>
    </row>
    <row r="1020" spans="1:9" ht="10" x14ac:dyDescent="0.2">
      <c r="A1020" s="20">
        <v>31281</v>
      </c>
      <c r="B1020" s="20">
        <v>55</v>
      </c>
      <c r="C1020" s="21" t="s">
        <v>2876</v>
      </c>
      <c r="D1020" s="21" t="s">
        <v>2880</v>
      </c>
      <c r="F1020" s="21" t="s">
        <v>2881</v>
      </c>
      <c r="G1020" s="21" t="s">
        <v>2882</v>
      </c>
      <c r="H1020" s="21" t="s">
        <v>1652</v>
      </c>
      <c r="I1020" s="21" t="s">
        <v>1653</v>
      </c>
    </row>
    <row r="1021" spans="1:9" ht="10" x14ac:dyDescent="0.2">
      <c r="A1021" s="20">
        <v>31282</v>
      </c>
      <c r="B1021" s="20">
        <v>55</v>
      </c>
      <c r="C1021" s="21" t="s">
        <v>2883</v>
      </c>
      <c r="D1021" s="21" t="s">
        <v>246</v>
      </c>
      <c r="F1021" s="21" t="s">
        <v>247</v>
      </c>
      <c r="G1021" s="21" t="s">
        <v>248</v>
      </c>
      <c r="H1021" s="21" t="s">
        <v>1652</v>
      </c>
      <c r="I1021" s="21" t="s">
        <v>1653</v>
      </c>
    </row>
    <row r="1022" spans="1:9" ht="10" x14ac:dyDescent="0.2">
      <c r="A1022" s="20">
        <v>31283</v>
      </c>
      <c r="B1022" s="20">
        <v>55</v>
      </c>
      <c r="C1022" s="21" t="s">
        <v>2884</v>
      </c>
      <c r="D1022" s="21" t="s">
        <v>2885</v>
      </c>
      <c r="F1022" s="21" t="s">
        <v>2886</v>
      </c>
      <c r="G1022" s="21" t="s">
        <v>2887</v>
      </c>
      <c r="H1022" s="21" t="s">
        <v>1652</v>
      </c>
      <c r="I1022" s="21" t="s">
        <v>1653</v>
      </c>
    </row>
    <row r="1023" spans="1:9" ht="10" x14ac:dyDescent="0.2">
      <c r="A1023" s="20">
        <v>31284</v>
      </c>
      <c r="B1023" s="20">
        <v>55</v>
      </c>
      <c r="C1023" s="21" t="s">
        <v>2888</v>
      </c>
      <c r="D1023" s="21" t="s">
        <v>2889</v>
      </c>
      <c r="F1023" s="21" t="s">
        <v>2890</v>
      </c>
      <c r="G1023" s="21" t="s">
        <v>2891</v>
      </c>
      <c r="H1023" s="21" t="s">
        <v>1652</v>
      </c>
      <c r="I1023" s="21" t="s">
        <v>1653</v>
      </c>
    </row>
    <row r="1024" spans="1:9" ht="10" x14ac:dyDescent="0.2">
      <c r="A1024" s="20">
        <v>31284</v>
      </c>
      <c r="B1024" s="20">
        <v>55</v>
      </c>
      <c r="C1024" s="21" t="s">
        <v>2888</v>
      </c>
      <c r="D1024" s="21" t="s">
        <v>2863</v>
      </c>
      <c r="F1024" s="21" t="s">
        <v>2864</v>
      </c>
      <c r="G1024" s="21" t="s">
        <v>2865</v>
      </c>
      <c r="H1024" s="21" t="s">
        <v>1652</v>
      </c>
      <c r="I1024" s="21" t="s">
        <v>1653</v>
      </c>
    </row>
    <row r="1025" spans="1:9" ht="10" x14ac:dyDescent="0.2">
      <c r="A1025" s="20">
        <v>31285</v>
      </c>
      <c r="B1025" s="20">
        <v>55</v>
      </c>
      <c r="C1025" s="21" t="s">
        <v>2892</v>
      </c>
      <c r="D1025" s="21" t="s">
        <v>2893</v>
      </c>
      <c r="F1025" s="21" t="s">
        <v>2894</v>
      </c>
      <c r="G1025" s="21" t="s">
        <v>2895</v>
      </c>
      <c r="H1025" s="21" t="s">
        <v>1677</v>
      </c>
      <c r="I1025" s="21" t="s">
        <v>1678</v>
      </c>
    </row>
    <row r="1026" spans="1:9" ht="10" x14ac:dyDescent="0.2">
      <c r="A1026" s="20">
        <v>31286</v>
      </c>
      <c r="B1026" s="20">
        <v>55</v>
      </c>
      <c r="C1026" s="21" t="s">
        <v>2896</v>
      </c>
      <c r="D1026" s="21" t="s">
        <v>2893</v>
      </c>
      <c r="F1026" s="21" t="s">
        <v>2894</v>
      </c>
      <c r="G1026" s="21" t="s">
        <v>2895</v>
      </c>
      <c r="H1026" s="21" t="s">
        <v>1652</v>
      </c>
      <c r="I1026" s="21" t="s">
        <v>1653</v>
      </c>
    </row>
    <row r="1027" spans="1:9" ht="10" x14ac:dyDescent="0.2">
      <c r="A1027" s="20">
        <v>31286</v>
      </c>
      <c r="B1027" s="20">
        <v>55</v>
      </c>
      <c r="C1027" s="21" t="s">
        <v>2896</v>
      </c>
      <c r="D1027" s="21" t="s">
        <v>2897</v>
      </c>
      <c r="F1027" s="21" t="s">
        <v>2898</v>
      </c>
      <c r="G1027" s="21" t="s">
        <v>2899</v>
      </c>
      <c r="H1027" s="21" t="s">
        <v>1652</v>
      </c>
      <c r="I1027" s="21" t="s">
        <v>1653</v>
      </c>
    </row>
    <row r="1028" spans="1:9" ht="10" x14ac:dyDescent="0.2">
      <c r="A1028" s="20">
        <v>31287</v>
      </c>
      <c r="B1028" s="20">
        <v>55</v>
      </c>
      <c r="C1028" s="21" t="s">
        <v>2900</v>
      </c>
      <c r="D1028" s="21" t="s">
        <v>2901</v>
      </c>
      <c r="E1028" s="21" t="s">
        <v>2902</v>
      </c>
      <c r="F1028" s="21" t="s">
        <v>2903</v>
      </c>
      <c r="G1028" s="21" t="s">
        <v>2904</v>
      </c>
      <c r="H1028" s="21" t="s">
        <v>1677</v>
      </c>
      <c r="I1028" s="21" t="s">
        <v>1678</v>
      </c>
    </row>
    <row r="1029" spans="1:9" ht="10" x14ac:dyDescent="0.2">
      <c r="A1029" s="20">
        <v>31288</v>
      </c>
      <c r="B1029" s="20">
        <v>55</v>
      </c>
      <c r="C1029" s="21" t="s">
        <v>2905</v>
      </c>
      <c r="D1029" s="21" t="s">
        <v>2901</v>
      </c>
      <c r="E1029" s="21" t="s">
        <v>2902</v>
      </c>
      <c r="F1029" s="21" t="s">
        <v>2903</v>
      </c>
      <c r="G1029" s="21" t="s">
        <v>2904</v>
      </c>
      <c r="H1029" s="21" t="s">
        <v>1652</v>
      </c>
      <c r="I1029" s="21" t="s">
        <v>1653</v>
      </c>
    </row>
    <row r="1030" spans="1:9" ht="10" x14ac:dyDescent="0.2">
      <c r="A1030" s="20">
        <v>31289</v>
      </c>
      <c r="B1030" s="20">
        <v>55</v>
      </c>
      <c r="C1030" s="21" t="s">
        <v>2906</v>
      </c>
      <c r="D1030" s="21" t="s">
        <v>2907</v>
      </c>
      <c r="E1030" s="21" t="s">
        <v>2908</v>
      </c>
      <c r="F1030" s="21" t="s">
        <v>2909</v>
      </c>
      <c r="G1030" s="21" t="s">
        <v>2910</v>
      </c>
      <c r="H1030" s="21" t="s">
        <v>1677</v>
      </c>
      <c r="I1030" s="21" t="s">
        <v>1678</v>
      </c>
    </row>
    <row r="1031" spans="1:9" ht="10" x14ac:dyDescent="0.2">
      <c r="A1031" s="20">
        <v>31290</v>
      </c>
      <c r="B1031" s="20">
        <v>55</v>
      </c>
      <c r="C1031" s="21" t="s">
        <v>2911</v>
      </c>
      <c r="D1031" s="21" t="s">
        <v>2907</v>
      </c>
      <c r="E1031" s="21" t="s">
        <v>2908</v>
      </c>
      <c r="F1031" s="21" t="s">
        <v>2909</v>
      </c>
      <c r="G1031" s="21" t="s">
        <v>2910</v>
      </c>
      <c r="H1031" s="21" t="s">
        <v>1652</v>
      </c>
      <c r="I1031" s="21" t="s">
        <v>1653</v>
      </c>
    </row>
    <row r="1032" spans="1:9" ht="10" x14ac:dyDescent="0.2">
      <c r="A1032" s="20">
        <v>31291</v>
      </c>
      <c r="B1032" s="20">
        <v>55</v>
      </c>
      <c r="C1032" s="21" t="s">
        <v>2912</v>
      </c>
      <c r="D1032" s="21" t="s">
        <v>2913</v>
      </c>
      <c r="F1032" s="21" t="s">
        <v>2914</v>
      </c>
      <c r="G1032" s="21" t="s">
        <v>2915</v>
      </c>
      <c r="H1032" s="21" t="s">
        <v>1677</v>
      </c>
      <c r="I1032" s="21" t="s">
        <v>1678</v>
      </c>
    </row>
    <row r="1033" spans="1:9" ht="10" x14ac:dyDescent="0.2">
      <c r="A1033" s="20">
        <v>31292</v>
      </c>
      <c r="B1033" s="20">
        <v>55</v>
      </c>
      <c r="C1033" s="21" t="s">
        <v>2916</v>
      </c>
      <c r="D1033" s="21" t="s">
        <v>2913</v>
      </c>
      <c r="F1033" s="21" t="s">
        <v>2914</v>
      </c>
      <c r="G1033" s="21" t="s">
        <v>2915</v>
      </c>
      <c r="H1033" s="21" t="s">
        <v>1652</v>
      </c>
      <c r="I1033" s="21" t="s">
        <v>1653</v>
      </c>
    </row>
    <row r="1034" spans="1:9" ht="10" x14ac:dyDescent="0.2">
      <c r="A1034" s="20">
        <v>31293</v>
      </c>
      <c r="B1034" s="20">
        <v>55</v>
      </c>
      <c r="C1034" s="21" t="s">
        <v>2917</v>
      </c>
      <c r="D1034" s="21" t="s">
        <v>2918</v>
      </c>
      <c r="F1034" s="21" t="s">
        <v>2919</v>
      </c>
      <c r="G1034" s="21" t="s">
        <v>2920</v>
      </c>
      <c r="H1034" s="21" t="s">
        <v>1677</v>
      </c>
      <c r="I1034" s="21" t="s">
        <v>1678</v>
      </c>
    </row>
    <row r="1035" spans="1:9" ht="10" x14ac:dyDescent="0.2">
      <c r="A1035" s="20">
        <v>31294</v>
      </c>
      <c r="B1035" s="20">
        <v>55</v>
      </c>
      <c r="C1035" s="21" t="s">
        <v>2921</v>
      </c>
      <c r="D1035" s="21" t="s">
        <v>2918</v>
      </c>
      <c r="F1035" s="21" t="s">
        <v>2919</v>
      </c>
      <c r="G1035" s="21" t="s">
        <v>2920</v>
      </c>
      <c r="H1035" s="21" t="s">
        <v>1652</v>
      </c>
      <c r="I1035" s="21" t="s">
        <v>1653</v>
      </c>
    </row>
    <row r="1036" spans="1:9" ht="10" x14ac:dyDescent="0.2">
      <c r="A1036" s="20">
        <v>31295</v>
      </c>
      <c r="B1036" s="20">
        <v>55</v>
      </c>
      <c r="C1036" s="21" t="s">
        <v>2922</v>
      </c>
      <c r="D1036" s="21" t="s">
        <v>2923</v>
      </c>
      <c r="F1036" s="21" t="s">
        <v>2924</v>
      </c>
      <c r="G1036" s="21" t="s">
        <v>2925</v>
      </c>
      <c r="H1036" s="21" t="s">
        <v>1652</v>
      </c>
      <c r="I1036" s="21" t="s">
        <v>1653</v>
      </c>
    </row>
    <row r="1037" spans="1:9" ht="10" x14ac:dyDescent="0.2">
      <c r="A1037" s="20">
        <v>31295</v>
      </c>
      <c r="B1037" s="20">
        <v>55</v>
      </c>
      <c r="C1037" s="21" t="s">
        <v>2922</v>
      </c>
      <c r="D1037" s="21" t="s">
        <v>1259</v>
      </c>
      <c r="F1037" s="21" t="s">
        <v>1260</v>
      </c>
      <c r="G1037" s="21" t="s">
        <v>1261</v>
      </c>
      <c r="H1037" s="21" t="s">
        <v>1652</v>
      </c>
      <c r="I1037" s="21" t="s">
        <v>1653</v>
      </c>
    </row>
    <row r="1038" spans="1:9" ht="10" x14ac:dyDescent="0.2">
      <c r="A1038" s="20">
        <v>31296</v>
      </c>
      <c r="B1038" s="20">
        <v>55</v>
      </c>
      <c r="C1038" s="21" t="s">
        <v>2926</v>
      </c>
      <c r="D1038" s="21" t="s">
        <v>881</v>
      </c>
      <c r="F1038" s="21" t="s">
        <v>882</v>
      </c>
      <c r="G1038" s="21" t="s">
        <v>883</v>
      </c>
      <c r="H1038" s="21" t="s">
        <v>1652</v>
      </c>
      <c r="I1038" s="21" t="s">
        <v>1653</v>
      </c>
    </row>
    <row r="1039" spans="1:9" ht="10" x14ac:dyDescent="0.2">
      <c r="A1039" s="20">
        <v>31296</v>
      </c>
      <c r="B1039" s="20">
        <v>55</v>
      </c>
      <c r="C1039" s="21" t="s">
        <v>2926</v>
      </c>
      <c r="D1039" s="21" t="s">
        <v>2913</v>
      </c>
      <c r="F1039" s="21" t="s">
        <v>2914</v>
      </c>
      <c r="G1039" s="21" t="s">
        <v>2915</v>
      </c>
      <c r="H1039" s="21" t="s">
        <v>1652</v>
      </c>
      <c r="I1039" s="21" t="s">
        <v>1653</v>
      </c>
    </row>
    <row r="1040" spans="1:9" ht="10" x14ac:dyDescent="0.2">
      <c r="A1040" s="20">
        <v>31296</v>
      </c>
      <c r="B1040" s="20">
        <v>55</v>
      </c>
      <c r="C1040" s="21" t="s">
        <v>2926</v>
      </c>
      <c r="D1040" s="21" t="s">
        <v>2927</v>
      </c>
      <c r="F1040" s="21" t="s">
        <v>2928</v>
      </c>
      <c r="G1040" s="21" t="s">
        <v>2929</v>
      </c>
      <c r="H1040" s="21" t="s">
        <v>1652</v>
      </c>
      <c r="I1040" s="21" t="s">
        <v>1653</v>
      </c>
    </row>
    <row r="1041" spans="1:9" ht="10" x14ac:dyDescent="0.2">
      <c r="A1041" s="20">
        <v>31296</v>
      </c>
      <c r="B1041" s="20">
        <v>55</v>
      </c>
      <c r="C1041" s="21" t="s">
        <v>2926</v>
      </c>
      <c r="D1041" s="21" t="s">
        <v>2930</v>
      </c>
      <c r="F1041" s="21" t="s">
        <v>2931</v>
      </c>
      <c r="G1041" s="21" t="s">
        <v>2932</v>
      </c>
      <c r="H1041" s="21" t="s">
        <v>1652</v>
      </c>
      <c r="I1041" s="21" t="s">
        <v>1653</v>
      </c>
    </row>
    <row r="1042" spans="1:9" ht="10" x14ac:dyDescent="0.2">
      <c r="A1042" s="20">
        <v>31296</v>
      </c>
      <c r="B1042" s="20">
        <v>55</v>
      </c>
      <c r="C1042" s="21" t="s">
        <v>2926</v>
      </c>
      <c r="D1042" s="21" t="s">
        <v>1550</v>
      </c>
      <c r="F1042" s="21" t="s">
        <v>1551</v>
      </c>
      <c r="G1042" s="21" t="s">
        <v>1552</v>
      </c>
      <c r="H1042" s="21" t="s">
        <v>1652</v>
      </c>
      <c r="I1042" s="21" t="s">
        <v>1653</v>
      </c>
    </row>
    <row r="1043" spans="1:9" ht="10" x14ac:dyDescent="0.2">
      <c r="A1043" s="20">
        <v>31296</v>
      </c>
      <c r="B1043" s="20">
        <v>55</v>
      </c>
      <c r="C1043" s="21" t="s">
        <v>2926</v>
      </c>
      <c r="D1043" s="21" t="s">
        <v>2918</v>
      </c>
      <c r="F1043" s="21" t="s">
        <v>2919</v>
      </c>
      <c r="G1043" s="21" t="s">
        <v>2920</v>
      </c>
      <c r="H1043" s="21" t="s">
        <v>1652</v>
      </c>
      <c r="I1043" s="21" t="s">
        <v>1653</v>
      </c>
    </row>
    <row r="1044" spans="1:9" ht="10" x14ac:dyDescent="0.2">
      <c r="A1044" s="20">
        <v>31296</v>
      </c>
      <c r="B1044" s="20">
        <v>55</v>
      </c>
      <c r="C1044" s="21" t="s">
        <v>2926</v>
      </c>
      <c r="D1044" s="21" t="s">
        <v>1667</v>
      </c>
      <c r="F1044" s="21" t="s">
        <v>1668</v>
      </c>
      <c r="G1044" s="21" t="s">
        <v>1669</v>
      </c>
      <c r="H1044" s="21" t="s">
        <v>1652</v>
      </c>
      <c r="I1044" s="21" t="s">
        <v>1653</v>
      </c>
    </row>
    <row r="1045" spans="1:9" ht="10" x14ac:dyDescent="0.2">
      <c r="A1045" s="20">
        <v>31296</v>
      </c>
      <c r="B1045" s="20">
        <v>55</v>
      </c>
      <c r="C1045" s="21" t="s">
        <v>2926</v>
      </c>
      <c r="D1045" s="21" t="s">
        <v>859</v>
      </c>
      <c r="F1045" s="21" t="s">
        <v>860</v>
      </c>
      <c r="G1045" s="21" t="s">
        <v>861</v>
      </c>
      <c r="H1045" s="21" t="s">
        <v>1652</v>
      </c>
      <c r="I1045" s="21" t="s">
        <v>1653</v>
      </c>
    </row>
    <row r="1046" spans="1:9" ht="10" x14ac:dyDescent="0.2">
      <c r="A1046" s="20">
        <v>31296</v>
      </c>
      <c r="B1046" s="20">
        <v>55</v>
      </c>
      <c r="C1046" s="21" t="s">
        <v>2926</v>
      </c>
      <c r="D1046" s="21" t="s">
        <v>2933</v>
      </c>
      <c r="F1046" s="21" t="s">
        <v>2934</v>
      </c>
      <c r="G1046" s="21" t="s">
        <v>2935</v>
      </c>
      <c r="H1046" s="21" t="s">
        <v>1652</v>
      </c>
      <c r="I1046" s="21" t="s">
        <v>1653</v>
      </c>
    </row>
    <row r="1047" spans="1:9" ht="10" x14ac:dyDescent="0.2">
      <c r="A1047" s="20">
        <v>31297</v>
      </c>
      <c r="B1047" s="20">
        <v>55</v>
      </c>
      <c r="C1047" s="21" t="s">
        <v>2576</v>
      </c>
      <c r="D1047" s="21" t="s">
        <v>1351</v>
      </c>
      <c r="F1047" s="21" t="s">
        <v>1285</v>
      </c>
      <c r="G1047" s="21" t="s">
        <v>1352</v>
      </c>
      <c r="H1047" s="21" t="s">
        <v>1677</v>
      </c>
      <c r="I1047" s="21" t="s">
        <v>1678</v>
      </c>
    </row>
    <row r="1048" spans="1:9" ht="10" x14ac:dyDescent="0.2">
      <c r="A1048" s="20">
        <v>31298</v>
      </c>
      <c r="B1048" s="20">
        <v>55</v>
      </c>
      <c r="C1048" s="21" t="s">
        <v>2577</v>
      </c>
      <c r="D1048" s="21" t="s">
        <v>1351</v>
      </c>
      <c r="F1048" s="21" t="s">
        <v>1285</v>
      </c>
      <c r="G1048" s="21" t="s">
        <v>1352</v>
      </c>
      <c r="H1048" s="21" t="s">
        <v>1652</v>
      </c>
      <c r="I1048" s="21" t="s">
        <v>1653</v>
      </c>
    </row>
    <row r="1049" spans="1:9" ht="10" x14ac:dyDescent="0.2">
      <c r="A1049" s="20">
        <v>31300</v>
      </c>
      <c r="B1049" s="20">
        <v>55</v>
      </c>
      <c r="C1049" s="21" t="s">
        <v>2936</v>
      </c>
      <c r="D1049" s="21" t="s">
        <v>2937</v>
      </c>
      <c r="H1049" s="21" t="s">
        <v>1677</v>
      </c>
      <c r="I1049" s="21" t="s">
        <v>1678</v>
      </c>
    </row>
    <row r="1050" spans="1:9" ht="10" x14ac:dyDescent="0.2">
      <c r="A1050" s="20">
        <v>31301</v>
      </c>
      <c r="B1050" s="20">
        <v>55</v>
      </c>
      <c r="C1050" s="21" t="s">
        <v>2938</v>
      </c>
      <c r="D1050" s="21" t="s">
        <v>2937</v>
      </c>
      <c r="H1050" s="21" t="s">
        <v>1652</v>
      </c>
      <c r="I1050" s="21" t="s">
        <v>1653</v>
      </c>
    </row>
    <row r="1051" spans="1:9" ht="10" x14ac:dyDescent="0.2">
      <c r="A1051" s="20">
        <v>31302</v>
      </c>
      <c r="B1051" s="20">
        <v>55</v>
      </c>
      <c r="C1051" s="21" t="s">
        <v>2939</v>
      </c>
      <c r="D1051" s="21" t="s">
        <v>2937</v>
      </c>
      <c r="H1051" s="21" t="s">
        <v>1677</v>
      </c>
      <c r="I1051" s="21" t="s">
        <v>1678</v>
      </c>
    </row>
    <row r="1052" spans="1:9" ht="10" x14ac:dyDescent="0.2">
      <c r="A1052" s="20">
        <v>31303</v>
      </c>
      <c r="B1052" s="20">
        <v>55</v>
      </c>
      <c r="C1052" s="21" t="s">
        <v>2940</v>
      </c>
      <c r="D1052" s="21" t="s">
        <v>2937</v>
      </c>
      <c r="H1052" s="21" t="s">
        <v>1652</v>
      </c>
      <c r="I1052" s="21" t="s">
        <v>1653</v>
      </c>
    </row>
    <row r="1053" spans="1:9" ht="10" x14ac:dyDescent="0.2">
      <c r="A1053" s="20">
        <v>31304</v>
      </c>
      <c r="B1053" s="20">
        <v>55</v>
      </c>
      <c r="C1053" s="21" t="s">
        <v>2941</v>
      </c>
      <c r="D1053" s="21" t="s">
        <v>2937</v>
      </c>
      <c r="H1053" s="21" t="s">
        <v>1677</v>
      </c>
      <c r="I1053" s="21" t="s">
        <v>1678</v>
      </c>
    </row>
    <row r="1054" spans="1:9" ht="10" x14ac:dyDescent="0.2">
      <c r="A1054" s="20">
        <v>31305</v>
      </c>
      <c r="B1054" s="20">
        <v>55</v>
      </c>
      <c r="C1054" s="21" t="s">
        <v>2942</v>
      </c>
      <c r="D1054" s="21" t="s">
        <v>2937</v>
      </c>
      <c r="H1054" s="21" t="s">
        <v>1652</v>
      </c>
      <c r="I1054" s="21" t="s">
        <v>1653</v>
      </c>
    </row>
    <row r="1055" spans="1:9" ht="10" x14ac:dyDescent="0.2">
      <c r="A1055" s="20">
        <v>31306</v>
      </c>
      <c r="B1055" s="20">
        <v>55</v>
      </c>
      <c r="C1055" s="21" t="s">
        <v>2943</v>
      </c>
      <c r="D1055" s="21" t="s">
        <v>2944</v>
      </c>
      <c r="F1055" s="21" t="s">
        <v>1682</v>
      </c>
      <c r="G1055" s="21" t="s">
        <v>1683</v>
      </c>
      <c r="H1055" s="21" t="s">
        <v>1652</v>
      </c>
      <c r="I1055" s="21" t="s">
        <v>1653</v>
      </c>
    </row>
    <row r="1056" spans="1:9" ht="10" x14ac:dyDescent="0.2">
      <c r="A1056" s="20">
        <v>31306</v>
      </c>
      <c r="B1056" s="20">
        <v>55</v>
      </c>
      <c r="C1056" s="21" t="s">
        <v>2943</v>
      </c>
      <c r="D1056" s="21" t="s">
        <v>2945</v>
      </c>
      <c r="F1056" s="21" t="s">
        <v>1685</v>
      </c>
      <c r="G1056" s="21" t="s">
        <v>1686</v>
      </c>
      <c r="H1056" s="21" t="s">
        <v>1652</v>
      </c>
      <c r="I1056" s="21" t="s">
        <v>1653</v>
      </c>
    </row>
    <row r="1057" spans="1:9" ht="10" x14ac:dyDescent="0.2">
      <c r="A1057" s="20">
        <v>31306</v>
      </c>
      <c r="B1057" s="20">
        <v>55</v>
      </c>
      <c r="C1057" s="21" t="s">
        <v>2943</v>
      </c>
      <c r="D1057" s="21" t="s">
        <v>2946</v>
      </c>
      <c r="F1057" s="21" t="s">
        <v>1697</v>
      </c>
      <c r="G1057" s="21" t="s">
        <v>1698</v>
      </c>
      <c r="H1057" s="21" t="s">
        <v>1652</v>
      </c>
      <c r="I1057" s="21" t="s">
        <v>1653</v>
      </c>
    </row>
    <row r="1058" spans="1:9" ht="10" x14ac:dyDescent="0.2">
      <c r="A1058" s="20">
        <v>31306</v>
      </c>
      <c r="B1058" s="20">
        <v>55</v>
      </c>
      <c r="C1058" s="21" t="s">
        <v>2943</v>
      </c>
      <c r="D1058" s="21" t="s">
        <v>2947</v>
      </c>
      <c r="F1058" s="21" t="s">
        <v>1694</v>
      </c>
      <c r="G1058" s="21" t="s">
        <v>1695</v>
      </c>
      <c r="H1058" s="21" t="s">
        <v>1652</v>
      </c>
      <c r="I1058" s="21" t="s">
        <v>1653</v>
      </c>
    </row>
    <row r="1059" spans="1:9" ht="10" x14ac:dyDescent="0.2">
      <c r="A1059" s="20">
        <v>31306</v>
      </c>
      <c r="B1059" s="20">
        <v>55</v>
      </c>
      <c r="C1059" s="21" t="s">
        <v>2943</v>
      </c>
      <c r="D1059" s="21" t="s">
        <v>2948</v>
      </c>
      <c r="F1059" s="21" t="s">
        <v>1706</v>
      </c>
      <c r="G1059" s="21" t="s">
        <v>1707</v>
      </c>
      <c r="H1059" s="21" t="s">
        <v>1652</v>
      </c>
      <c r="I1059" s="21" t="s">
        <v>1653</v>
      </c>
    </row>
    <row r="1060" spans="1:9" ht="10" x14ac:dyDescent="0.2">
      <c r="A1060" s="20">
        <v>31306</v>
      </c>
      <c r="B1060" s="20">
        <v>55</v>
      </c>
      <c r="C1060" s="21" t="s">
        <v>2943</v>
      </c>
      <c r="D1060" s="21" t="s">
        <v>2949</v>
      </c>
      <c r="F1060" s="21" t="s">
        <v>1703</v>
      </c>
      <c r="G1060" s="21" t="s">
        <v>1704</v>
      </c>
      <c r="H1060" s="21" t="s">
        <v>1652</v>
      </c>
      <c r="I1060" s="21" t="s">
        <v>1653</v>
      </c>
    </row>
    <row r="1061" spans="1:9" ht="10" x14ac:dyDescent="0.2">
      <c r="A1061" s="20">
        <v>31306</v>
      </c>
      <c r="B1061" s="20">
        <v>55</v>
      </c>
      <c r="C1061" s="21" t="s">
        <v>2943</v>
      </c>
      <c r="D1061" s="21" t="s">
        <v>1320</v>
      </c>
      <c r="F1061" s="21" t="s">
        <v>1321</v>
      </c>
      <c r="G1061" s="21" t="s">
        <v>1322</v>
      </c>
      <c r="H1061" s="21" t="s">
        <v>1652</v>
      </c>
      <c r="I1061" s="21" t="s">
        <v>1653</v>
      </c>
    </row>
    <row r="1062" spans="1:9" ht="10" x14ac:dyDescent="0.2">
      <c r="A1062" s="20">
        <v>31306</v>
      </c>
      <c r="B1062" s="20">
        <v>55</v>
      </c>
      <c r="C1062" s="21" t="s">
        <v>2943</v>
      </c>
      <c r="D1062" s="21" t="s">
        <v>1323</v>
      </c>
      <c r="F1062" s="21" t="s">
        <v>1324</v>
      </c>
      <c r="G1062" s="21" t="s">
        <v>1325</v>
      </c>
      <c r="H1062" s="21" t="s">
        <v>1652</v>
      </c>
      <c r="I1062" s="21" t="s">
        <v>1653</v>
      </c>
    </row>
    <row r="1063" spans="1:9" ht="10" x14ac:dyDescent="0.2">
      <c r="A1063" s="20">
        <v>31306</v>
      </c>
      <c r="B1063" s="20">
        <v>55</v>
      </c>
      <c r="C1063" s="21" t="s">
        <v>2943</v>
      </c>
      <c r="D1063" s="21" t="s">
        <v>1640</v>
      </c>
      <c r="F1063" s="21" t="s">
        <v>1641</v>
      </c>
      <c r="G1063" s="21" t="s">
        <v>1642</v>
      </c>
      <c r="H1063" s="21" t="s">
        <v>1652</v>
      </c>
      <c r="I1063" s="21" t="s">
        <v>1653</v>
      </c>
    </row>
    <row r="1064" spans="1:9" ht="10" x14ac:dyDescent="0.2">
      <c r="A1064" s="20">
        <v>31306</v>
      </c>
      <c r="B1064" s="20">
        <v>55</v>
      </c>
      <c r="C1064" s="21" t="s">
        <v>2943</v>
      </c>
      <c r="D1064" s="21" t="s">
        <v>2950</v>
      </c>
      <c r="F1064" s="21" t="s">
        <v>1691</v>
      </c>
      <c r="G1064" s="21" t="s">
        <v>1692</v>
      </c>
      <c r="H1064" s="21" t="s">
        <v>1652</v>
      </c>
      <c r="I1064" s="21" t="s">
        <v>1653</v>
      </c>
    </row>
    <row r="1065" spans="1:9" ht="10" x14ac:dyDescent="0.2">
      <c r="A1065" s="20">
        <v>31306</v>
      </c>
      <c r="B1065" s="20">
        <v>55</v>
      </c>
      <c r="C1065" s="21" t="s">
        <v>2943</v>
      </c>
      <c r="D1065" s="21" t="s">
        <v>2951</v>
      </c>
      <c r="F1065" s="21" t="s">
        <v>2952</v>
      </c>
      <c r="G1065" s="21" t="s">
        <v>2953</v>
      </c>
      <c r="H1065" s="21" t="s">
        <v>1652</v>
      </c>
      <c r="I1065" s="21" t="s">
        <v>1653</v>
      </c>
    </row>
    <row r="1066" spans="1:9" ht="10" x14ac:dyDescent="0.2">
      <c r="A1066" s="20">
        <v>31306</v>
      </c>
      <c r="B1066" s="20">
        <v>55</v>
      </c>
      <c r="C1066" s="21" t="s">
        <v>2943</v>
      </c>
      <c r="D1066" s="21" t="s">
        <v>2954</v>
      </c>
      <c r="F1066" s="21" t="s">
        <v>2955</v>
      </c>
      <c r="G1066" s="21" t="s">
        <v>2956</v>
      </c>
      <c r="H1066" s="21" t="s">
        <v>1652</v>
      </c>
      <c r="I1066" s="21" t="s">
        <v>1653</v>
      </c>
    </row>
    <row r="1067" spans="1:9" ht="10" x14ac:dyDescent="0.2">
      <c r="A1067" s="20">
        <v>31306</v>
      </c>
      <c r="B1067" s="20">
        <v>55</v>
      </c>
      <c r="C1067" s="21" t="s">
        <v>2943</v>
      </c>
      <c r="D1067" s="21" t="s">
        <v>2957</v>
      </c>
      <c r="F1067" s="21" t="s">
        <v>2958</v>
      </c>
      <c r="G1067" s="21" t="s">
        <v>2959</v>
      </c>
      <c r="H1067" s="21" t="s">
        <v>1652</v>
      </c>
      <c r="I1067" s="21" t="s">
        <v>1653</v>
      </c>
    </row>
    <row r="1068" spans="1:9" ht="10" x14ac:dyDescent="0.2">
      <c r="A1068" s="20">
        <v>31306</v>
      </c>
      <c r="B1068" s="20">
        <v>55</v>
      </c>
      <c r="C1068" s="21" t="s">
        <v>2943</v>
      </c>
      <c r="D1068" s="21" t="s">
        <v>2960</v>
      </c>
      <c r="F1068" s="21" t="s">
        <v>2961</v>
      </c>
      <c r="G1068" s="21" t="s">
        <v>2962</v>
      </c>
      <c r="H1068" s="21" t="s">
        <v>1652</v>
      </c>
      <c r="I1068" s="21" t="s">
        <v>1653</v>
      </c>
    </row>
    <row r="1069" spans="1:9" ht="10" x14ac:dyDescent="0.2">
      <c r="A1069" s="20">
        <v>31306</v>
      </c>
      <c r="B1069" s="20">
        <v>55</v>
      </c>
      <c r="C1069" s="21" t="s">
        <v>2943</v>
      </c>
      <c r="D1069" s="21" t="s">
        <v>1348</v>
      </c>
      <c r="F1069" s="21" t="s">
        <v>1349</v>
      </c>
      <c r="G1069" s="21" t="s">
        <v>1350</v>
      </c>
      <c r="H1069" s="21" t="s">
        <v>1652</v>
      </c>
      <c r="I1069" s="21" t="s">
        <v>1653</v>
      </c>
    </row>
    <row r="1070" spans="1:9" ht="10" x14ac:dyDescent="0.2">
      <c r="A1070" s="20">
        <v>31306</v>
      </c>
      <c r="B1070" s="20">
        <v>55</v>
      </c>
      <c r="C1070" s="21" t="s">
        <v>2943</v>
      </c>
      <c r="D1070" s="21" t="s">
        <v>2963</v>
      </c>
      <c r="F1070" s="21" t="s">
        <v>2964</v>
      </c>
      <c r="G1070" s="21" t="s">
        <v>2965</v>
      </c>
      <c r="H1070" s="21" t="s">
        <v>1652</v>
      </c>
      <c r="I1070" s="21" t="s">
        <v>1653</v>
      </c>
    </row>
    <row r="1071" spans="1:9" ht="10" x14ac:dyDescent="0.2">
      <c r="A1071" s="20">
        <v>31306</v>
      </c>
      <c r="B1071" s="20">
        <v>55</v>
      </c>
      <c r="C1071" s="21" t="s">
        <v>2943</v>
      </c>
      <c r="D1071" s="21" t="s">
        <v>2966</v>
      </c>
      <c r="F1071" s="21" t="s">
        <v>1700</v>
      </c>
      <c r="G1071" s="21" t="s">
        <v>1701</v>
      </c>
      <c r="H1071" s="21" t="s">
        <v>1652</v>
      </c>
      <c r="I1071" s="21" t="s">
        <v>1653</v>
      </c>
    </row>
    <row r="1072" spans="1:9" ht="10" x14ac:dyDescent="0.2">
      <c r="A1072" s="20">
        <v>31306</v>
      </c>
      <c r="B1072" s="20">
        <v>55</v>
      </c>
      <c r="C1072" s="21" t="s">
        <v>2943</v>
      </c>
      <c r="D1072" s="21" t="s">
        <v>2967</v>
      </c>
      <c r="F1072" s="21" t="s">
        <v>2968</v>
      </c>
      <c r="G1072" s="21" t="s">
        <v>2969</v>
      </c>
      <c r="H1072" s="21" t="s">
        <v>1652</v>
      </c>
      <c r="I1072" s="21" t="s">
        <v>1653</v>
      </c>
    </row>
    <row r="1073" spans="1:9" ht="10" x14ac:dyDescent="0.2">
      <c r="A1073" s="20">
        <v>31306</v>
      </c>
      <c r="B1073" s="20">
        <v>55</v>
      </c>
      <c r="C1073" s="21" t="s">
        <v>2943</v>
      </c>
      <c r="D1073" s="21" t="s">
        <v>2970</v>
      </c>
      <c r="F1073" s="21" t="s">
        <v>1724</v>
      </c>
      <c r="G1073" s="21" t="s">
        <v>1725</v>
      </c>
      <c r="H1073" s="21" t="s">
        <v>1652</v>
      </c>
      <c r="I1073" s="21" t="s">
        <v>1653</v>
      </c>
    </row>
    <row r="1074" spans="1:9" ht="10" x14ac:dyDescent="0.2">
      <c r="A1074" s="20">
        <v>31306</v>
      </c>
      <c r="B1074" s="20">
        <v>55</v>
      </c>
      <c r="C1074" s="21" t="s">
        <v>2943</v>
      </c>
      <c r="D1074" s="21" t="s">
        <v>2971</v>
      </c>
      <c r="F1074" s="21" t="s">
        <v>1715</v>
      </c>
      <c r="G1074" s="21" t="s">
        <v>1716</v>
      </c>
      <c r="H1074" s="21" t="s">
        <v>1652</v>
      </c>
      <c r="I1074" s="21" t="s">
        <v>1653</v>
      </c>
    </row>
    <row r="1075" spans="1:9" ht="10" x14ac:dyDescent="0.2">
      <c r="A1075" s="20">
        <v>31306</v>
      </c>
      <c r="B1075" s="20">
        <v>55</v>
      </c>
      <c r="C1075" s="21" t="s">
        <v>2943</v>
      </c>
      <c r="D1075" s="21" t="s">
        <v>2972</v>
      </c>
      <c r="F1075" s="21" t="s">
        <v>1718</v>
      </c>
      <c r="G1075" s="21" t="s">
        <v>1719</v>
      </c>
      <c r="H1075" s="21" t="s">
        <v>1652</v>
      </c>
      <c r="I1075" s="21" t="s">
        <v>1653</v>
      </c>
    </row>
    <row r="1076" spans="1:9" ht="10" x14ac:dyDescent="0.2">
      <c r="A1076" s="20">
        <v>31306</v>
      </c>
      <c r="B1076" s="20">
        <v>55</v>
      </c>
      <c r="C1076" s="21" t="s">
        <v>2943</v>
      </c>
      <c r="D1076" s="21" t="s">
        <v>2973</v>
      </c>
      <c r="F1076" s="21" t="s">
        <v>1721</v>
      </c>
      <c r="G1076" s="21" t="s">
        <v>1722</v>
      </c>
      <c r="H1076" s="21" t="s">
        <v>1652</v>
      </c>
      <c r="I1076" s="21" t="s">
        <v>1653</v>
      </c>
    </row>
    <row r="1077" spans="1:9" ht="10" x14ac:dyDescent="0.2">
      <c r="A1077" s="20">
        <v>31306</v>
      </c>
      <c r="B1077" s="20">
        <v>55</v>
      </c>
      <c r="C1077" s="21" t="s">
        <v>2943</v>
      </c>
      <c r="D1077" s="21" t="s">
        <v>1336</v>
      </c>
      <c r="F1077" s="21" t="s">
        <v>1337</v>
      </c>
      <c r="G1077" s="21" t="s">
        <v>1338</v>
      </c>
      <c r="H1077" s="21" t="s">
        <v>1652</v>
      </c>
      <c r="I1077" s="21" t="s">
        <v>1653</v>
      </c>
    </row>
    <row r="1078" spans="1:9" ht="10" x14ac:dyDescent="0.2">
      <c r="A1078" s="20">
        <v>31306</v>
      </c>
      <c r="B1078" s="20">
        <v>55</v>
      </c>
      <c r="C1078" s="21" t="s">
        <v>2943</v>
      </c>
      <c r="D1078" s="21" t="s">
        <v>1317</v>
      </c>
      <c r="F1078" s="21" t="s">
        <v>1318</v>
      </c>
      <c r="G1078" s="21" t="s">
        <v>1319</v>
      </c>
      <c r="H1078" s="21" t="s">
        <v>1652</v>
      </c>
      <c r="I1078" s="21" t="s">
        <v>1653</v>
      </c>
    </row>
    <row r="1079" spans="1:9" ht="10" x14ac:dyDescent="0.2">
      <c r="A1079" s="20">
        <v>31306</v>
      </c>
      <c r="B1079" s="20">
        <v>55</v>
      </c>
      <c r="C1079" s="21" t="s">
        <v>2943</v>
      </c>
      <c r="D1079" s="21" t="s">
        <v>2974</v>
      </c>
      <c r="F1079" s="21" t="s">
        <v>2975</v>
      </c>
      <c r="G1079" s="21" t="s">
        <v>2976</v>
      </c>
      <c r="H1079" s="21" t="s">
        <v>1652</v>
      </c>
      <c r="I1079" s="21" t="s">
        <v>1653</v>
      </c>
    </row>
    <row r="1080" spans="1:9" ht="10" x14ac:dyDescent="0.2">
      <c r="A1080" s="20">
        <v>31306</v>
      </c>
      <c r="B1080" s="20">
        <v>55</v>
      </c>
      <c r="C1080" s="21" t="s">
        <v>2943</v>
      </c>
      <c r="D1080" s="21" t="s">
        <v>2977</v>
      </c>
      <c r="F1080" s="21" t="s">
        <v>2978</v>
      </c>
      <c r="G1080" s="21" t="s">
        <v>2979</v>
      </c>
      <c r="H1080" s="21" t="s">
        <v>1652</v>
      </c>
      <c r="I1080" s="21" t="s">
        <v>1653</v>
      </c>
    </row>
    <row r="1081" spans="1:9" ht="10" x14ac:dyDescent="0.2">
      <c r="A1081" s="20">
        <v>31306</v>
      </c>
      <c r="B1081" s="20">
        <v>55</v>
      </c>
      <c r="C1081" s="21" t="s">
        <v>2943</v>
      </c>
      <c r="D1081" s="21" t="s">
        <v>2980</v>
      </c>
      <c r="F1081" s="21" t="s">
        <v>2981</v>
      </c>
      <c r="G1081" s="21" t="s">
        <v>2982</v>
      </c>
      <c r="H1081" s="21" t="s">
        <v>1652</v>
      </c>
      <c r="I1081" s="21" t="s">
        <v>1653</v>
      </c>
    </row>
    <row r="1082" spans="1:9" ht="10" x14ac:dyDescent="0.2">
      <c r="A1082" s="20">
        <v>31306</v>
      </c>
      <c r="B1082" s="20">
        <v>55</v>
      </c>
      <c r="C1082" s="21" t="s">
        <v>2943</v>
      </c>
      <c r="D1082" s="21" t="s">
        <v>2983</v>
      </c>
      <c r="F1082" s="21" t="s">
        <v>2984</v>
      </c>
      <c r="G1082" s="21" t="s">
        <v>2985</v>
      </c>
      <c r="H1082" s="21" t="s">
        <v>1652</v>
      </c>
      <c r="I1082" s="21" t="s">
        <v>1653</v>
      </c>
    </row>
    <row r="1083" spans="1:9" ht="10" x14ac:dyDescent="0.2">
      <c r="A1083" s="20">
        <v>31306</v>
      </c>
      <c r="B1083" s="20">
        <v>55</v>
      </c>
      <c r="C1083" s="21" t="s">
        <v>2943</v>
      </c>
      <c r="D1083" s="21" t="s">
        <v>2986</v>
      </c>
      <c r="F1083" s="21" t="s">
        <v>1688</v>
      </c>
      <c r="G1083" s="21" t="s">
        <v>1689</v>
      </c>
      <c r="H1083" s="21" t="s">
        <v>1652</v>
      </c>
      <c r="I1083" s="21" t="s">
        <v>1653</v>
      </c>
    </row>
    <row r="1084" spans="1:9" ht="10" x14ac:dyDescent="0.2">
      <c r="A1084" s="20">
        <v>31306</v>
      </c>
      <c r="B1084" s="20">
        <v>55</v>
      </c>
      <c r="C1084" s="21" t="s">
        <v>2943</v>
      </c>
      <c r="D1084" s="21" t="s">
        <v>2987</v>
      </c>
      <c r="F1084" s="21" t="s">
        <v>2988</v>
      </c>
      <c r="G1084" s="21" t="s">
        <v>2989</v>
      </c>
      <c r="H1084" s="21" t="s">
        <v>1652</v>
      </c>
      <c r="I1084" s="21" t="s">
        <v>1653</v>
      </c>
    </row>
    <row r="1085" spans="1:9" ht="10" x14ac:dyDescent="0.2">
      <c r="A1085" s="20">
        <v>31306</v>
      </c>
      <c r="B1085" s="20">
        <v>55</v>
      </c>
      <c r="C1085" s="21" t="s">
        <v>2943</v>
      </c>
      <c r="D1085" s="21" t="s">
        <v>2990</v>
      </c>
      <c r="F1085" s="21" t="s">
        <v>2991</v>
      </c>
      <c r="G1085" s="21" t="s">
        <v>2992</v>
      </c>
      <c r="H1085" s="21" t="s">
        <v>1652</v>
      </c>
      <c r="I1085" s="21" t="s">
        <v>1653</v>
      </c>
    </row>
    <row r="1086" spans="1:9" ht="10" x14ac:dyDescent="0.2">
      <c r="A1086" s="20">
        <v>31306</v>
      </c>
      <c r="B1086" s="20">
        <v>55</v>
      </c>
      <c r="C1086" s="21" t="s">
        <v>2943</v>
      </c>
      <c r="D1086" s="21" t="s">
        <v>2993</v>
      </c>
      <c r="F1086" s="21" t="s">
        <v>1709</v>
      </c>
      <c r="G1086" s="21" t="s">
        <v>1710</v>
      </c>
      <c r="H1086" s="21" t="s">
        <v>1652</v>
      </c>
      <c r="I1086" s="21" t="s">
        <v>1653</v>
      </c>
    </row>
    <row r="1087" spans="1:9" ht="10" x14ac:dyDescent="0.2">
      <c r="A1087" s="20">
        <v>31306</v>
      </c>
      <c r="B1087" s="20">
        <v>55</v>
      </c>
      <c r="C1087" s="21" t="s">
        <v>2943</v>
      </c>
      <c r="D1087" s="21" t="s">
        <v>1182</v>
      </c>
      <c r="F1087" s="21" t="s">
        <v>1176</v>
      </c>
      <c r="G1087" s="21" t="s">
        <v>1177</v>
      </c>
      <c r="H1087" s="21" t="s">
        <v>1652</v>
      </c>
      <c r="I1087" s="21" t="s">
        <v>1653</v>
      </c>
    </row>
    <row r="1088" spans="1:9" ht="10" x14ac:dyDescent="0.2">
      <c r="A1088" s="20">
        <v>31306</v>
      </c>
      <c r="B1088" s="20">
        <v>55</v>
      </c>
      <c r="C1088" s="21" t="s">
        <v>2943</v>
      </c>
      <c r="D1088" s="21" t="s">
        <v>2994</v>
      </c>
      <c r="F1088" s="21" t="s">
        <v>1712</v>
      </c>
      <c r="G1088" s="21" t="s">
        <v>1713</v>
      </c>
      <c r="H1088" s="21" t="s">
        <v>1652</v>
      </c>
      <c r="I1088" s="21" t="s">
        <v>1653</v>
      </c>
    </row>
    <row r="1089" spans="1:9" ht="10" x14ac:dyDescent="0.2">
      <c r="A1089" s="20">
        <v>31307</v>
      </c>
      <c r="B1089" s="20">
        <v>55</v>
      </c>
      <c r="C1089" s="21" t="s">
        <v>2995</v>
      </c>
      <c r="D1089" s="21" t="s">
        <v>2996</v>
      </c>
      <c r="F1089" s="21" t="s">
        <v>2997</v>
      </c>
      <c r="G1089" s="21" t="s">
        <v>2998</v>
      </c>
      <c r="H1089" s="21" t="s">
        <v>1652</v>
      </c>
      <c r="I1089" s="21" t="s">
        <v>1653</v>
      </c>
    </row>
    <row r="1090" spans="1:9" ht="10" x14ac:dyDescent="0.2">
      <c r="A1090" s="20">
        <v>31307</v>
      </c>
      <c r="B1090" s="20">
        <v>55</v>
      </c>
      <c r="C1090" s="21" t="s">
        <v>2995</v>
      </c>
      <c r="D1090" s="21" t="s">
        <v>2999</v>
      </c>
      <c r="F1090" s="21" t="s">
        <v>3000</v>
      </c>
      <c r="G1090" s="21" t="s">
        <v>3001</v>
      </c>
      <c r="H1090" s="21" t="s">
        <v>1652</v>
      </c>
      <c r="I1090" s="21" t="s">
        <v>1653</v>
      </c>
    </row>
    <row r="1091" spans="1:9" ht="10" x14ac:dyDescent="0.2">
      <c r="A1091" s="20">
        <v>31307</v>
      </c>
      <c r="B1091" s="20">
        <v>55</v>
      </c>
      <c r="C1091" s="21" t="s">
        <v>2995</v>
      </c>
      <c r="D1091" s="21" t="s">
        <v>3002</v>
      </c>
      <c r="F1091" s="21" t="s">
        <v>3003</v>
      </c>
      <c r="G1091" s="21" t="s">
        <v>3004</v>
      </c>
      <c r="H1091" s="21" t="s">
        <v>1652</v>
      </c>
      <c r="I1091" s="21" t="s">
        <v>1653</v>
      </c>
    </row>
    <row r="1092" spans="1:9" ht="10" x14ac:dyDescent="0.2">
      <c r="A1092" s="20">
        <v>31307</v>
      </c>
      <c r="B1092" s="20">
        <v>55</v>
      </c>
      <c r="C1092" s="21" t="s">
        <v>2995</v>
      </c>
      <c r="D1092" s="21" t="s">
        <v>3005</v>
      </c>
      <c r="F1092" s="21" t="s">
        <v>1734</v>
      </c>
      <c r="G1092" s="21" t="s">
        <v>1735</v>
      </c>
      <c r="H1092" s="21" t="s">
        <v>1652</v>
      </c>
      <c r="I1092" s="21" t="s">
        <v>1653</v>
      </c>
    </row>
    <row r="1093" spans="1:9" ht="10" x14ac:dyDescent="0.2">
      <c r="A1093" s="20">
        <v>31307</v>
      </c>
      <c r="B1093" s="20">
        <v>55</v>
      </c>
      <c r="C1093" s="21" t="s">
        <v>2995</v>
      </c>
      <c r="D1093" s="21" t="s">
        <v>3006</v>
      </c>
      <c r="F1093" s="21" t="s">
        <v>3007</v>
      </c>
      <c r="G1093" s="21" t="s">
        <v>3008</v>
      </c>
      <c r="H1093" s="21" t="s">
        <v>1652</v>
      </c>
      <c r="I1093" s="21" t="s">
        <v>1653</v>
      </c>
    </row>
    <row r="1094" spans="1:9" ht="10" x14ac:dyDescent="0.2">
      <c r="A1094" s="20">
        <v>31307</v>
      </c>
      <c r="B1094" s="20">
        <v>55</v>
      </c>
      <c r="C1094" s="21" t="s">
        <v>2995</v>
      </c>
      <c r="D1094" s="21" t="s">
        <v>3009</v>
      </c>
      <c r="F1094" s="21" t="s">
        <v>1728</v>
      </c>
      <c r="G1094" s="21" t="s">
        <v>1729</v>
      </c>
      <c r="H1094" s="21" t="s">
        <v>1652</v>
      </c>
      <c r="I1094" s="21" t="s">
        <v>1653</v>
      </c>
    </row>
    <row r="1095" spans="1:9" ht="10" x14ac:dyDescent="0.2">
      <c r="A1095" s="20">
        <v>31307</v>
      </c>
      <c r="B1095" s="20">
        <v>55</v>
      </c>
      <c r="C1095" s="21" t="s">
        <v>2995</v>
      </c>
      <c r="D1095" s="21" t="s">
        <v>3010</v>
      </c>
      <c r="F1095" s="21" t="s">
        <v>1737</v>
      </c>
      <c r="G1095" s="21" t="s">
        <v>1738</v>
      </c>
      <c r="H1095" s="21" t="s">
        <v>1652</v>
      </c>
      <c r="I1095" s="21" t="s">
        <v>1653</v>
      </c>
    </row>
    <row r="1096" spans="1:9" ht="10" x14ac:dyDescent="0.2">
      <c r="A1096" s="20">
        <v>31307</v>
      </c>
      <c r="B1096" s="20">
        <v>55</v>
      </c>
      <c r="C1096" s="21" t="s">
        <v>2995</v>
      </c>
      <c r="D1096" s="21" t="s">
        <v>3011</v>
      </c>
      <c r="F1096" s="21" t="s">
        <v>1731</v>
      </c>
      <c r="G1096" s="21" t="s">
        <v>1732</v>
      </c>
      <c r="H1096" s="21" t="s">
        <v>1652</v>
      </c>
      <c r="I1096" s="21" t="s">
        <v>1653</v>
      </c>
    </row>
    <row r="1097" spans="1:9" ht="10" x14ac:dyDescent="0.2">
      <c r="A1097" s="20">
        <v>31307</v>
      </c>
      <c r="B1097" s="20">
        <v>55</v>
      </c>
      <c r="C1097" s="21" t="s">
        <v>2995</v>
      </c>
      <c r="D1097" s="21" t="s">
        <v>964</v>
      </c>
      <c r="F1097" s="21" t="s">
        <v>965</v>
      </c>
      <c r="G1097" s="21" t="s">
        <v>966</v>
      </c>
      <c r="H1097" s="21" t="s">
        <v>1652</v>
      </c>
      <c r="I1097" s="21" t="s">
        <v>1653</v>
      </c>
    </row>
    <row r="1098" spans="1:9" ht="10" x14ac:dyDescent="0.2">
      <c r="A1098" s="20">
        <v>31307</v>
      </c>
      <c r="B1098" s="20">
        <v>55</v>
      </c>
      <c r="C1098" s="21" t="s">
        <v>2995</v>
      </c>
      <c r="D1098" s="21" t="s">
        <v>3012</v>
      </c>
      <c r="F1098" s="21" t="s">
        <v>3013</v>
      </c>
      <c r="G1098" s="21" t="s">
        <v>3014</v>
      </c>
      <c r="H1098" s="21" t="s">
        <v>1652</v>
      </c>
      <c r="I1098" s="21" t="s">
        <v>1653</v>
      </c>
    </row>
    <row r="1099" spans="1:9" ht="10" x14ac:dyDescent="0.2">
      <c r="A1099" s="20">
        <v>31307</v>
      </c>
      <c r="B1099" s="20">
        <v>55</v>
      </c>
      <c r="C1099" s="21" t="s">
        <v>2995</v>
      </c>
      <c r="D1099" s="21" t="s">
        <v>970</v>
      </c>
      <c r="F1099" s="21" t="s">
        <v>971</v>
      </c>
      <c r="G1099" s="21" t="s">
        <v>972</v>
      </c>
      <c r="H1099" s="21" t="s">
        <v>1652</v>
      </c>
      <c r="I1099" s="21" t="s">
        <v>1653</v>
      </c>
    </row>
    <row r="1100" spans="1:9" ht="10" x14ac:dyDescent="0.2">
      <c r="A1100" s="20">
        <v>31307</v>
      </c>
      <c r="B1100" s="20">
        <v>55</v>
      </c>
      <c r="C1100" s="21" t="s">
        <v>2995</v>
      </c>
      <c r="D1100" s="21" t="s">
        <v>3015</v>
      </c>
      <c r="F1100" s="21" t="s">
        <v>3016</v>
      </c>
      <c r="G1100" s="21" t="s">
        <v>3017</v>
      </c>
      <c r="H1100" s="21" t="s">
        <v>1652</v>
      </c>
      <c r="I1100" s="21" t="s">
        <v>1653</v>
      </c>
    </row>
    <row r="1101" spans="1:9" ht="10" x14ac:dyDescent="0.2">
      <c r="A1101" s="20">
        <v>31307</v>
      </c>
      <c r="B1101" s="20">
        <v>55</v>
      </c>
      <c r="C1101" s="21" t="s">
        <v>2995</v>
      </c>
      <c r="D1101" s="21" t="s">
        <v>967</v>
      </c>
      <c r="F1101" s="21" t="s">
        <v>968</v>
      </c>
      <c r="G1101" s="21" t="s">
        <v>969</v>
      </c>
      <c r="H1101" s="21" t="s">
        <v>1652</v>
      </c>
      <c r="I1101" s="21" t="s">
        <v>1653</v>
      </c>
    </row>
    <row r="1102" spans="1:9" ht="10" x14ac:dyDescent="0.2">
      <c r="A1102" s="20">
        <v>31307</v>
      </c>
      <c r="B1102" s="20">
        <v>55</v>
      </c>
      <c r="C1102" s="21" t="s">
        <v>2995</v>
      </c>
      <c r="D1102" s="21" t="s">
        <v>3018</v>
      </c>
      <c r="F1102" s="21" t="s">
        <v>3019</v>
      </c>
      <c r="G1102" s="21" t="s">
        <v>3020</v>
      </c>
      <c r="H1102" s="21" t="s">
        <v>1652</v>
      </c>
      <c r="I1102" s="21" t="s">
        <v>1653</v>
      </c>
    </row>
    <row r="1103" spans="1:9" ht="10" x14ac:dyDescent="0.2">
      <c r="A1103" s="20">
        <v>31307</v>
      </c>
      <c r="B1103" s="20">
        <v>55</v>
      </c>
      <c r="C1103" s="21" t="s">
        <v>2995</v>
      </c>
      <c r="D1103" s="21" t="s">
        <v>3021</v>
      </c>
      <c r="F1103" s="21" t="s">
        <v>3022</v>
      </c>
      <c r="G1103" s="21" t="s">
        <v>3023</v>
      </c>
      <c r="H1103" s="21" t="s">
        <v>1652</v>
      </c>
      <c r="I1103" s="21" t="s">
        <v>1653</v>
      </c>
    </row>
    <row r="1104" spans="1:9" ht="10" x14ac:dyDescent="0.2">
      <c r="A1104" s="20">
        <v>31307</v>
      </c>
      <c r="B1104" s="20">
        <v>55</v>
      </c>
      <c r="C1104" s="21" t="s">
        <v>2995</v>
      </c>
      <c r="D1104" s="21" t="s">
        <v>3024</v>
      </c>
      <c r="F1104" s="21" t="s">
        <v>3025</v>
      </c>
      <c r="G1104" s="21" t="s">
        <v>3026</v>
      </c>
      <c r="H1104" s="21" t="s">
        <v>1652</v>
      </c>
      <c r="I1104" s="21" t="s">
        <v>1653</v>
      </c>
    </row>
    <row r="1105" spans="1:9" ht="10" x14ac:dyDescent="0.2">
      <c r="A1105" s="20">
        <v>31307</v>
      </c>
      <c r="B1105" s="20">
        <v>55</v>
      </c>
      <c r="C1105" s="21" t="s">
        <v>2995</v>
      </c>
      <c r="D1105" s="21" t="s">
        <v>192</v>
      </c>
      <c r="F1105" s="21" t="s">
        <v>193</v>
      </c>
      <c r="G1105" s="21" t="s">
        <v>194</v>
      </c>
      <c r="H1105" s="21" t="s">
        <v>1652</v>
      </c>
      <c r="I1105" s="21" t="s">
        <v>1653</v>
      </c>
    </row>
    <row r="1106" spans="1:9" ht="10" x14ac:dyDescent="0.2">
      <c r="A1106" s="20">
        <v>31307</v>
      </c>
      <c r="B1106" s="20">
        <v>55</v>
      </c>
      <c r="C1106" s="21" t="s">
        <v>2995</v>
      </c>
      <c r="D1106" s="21" t="s">
        <v>138</v>
      </c>
      <c r="F1106" s="21" t="s">
        <v>139</v>
      </c>
      <c r="G1106" s="21" t="s">
        <v>140</v>
      </c>
      <c r="H1106" s="21" t="s">
        <v>1652</v>
      </c>
      <c r="I1106" s="21" t="s">
        <v>1653</v>
      </c>
    </row>
    <row r="1107" spans="1:9" ht="10" x14ac:dyDescent="0.2">
      <c r="A1107" s="20">
        <v>31307</v>
      </c>
      <c r="B1107" s="20">
        <v>55</v>
      </c>
      <c r="C1107" s="21" t="s">
        <v>2995</v>
      </c>
      <c r="D1107" s="21" t="s">
        <v>144</v>
      </c>
      <c r="F1107" s="21" t="s">
        <v>145</v>
      </c>
      <c r="G1107" s="21" t="s">
        <v>146</v>
      </c>
      <c r="H1107" s="21" t="s">
        <v>1652</v>
      </c>
      <c r="I1107" s="21" t="s">
        <v>1653</v>
      </c>
    </row>
    <row r="1108" spans="1:9" ht="10" x14ac:dyDescent="0.2">
      <c r="A1108" s="20">
        <v>31307</v>
      </c>
      <c r="B1108" s="20">
        <v>55</v>
      </c>
      <c r="C1108" s="21" t="s">
        <v>2995</v>
      </c>
      <c r="D1108" s="21" t="s">
        <v>141</v>
      </c>
      <c r="F1108" s="21" t="s">
        <v>142</v>
      </c>
      <c r="G1108" s="21" t="s">
        <v>143</v>
      </c>
      <c r="H1108" s="21" t="s">
        <v>1652</v>
      </c>
      <c r="I1108" s="21" t="s">
        <v>1653</v>
      </c>
    </row>
    <row r="1109" spans="1:9" ht="10" x14ac:dyDescent="0.2">
      <c r="A1109" s="20">
        <v>31307</v>
      </c>
      <c r="B1109" s="20">
        <v>55</v>
      </c>
      <c r="C1109" s="21" t="s">
        <v>2995</v>
      </c>
      <c r="D1109" s="21" t="s">
        <v>156</v>
      </c>
      <c r="F1109" s="21" t="s">
        <v>157</v>
      </c>
      <c r="G1109" s="21" t="s">
        <v>158</v>
      </c>
      <c r="H1109" s="21" t="s">
        <v>1652</v>
      </c>
      <c r="I1109" s="21" t="s">
        <v>1653</v>
      </c>
    </row>
    <row r="1110" spans="1:9" ht="10" x14ac:dyDescent="0.2">
      <c r="A1110" s="20">
        <v>31307</v>
      </c>
      <c r="B1110" s="20">
        <v>55</v>
      </c>
      <c r="C1110" s="21" t="s">
        <v>2995</v>
      </c>
      <c r="D1110" s="21" t="s">
        <v>147</v>
      </c>
      <c r="F1110" s="21" t="s">
        <v>148</v>
      </c>
      <c r="G1110" s="21" t="s">
        <v>149</v>
      </c>
      <c r="H1110" s="21" t="s">
        <v>1652</v>
      </c>
      <c r="I1110" s="21" t="s">
        <v>1653</v>
      </c>
    </row>
    <row r="1111" spans="1:9" ht="10" x14ac:dyDescent="0.2">
      <c r="A1111" s="20">
        <v>31307</v>
      </c>
      <c r="B1111" s="20">
        <v>55</v>
      </c>
      <c r="C1111" s="21" t="s">
        <v>2995</v>
      </c>
      <c r="D1111" s="21" t="s">
        <v>159</v>
      </c>
      <c r="F1111" s="21" t="s">
        <v>160</v>
      </c>
      <c r="G1111" s="21" t="s">
        <v>161</v>
      </c>
      <c r="H1111" s="21" t="s">
        <v>1652</v>
      </c>
      <c r="I1111" s="21" t="s">
        <v>1653</v>
      </c>
    </row>
    <row r="1112" spans="1:9" ht="10" x14ac:dyDescent="0.2">
      <c r="A1112" s="20">
        <v>31307</v>
      </c>
      <c r="B1112" s="20">
        <v>55</v>
      </c>
      <c r="C1112" s="21" t="s">
        <v>2995</v>
      </c>
      <c r="D1112" s="21" t="s">
        <v>150</v>
      </c>
      <c r="F1112" s="21" t="s">
        <v>151</v>
      </c>
      <c r="G1112" s="21" t="s">
        <v>152</v>
      </c>
      <c r="H1112" s="21" t="s">
        <v>1652</v>
      </c>
      <c r="I1112" s="21" t="s">
        <v>1653</v>
      </c>
    </row>
    <row r="1113" spans="1:9" ht="10" x14ac:dyDescent="0.2">
      <c r="A1113" s="20">
        <v>31307</v>
      </c>
      <c r="B1113" s="20">
        <v>55</v>
      </c>
      <c r="C1113" s="21" t="s">
        <v>2995</v>
      </c>
      <c r="D1113" s="21" t="s">
        <v>165</v>
      </c>
      <c r="F1113" s="21" t="s">
        <v>166</v>
      </c>
      <c r="G1113" s="21" t="s">
        <v>167</v>
      </c>
      <c r="H1113" s="21" t="s">
        <v>1652</v>
      </c>
      <c r="I1113" s="21" t="s">
        <v>1653</v>
      </c>
    </row>
    <row r="1114" spans="1:9" ht="10" x14ac:dyDescent="0.2">
      <c r="A1114" s="20">
        <v>31307</v>
      </c>
      <c r="B1114" s="20">
        <v>55</v>
      </c>
      <c r="C1114" s="21" t="s">
        <v>2995</v>
      </c>
      <c r="D1114" s="21" t="s">
        <v>153</v>
      </c>
      <c r="F1114" s="21" t="s">
        <v>154</v>
      </c>
      <c r="G1114" s="21" t="s">
        <v>155</v>
      </c>
      <c r="H1114" s="21" t="s">
        <v>1652</v>
      </c>
      <c r="I1114" s="21" t="s">
        <v>1653</v>
      </c>
    </row>
    <row r="1115" spans="1:9" ht="10" x14ac:dyDescent="0.2">
      <c r="A1115" s="20">
        <v>31307</v>
      </c>
      <c r="B1115" s="20">
        <v>55</v>
      </c>
      <c r="C1115" s="21" t="s">
        <v>2995</v>
      </c>
      <c r="D1115" s="21" t="s">
        <v>171</v>
      </c>
      <c r="F1115" s="21" t="s">
        <v>172</v>
      </c>
      <c r="G1115" s="21" t="s">
        <v>173</v>
      </c>
      <c r="H1115" s="21" t="s">
        <v>1652</v>
      </c>
      <c r="I1115" s="21" t="s">
        <v>1653</v>
      </c>
    </row>
    <row r="1116" spans="1:9" ht="10" x14ac:dyDescent="0.2">
      <c r="A1116" s="20">
        <v>31307</v>
      </c>
      <c r="B1116" s="20">
        <v>55</v>
      </c>
      <c r="C1116" s="21" t="s">
        <v>2995</v>
      </c>
      <c r="D1116" s="21" t="s">
        <v>195</v>
      </c>
      <c r="F1116" s="21" t="s">
        <v>196</v>
      </c>
      <c r="G1116" s="21" t="s">
        <v>197</v>
      </c>
      <c r="H1116" s="21" t="s">
        <v>1652</v>
      </c>
      <c r="I1116" s="21" t="s">
        <v>1653</v>
      </c>
    </row>
    <row r="1117" spans="1:9" ht="10" x14ac:dyDescent="0.2">
      <c r="A1117" s="20">
        <v>31307</v>
      </c>
      <c r="B1117" s="20">
        <v>55</v>
      </c>
      <c r="C1117" s="21" t="s">
        <v>2995</v>
      </c>
      <c r="D1117" s="21" t="s">
        <v>174</v>
      </c>
      <c r="F1117" s="21" t="s">
        <v>175</v>
      </c>
      <c r="G1117" s="21" t="s">
        <v>176</v>
      </c>
      <c r="H1117" s="21" t="s">
        <v>1652</v>
      </c>
      <c r="I1117" s="21" t="s">
        <v>1653</v>
      </c>
    </row>
    <row r="1118" spans="1:9" ht="10" x14ac:dyDescent="0.2">
      <c r="A1118" s="20">
        <v>31307</v>
      </c>
      <c r="B1118" s="20">
        <v>55</v>
      </c>
      <c r="C1118" s="21" t="s">
        <v>2995</v>
      </c>
      <c r="D1118" s="21" t="s">
        <v>177</v>
      </c>
      <c r="F1118" s="21" t="s">
        <v>178</v>
      </c>
      <c r="G1118" s="21" t="s">
        <v>179</v>
      </c>
      <c r="H1118" s="21" t="s">
        <v>1652</v>
      </c>
      <c r="I1118" s="21" t="s">
        <v>1653</v>
      </c>
    </row>
    <row r="1119" spans="1:9" ht="10" x14ac:dyDescent="0.2">
      <c r="A1119" s="20">
        <v>31307</v>
      </c>
      <c r="B1119" s="20">
        <v>55</v>
      </c>
      <c r="C1119" s="21" t="s">
        <v>2995</v>
      </c>
      <c r="D1119" s="21" t="s">
        <v>168</v>
      </c>
      <c r="F1119" s="21" t="s">
        <v>169</v>
      </c>
      <c r="G1119" s="21" t="s">
        <v>170</v>
      </c>
      <c r="H1119" s="21" t="s">
        <v>1652</v>
      </c>
      <c r="I1119" s="21" t="s">
        <v>1653</v>
      </c>
    </row>
    <row r="1120" spans="1:9" ht="10" x14ac:dyDescent="0.2">
      <c r="A1120" s="20">
        <v>31307</v>
      </c>
      <c r="B1120" s="20">
        <v>55</v>
      </c>
      <c r="C1120" s="21" t="s">
        <v>2995</v>
      </c>
      <c r="D1120" s="21" t="s">
        <v>180</v>
      </c>
      <c r="F1120" s="21" t="s">
        <v>181</v>
      </c>
      <c r="G1120" s="21" t="s">
        <v>182</v>
      </c>
      <c r="H1120" s="21" t="s">
        <v>1652</v>
      </c>
      <c r="I1120" s="21" t="s">
        <v>1653</v>
      </c>
    </row>
    <row r="1121" spans="1:9" ht="10" x14ac:dyDescent="0.2">
      <c r="A1121" s="20">
        <v>31307</v>
      </c>
      <c r="B1121" s="20">
        <v>55</v>
      </c>
      <c r="C1121" s="21" t="s">
        <v>2995</v>
      </c>
      <c r="D1121" s="21" t="s">
        <v>183</v>
      </c>
      <c r="F1121" s="21" t="s">
        <v>184</v>
      </c>
      <c r="G1121" s="21" t="s">
        <v>185</v>
      </c>
      <c r="H1121" s="21" t="s">
        <v>1652</v>
      </c>
      <c r="I1121" s="21" t="s">
        <v>1653</v>
      </c>
    </row>
    <row r="1122" spans="1:9" ht="10" x14ac:dyDescent="0.2">
      <c r="A1122" s="20">
        <v>31307</v>
      </c>
      <c r="B1122" s="20">
        <v>55</v>
      </c>
      <c r="C1122" s="21" t="s">
        <v>2995</v>
      </c>
      <c r="D1122" s="21" t="s">
        <v>186</v>
      </c>
      <c r="F1122" s="21" t="s">
        <v>187</v>
      </c>
      <c r="G1122" s="21" t="s">
        <v>188</v>
      </c>
      <c r="H1122" s="21" t="s">
        <v>1652</v>
      </c>
      <c r="I1122" s="21" t="s">
        <v>1653</v>
      </c>
    </row>
    <row r="1123" spans="1:9" ht="10" x14ac:dyDescent="0.2">
      <c r="A1123" s="20">
        <v>31308</v>
      </c>
      <c r="B1123" s="20">
        <v>55</v>
      </c>
      <c r="C1123" s="21" t="s">
        <v>3027</v>
      </c>
      <c r="D1123" s="21" t="s">
        <v>3028</v>
      </c>
      <c r="F1123" s="21" t="s">
        <v>3029</v>
      </c>
      <c r="G1123" s="21" t="s">
        <v>3030</v>
      </c>
      <c r="H1123" s="21" t="s">
        <v>1677</v>
      </c>
      <c r="I1123" s="21" t="s">
        <v>1678</v>
      </c>
    </row>
    <row r="1124" spans="1:9" ht="10" x14ac:dyDescent="0.2">
      <c r="A1124" s="20">
        <v>31309</v>
      </c>
      <c r="B1124" s="20">
        <v>55</v>
      </c>
      <c r="C1124" s="21" t="s">
        <v>3031</v>
      </c>
      <c r="D1124" s="21" t="s">
        <v>3028</v>
      </c>
      <c r="F1124" s="21" t="s">
        <v>3029</v>
      </c>
      <c r="G1124" s="21" t="s">
        <v>3030</v>
      </c>
      <c r="H1124" s="21" t="s">
        <v>1652</v>
      </c>
      <c r="I1124" s="21" t="s">
        <v>1653</v>
      </c>
    </row>
    <row r="1125" spans="1:9" ht="10" x14ac:dyDescent="0.2">
      <c r="A1125" s="20">
        <v>31310</v>
      </c>
      <c r="B1125" s="20">
        <v>55</v>
      </c>
      <c r="C1125" s="21" t="s">
        <v>3032</v>
      </c>
      <c r="D1125" s="21" t="s">
        <v>3033</v>
      </c>
      <c r="F1125" s="21" t="s">
        <v>3034</v>
      </c>
      <c r="G1125" s="21" t="s">
        <v>3035</v>
      </c>
      <c r="H1125" s="21" t="s">
        <v>1677</v>
      </c>
      <c r="I1125" s="21" t="s">
        <v>1678</v>
      </c>
    </row>
    <row r="1126" spans="1:9" ht="10" x14ac:dyDescent="0.2">
      <c r="A1126" s="20">
        <v>31311</v>
      </c>
      <c r="B1126" s="20">
        <v>55</v>
      </c>
      <c r="C1126" s="21" t="s">
        <v>3036</v>
      </c>
      <c r="D1126" s="21" t="s">
        <v>3033</v>
      </c>
      <c r="F1126" s="21" t="s">
        <v>3034</v>
      </c>
      <c r="G1126" s="21" t="s">
        <v>3035</v>
      </c>
      <c r="H1126" s="21" t="s">
        <v>1652</v>
      </c>
      <c r="I1126" s="21" t="s">
        <v>1653</v>
      </c>
    </row>
    <row r="1127" spans="1:9" ht="10" x14ac:dyDescent="0.2">
      <c r="A1127" s="20">
        <v>31312</v>
      </c>
      <c r="B1127" s="20">
        <v>55</v>
      </c>
      <c r="C1127" s="21" t="s">
        <v>3037</v>
      </c>
      <c r="D1127" s="21" t="s">
        <v>3038</v>
      </c>
      <c r="F1127" s="21" t="s">
        <v>3039</v>
      </c>
      <c r="G1127" s="21" t="s">
        <v>3040</v>
      </c>
      <c r="H1127" s="21" t="s">
        <v>1677</v>
      </c>
      <c r="I1127" s="21" t="s">
        <v>1678</v>
      </c>
    </row>
    <row r="1128" spans="1:9" ht="10" x14ac:dyDescent="0.2">
      <c r="A1128" s="20">
        <v>31313</v>
      </c>
      <c r="B1128" s="20">
        <v>55</v>
      </c>
      <c r="C1128" s="21" t="s">
        <v>3041</v>
      </c>
      <c r="D1128" s="21" t="s">
        <v>3038</v>
      </c>
      <c r="F1128" s="21" t="s">
        <v>3039</v>
      </c>
      <c r="G1128" s="21" t="s">
        <v>3040</v>
      </c>
      <c r="H1128" s="21" t="s">
        <v>1652</v>
      </c>
      <c r="I1128" s="21" t="s">
        <v>1653</v>
      </c>
    </row>
    <row r="1129" spans="1:9" ht="10" x14ac:dyDescent="0.2">
      <c r="A1129" s="20">
        <v>31314</v>
      </c>
      <c r="B1129" s="20">
        <v>55</v>
      </c>
      <c r="C1129" s="21" t="s">
        <v>3042</v>
      </c>
      <c r="D1129" s="21" t="s">
        <v>3043</v>
      </c>
      <c r="F1129" s="21" t="s">
        <v>3044</v>
      </c>
      <c r="G1129" s="21" t="s">
        <v>3045</v>
      </c>
      <c r="H1129" s="21" t="s">
        <v>1677</v>
      </c>
      <c r="I1129" s="21" t="s">
        <v>1678</v>
      </c>
    </row>
    <row r="1130" spans="1:9" ht="10" x14ac:dyDescent="0.2">
      <c r="A1130" s="20">
        <v>31315</v>
      </c>
      <c r="B1130" s="20">
        <v>55</v>
      </c>
      <c r="C1130" s="21" t="s">
        <v>3046</v>
      </c>
      <c r="D1130" s="21" t="s">
        <v>3043</v>
      </c>
      <c r="F1130" s="21" t="s">
        <v>3044</v>
      </c>
      <c r="G1130" s="21" t="s">
        <v>3045</v>
      </c>
      <c r="H1130" s="21" t="s">
        <v>1652</v>
      </c>
      <c r="I1130" s="21" t="s">
        <v>1653</v>
      </c>
    </row>
    <row r="1131" spans="1:9" ht="10" x14ac:dyDescent="0.2">
      <c r="A1131" s="20">
        <v>31316</v>
      </c>
      <c r="B1131" s="20">
        <v>55</v>
      </c>
      <c r="C1131" s="21" t="s">
        <v>3047</v>
      </c>
      <c r="D1131" s="21" t="s">
        <v>3048</v>
      </c>
      <c r="F1131" s="21" t="s">
        <v>3049</v>
      </c>
      <c r="G1131" s="21" t="s">
        <v>3050</v>
      </c>
      <c r="H1131" s="21" t="s">
        <v>1677</v>
      </c>
      <c r="I1131" s="21" t="s">
        <v>1678</v>
      </c>
    </row>
    <row r="1132" spans="1:9" ht="10" x14ac:dyDescent="0.2">
      <c r="A1132" s="20">
        <v>31317</v>
      </c>
      <c r="B1132" s="20">
        <v>55</v>
      </c>
      <c r="C1132" s="21" t="s">
        <v>3051</v>
      </c>
      <c r="D1132" s="21" t="s">
        <v>3048</v>
      </c>
      <c r="F1132" s="21" t="s">
        <v>3049</v>
      </c>
      <c r="G1132" s="21" t="s">
        <v>3050</v>
      </c>
      <c r="H1132" s="21" t="s">
        <v>1652</v>
      </c>
      <c r="I1132" s="21" t="s">
        <v>1653</v>
      </c>
    </row>
    <row r="1133" spans="1:9" ht="10" x14ac:dyDescent="0.2">
      <c r="A1133" s="20">
        <v>31318</v>
      </c>
      <c r="B1133" s="20">
        <v>55</v>
      </c>
      <c r="C1133" s="21" t="s">
        <v>3052</v>
      </c>
      <c r="D1133" s="21" t="s">
        <v>3053</v>
      </c>
      <c r="F1133" s="21" t="s">
        <v>3054</v>
      </c>
      <c r="G1133" s="21" t="s">
        <v>3055</v>
      </c>
      <c r="H1133" s="21" t="s">
        <v>1677</v>
      </c>
      <c r="I1133" s="21" t="s">
        <v>1678</v>
      </c>
    </row>
    <row r="1134" spans="1:9" ht="10" x14ac:dyDescent="0.2">
      <c r="A1134" s="20">
        <v>31319</v>
      </c>
      <c r="B1134" s="20">
        <v>55</v>
      </c>
      <c r="C1134" s="21" t="s">
        <v>3056</v>
      </c>
      <c r="D1134" s="21" t="s">
        <v>3053</v>
      </c>
      <c r="F1134" s="21" t="s">
        <v>3054</v>
      </c>
      <c r="G1134" s="21" t="s">
        <v>3055</v>
      </c>
      <c r="H1134" s="21" t="s">
        <v>1652</v>
      </c>
      <c r="I1134" s="21" t="s">
        <v>1653</v>
      </c>
    </row>
    <row r="1135" spans="1:9" ht="10" x14ac:dyDescent="0.2">
      <c r="A1135" s="20">
        <v>31320</v>
      </c>
      <c r="B1135" s="20">
        <v>55</v>
      </c>
      <c r="C1135" s="21" t="s">
        <v>3057</v>
      </c>
      <c r="D1135" s="21" t="s">
        <v>3058</v>
      </c>
      <c r="F1135" s="21" t="s">
        <v>3059</v>
      </c>
      <c r="G1135" s="21" t="s">
        <v>3060</v>
      </c>
      <c r="H1135" s="21" t="s">
        <v>1677</v>
      </c>
      <c r="I1135" s="21" t="s">
        <v>1678</v>
      </c>
    </row>
    <row r="1136" spans="1:9" ht="10" x14ac:dyDescent="0.2">
      <c r="A1136" s="20">
        <v>31321</v>
      </c>
      <c r="B1136" s="20">
        <v>55</v>
      </c>
      <c r="C1136" s="21" t="s">
        <v>3061</v>
      </c>
      <c r="D1136" s="21" t="s">
        <v>3058</v>
      </c>
      <c r="F1136" s="21" t="s">
        <v>3059</v>
      </c>
      <c r="G1136" s="21" t="s">
        <v>3060</v>
      </c>
      <c r="H1136" s="21" t="s">
        <v>1652</v>
      </c>
      <c r="I1136" s="21" t="s">
        <v>1653</v>
      </c>
    </row>
    <row r="1137" spans="1:9" ht="10" x14ac:dyDescent="0.2">
      <c r="A1137" s="20">
        <v>31322</v>
      </c>
      <c r="B1137" s="20">
        <v>55</v>
      </c>
      <c r="C1137" s="21" t="s">
        <v>3062</v>
      </c>
      <c r="D1137" s="21" t="s">
        <v>3063</v>
      </c>
      <c r="F1137" s="21" t="s">
        <v>3064</v>
      </c>
      <c r="G1137" s="21" t="s">
        <v>3065</v>
      </c>
      <c r="H1137" s="21" t="s">
        <v>1677</v>
      </c>
      <c r="I1137" s="21" t="s">
        <v>1678</v>
      </c>
    </row>
    <row r="1138" spans="1:9" ht="10" x14ac:dyDescent="0.2">
      <c r="A1138" s="20">
        <v>31323</v>
      </c>
      <c r="B1138" s="20">
        <v>55</v>
      </c>
      <c r="C1138" s="21" t="s">
        <v>3066</v>
      </c>
      <c r="D1138" s="21" t="s">
        <v>3063</v>
      </c>
      <c r="F1138" s="21" t="s">
        <v>3064</v>
      </c>
      <c r="G1138" s="21" t="s">
        <v>3065</v>
      </c>
      <c r="H1138" s="21" t="s">
        <v>1652</v>
      </c>
      <c r="I1138" s="21" t="s">
        <v>1653</v>
      </c>
    </row>
    <row r="1139" spans="1:9" ht="10" x14ac:dyDescent="0.2">
      <c r="A1139" s="20">
        <v>31324</v>
      </c>
      <c r="B1139" s="20">
        <v>55</v>
      </c>
      <c r="C1139" s="21" t="s">
        <v>3067</v>
      </c>
      <c r="D1139" s="21" t="s">
        <v>3068</v>
      </c>
      <c r="F1139" s="21" t="s">
        <v>3069</v>
      </c>
      <c r="G1139" s="21" t="s">
        <v>3070</v>
      </c>
      <c r="H1139" s="21" t="s">
        <v>1677</v>
      </c>
      <c r="I1139" s="21" t="s">
        <v>1678</v>
      </c>
    </row>
    <row r="1140" spans="1:9" ht="10" x14ac:dyDescent="0.2">
      <c r="A1140" s="20">
        <v>31325</v>
      </c>
      <c r="B1140" s="20">
        <v>55</v>
      </c>
      <c r="C1140" s="21" t="s">
        <v>3071</v>
      </c>
      <c r="D1140" s="21" t="s">
        <v>3068</v>
      </c>
      <c r="F1140" s="21" t="s">
        <v>3069</v>
      </c>
      <c r="G1140" s="21" t="s">
        <v>3070</v>
      </c>
      <c r="H1140" s="21" t="s">
        <v>1652</v>
      </c>
      <c r="I1140" s="21" t="s">
        <v>1653</v>
      </c>
    </row>
    <row r="1141" spans="1:9" ht="10" x14ac:dyDescent="0.2">
      <c r="A1141" s="20">
        <v>31326</v>
      </c>
      <c r="B1141" s="20">
        <v>55</v>
      </c>
      <c r="C1141" s="21" t="s">
        <v>3072</v>
      </c>
      <c r="D1141" s="21" t="s">
        <v>3073</v>
      </c>
      <c r="F1141" s="21" t="s">
        <v>3074</v>
      </c>
      <c r="G1141" s="21" t="s">
        <v>3075</v>
      </c>
      <c r="H1141" s="21" t="s">
        <v>1677</v>
      </c>
      <c r="I1141" s="21" t="s">
        <v>1678</v>
      </c>
    </row>
    <row r="1142" spans="1:9" ht="10" x14ac:dyDescent="0.2">
      <c r="A1142" s="20">
        <v>31327</v>
      </c>
      <c r="B1142" s="20">
        <v>55</v>
      </c>
      <c r="C1142" s="21" t="s">
        <v>3076</v>
      </c>
      <c r="D1142" s="21" t="s">
        <v>3073</v>
      </c>
      <c r="F1142" s="21" t="s">
        <v>3074</v>
      </c>
      <c r="G1142" s="21" t="s">
        <v>3075</v>
      </c>
      <c r="H1142" s="21" t="s">
        <v>1652</v>
      </c>
      <c r="I1142" s="21" t="s">
        <v>1653</v>
      </c>
    </row>
    <row r="1143" spans="1:9" ht="10" x14ac:dyDescent="0.2">
      <c r="A1143" s="20">
        <v>31328</v>
      </c>
      <c r="B1143" s="20">
        <v>55</v>
      </c>
      <c r="C1143" s="21" t="s">
        <v>3077</v>
      </c>
      <c r="D1143" s="21" t="s">
        <v>3078</v>
      </c>
      <c r="F1143" s="21" t="s">
        <v>3079</v>
      </c>
      <c r="G1143" s="21" t="s">
        <v>3080</v>
      </c>
      <c r="H1143" s="21" t="s">
        <v>1677</v>
      </c>
      <c r="I1143" s="21" t="s">
        <v>1678</v>
      </c>
    </row>
    <row r="1144" spans="1:9" ht="10" x14ac:dyDescent="0.2">
      <c r="A1144" s="20">
        <v>31329</v>
      </c>
      <c r="B1144" s="20">
        <v>55</v>
      </c>
      <c r="C1144" s="21" t="s">
        <v>3081</v>
      </c>
      <c r="D1144" s="21" t="s">
        <v>3078</v>
      </c>
      <c r="F1144" s="21" t="s">
        <v>3079</v>
      </c>
      <c r="G1144" s="21" t="s">
        <v>3080</v>
      </c>
      <c r="H1144" s="21" t="s">
        <v>1652</v>
      </c>
      <c r="I1144" s="21" t="s">
        <v>1653</v>
      </c>
    </row>
    <row r="1145" spans="1:9" ht="10" x14ac:dyDescent="0.2">
      <c r="A1145" s="20">
        <v>31330</v>
      </c>
      <c r="B1145" s="20">
        <v>55</v>
      </c>
      <c r="C1145" s="21" t="s">
        <v>3082</v>
      </c>
      <c r="D1145" s="21" t="s">
        <v>3083</v>
      </c>
      <c r="F1145" s="21" t="s">
        <v>2609</v>
      </c>
      <c r="G1145" s="21" t="s">
        <v>3084</v>
      </c>
      <c r="H1145" s="21" t="s">
        <v>1677</v>
      </c>
      <c r="I1145" s="21" t="s">
        <v>1678</v>
      </c>
    </row>
    <row r="1146" spans="1:9" ht="10" x14ac:dyDescent="0.2">
      <c r="A1146" s="20">
        <v>31331</v>
      </c>
      <c r="B1146" s="20">
        <v>55</v>
      </c>
      <c r="C1146" s="21" t="s">
        <v>3085</v>
      </c>
      <c r="D1146" s="21" t="s">
        <v>3083</v>
      </c>
      <c r="F1146" s="21" t="s">
        <v>2609</v>
      </c>
      <c r="G1146" s="21" t="s">
        <v>3084</v>
      </c>
      <c r="H1146" s="21" t="s">
        <v>1652</v>
      </c>
      <c r="I1146" s="21" t="s">
        <v>1653</v>
      </c>
    </row>
    <row r="1147" spans="1:9" ht="10" x14ac:dyDescent="0.2">
      <c r="A1147" s="20">
        <v>31332</v>
      </c>
      <c r="B1147" s="20">
        <v>55</v>
      </c>
      <c r="C1147" s="21" t="s">
        <v>3086</v>
      </c>
      <c r="D1147" s="21" t="s">
        <v>3087</v>
      </c>
      <c r="F1147" s="21" t="s">
        <v>3088</v>
      </c>
      <c r="G1147" s="21" t="s">
        <v>3089</v>
      </c>
      <c r="H1147" s="21" t="s">
        <v>1677</v>
      </c>
      <c r="I1147" s="21" t="s">
        <v>1678</v>
      </c>
    </row>
    <row r="1148" spans="1:9" ht="10" x14ac:dyDescent="0.2">
      <c r="A1148" s="20">
        <v>31333</v>
      </c>
      <c r="B1148" s="20">
        <v>55</v>
      </c>
      <c r="C1148" s="21" t="s">
        <v>3090</v>
      </c>
      <c r="D1148" s="21" t="s">
        <v>3087</v>
      </c>
      <c r="F1148" s="21" t="s">
        <v>3088</v>
      </c>
      <c r="G1148" s="21" t="s">
        <v>3089</v>
      </c>
      <c r="H1148" s="21" t="s">
        <v>1652</v>
      </c>
      <c r="I1148" s="21" t="s">
        <v>1653</v>
      </c>
    </row>
    <row r="1149" spans="1:9" ht="10" x14ac:dyDescent="0.2">
      <c r="A1149" s="20">
        <v>31333</v>
      </c>
      <c r="B1149" s="20">
        <v>55</v>
      </c>
      <c r="C1149" s="21" t="s">
        <v>3090</v>
      </c>
      <c r="D1149" s="21" t="s">
        <v>554</v>
      </c>
      <c r="F1149" s="21" t="s">
        <v>555</v>
      </c>
      <c r="G1149" s="21" t="s">
        <v>556</v>
      </c>
      <c r="H1149" s="21" t="s">
        <v>1652</v>
      </c>
      <c r="I1149" s="21" t="s">
        <v>1653</v>
      </c>
    </row>
    <row r="1150" spans="1:9" ht="10" x14ac:dyDescent="0.2">
      <c r="A1150" s="20">
        <v>31333</v>
      </c>
      <c r="B1150" s="20">
        <v>55</v>
      </c>
      <c r="C1150" s="21" t="s">
        <v>3090</v>
      </c>
      <c r="D1150" s="21" t="s">
        <v>3091</v>
      </c>
      <c r="F1150" s="21" t="s">
        <v>3092</v>
      </c>
      <c r="G1150" s="21" t="s">
        <v>3093</v>
      </c>
      <c r="H1150" s="21" t="s">
        <v>1652</v>
      </c>
      <c r="I1150" s="21" t="s">
        <v>1653</v>
      </c>
    </row>
    <row r="1151" spans="1:9" ht="10" x14ac:dyDescent="0.2">
      <c r="A1151" s="20">
        <v>31333</v>
      </c>
      <c r="B1151" s="20">
        <v>55</v>
      </c>
      <c r="C1151" s="21" t="s">
        <v>3090</v>
      </c>
      <c r="D1151" s="21" t="s">
        <v>557</v>
      </c>
      <c r="F1151" s="21" t="s">
        <v>558</v>
      </c>
      <c r="G1151" s="21" t="s">
        <v>559</v>
      </c>
      <c r="H1151" s="21" t="s">
        <v>1652</v>
      </c>
      <c r="I1151" s="21" t="s">
        <v>1653</v>
      </c>
    </row>
    <row r="1152" spans="1:9" ht="10" x14ac:dyDescent="0.2">
      <c r="A1152" s="20">
        <v>31334</v>
      </c>
      <c r="B1152" s="20">
        <v>55</v>
      </c>
      <c r="C1152" s="21" t="s">
        <v>3094</v>
      </c>
      <c r="D1152" s="21" t="s">
        <v>3095</v>
      </c>
      <c r="F1152" s="21" t="s">
        <v>1700</v>
      </c>
      <c r="G1152" s="21" t="s">
        <v>1701</v>
      </c>
      <c r="H1152" s="21" t="s">
        <v>1652</v>
      </c>
      <c r="I1152" s="21" t="s">
        <v>1653</v>
      </c>
    </row>
    <row r="1153" spans="1:9" ht="10" x14ac:dyDescent="0.2">
      <c r="A1153" s="20">
        <v>31334</v>
      </c>
      <c r="B1153" s="20">
        <v>55</v>
      </c>
      <c r="C1153" s="21" t="s">
        <v>3094</v>
      </c>
      <c r="D1153" s="21" t="s">
        <v>3096</v>
      </c>
      <c r="F1153" s="21" t="s">
        <v>1697</v>
      </c>
      <c r="G1153" s="21" t="s">
        <v>3097</v>
      </c>
      <c r="H1153" s="21" t="s">
        <v>1652</v>
      </c>
      <c r="I1153" s="21" t="s">
        <v>1653</v>
      </c>
    </row>
    <row r="1154" spans="1:9" ht="10" x14ac:dyDescent="0.2">
      <c r="A1154" s="20">
        <v>31334</v>
      </c>
      <c r="B1154" s="20">
        <v>55</v>
      </c>
      <c r="C1154" s="21" t="s">
        <v>3094</v>
      </c>
      <c r="D1154" s="21" t="s">
        <v>3098</v>
      </c>
      <c r="F1154" s="21" t="s">
        <v>1694</v>
      </c>
      <c r="G1154" s="21" t="s">
        <v>3099</v>
      </c>
      <c r="H1154" s="21" t="s">
        <v>1652</v>
      </c>
      <c r="I1154" s="21" t="s">
        <v>1653</v>
      </c>
    </row>
    <row r="1155" spans="1:9" ht="10" x14ac:dyDescent="0.2">
      <c r="A1155" s="20">
        <v>31334</v>
      </c>
      <c r="B1155" s="20">
        <v>55</v>
      </c>
      <c r="C1155" s="21" t="s">
        <v>3094</v>
      </c>
      <c r="D1155" s="21" t="s">
        <v>3100</v>
      </c>
      <c r="F1155" s="21" t="s">
        <v>1706</v>
      </c>
      <c r="G1155" s="21" t="s">
        <v>1707</v>
      </c>
      <c r="H1155" s="21" t="s">
        <v>1652</v>
      </c>
      <c r="I1155" s="21" t="s">
        <v>1653</v>
      </c>
    </row>
    <row r="1156" spans="1:9" ht="10" x14ac:dyDescent="0.2">
      <c r="A1156" s="20">
        <v>31334</v>
      </c>
      <c r="B1156" s="20">
        <v>55</v>
      </c>
      <c r="C1156" s="21" t="s">
        <v>3094</v>
      </c>
      <c r="D1156" s="21" t="s">
        <v>3101</v>
      </c>
      <c r="F1156" s="21" t="s">
        <v>1703</v>
      </c>
      <c r="G1156" s="21" t="s">
        <v>1704</v>
      </c>
      <c r="H1156" s="21" t="s">
        <v>1652</v>
      </c>
      <c r="I1156" s="21" t="s">
        <v>1653</v>
      </c>
    </row>
    <row r="1157" spans="1:9" ht="10" x14ac:dyDescent="0.2">
      <c r="A1157" s="20">
        <v>31334</v>
      </c>
      <c r="B1157" s="20">
        <v>55</v>
      </c>
      <c r="C1157" s="21" t="s">
        <v>3094</v>
      </c>
      <c r="D1157" s="21" t="s">
        <v>3102</v>
      </c>
      <c r="F1157" s="21" t="s">
        <v>1682</v>
      </c>
      <c r="G1157" s="21" t="s">
        <v>1683</v>
      </c>
      <c r="H1157" s="21" t="s">
        <v>1652</v>
      </c>
      <c r="I1157" s="21" t="s">
        <v>1653</v>
      </c>
    </row>
    <row r="1158" spans="1:9" ht="10" x14ac:dyDescent="0.2">
      <c r="A1158" s="20">
        <v>31334</v>
      </c>
      <c r="B1158" s="20">
        <v>55</v>
      </c>
      <c r="C1158" s="21" t="s">
        <v>3094</v>
      </c>
      <c r="D1158" s="21" t="s">
        <v>3103</v>
      </c>
      <c r="F1158" s="21" t="s">
        <v>1691</v>
      </c>
      <c r="G1158" s="21" t="s">
        <v>1692</v>
      </c>
      <c r="H1158" s="21" t="s">
        <v>1652</v>
      </c>
      <c r="I1158" s="21" t="s">
        <v>1653</v>
      </c>
    </row>
    <row r="1159" spans="1:9" ht="10" x14ac:dyDescent="0.2">
      <c r="A1159" s="20">
        <v>31334</v>
      </c>
      <c r="B1159" s="20">
        <v>55</v>
      </c>
      <c r="C1159" s="21" t="s">
        <v>3094</v>
      </c>
      <c r="D1159" s="21" t="s">
        <v>3104</v>
      </c>
      <c r="F1159" s="21" t="s">
        <v>1685</v>
      </c>
      <c r="G1159" s="21" t="s">
        <v>1686</v>
      </c>
      <c r="H1159" s="21" t="s">
        <v>1652</v>
      </c>
      <c r="I1159" s="21" t="s">
        <v>1653</v>
      </c>
    </row>
    <row r="1160" spans="1:9" ht="10" x14ac:dyDescent="0.2">
      <c r="A1160" s="20">
        <v>31334</v>
      </c>
      <c r="B1160" s="20">
        <v>55</v>
      </c>
      <c r="C1160" s="21" t="s">
        <v>3094</v>
      </c>
      <c r="D1160" s="21" t="s">
        <v>3105</v>
      </c>
      <c r="F1160" s="21" t="s">
        <v>1688</v>
      </c>
      <c r="G1160" s="21" t="s">
        <v>1689</v>
      </c>
      <c r="H1160" s="21" t="s">
        <v>1652</v>
      </c>
      <c r="I1160" s="21" t="s">
        <v>1653</v>
      </c>
    </row>
    <row r="1161" spans="1:9" ht="10" x14ac:dyDescent="0.2">
      <c r="A1161" s="20">
        <v>31334</v>
      </c>
      <c r="B1161" s="20">
        <v>55</v>
      </c>
      <c r="C1161" s="21" t="s">
        <v>3094</v>
      </c>
      <c r="D1161" s="21" t="s">
        <v>3106</v>
      </c>
      <c r="F1161" s="21" t="s">
        <v>1709</v>
      </c>
      <c r="G1161" s="21" t="s">
        <v>1710</v>
      </c>
      <c r="H1161" s="21" t="s">
        <v>1652</v>
      </c>
      <c r="I1161" s="21" t="s">
        <v>1653</v>
      </c>
    </row>
    <row r="1162" spans="1:9" ht="10" x14ac:dyDescent="0.2">
      <c r="A1162" s="20">
        <v>31334</v>
      </c>
      <c r="B1162" s="20">
        <v>55</v>
      </c>
      <c r="C1162" s="21" t="s">
        <v>3094</v>
      </c>
      <c r="D1162" s="21" t="s">
        <v>1185</v>
      </c>
      <c r="F1162" s="21" t="s">
        <v>1176</v>
      </c>
      <c r="G1162" s="21" t="s">
        <v>1177</v>
      </c>
      <c r="H1162" s="21" t="s">
        <v>1652</v>
      </c>
      <c r="I1162" s="21" t="s">
        <v>1653</v>
      </c>
    </row>
    <row r="1163" spans="1:9" ht="10" x14ac:dyDescent="0.2">
      <c r="A1163" s="20">
        <v>31334</v>
      </c>
      <c r="B1163" s="20">
        <v>55</v>
      </c>
      <c r="C1163" s="21" t="s">
        <v>3094</v>
      </c>
      <c r="D1163" s="21" t="s">
        <v>3107</v>
      </c>
      <c r="F1163" s="21" t="s">
        <v>1712</v>
      </c>
      <c r="G1163" s="21" t="s">
        <v>1713</v>
      </c>
      <c r="H1163" s="21" t="s">
        <v>1652</v>
      </c>
      <c r="I1163" s="21" t="s">
        <v>1653</v>
      </c>
    </row>
    <row r="1164" spans="1:9" ht="10" x14ac:dyDescent="0.2">
      <c r="A1164" s="20">
        <v>31334</v>
      </c>
      <c r="B1164" s="20">
        <v>55</v>
      </c>
      <c r="C1164" s="21" t="s">
        <v>3094</v>
      </c>
      <c r="D1164" s="21" t="s">
        <v>3108</v>
      </c>
      <c r="F1164" s="21" t="s">
        <v>1715</v>
      </c>
      <c r="G1164" s="21" t="s">
        <v>1716</v>
      </c>
      <c r="H1164" s="21" t="s">
        <v>1652</v>
      </c>
      <c r="I1164" s="21" t="s">
        <v>1653</v>
      </c>
    </row>
    <row r="1165" spans="1:9" ht="10" x14ac:dyDescent="0.2">
      <c r="A1165" s="20">
        <v>31334</v>
      </c>
      <c r="B1165" s="20">
        <v>55</v>
      </c>
      <c r="C1165" s="21" t="s">
        <v>3094</v>
      </c>
      <c r="D1165" s="21" t="s">
        <v>3109</v>
      </c>
      <c r="F1165" s="21" t="s">
        <v>1718</v>
      </c>
      <c r="G1165" s="21" t="s">
        <v>1719</v>
      </c>
      <c r="H1165" s="21" t="s">
        <v>1652</v>
      </c>
      <c r="I1165" s="21" t="s">
        <v>1653</v>
      </c>
    </row>
    <row r="1166" spans="1:9" ht="10" x14ac:dyDescent="0.2">
      <c r="A1166" s="20">
        <v>31334</v>
      </c>
      <c r="B1166" s="20">
        <v>55</v>
      </c>
      <c r="C1166" s="21" t="s">
        <v>3094</v>
      </c>
      <c r="D1166" s="21" t="s">
        <v>3110</v>
      </c>
      <c r="F1166" s="21" t="s">
        <v>1721</v>
      </c>
      <c r="G1166" s="21" t="s">
        <v>1722</v>
      </c>
      <c r="H1166" s="21" t="s">
        <v>1652</v>
      </c>
      <c r="I1166" s="21" t="s">
        <v>1653</v>
      </c>
    </row>
    <row r="1167" spans="1:9" ht="10" x14ac:dyDescent="0.2">
      <c r="A1167" s="20">
        <v>31334</v>
      </c>
      <c r="B1167" s="20">
        <v>55</v>
      </c>
      <c r="C1167" s="21" t="s">
        <v>3094</v>
      </c>
      <c r="D1167" s="21" t="s">
        <v>3111</v>
      </c>
      <c r="F1167" s="21" t="s">
        <v>1724</v>
      </c>
      <c r="G1167" s="21" t="s">
        <v>1725</v>
      </c>
      <c r="H1167" s="21" t="s">
        <v>1652</v>
      </c>
      <c r="I1167" s="21" t="s">
        <v>1653</v>
      </c>
    </row>
    <row r="1168" spans="1:9" ht="10" x14ac:dyDescent="0.2">
      <c r="A1168" s="20">
        <v>31335</v>
      </c>
      <c r="B1168" s="20">
        <v>55</v>
      </c>
      <c r="C1168" s="21" t="s">
        <v>3112</v>
      </c>
      <c r="D1168" s="21" t="s">
        <v>3113</v>
      </c>
      <c r="F1168" s="21" t="s">
        <v>1734</v>
      </c>
      <c r="G1168" s="21" t="s">
        <v>1735</v>
      </c>
      <c r="H1168" s="21" t="s">
        <v>1652</v>
      </c>
      <c r="I1168" s="21" t="s">
        <v>1653</v>
      </c>
    </row>
    <row r="1169" spans="1:9" ht="10" x14ac:dyDescent="0.2">
      <c r="A1169" s="20">
        <v>31335</v>
      </c>
      <c r="B1169" s="20">
        <v>55</v>
      </c>
      <c r="C1169" s="21" t="s">
        <v>3112</v>
      </c>
      <c r="D1169" s="21" t="s">
        <v>3114</v>
      </c>
      <c r="F1169" s="21" t="s">
        <v>1728</v>
      </c>
      <c r="G1169" s="21" t="s">
        <v>1729</v>
      </c>
      <c r="H1169" s="21" t="s">
        <v>1652</v>
      </c>
      <c r="I1169" s="21" t="s">
        <v>1653</v>
      </c>
    </row>
    <row r="1170" spans="1:9" ht="10" x14ac:dyDescent="0.2">
      <c r="A1170" s="20">
        <v>31335</v>
      </c>
      <c r="B1170" s="20">
        <v>55</v>
      </c>
      <c r="C1170" s="21" t="s">
        <v>3112</v>
      </c>
      <c r="D1170" s="21" t="s">
        <v>3115</v>
      </c>
      <c r="F1170" s="21" t="s">
        <v>1737</v>
      </c>
      <c r="G1170" s="21" t="s">
        <v>3116</v>
      </c>
      <c r="H1170" s="21" t="s">
        <v>1652</v>
      </c>
      <c r="I1170" s="21" t="s">
        <v>1653</v>
      </c>
    </row>
    <row r="1171" spans="1:9" ht="10" x14ac:dyDescent="0.2">
      <c r="A1171" s="20">
        <v>31335</v>
      </c>
      <c r="B1171" s="20">
        <v>55</v>
      </c>
      <c r="C1171" s="21" t="s">
        <v>3112</v>
      </c>
      <c r="D1171" s="21" t="s">
        <v>3117</v>
      </c>
      <c r="F1171" s="21" t="s">
        <v>1731</v>
      </c>
      <c r="G1171" s="21" t="s">
        <v>1732</v>
      </c>
      <c r="H1171" s="21" t="s">
        <v>1652</v>
      </c>
      <c r="I1171" s="21" t="s">
        <v>1653</v>
      </c>
    </row>
    <row r="1172" spans="1:9" ht="10" x14ac:dyDescent="0.2">
      <c r="A1172" s="20">
        <v>31336</v>
      </c>
      <c r="B1172" s="20">
        <v>55</v>
      </c>
      <c r="C1172" s="21" t="s">
        <v>3118</v>
      </c>
      <c r="D1172" s="21" t="s">
        <v>3119</v>
      </c>
      <c r="F1172" s="21" t="s">
        <v>3120</v>
      </c>
      <c r="G1172" s="21" t="s">
        <v>3121</v>
      </c>
      <c r="H1172" s="21" t="s">
        <v>1677</v>
      </c>
      <c r="I1172" s="21" t="s">
        <v>1678</v>
      </c>
    </row>
    <row r="1173" spans="1:9" ht="10" x14ac:dyDescent="0.2">
      <c r="A1173" s="20">
        <v>31337</v>
      </c>
      <c r="B1173" s="20">
        <v>55</v>
      </c>
      <c r="C1173" s="21" t="s">
        <v>3122</v>
      </c>
      <c r="D1173" s="21" t="s">
        <v>3119</v>
      </c>
      <c r="F1173" s="21" t="s">
        <v>3120</v>
      </c>
      <c r="G1173" s="21" t="s">
        <v>3121</v>
      </c>
      <c r="H1173" s="21" t="s">
        <v>1652</v>
      </c>
      <c r="I1173" s="21" t="s">
        <v>1653</v>
      </c>
    </row>
    <row r="1174" spans="1:9" ht="10" x14ac:dyDescent="0.2">
      <c r="A1174" s="20">
        <v>31337</v>
      </c>
      <c r="B1174" s="20">
        <v>55</v>
      </c>
      <c r="C1174" s="21" t="s">
        <v>3122</v>
      </c>
      <c r="D1174" s="21" t="s">
        <v>875</v>
      </c>
      <c r="F1174" s="21" t="s">
        <v>876</v>
      </c>
      <c r="G1174" s="21" t="s">
        <v>877</v>
      </c>
      <c r="H1174" s="21" t="s">
        <v>1652</v>
      </c>
      <c r="I1174" s="21" t="s">
        <v>1653</v>
      </c>
    </row>
    <row r="1175" spans="1:9" ht="10" x14ac:dyDescent="0.2">
      <c r="A1175" s="20">
        <v>31337</v>
      </c>
      <c r="B1175" s="20">
        <v>55</v>
      </c>
      <c r="C1175" s="21" t="s">
        <v>3122</v>
      </c>
      <c r="D1175" s="21" t="s">
        <v>3123</v>
      </c>
      <c r="F1175" s="21" t="s">
        <v>3124</v>
      </c>
      <c r="G1175" s="21" t="s">
        <v>3125</v>
      </c>
      <c r="H1175" s="21" t="s">
        <v>1652</v>
      </c>
      <c r="I1175" s="21" t="s">
        <v>1653</v>
      </c>
    </row>
    <row r="1176" spans="1:9" ht="10" x14ac:dyDescent="0.2">
      <c r="A1176" s="20">
        <v>31337</v>
      </c>
      <c r="B1176" s="20">
        <v>55</v>
      </c>
      <c r="C1176" s="21" t="s">
        <v>3122</v>
      </c>
      <c r="D1176" s="21" t="s">
        <v>878</v>
      </c>
      <c r="F1176" s="21" t="s">
        <v>879</v>
      </c>
      <c r="G1176" s="21" t="s">
        <v>880</v>
      </c>
      <c r="H1176" s="21" t="s">
        <v>1652</v>
      </c>
      <c r="I1176" s="21" t="s">
        <v>1653</v>
      </c>
    </row>
    <row r="1177" spans="1:9" ht="10" x14ac:dyDescent="0.2">
      <c r="A1177" s="20">
        <v>31337</v>
      </c>
      <c r="B1177" s="20">
        <v>55</v>
      </c>
      <c r="C1177" s="21" t="s">
        <v>3122</v>
      </c>
      <c r="D1177" s="21" t="s">
        <v>3126</v>
      </c>
      <c r="F1177" s="21" t="s">
        <v>3127</v>
      </c>
      <c r="G1177" s="21" t="s">
        <v>3128</v>
      </c>
      <c r="H1177" s="21" t="s">
        <v>1652</v>
      </c>
      <c r="I1177" s="21" t="s">
        <v>1653</v>
      </c>
    </row>
    <row r="1178" spans="1:9" ht="10" x14ac:dyDescent="0.2">
      <c r="A1178" s="20">
        <v>31337</v>
      </c>
      <c r="B1178" s="20">
        <v>55</v>
      </c>
      <c r="C1178" s="21" t="s">
        <v>3122</v>
      </c>
      <c r="D1178" s="21" t="s">
        <v>3129</v>
      </c>
      <c r="F1178" s="21" t="s">
        <v>3130</v>
      </c>
      <c r="G1178" s="21" t="s">
        <v>3131</v>
      </c>
      <c r="H1178" s="21" t="s">
        <v>1652</v>
      </c>
      <c r="I1178" s="21" t="s">
        <v>1653</v>
      </c>
    </row>
    <row r="1179" spans="1:9" ht="10" x14ac:dyDescent="0.2">
      <c r="A1179" s="20">
        <v>31337</v>
      </c>
      <c r="B1179" s="20">
        <v>55</v>
      </c>
      <c r="C1179" s="21" t="s">
        <v>3122</v>
      </c>
      <c r="D1179" s="21" t="s">
        <v>1512</v>
      </c>
      <c r="F1179" s="21" t="s">
        <v>1513</v>
      </c>
      <c r="G1179" s="21" t="s">
        <v>1514</v>
      </c>
      <c r="H1179" s="21" t="s">
        <v>1652</v>
      </c>
      <c r="I1179" s="21" t="s">
        <v>1653</v>
      </c>
    </row>
    <row r="1180" spans="1:9" ht="10" x14ac:dyDescent="0.2">
      <c r="A1180" s="20">
        <v>31337</v>
      </c>
      <c r="B1180" s="20">
        <v>55</v>
      </c>
      <c r="C1180" s="21" t="s">
        <v>3122</v>
      </c>
      <c r="D1180" s="21" t="s">
        <v>920</v>
      </c>
      <c r="F1180" s="21" t="s">
        <v>921</v>
      </c>
      <c r="G1180" s="21" t="s">
        <v>922</v>
      </c>
      <c r="H1180" s="21" t="s">
        <v>1652</v>
      </c>
      <c r="I1180" s="21" t="s">
        <v>1653</v>
      </c>
    </row>
    <row r="1181" spans="1:9" ht="10" x14ac:dyDescent="0.2">
      <c r="A1181" s="20">
        <v>31337</v>
      </c>
      <c r="B1181" s="20">
        <v>55</v>
      </c>
      <c r="C1181" s="21" t="s">
        <v>3122</v>
      </c>
      <c r="D1181" s="21" t="s">
        <v>3132</v>
      </c>
      <c r="F1181" s="21" t="s">
        <v>3133</v>
      </c>
      <c r="G1181" s="21" t="s">
        <v>3134</v>
      </c>
      <c r="H1181" s="21" t="s">
        <v>1652</v>
      </c>
      <c r="I1181" s="21" t="s">
        <v>1653</v>
      </c>
    </row>
    <row r="1182" spans="1:9" ht="10" x14ac:dyDescent="0.2">
      <c r="A1182" s="20">
        <v>31337</v>
      </c>
      <c r="B1182" s="20">
        <v>55</v>
      </c>
      <c r="C1182" s="21" t="s">
        <v>3122</v>
      </c>
      <c r="D1182" s="21" t="s">
        <v>3135</v>
      </c>
      <c r="F1182" s="21" t="s">
        <v>3136</v>
      </c>
      <c r="G1182" s="21" t="s">
        <v>3137</v>
      </c>
      <c r="H1182" s="21" t="s">
        <v>1652</v>
      </c>
      <c r="I1182" s="21" t="s">
        <v>1653</v>
      </c>
    </row>
    <row r="1183" spans="1:9" ht="10" x14ac:dyDescent="0.2">
      <c r="A1183" s="20">
        <v>31337</v>
      </c>
      <c r="B1183" s="20">
        <v>55</v>
      </c>
      <c r="C1183" s="21" t="s">
        <v>3122</v>
      </c>
      <c r="D1183" s="21" t="s">
        <v>3138</v>
      </c>
      <c r="F1183" s="21" t="s">
        <v>3139</v>
      </c>
      <c r="G1183" s="21" t="s">
        <v>3140</v>
      </c>
      <c r="H1183" s="21" t="s">
        <v>1652</v>
      </c>
      <c r="I1183" s="21" t="s">
        <v>1653</v>
      </c>
    </row>
    <row r="1184" spans="1:9" ht="10" x14ac:dyDescent="0.2">
      <c r="A1184" s="20">
        <v>31338</v>
      </c>
      <c r="B1184" s="20">
        <v>55</v>
      </c>
      <c r="C1184" s="21" t="s">
        <v>3141</v>
      </c>
      <c r="D1184" s="21" t="s">
        <v>3142</v>
      </c>
      <c r="F1184" s="21" t="s">
        <v>3143</v>
      </c>
      <c r="G1184" s="21" t="s">
        <v>3144</v>
      </c>
      <c r="H1184" s="21" t="s">
        <v>1652</v>
      </c>
      <c r="I1184" s="21" t="s">
        <v>1653</v>
      </c>
    </row>
    <row r="1185" spans="1:9" ht="10" x14ac:dyDescent="0.2">
      <c r="A1185" s="20">
        <v>31339</v>
      </c>
      <c r="B1185" s="20">
        <v>55</v>
      </c>
      <c r="C1185" s="21" t="s">
        <v>3145</v>
      </c>
      <c r="D1185" s="21" t="s">
        <v>3123</v>
      </c>
      <c r="F1185" s="21" t="s">
        <v>3124</v>
      </c>
      <c r="G1185" s="21" t="s">
        <v>3125</v>
      </c>
      <c r="H1185" s="21" t="s">
        <v>1677</v>
      </c>
      <c r="I1185" s="21" t="s">
        <v>1678</v>
      </c>
    </row>
    <row r="1186" spans="1:9" ht="10" x14ac:dyDescent="0.2">
      <c r="A1186" s="20">
        <v>31340</v>
      </c>
      <c r="B1186" s="20">
        <v>55</v>
      </c>
      <c r="C1186" s="21" t="s">
        <v>3146</v>
      </c>
      <c r="D1186" s="21" t="s">
        <v>3123</v>
      </c>
      <c r="F1186" s="21" t="s">
        <v>3124</v>
      </c>
      <c r="G1186" s="21" t="s">
        <v>3125</v>
      </c>
      <c r="H1186" s="21" t="s">
        <v>1652</v>
      </c>
      <c r="I1186" s="21" t="s">
        <v>1653</v>
      </c>
    </row>
    <row r="1187" spans="1:9" ht="10" x14ac:dyDescent="0.2">
      <c r="A1187" s="20">
        <v>31341</v>
      </c>
      <c r="B1187" s="20">
        <v>55</v>
      </c>
      <c r="C1187" s="21" t="s">
        <v>3147</v>
      </c>
      <c r="D1187" s="21" t="s">
        <v>3126</v>
      </c>
      <c r="F1187" s="21" t="s">
        <v>3127</v>
      </c>
      <c r="G1187" s="21" t="s">
        <v>3128</v>
      </c>
      <c r="H1187" s="21" t="s">
        <v>1677</v>
      </c>
      <c r="I1187" s="21" t="s">
        <v>1678</v>
      </c>
    </row>
    <row r="1188" spans="1:9" ht="10" x14ac:dyDescent="0.2">
      <c r="A1188" s="20">
        <v>31342</v>
      </c>
      <c r="B1188" s="20">
        <v>55</v>
      </c>
      <c r="C1188" s="21" t="s">
        <v>3148</v>
      </c>
      <c r="D1188" s="21" t="s">
        <v>3126</v>
      </c>
      <c r="F1188" s="21" t="s">
        <v>3127</v>
      </c>
      <c r="G1188" s="21" t="s">
        <v>3128</v>
      </c>
      <c r="H1188" s="21" t="s">
        <v>1652</v>
      </c>
      <c r="I1188" s="21" t="s">
        <v>1653</v>
      </c>
    </row>
    <row r="1189" spans="1:9" ht="10" x14ac:dyDescent="0.2">
      <c r="A1189" s="20">
        <v>31343</v>
      </c>
      <c r="B1189" s="20">
        <v>55</v>
      </c>
      <c r="C1189" s="21" t="s">
        <v>3149</v>
      </c>
      <c r="D1189" s="21" t="s">
        <v>3132</v>
      </c>
      <c r="F1189" s="21" t="s">
        <v>3133</v>
      </c>
      <c r="G1189" s="21" t="s">
        <v>3134</v>
      </c>
      <c r="H1189" s="21" t="s">
        <v>1677</v>
      </c>
      <c r="I1189" s="21" t="s">
        <v>1678</v>
      </c>
    </row>
    <row r="1190" spans="1:9" ht="10" x14ac:dyDescent="0.2">
      <c r="A1190" s="20">
        <v>31344</v>
      </c>
      <c r="B1190" s="20">
        <v>55</v>
      </c>
      <c r="C1190" s="21" t="s">
        <v>3150</v>
      </c>
      <c r="D1190" s="21" t="s">
        <v>3132</v>
      </c>
      <c r="F1190" s="21" t="s">
        <v>3133</v>
      </c>
      <c r="G1190" s="21" t="s">
        <v>3134</v>
      </c>
      <c r="H1190" s="21" t="s">
        <v>1652</v>
      </c>
      <c r="I1190" s="21" t="s">
        <v>1653</v>
      </c>
    </row>
    <row r="1191" spans="1:9" ht="10" x14ac:dyDescent="0.2">
      <c r="A1191" s="20">
        <v>31345</v>
      </c>
      <c r="B1191" s="20">
        <v>55</v>
      </c>
      <c r="C1191" s="21" t="s">
        <v>3151</v>
      </c>
      <c r="D1191" s="21" t="s">
        <v>3138</v>
      </c>
      <c r="F1191" s="21" t="s">
        <v>3139</v>
      </c>
      <c r="G1191" s="21" t="s">
        <v>3140</v>
      </c>
      <c r="H1191" s="21" t="s">
        <v>1677</v>
      </c>
      <c r="I1191" s="21" t="s">
        <v>1678</v>
      </c>
    </row>
    <row r="1192" spans="1:9" ht="10" x14ac:dyDescent="0.2">
      <c r="A1192" s="20">
        <v>31346</v>
      </c>
      <c r="B1192" s="20">
        <v>55</v>
      </c>
      <c r="C1192" s="21" t="s">
        <v>3152</v>
      </c>
      <c r="D1192" s="21" t="s">
        <v>3138</v>
      </c>
      <c r="F1192" s="21" t="s">
        <v>3139</v>
      </c>
      <c r="G1192" s="21" t="s">
        <v>3140</v>
      </c>
      <c r="H1192" s="21" t="s">
        <v>1652</v>
      </c>
      <c r="I1192" s="21" t="s">
        <v>1653</v>
      </c>
    </row>
    <row r="1193" spans="1:9" ht="10" x14ac:dyDescent="0.2">
      <c r="A1193" s="20">
        <v>31347</v>
      </c>
      <c r="B1193" s="20">
        <v>55</v>
      </c>
      <c r="C1193" s="21" t="s">
        <v>3153</v>
      </c>
      <c r="D1193" s="21" t="s">
        <v>3154</v>
      </c>
      <c r="F1193" s="21" t="s">
        <v>3155</v>
      </c>
      <c r="G1193" s="21" t="s">
        <v>3156</v>
      </c>
      <c r="H1193" s="21" t="s">
        <v>1677</v>
      </c>
      <c r="I1193" s="21" t="s">
        <v>1678</v>
      </c>
    </row>
    <row r="1194" spans="1:9" ht="10" x14ac:dyDescent="0.2">
      <c r="A1194" s="20">
        <v>31348</v>
      </c>
      <c r="B1194" s="20">
        <v>55</v>
      </c>
      <c r="C1194" s="21" t="s">
        <v>3157</v>
      </c>
      <c r="D1194" s="21" t="s">
        <v>3154</v>
      </c>
      <c r="F1194" s="21" t="s">
        <v>3155</v>
      </c>
      <c r="G1194" s="21" t="s">
        <v>3156</v>
      </c>
      <c r="H1194" s="21" t="s">
        <v>1652</v>
      </c>
      <c r="I1194" s="21" t="s">
        <v>1653</v>
      </c>
    </row>
    <row r="1195" spans="1:9" ht="10" x14ac:dyDescent="0.2">
      <c r="A1195" s="20">
        <v>31349</v>
      </c>
      <c r="B1195" s="20">
        <v>55</v>
      </c>
      <c r="C1195" s="21" t="s">
        <v>3158</v>
      </c>
      <c r="D1195" s="21" t="s">
        <v>3159</v>
      </c>
      <c r="E1195" s="21" t="s">
        <v>3160</v>
      </c>
      <c r="F1195" s="21" t="s">
        <v>3161</v>
      </c>
      <c r="G1195" s="21" t="s">
        <v>3162</v>
      </c>
      <c r="H1195" s="21" t="s">
        <v>1677</v>
      </c>
      <c r="I1195" s="21" t="s">
        <v>1678</v>
      </c>
    </row>
    <row r="1196" spans="1:9" ht="10" x14ac:dyDescent="0.2">
      <c r="A1196" s="20">
        <v>31350</v>
      </c>
      <c r="B1196" s="20">
        <v>55</v>
      </c>
      <c r="C1196" s="21" t="s">
        <v>3163</v>
      </c>
      <c r="D1196" s="21" t="s">
        <v>3159</v>
      </c>
      <c r="E1196" s="21" t="s">
        <v>3160</v>
      </c>
      <c r="F1196" s="21" t="s">
        <v>3161</v>
      </c>
      <c r="G1196" s="21" t="s">
        <v>3162</v>
      </c>
      <c r="H1196" s="21" t="s">
        <v>1652</v>
      </c>
      <c r="I1196" s="21" t="s">
        <v>1653</v>
      </c>
    </row>
    <row r="1197" spans="1:9" ht="10" x14ac:dyDescent="0.2">
      <c r="A1197" s="20">
        <v>31351</v>
      </c>
      <c r="B1197" s="20">
        <v>55</v>
      </c>
      <c r="C1197" s="21" t="s">
        <v>3164</v>
      </c>
      <c r="D1197" s="21" t="s">
        <v>3165</v>
      </c>
      <c r="F1197" s="21" t="s">
        <v>3166</v>
      </c>
      <c r="G1197" s="21" t="s">
        <v>3167</v>
      </c>
      <c r="H1197" s="21" t="s">
        <v>1652</v>
      </c>
      <c r="I1197" s="21" t="s">
        <v>1653</v>
      </c>
    </row>
    <row r="1198" spans="1:9" ht="10" x14ac:dyDescent="0.2">
      <c r="A1198" s="20">
        <v>31351</v>
      </c>
      <c r="B1198" s="20">
        <v>55</v>
      </c>
      <c r="C1198" s="21" t="s">
        <v>3164</v>
      </c>
      <c r="D1198" s="21" t="s">
        <v>3168</v>
      </c>
      <c r="F1198" s="21" t="s">
        <v>3169</v>
      </c>
      <c r="G1198" s="21" t="s">
        <v>3170</v>
      </c>
      <c r="H1198" s="21" t="s">
        <v>1652</v>
      </c>
      <c r="I1198" s="21" t="s">
        <v>1653</v>
      </c>
    </row>
    <row r="1199" spans="1:9" ht="10" x14ac:dyDescent="0.2">
      <c r="A1199" s="20">
        <v>31351</v>
      </c>
      <c r="B1199" s="20">
        <v>55</v>
      </c>
      <c r="C1199" s="21" t="s">
        <v>3164</v>
      </c>
      <c r="D1199" s="21" t="s">
        <v>948</v>
      </c>
      <c r="F1199" s="21" t="s">
        <v>949</v>
      </c>
      <c r="G1199" s="21" t="s">
        <v>950</v>
      </c>
      <c r="H1199" s="21" t="s">
        <v>1652</v>
      </c>
      <c r="I1199" s="21" t="s">
        <v>1653</v>
      </c>
    </row>
    <row r="1200" spans="1:9" ht="10" x14ac:dyDescent="0.2">
      <c r="A1200" s="20">
        <v>31351</v>
      </c>
      <c r="B1200" s="20">
        <v>55</v>
      </c>
      <c r="C1200" s="21" t="s">
        <v>3164</v>
      </c>
      <c r="D1200" s="21" t="s">
        <v>3171</v>
      </c>
      <c r="F1200" s="21" t="s">
        <v>3172</v>
      </c>
      <c r="G1200" s="21" t="s">
        <v>3173</v>
      </c>
      <c r="H1200" s="21" t="s">
        <v>1652</v>
      </c>
      <c r="I1200" s="21" t="s">
        <v>1653</v>
      </c>
    </row>
    <row r="1201" spans="1:9" ht="10" x14ac:dyDescent="0.2">
      <c r="A1201" s="20">
        <v>31351</v>
      </c>
      <c r="B1201" s="20">
        <v>55</v>
      </c>
      <c r="C1201" s="21" t="s">
        <v>3164</v>
      </c>
      <c r="D1201" s="21" t="s">
        <v>3174</v>
      </c>
      <c r="F1201" s="21" t="s">
        <v>3175</v>
      </c>
      <c r="G1201" s="21" t="s">
        <v>3176</v>
      </c>
      <c r="H1201" s="21" t="s">
        <v>1652</v>
      </c>
      <c r="I1201" s="21" t="s">
        <v>1653</v>
      </c>
    </row>
    <row r="1202" spans="1:9" ht="10" x14ac:dyDescent="0.2">
      <c r="A1202" s="20">
        <v>31351</v>
      </c>
      <c r="B1202" s="20">
        <v>55</v>
      </c>
      <c r="C1202" s="21" t="s">
        <v>3164</v>
      </c>
      <c r="D1202" s="21" t="s">
        <v>3177</v>
      </c>
      <c r="F1202" s="21" t="s">
        <v>3178</v>
      </c>
      <c r="G1202" s="21" t="s">
        <v>3179</v>
      </c>
      <c r="H1202" s="21" t="s">
        <v>1652</v>
      </c>
      <c r="I1202" s="21" t="s">
        <v>1653</v>
      </c>
    </row>
    <row r="1203" spans="1:9" ht="10" x14ac:dyDescent="0.2">
      <c r="A1203" s="20">
        <v>31351</v>
      </c>
      <c r="B1203" s="20">
        <v>55</v>
      </c>
      <c r="C1203" s="21" t="s">
        <v>3164</v>
      </c>
      <c r="D1203" s="21" t="s">
        <v>3180</v>
      </c>
      <c r="F1203" s="21" t="s">
        <v>3181</v>
      </c>
      <c r="G1203" s="21" t="s">
        <v>3182</v>
      </c>
      <c r="H1203" s="21" t="s">
        <v>1652</v>
      </c>
      <c r="I1203" s="21" t="s">
        <v>1653</v>
      </c>
    </row>
    <row r="1204" spans="1:9" ht="10" x14ac:dyDescent="0.2">
      <c r="A1204" s="20">
        <v>31352</v>
      </c>
      <c r="B1204" s="20">
        <v>55</v>
      </c>
      <c r="C1204" s="21" t="s">
        <v>3183</v>
      </c>
      <c r="D1204" s="21" t="s">
        <v>3165</v>
      </c>
      <c r="F1204" s="21" t="s">
        <v>3166</v>
      </c>
      <c r="G1204" s="21" t="s">
        <v>3167</v>
      </c>
      <c r="H1204" s="21" t="s">
        <v>1677</v>
      </c>
      <c r="I1204" s="21" t="s">
        <v>1678</v>
      </c>
    </row>
    <row r="1205" spans="1:9" ht="10" x14ac:dyDescent="0.2">
      <c r="A1205" s="20">
        <v>31353</v>
      </c>
      <c r="B1205" s="20">
        <v>55</v>
      </c>
      <c r="C1205" s="21" t="s">
        <v>3184</v>
      </c>
      <c r="D1205" s="21" t="s">
        <v>3171</v>
      </c>
      <c r="F1205" s="21" t="s">
        <v>3172</v>
      </c>
      <c r="G1205" s="21" t="s">
        <v>3173</v>
      </c>
      <c r="H1205" s="21" t="s">
        <v>1652</v>
      </c>
      <c r="I1205" s="21" t="s">
        <v>1653</v>
      </c>
    </row>
    <row r="1206" spans="1:9" ht="10" x14ac:dyDescent="0.2">
      <c r="A1206" s="20">
        <v>31354</v>
      </c>
      <c r="B1206" s="20">
        <v>55</v>
      </c>
      <c r="C1206" s="21" t="s">
        <v>3185</v>
      </c>
      <c r="D1206" s="21" t="s">
        <v>3186</v>
      </c>
      <c r="E1206" s="21" t="s">
        <v>3187</v>
      </c>
      <c r="F1206" s="21" t="s">
        <v>3188</v>
      </c>
      <c r="G1206" s="21" t="s">
        <v>3189</v>
      </c>
      <c r="H1206" s="21" t="s">
        <v>1677</v>
      </c>
      <c r="I1206" s="21" t="s">
        <v>1678</v>
      </c>
    </row>
    <row r="1207" spans="1:9" ht="10" x14ac:dyDescent="0.2">
      <c r="A1207" s="20">
        <v>31355</v>
      </c>
      <c r="B1207" s="20">
        <v>55</v>
      </c>
      <c r="C1207" s="21" t="s">
        <v>3190</v>
      </c>
      <c r="D1207" s="21" t="s">
        <v>3186</v>
      </c>
      <c r="E1207" s="21" t="s">
        <v>3187</v>
      </c>
      <c r="F1207" s="21" t="s">
        <v>3188</v>
      </c>
      <c r="G1207" s="21" t="s">
        <v>3189</v>
      </c>
      <c r="H1207" s="21" t="s">
        <v>1652</v>
      </c>
      <c r="I1207" s="21" t="s">
        <v>1653</v>
      </c>
    </row>
    <row r="1208" spans="1:9" ht="10" x14ac:dyDescent="0.2">
      <c r="A1208" s="20">
        <v>31355</v>
      </c>
      <c r="B1208" s="20">
        <v>55</v>
      </c>
      <c r="C1208" s="21" t="s">
        <v>3190</v>
      </c>
      <c r="D1208" s="21" t="s">
        <v>3191</v>
      </c>
      <c r="E1208" s="21" t="s">
        <v>3192</v>
      </c>
      <c r="F1208" s="21" t="s">
        <v>3193</v>
      </c>
      <c r="G1208" s="21" t="s">
        <v>3194</v>
      </c>
      <c r="H1208" s="21" t="s">
        <v>1652</v>
      </c>
      <c r="I1208" s="21" t="s">
        <v>1653</v>
      </c>
    </row>
    <row r="1209" spans="1:9" ht="10" x14ac:dyDescent="0.2">
      <c r="A1209" s="20">
        <v>31355</v>
      </c>
      <c r="B1209" s="20">
        <v>55</v>
      </c>
      <c r="C1209" s="21" t="s">
        <v>3190</v>
      </c>
      <c r="D1209" s="21" t="s">
        <v>3195</v>
      </c>
      <c r="E1209" s="21" t="s">
        <v>3196</v>
      </c>
      <c r="F1209" s="21" t="s">
        <v>3197</v>
      </c>
      <c r="G1209" s="21" t="s">
        <v>3198</v>
      </c>
      <c r="H1209" s="21" t="s">
        <v>1652</v>
      </c>
      <c r="I1209" s="21" t="s">
        <v>1653</v>
      </c>
    </row>
    <row r="1210" spans="1:9" ht="10" x14ac:dyDescent="0.2">
      <c r="A1210" s="20">
        <v>31355</v>
      </c>
      <c r="B1210" s="20">
        <v>55</v>
      </c>
      <c r="C1210" s="21" t="s">
        <v>3190</v>
      </c>
      <c r="D1210" s="21" t="s">
        <v>852</v>
      </c>
      <c r="E1210" s="21" t="s">
        <v>853</v>
      </c>
      <c r="F1210" s="21" t="s">
        <v>854</v>
      </c>
      <c r="G1210" s="21" t="s">
        <v>855</v>
      </c>
      <c r="H1210" s="21" t="s">
        <v>1652</v>
      </c>
      <c r="I1210" s="21" t="s">
        <v>1653</v>
      </c>
    </row>
    <row r="1211" spans="1:9" ht="10" x14ac:dyDescent="0.2">
      <c r="A1211" s="20">
        <v>31355</v>
      </c>
      <c r="B1211" s="20">
        <v>55</v>
      </c>
      <c r="C1211" s="21" t="s">
        <v>3190</v>
      </c>
      <c r="D1211" s="21" t="s">
        <v>3199</v>
      </c>
      <c r="E1211" s="21" t="s">
        <v>3200</v>
      </c>
      <c r="F1211" s="21" t="s">
        <v>3201</v>
      </c>
      <c r="G1211" s="21" t="s">
        <v>3202</v>
      </c>
      <c r="H1211" s="21" t="s">
        <v>1652</v>
      </c>
      <c r="I1211" s="21" t="s">
        <v>1653</v>
      </c>
    </row>
    <row r="1212" spans="1:9" ht="10" x14ac:dyDescent="0.2">
      <c r="A1212" s="20">
        <v>31355</v>
      </c>
      <c r="B1212" s="20">
        <v>55</v>
      </c>
      <c r="C1212" s="21" t="s">
        <v>3190</v>
      </c>
      <c r="D1212" s="21" t="s">
        <v>3203</v>
      </c>
      <c r="F1212" s="21" t="s">
        <v>3204</v>
      </c>
      <c r="G1212" s="21" t="s">
        <v>3205</v>
      </c>
      <c r="H1212" s="21" t="s">
        <v>1652</v>
      </c>
      <c r="I1212" s="21" t="s">
        <v>1653</v>
      </c>
    </row>
    <row r="1213" spans="1:9" ht="10" x14ac:dyDescent="0.2">
      <c r="A1213" s="20">
        <v>31355</v>
      </c>
      <c r="B1213" s="20">
        <v>55</v>
      </c>
      <c r="C1213" s="21" t="s">
        <v>3190</v>
      </c>
      <c r="D1213" s="21" t="s">
        <v>3206</v>
      </c>
      <c r="F1213" s="21" t="s">
        <v>3207</v>
      </c>
      <c r="G1213" s="21" t="s">
        <v>3208</v>
      </c>
      <c r="H1213" s="21" t="s">
        <v>1652</v>
      </c>
      <c r="I1213" s="21" t="s">
        <v>1653</v>
      </c>
    </row>
    <row r="1214" spans="1:9" ht="10" x14ac:dyDescent="0.2">
      <c r="A1214" s="20">
        <v>31356</v>
      </c>
      <c r="B1214" s="20">
        <v>55</v>
      </c>
      <c r="C1214" s="21" t="s">
        <v>3209</v>
      </c>
      <c r="D1214" s="21" t="s">
        <v>3199</v>
      </c>
      <c r="E1214" s="21" t="s">
        <v>3200</v>
      </c>
      <c r="F1214" s="21" t="s">
        <v>3201</v>
      </c>
      <c r="G1214" s="21" t="s">
        <v>3202</v>
      </c>
      <c r="H1214" s="21" t="s">
        <v>1652</v>
      </c>
      <c r="I1214" s="21" t="s">
        <v>1653</v>
      </c>
    </row>
    <row r="1215" spans="1:9" ht="10" x14ac:dyDescent="0.2">
      <c r="A1215" s="20">
        <v>31357</v>
      </c>
      <c r="B1215" s="20">
        <v>55</v>
      </c>
      <c r="C1215" s="21" t="s">
        <v>3210</v>
      </c>
      <c r="D1215" s="21" t="s">
        <v>3211</v>
      </c>
      <c r="E1215" s="21" t="s">
        <v>3212</v>
      </c>
      <c r="F1215" s="21" t="s">
        <v>3213</v>
      </c>
      <c r="G1215" s="21" t="s">
        <v>3214</v>
      </c>
      <c r="H1215" s="21" t="s">
        <v>1677</v>
      </c>
      <c r="I1215" s="21" t="s">
        <v>1678</v>
      </c>
    </row>
    <row r="1216" spans="1:9" ht="10" x14ac:dyDescent="0.2">
      <c r="A1216" s="20">
        <v>31358</v>
      </c>
      <c r="B1216" s="20">
        <v>55</v>
      </c>
      <c r="C1216" s="21" t="s">
        <v>3215</v>
      </c>
      <c r="D1216" s="21" t="s">
        <v>3211</v>
      </c>
      <c r="E1216" s="21" t="s">
        <v>3212</v>
      </c>
      <c r="F1216" s="21" t="s">
        <v>3213</v>
      </c>
      <c r="G1216" s="21" t="s">
        <v>3214</v>
      </c>
      <c r="H1216" s="21" t="s">
        <v>1652</v>
      </c>
      <c r="I1216" s="21" t="s">
        <v>1653</v>
      </c>
    </row>
    <row r="1217" spans="1:9" ht="10" x14ac:dyDescent="0.2">
      <c r="A1217" s="20">
        <v>31358</v>
      </c>
      <c r="B1217" s="20">
        <v>55</v>
      </c>
      <c r="C1217" s="21" t="s">
        <v>3215</v>
      </c>
      <c r="D1217" s="21" t="s">
        <v>3216</v>
      </c>
      <c r="E1217" s="21" t="s">
        <v>3217</v>
      </c>
      <c r="F1217" s="21" t="s">
        <v>3218</v>
      </c>
      <c r="G1217" s="21" t="s">
        <v>3219</v>
      </c>
      <c r="H1217" s="21" t="s">
        <v>1652</v>
      </c>
      <c r="I1217" s="21" t="s">
        <v>1653</v>
      </c>
    </row>
    <row r="1218" spans="1:9" ht="10" x14ac:dyDescent="0.2">
      <c r="A1218" s="20">
        <v>31358</v>
      </c>
      <c r="B1218" s="20">
        <v>55</v>
      </c>
      <c r="C1218" s="21" t="s">
        <v>3215</v>
      </c>
      <c r="D1218" s="21" t="s">
        <v>3220</v>
      </c>
      <c r="E1218" s="21" t="s">
        <v>3221</v>
      </c>
      <c r="F1218" s="21" t="s">
        <v>3222</v>
      </c>
      <c r="G1218" s="21" t="s">
        <v>3223</v>
      </c>
      <c r="H1218" s="21" t="s">
        <v>1652</v>
      </c>
      <c r="I1218" s="21" t="s">
        <v>1653</v>
      </c>
    </row>
    <row r="1219" spans="1:9" ht="10" x14ac:dyDescent="0.2">
      <c r="A1219" s="20">
        <v>31358</v>
      </c>
      <c r="B1219" s="20">
        <v>55</v>
      </c>
      <c r="C1219" s="21" t="s">
        <v>3215</v>
      </c>
      <c r="D1219" s="21" t="s">
        <v>838</v>
      </c>
      <c r="F1219" s="21" t="s">
        <v>839</v>
      </c>
      <c r="G1219" s="21" t="s">
        <v>840</v>
      </c>
      <c r="H1219" s="21" t="s">
        <v>1652</v>
      </c>
      <c r="I1219" s="21" t="s">
        <v>1653</v>
      </c>
    </row>
    <row r="1220" spans="1:9" ht="10" x14ac:dyDescent="0.2">
      <c r="A1220" s="20">
        <v>31358</v>
      </c>
      <c r="B1220" s="20">
        <v>55</v>
      </c>
      <c r="C1220" s="21" t="s">
        <v>3215</v>
      </c>
      <c r="D1220" s="21" t="s">
        <v>3224</v>
      </c>
      <c r="F1220" s="21" t="s">
        <v>3225</v>
      </c>
      <c r="G1220" s="21" t="s">
        <v>3226</v>
      </c>
      <c r="H1220" s="21" t="s">
        <v>1652</v>
      </c>
      <c r="I1220" s="21" t="s">
        <v>1653</v>
      </c>
    </row>
    <row r="1221" spans="1:9" ht="10" x14ac:dyDescent="0.2">
      <c r="A1221" s="20">
        <v>31358</v>
      </c>
      <c r="B1221" s="20">
        <v>55</v>
      </c>
      <c r="C1221" s="21" t="s">
        <v>3215</v>
      </c>
      <c r="D1221" s="21" t="s">
        <v>3227</v>
      </c>
      <c r="F1221" s="21" t="s">
        <v>3228</v>
      </c>
      <c r="G1221" s="21" t="s">
        <v>3229</v>
      </c>
      <c r="H1221" s="21" t="s">
        <v>1652</v>
      </c>
      <c r="I1221" s="21" t="s">
        <v>1653</v>
      </c>
    </row>
    <row r="1222" spans="1:9" ht="10" x14ac:dyDescent="0.2">
      <c r="A1222" s="20">
        <v>31358</v>
      </c>
      <c r="B1222" s="20">
        <v>55</v>
      </c>
      <c r="C1222" s="21" t="s">
        <v>3215</v>
      </c>
      <c r="D1222" s="21" t="s">
        <v>3230</v>
      </c>
      <c r="F1222" s="21" t="s">
        <v>3231</v>
      </c>
      <c r="G1222" s="21" t="s">
        <v>3232</v>
      </c>
      <c r="H1222" s="21" t="s">
        <v>1652</v>
      </c>
      <c r="I1222" s="21" t="s">
        <v>1653</v>
      </c>
    </row>
    <row r="1223" spans="1:9" ht="10" x14ac:dyDescent="0.2">
      <c r="A1223" s="20">
        <v>31359</v>
      </c>
      <c r="B1223" s="20">
        <v>55</v>
      </c>
      <c r="C1223" s="21" t="s">
        <v>3233</v>
      </c>
      <c r="D1223" s="21" t="s">
        <v>3224</v>
      </c>
      <c r="F1223" s="21" t="s">
        <v>3225</v>
      </c>
      <c r="G1223" s="21" t="s">
        <v>3226</v>
      </c>
      <c r="H1223" s="21" t="s">
        <v>1652</v>
      </c>
      <c r="I1223" s="21" t="s">
        <v>1653</v>
      </c>
    </row>
    <row r="1224" spans="1:9" ht="10" x14ac:dyDescent="0.2">
      <c r="A1224" s="20">
        <v>31360</v>
      </c>
      <c r="B1224" s="20">
        <v>55</v>
      </c>
      <c r="C1224" s="21" t="s">
        <v>3234</v>
      </c>
      <c r="D1224" s="21" t="s">
        <v>3235</v>
      </c>
      <c r="F1224" s="21" t="s">
        <v>3236</v>
      </c>
      <c r="G1224" s="21" t="s">
        <v>3237</v>
      </c>
      <c r="H1224" s="21" t="s">
        <v>1677</v>
      </c>
      <c r="I1224" s="21" t="s">
        <v>1678</v>
      </c>
    </row>
    <row r="1225" spans="1:9" ht="10" x14ac:dyDescent="0.2">
      <c r="A1225" s="20">
        <v>31361</v>
      </c>
      <c r="B1225" s="20">
        <v>55</v>
      </c>
      <c r="C1225" s="21" t="s">
        <v>3238</v>
      </c>
      <c r="D1225" s="21" t="s">
        <v>3235</v>
      </c>
      <c r="F1225" s="21" t="s">
        <v>3236</v>
      </c>
      <c r="G1225" s="21" t="s">
        <v>3237</v>
      </c>
      <c r="H1225" s="21" t="s">
        <v>1652</v>
      </c>
      <c r="I1225" s="21" t="s">
        <v>1653</v>
      </c>
    </row>
    <row r="1226" spans="1:9" ht="10" x14ac:dyDescent="0.2">
      <c r="A1226" s="20">
        <v>31362</v>
      </c>
      <c r="B1226" s="20">
        <v>55</v>
      </c>
      <c r="C1226" s="21" t="s">
        <v>3239</v>
      </c>
      <c r="D1226" s="21" t="s">
        <v>3240</v>
      </c>
      <c r="F1226" s="21" t="s">
        <v>3241</v>
      </c>
      <c r="G1226" s="21" t="s">
        <v>3242</v>
      </c>
      <c r="H1226" s="21" t="s">
        <v>1677</v>
      </c>
      <c r="I1226" s="21" t="s">
        <v>1678</v>
      </c>
    </row>
    <row r="1227" spans="1:9" ht="10" x14ac:dyDescent="0.2">
      <c r="A1227" s="20">
        <v>31363</v>
      </c>
      <c r="B1227" s="20">
        <v>55</v>
      </c>
      <c r="C1227" s="21" t="s">
        <v>3243</v>
      </c>
      <c r="D1227" s="21" t="s">
        <v>3240</v>
      </c>
      <c r="F1227" s="21" t="s">
        <v>3241</v>
      </c>
      <c r="G1227" s="21" t="s">
        <v>3242</v>
      </c>
      <c r="H1227" s="21" t="s">
        <v>1652</v>
      </c>
      <c r="I1227" s="21" t="s">
        <v>1653</v>
      </c>
    </row>
    <row r="1228" spans="1:9" ht="10" x14ac:dyDescent="0.2">
      <c r="A1228" s="20">
        <v>31364</v>
      </c>
      <c r="B1228" s="20">
        <v>55</v>
      </c>
      <c r="C1228" s="21" t="s">
        <v>3244</v>
      </c>
      <c r="D1228" s="21" t="s">
        <v>3245</v>
      </c>
      <c r="F1228" s="21" t="s">
        <v>3246</v>
      </c>
      <c r="G1228" s="21" t="s">
        <v>3247</v>
      </c>
      <c r="H1228" s="21" t="s">
        <v>1677</v>
      </c>
      <c r="I1228" s="21" t="s">
        <v>1678</v>
      </c>
    </row>
    <row r="1229" spans="1:9" ht="10" x14ac:dyDescent="0.2">
      <c r="A1229" s="20">
        <v>31365</v>
      </c>
      <c r="B1229" s="20">
        <v>55</v>
      </c>
      <c r="C1229" s="21" t="s">
        <v>3248</v>
      </c>
      <c r="D1229" s="21" t="s">
        <v>3245</v>
      </c>
      <c r="F1229" s="21" t="s">
        <v>3246</v>
      </c>
      <c r="G1229" s="21" t="s">
        <v>3247</v>
      </c>
      <c r="H1229" s="21" t="s">
        <v>1652</v>
      </c>
      <c r="I1229" s="21" t="s">
        <v>1653</v>
      </c>
    </row>
    <row r="1230" spans="1:9" ht="10" x14ac:dyDescent="0.2">
      <c r="A1230" s="20">
        <v>31366</v>
      </c>
      <c r="B1230" s="20">
        <v>55</v>
      </c>
      <c r="C1230" s="21" t="s">
        <v>3249</v>
      </c>
      <c r="D1230" s="21" t="s">
        <v>3250</v>
      </c>
      <c r="F1230" s="21" t="s">
        <v>3251</v>
      </c>
      <c r="G1230" s="21" t="s">
        <v>3252</v>
      </c>
      <c r="H1230" s="21" t="s">
        <v>1677</v>
      </c>
      <c r="I1230" s="21" t="s">
        <v>1678</v>
      </c>
    </row>
    <row r="1231" spans="1:9" ht="10" x14ac:dyDescent="0.2">
      <c r="A1231" s="20">
        <v>31367</v>
      </c>
      <c r="B1231" s="20">
        <v>55</v>
      </c>
      <c r="C1231" s="21" t="s">
        <v>3253</v>
      </c>
      <c r="D1231" s="21" t="s">
        <v>3250</v>
      </c>
      <c r="F1231" s="21" t="s">
        <v>3251</v>
      </c>
      <c r="G1231" s="21" t="s">
        <v>3252</v>
      </c>
      <c r="H1231" s="21" t="s">
        <v>1652</v>
      </c>
      <c r="I1231" s="21" t="s">
        <v>1653</v>
      </c>
    </row>
    <row r="1232" spans="1:9" ht="10" x14ac:dyDescent="0.2">
      <c r="A1232" s="20">
        <v>31368</v>
      </c>
      <c r="B1232" s="20">
        <v>55</v>
      </c>
      <c r="C1232" s="21" t="s">
        <v>3254</v>
      </c>
      <c r="D1232" s="21" t="s">
        <v>3255</v>
      </c>
      <c r="F1232" s="21" t="s">
        <v>3256</v>
      </c>
      <c r="G1232" s="21" t="s">
        <v>3257</v>
      </c>
      <c r="H1232" s="21" t="s">
        <v>1677</v>
      </c>
      <c r="I1232" s="21" t="s">
        <v>1678</v>
      </c>
    </row>
    <row r="1233" spans="1:9" ht="10" x14ac:dyDescent="0.2">
      <c r="A1233" s="20">
        <v>31369</v>
      </c>
      <c r="B1233" s="20">
        <v>55</v>
      </c>
      <c r="C1233" s="21" t="s">
        <v>3258</v>
      </c>
      <c r="D1233" s="21" t="s">
        <v>3255</v>
      </c>
      <c r="F1233" s="21" t="s">
        <v>3256</v>
      </c>
      <c r="G1233" s="21" t="s">
        <v>3257</v>
      </c>
      <c r="H1233" s="21" t="s">
        <v>1652</v>
      </c>
      <c r="I1233" s="21" t="s">
        <v>1653</v>
      </c>
    </row>
    <row r="1234" spans="1:9" ht="10" x14ac:dyDescent="0.2">
      <c r="A1234" s="20">
        <v>31370</v>
      </c>
      <c r="B1234" s="20">
        <v>55</v>
      </c>
      <c r="C1234" s="21" t="s">
        <v>3259</v>
      </c>
      <c r="D1234" s="21" t="s">
        <v>3260</v>
      </c>
      <c r="F1234" s="21" t="s">
        <v>3261</v>
      </c>
      <c r="G1234" s="21" t="s">
        <v>3262</v>
      </c>
      <c r="H1234" s="21" t="s">
        <v>1677</v>
      </c>
      <c r="I1234" s="21" t="s">
        <v>1678</v>
      </c>
    </row>
    <row r="1235" spans="1:9" ht="10" x14ac:dyDescent="0.2">
      <c r="A1235" s="20">
        <v>31371</v>
      </c>
      <c r="B1235" s="20">
        <v>55</v>
      </c>
      <c r="C1235" s="21" t="s">
        <v>3263</v>
      </c>
      <c r="D1235" s="21" t="s">
        <v>3260</v>
      </c>
      <c r="F1235" s="21" t="s">
        <v>3261</v>
      </c>
      <c r="G1235" s="21" t="s">
        <v>3262</v>
      </c>
      <c r="H1235" s="21" t="s">
        <v>1652</v>
      </c>
      <c r="I1235" s="21" t="s">
        <v>1653</v>
      </c>
    </row>
    <row r="1236" spans="1:9" ht="10" x14ac:dyDescent="0.2">
      <c r="A1236" s="20">
        <v>31372</v>
      </c>
      <c r="B1236" s="20">
        <v>55</v>
      </c>
      <c r="C1236" s="21" t="s">
        <v>3264</v>
      </c>
      <c r="D1236" s="21" t="s">
        <v>3265</v>
      </c>
      <c r="F1236" s="21" t="s">
        <v>3266</v>
      </c>
      <c r="G1236" s="21" t="s">
        <v>3267</v>
      </c>
      <c r="H1236" s="21" t="s">
        <v>1677</v>
      </c>
      <c r="I1236" s="21" t="s">
        <v>1678</v>
      </c>
    </row>
    <row r="1237" spans="1:9" ht="10" x14ac:dyDescent="0.2">
      <c r="A1237" s="20">
        <v>31373</v>
      </c>
      <c r="B1237" s="20">
        <v>55</v>
      </c>
      <c r="C1237" s="21" t="s">
        <v>3268</v>
      </c>
      <c r="D1237" s="21" t="s">
        <v>3265</v>
      </c>
      <c r="F1237" s="21" t="s">
        <v>3266</v>
      </c>
      <c r="G1237" s="21" t="s">
        <v>3267</v>
      </c>
      <c r="H1237" s="21" t="s">
        <v>1652</v>
      </c>
      <c r="I1237" s="21" t="s">
        <v>1653</v>
      </c>
    </row>
    <row r="1238" spans="1:9" ht="10" x14ac:dyDescent="0.2">
      <c r="A1238" s="20">
        <v>31374</v>
      </c>
      <c r="B1238" s="20">
        <v>55</v>
      </c>
      <c r="C1238" s="21" t="s">
        <v>3269</v>
      </c>
      <c r="D1238" s="21" t="s">
        <v>3270</v>
      </c>
      <c r="F1238" s="21" t="s">
        <v>2329</v>
      </c>
      <c r="G1238" s="21" t="s">
        <v>2330</v>
      </c>
      <c r="H1238" s="21" t="s">
        <v>1652</v>
      </c>
      <c r="I1238" s="21" t="s">
        <v>1653</v>
      </c>
    </row>
    <row r="1239" spans="1:9" ht="10" x14ac:dyDescent="0.2">
      <c r="A1239" s="20">
        <v>31374</v>
      </c>
      <c r="B1239" s="20">
        <v>55</v>
      </c>
      <c r="C1239" s="21" t="s">
        <v>3269</v>
      </c>
      <c r="D1239" s="21" t="s">
        <v>3271</v>
      </c>
      <c r="F1239" s="21" t="s">
        <v>2332</v>
      </c>
      <c r="G1239" s="21" t="s">
        <v>2333</v>
      </c>
      <c r="H1239" s="21" t="s">
        <v>1652</v>
      </c>
      <c r="I1239" s="21" t="s">
        <v>1653</v>
      </c>
    </row>
    <row r="1240" spans="1:9" ht="10" x14ac:dyDescent="0.2">
      <c r="A1240" s="20">
        <v>31374</v>
      </c>
      <c r="B1240" s="20">
        <v>55</v>
      </c>
      <c r="C1240" s="21" t="s">
        <v>3269</v>
      </c>
      <c r="D1240" s="21" t="s">
        <v>3272</v>
      </c>
      <c r="F1240" s="21" t="s">
        <v>2335</v>
      </c>
      <c r="G1240" s="21" t="s">
        <v>2351</v>
      </c>
      <c r="H1240" s="21" t="s">
        <v>1652</v>
      </c>
      <c r="I1240" s="21" t="s">
        <v>1653</v>
      </c>
    </row>
    <row r="1241" spans="1:9" ht="10" x14ac:dyDescent="0.2">
      <c r="A1241" s="20">
        <v>31374</v>
      </c>
      <c r="B1241" s="20">
        <v>55</v>
      </c>
      <c r="C1241" s="21" t="s">
        <v>3269</v>
      </c>
      <c r="D1241" s="21" t="s">
        <v>3273</v>
      </c>
      <c r="F1241" s="21" t="s">
        <v>2338</v>
      </c>
      <c r="G1241" s="21" t="s">
        <v>2339</v>
      </c>
      <c r="H1241" s="21" t="s">
        <v>1652</v>
      </c>
      <c r="I1241" s="21" t="s">
        <v>1653</v>
      </c>
    </row>
    <row r="1242" spans="1:9" ht="10" x14ac:dyDescent="0.2">
      <c r="A1242" s="20">
        <v>31374</v>
      </c>
      <c r="B1242" s="20">
        <v>55</v>
      </c>
      <c r="C1242" s="21" t="s">
        <v>3269</v>
      </c>
      <c r="D1242" s="21" t="s">
        <v>3274</v>
      </c>
      <c r="F1242" s="21" t="s">
        <v>2341</v>
      </c>
      <c r="G1242" s="21" t="s">
        <v>2342</v>
      </c>
      <c r="H1242" s="21" t="s">
        <v>1652</v>
      </c>
      <c r="I1242" s="21" t="s">
        <v>1653</v>
      </c>
    </row>
    <row r="1243" spans="1:9" ht="10" x14ac:dyDescent="0.2">
      <c r="A1243" s="20">
        <v>31374</v>
      </c>
      <c r="B1243" s="20">
        <v>55</v>
      </c>
      <c r="C1243" s="21" t="s">
        <v>3269</v>
      </c>
      <c r="D1243" s="21" t="s">
        <v>3275</v>
      </c>
      <c r="F1243" s="21" t="s">
        <v>2344</v>
      </c>
      <c r="G1243" s="21" t="s">
        <v>2345</v>
      </c>
      <c r="H1243" s="21" t="s">
        <v>1652</v>
      </c>
      <c r="I1243" s="21" t="s">
        <v>1653</v>
      </c>
    </row>
    <row r="1244" spans="1:9" ht="10" x14ac:dyDescent="0.2">
      <c r="A1244" s="20">
        <v>31374</v>
      </c>
      <c r="B1244" s="20">
        <v>55</v>
      </c>
      <c r="C1244" s="21" t="s">
        <v>3269</v>
      </c>
      <c r="D1244" s="21" t="s">
        <v>3276</v>
      </c>
      <c r="F1244" s="21" t="s">
        <v>1932</v>
      </c>
      <c r="G1244" s="21" t="s">
        <v>2347</v>
      </c>
      <c r="H1244" s="21" t="s">
        <v>1652</v>
      </c>
      <c r="I1244" s="21" t="s">
        <v>1653</v>
      </c>
    </row>
    <row r="1245" spans="1:9" ht="10" x14ac:dyDescent="0.2">
      <c r="A1245" s="20">
        <v>31375</v>
      </c>
      <c r="B1245" s="20">
        <v>55</v>
      </c>
      <c r="C1245" s="21" t="s">
        <v>3277</v>
      </c>
      <c r="D1245" s="21" t="s">
        <v>3278</v>
      </c>
      <c r="F1245" s="21" t="s">
        <v>3088</v>
      </c>
      <c r="G1245" s="21" t="s">
        <v>3089</v>
      </c>
      <c r="H1245" s="21" t="s">
        <v>1677</v>
      </c>
      <c r="I1245" s="21" t="s">
        <v>1678</v>
      </c>
    </row>
    <row r="1246" spans="1:9" ht="10" x14ac:dyDescent="0.2">
      <c r="A1246" s="20">
        <v>31376</v>
      </c>
      <c r="B1246" s="20">
        <v>55</v>
      </c>
      <c r="C1246" s="21" t="s">
        <v>3279</v>
      </c>
      <c r="D1246" s="21" t="s">
        <v>3278</v>
      </c>
      <c r="F1246" s="21" t="s">
        <v>3088</v>
      </c>
      <c r="G1246" s="21" t="s">
        <v>3089</v>
      </c>
      <c r="H1246" s="21" t="s">
        <v>1652</v>
      </c>
      <c r="I1246" s="21" t="s">
        <v>1653</v>
      </c>
    </row>
    <row r="1247" spans="1:9" ht="10" x14ac:dyDescent="0.2">
      <c r="A1247" s="20">
        <v>31376</v>
      </c>
      <c r="B1247" s="20">
        <v>55</v>
      </c>
      <c r="C1247" s="21" t="s">
        <v>3279</v>
      </c>
      <c r="D1247" s="21" t="s">
        <v>564</v>
      </c>
      <c r="F1247" s="21" t="s">
        <v>555</v>
      </c>
      <c r="G1247" s="21" t="s">
        <v>556</v>
      </c>
      <c r="H1247" s="21" t="s">
        <v>1652</v>
      </c>
      <c r="I1247" s="21" t="s">
        <v>1653</v>
      </c>
    </row>
    <row r="1248" spans="1:9" ht="10" x14ac:dyDescent="0.2">
      <c r="A1248" s="20">
        <v>31376</v>
      </c>
      <c r="B1248" s="20">
        <v>55</v>
      </c>
      <c r="C1248" s="21" t="s">
        <v>3279</v>
      </c>
      <c r="D1248" s="21" t="s">
        <v>3280</v>
      </c>
      <c r="F1248" s="21" t="s">
        <v>3092</v>
      </c>
      <c r="G1248" s="21" t="s">
        <v>3093</v>
      </c>
      <c r="H1248" s="21" t="s">
        <v>1652</v>
      </c>
      <c r="I1248" s="21" t="s">
        <v>1653</v>
      </c>
    </row>
    <row r="1249" spans="1:9" ht="10" x14ac:dyDescent="0.2">
      <c r="A1249" s="20">
        <v>31376</v>
      </c>
      <c r="B1249" s="20">
        <v>55</v>
      </c>
      <c r="C1249" s="21" t="s">
        <v>3279</v>
      </c>
      <c r="D1249" s="21" t="s">
        <v>565</v>
      </c>
      <c r="F1249" s="21" t="s">
        <v>558</v>
      </c>
      <c r="G1249" s="21" t="s">
        <v>559</v>
      </c>
      <c r="H1249" s="21" t="s">
        <v>1652</v>
      </c>
      <c r="I1249" s="21" t="s">
        <v>1653</v>
      </c>
    </row>
    <row r="1250" spans="1:9" ht="10" x14ac:dyDescent="0.2">
      <c r="A1250" s="20">
        <v>31377</v>
      </c>
      <c r="B1250" s="20">
        <v>55</v>
      </c>
      <c r="C1250" s="21" t="s">
        <v>3281</v>
      </c>
      <c r="D1250" s="21" t="s">
        <v>3282</v>
      </c>
      <c r="F1250" s="21" t="s">
        <v>3283</v>
      </c>
      <c r="G1250" s="21" t="s">
        <v>3284</v>
      </c>
      <c r="H1250" s="21" t="s">
        <v>1677</v>
      </c>
      <c r="I1250" s="21" t="s">
        <v>1678</v>
      </c>
    </row>
    <row r="1251" spans="1:9" ht="10" x14ac:dyDescent="0.2">
      <c r="A1251" s="20">
        <v>31378</v>
      </c>
      <c r="B1251" s="20">
        <v>55</v>
      </c>
      <c r="C1251" s="21" t="s">
        <v>3285</v>
      </c>
      <c r="D1251" s="21" t="s">
        <v>3282</v>
      </c>
      <c r="F1251" s="21" t="s">
        <v>3283</v>
      </c>
      <c r="G1251" s="21" t="s">
        <v>3284</v>
      </c>
      <c r="H1251" s="21" t="s">
        <v>1652</v>
      </c>
      <c r="I1251" s="21" t="s">
        <v>1653</v>
      </c>
    </row>
    <row r="1252" spans="1:9" ht="10" x14ac:dyDescent="0.2">
      <c r="A1252" s="20">
        <v>31380</v>
      </c>
      <c r="B1252" s="20">
        <v>55</v>
      </c>
      <c r="C1252" s="21" t="s">
        <v>3286</v>
      </c>
      <c r="D1252" s="21" t="s">
        <v>3287</v>
      </c>
      <c r="E1252" s="21" t="s">
        <v>3288</v>
      </c>
      <c r="F1252" s="21" t="s">
        <v>3289</v>
      </c>
      <c r="G1252" s="21" t="s">
        <v>3290</v>
      </c>
      <c r="H1252" s="21" t="s">
        <v>1677</v>
      </c>
      <c r="I1252" s="21" t="s">
        <v>1678</v>
      </c>
    </row>
    <row r="1253" spans="1:9" ht="10" x14ac:dyDescent="0.2">
      <c r="A1253" s="20">
        <v>31381</v>
      </c>
      <c r="B1253" s="20">
        <v>55</v>
      </c>
      <c r="C1253" s="21" t="s">
        <v>3291</v>
      </c>
      <c r="D1253" s="21" t="s">
        <v>3287</v>
      </c>
      <c r="E1253" s="21" t="s">
        <v>3288</v>
      </c>
      <c r="F1253" s="21" t="s">
        <v>3289</v>
      </c>
      <c r="G1253" s="21" t="s">
        <v>3290</v>
      </c>
      <c r="H1253" s="21" t="s">
        <v>1652</v>
      </c>
      <c r="I1253" s="21" t="s">
        <v>1653</v>
      </c>
    </row>
    <row r="1254" spans="1:9" ht="10" x14ac:dyDescent="0.2">
      <c r="A1254" s="20">
        <v>31382</v>
      </c>
      <c r="B1254" s="20">
        <v>55</v>
      </c>
      <c r="C1254" s="21" t="s">
        <v>3292</v>
      </c>
      <c r="D1254" s="21" t="s">
        <v>3293</v>
      </c>
      <c r="F1254" s="21" t="s">
        <v>3294</v>
      </c>
      <c r="G1254" s="21" t="s">
        <v>3295</v>
      </c>
      <c r="H1254" s="21" t="s">
        <v>1677</v>
      </c>
      <c r="I1254" s="21" t="s">
        <v>1678</v>
      </c>
    </row>
    <row r="1255" spans="1:9" ht="10" x14ac:dyDescent="0.2">
      <c r="A1255" s="20">
        <v>31383</v>
      </c>
      <c r="B1255" s="20">
        <v>55</v>
      </c>
      <c r="C1255" s="21" t="s">
        <v>3296</v>
      </c>
      <c r="D1255" s="21" t="s">
        <v>3293</v>
      </c>
      <c r="F1255" s="21" t="s">
        <v>3294</v>
      </c>
      <c r="G1255" s="21" t="s">
        <v>3295</v>
      </c>
      <c r="H1255" s="21" t="s">
        <v>1652</v>
      </c>
      <c r="I1255" s="21" t="s">
        <v>1653</v>
      </c>
    </row>
    <row r="1256" spans="1:9" ht="10" x14ac:dyDescent="0.2">
      <c r="A1256" s="20">
        <v>31384</v>
      </c>
      <c r="B1256" s="20">
        <v>55</v>
      </c>
      <c r="C1256" s="21" t="s">
        <v>3297</v>
      </c>
      <c r="D1256" s="21" t="s">
        <v>3298</v>
      </c>
      <c r="E1256" s="21" t="s">
        <v>3299</v>
      </c>
      <c r="F1256" s="21" t="s">
        <v>3300</v>
      </c>
      <c r="G1256" s="21" t="s">
        <v>3301</v>
      </c>
      <c r="H1256" s="21" t="s">
        <v>1677</v>
      </c>
      <c r="I1256" s="21" t="s">
        <v>1678</v>
      </c>
    </row>
    <row r="1257" spans="1:9" ht="10" x14ac:dyDescent="0.2">
      <c r="A1257" s="20">
        <v>31385</v>
      </c>
      <c r="B1257" s="20">
        <v>55</v>
      </c>
      <c r="C1257" s="21" t="s">
        <v>3302</v>
      </c>
      <c r="D1257" s="21" t="s">
        <v>3298</v>
      </c>
      <c r="E1257" s="21" t="s">
        <v>3299</v>
      </c>
      <c r="F1257" s="21" t="s">
        <v>3300</v>
      </c>
      <c r="G1257" s="21" t="s">
        <v>3301</v>
      </c>
      <c r="H1257" s="21" t="s">
        <v>1652</v>
      </c>
      <c r="I1257" s="21" t="s">
        <v>1653</v>
      </c>
    </row>
    <row r="1258" spans="1:9" ht="10" x14ac:dyDescent="0.2">
      <c r="A1258" s="20">
        <v>31386</v>
      </c>
      <c r="B1258" s="20">
        <v>55</v>
      </c>
      <c r="C1258" s="21" t="s">
        <v>3303</v>
      </c>
      <c r="D1258" s="21" t="s">
        <v>3304</v>
      </c>
      <c r="F1258" s="21" t="s">
        <v>3305</v>
      </c>
      <c r="G1258" s="21" t="s">
        <v>3306</v>
      </c>
      <c r="H1258" s="21" t="s">
        <v>1677</v>
      </c>
      <c r="I1258" s="21" t="s">
        <v>1678</v>
      </c>
    </row>
    <row r="1259" spans="1:9" ht="10" x14ac:dyDescent="0.2">
      <c r="A1259" s="20">
        <v>31387</v>
      </c>
      <c r="B1259" s="20">
        <v>55</v>
      </c>
      <c r="C1259" s="21" t="s">
        <v>3307</v>
      </c>
      <c r="D1259" s="21" t="s">
        <v>3304</v>
      </c>
      <c r="F1259" s="21" t="s">
        <v>3305</v>
      </c>
      <c r="G1259" s="21" t="s">
        <v>3306</v>
      </c>
      <c r="H1259" s="21" t="s">
        <v>1652</v>
      </c>
      <c r="I1259" s="21" t="s">
        <v>1653</v>
      </c>
    </row>
    <row r="1260" spans="1:9" ht="10" x14ac:dyDescent="0.2">
      <c r="A1260" s="20">
        <v>31388</v>
      </c>
      <c r="B1260" s="20">
        <v>55</v>
      </c>
      <c r="C1260" s="21" t="s">
        <v>3308</v>
      </c>
      <c r="D1260" s="21" t="s">
        <v>3309</v>
      </c>
      <c r="F1260" s="21" t="s">
        <v>3310</v>
      </c>
      <c r="G1260" s="21" t="s">
        <v>3311</v>
      </c>
      <c r="H1260" s="21" t="s">
        <v>1677</v>
      </c>
      <c r="I1260" s="21" t="s">
        <v>1678</v>
      </c>
    </row>
    <row r="1261" spans="1:9" ht="10" x14ac:dyDescent="0.2">
      <c r="A1261" s="20">
        <v>31389</v>
      </c>
      <c r="B1261" s="20">
        <v>55</v>
      </c>
      <c r="C1261" s="21" t="s">
        <v>3312</v>
      </c>
      <c r="D1261" s="21" t="s">
        <v>3309</v>
      </c>
      <c r="F1261" s="21" t="s">
        <v>3310</v>
      </c>
      <c r="G1261" s="21" t="s">
        <v>3311</v>
      </c>
      <c r="H1261" s="21" t="s">
        <v>1652</v>
      </c>
      <c r="I1261" s="21" t="s">
        <v>1653</v>
      </c>
    </row>
    <row r="1262" spans="1:9" ht="10" x14ac:dyDescent="0.2">
      <c r="A1262" s="20">
        <v>31390</v>
      </c>
      <c r="B1262" s="20">
        <v>55</v>
      </c>
      <c r="C1262" s="21" t="s">
        <v>3313</v>
      </c>
      <c r="D1262" s="21" t="s">
        <v>3314</v>
      </c>
      <c r="F1262" s="21" t="s">
        <v>3315</v>
      </c>
      <c r="G1262" s="21" t="s">
        <v>3316</v>
      </c>
      <c r="H1262" s="21" t="s">
        <v>1677</v>
      </c>
      <c r="I1262" s="21" t="s">
        <v>1678</v>
      </c>
    </row>
    <row r="1263" spans="1:9" ht="10" x14ac:dyDescent="0.2">
      <c r="A1263" s="20">
        <v>31391</v>
      </c>
      <c r="B1263" s="20">
        <v>55</v>
      </c>
      <c r="C1263" s="21" t="s">
        <v>3317</v>
      </c>
      <c r="D1263" s="21" t="s">
        <v>3314</v>
      </c>
      <c r="F1263" s="21" t="s">
        <v>3315</v>
      </c>
      <c r="G1263" s="21" t="s">
        <v>3316</v>
      </c>
      <c r="H1263" s="21" t="s">
        <v>1652</v>
      </c>
      <c r="I1263" s="21" t="s">
        <v>1653</v>
      </c>
    </row>
    <row r="1264" spans="1:9" ht="10" x14ac:dyDescent="0.2">
      <c r="A1264" s="20">
        <v>31392</v>
      </c>
      <c r="B1264" s="20">
        <v>55</v>
      </c>
      <c r="C1264" s="21" t="s">
        <v>3318</v>
      </c>
      <c r="D1264" s="21" t="s">
        <v>3319</v>
      </c>
      <c r="F1264" s="21" t="s">
        <v>3320</v>
      </c>
      <c r="G1264" s="21" t="s">
        <v>3321</v>
      </c>
      <c r="H1264" s="21" t="s">
        <v>1677</v>
      </c>
      <c r="I1264" s="21" t="s">
        <v>1678</v>
      </c>
    </row>
    <row r="1265" spans="1:9" ht="10" x14ac:dyDescent="0.2">
      <c r="A1265" s="20">
        <v>31393</v>
      </c>
      <c r="B1265" s="20">
        <v>55</v>
      </c>
      <c r="C1265" s="21" t="s">
        <v>3322</v>
      </c>
      <c r="D1265" s="21" t="s">
        <v>3319</v>
      </c>
      <c r="F1265" s="21" t="s">
        <v>3320</v>
      </c>
      <c r="G1265" s="21" t="s">
        <v>3321</v>
      </c>
      <c r="H1265" s="21" t="s">
        <v>1652</v>
      </c>
      <c r="I1265" s="21" t="s">
        <v>1653</v>
      </c>
    </row>
    <row r="1266" spans="1:9" ht="10" x14ac:dyDescent="0.2">
      <c r="A1266" s="20">
        <v>31394</v>
      </c>
      <c r="B1266" s="20">
        <v>55</v>
      </c>
      <c r="C1266" s="21" t="s">
        <v>3323</v>
      </c>
      <c r="D1266" s="21" t="s">
        <v>3324</v>
      </c>
      <c r="F1266" s="21" t="s">
        <v>3325</v>
      </c>
      <c r="G1266" s="21" t="s">
        <v>3326</v>
      </c>
      <c r="H1266" s="21" t="s">
        <v>1677</v>
      </c>
      <c r="I1266" s="21" t="s">
        <v>1678</v>
      </c>
    </row>
    <row r="1267" spans="1:9" ht="10" x14ac:dyDescent="0.2">
      <c r="A1267" s="20">
        <v>31395</v>
      </c>
      <c r="B1267" s="20">
        <v>55</v>
      </c>
      <c r="C1267" s="21" t="s">
        <v>3327</v>
      </c>
      <c r="D1267" s="21" t="s">
        <v>3324</v>
      </c>
      <c r="F1267" s="21" t="s">
        <v>3325</v>
      </c>
      <c r="G1267" s="21" t="s">
        <v>3326</v>
      </c>
      <c r="H1267" s="21" t="s">
        <v>1652</v>
      </c>
      <c r="I1267" s="21" t="s">
        <v>1653</v>
      </c>
    </row>
    <row r="1268" spans="1:9" ht="10" x14ac:dyDescent="0.2">
      <c r="A1268" s="20">
        <v>31396</v>
      </c>
      <c r="B1268" s="20">
        <v>55</v>
      </c>
      <c r="C1268" s="21" t="s">
        <v>3328</v>
      </c>
      <c r="D1268" s="21" t="s">
        <v>3329</v>
      </c>
      <c r="E1268" s="21" t="s">
        <v>3330</v>
      </c>
      <c r="F1268" s="21" t="s">
        <v>3331</v>
      </c>
      <c r="G1268" s="21" t="s">
        <v>3332</v>
      </c>
      <c r="H1268" s="21" t="s">
        <v>1677</v>
      </c>
      <c r="I1268" s="21" t="s">
        <v>1678</v>
      </c>
    </row>
    <row r="1269" spans="1:9" ht="10" x14ac:dyDescent="0.2">
      <c r="A1269" s="20">
        <v>31397</v>
      </c>
      <c r="B1269" s="20">
        <v>55</v>
      </c>
      <c r="C1269" s="21" t="s">
        <v>3333</v>
      </c>
      <c r="D1269" s="21" t="s">
        <v>3329</v>
      </c>
      <c r="E1269" s="21" t="s">
        <v>3330</v>
      </c>
      <c r="F1269" s="21" t="s">
        <v>3331</v>
      </c>
      <c r="G1269" s="21" t="s">
        <v>3332</v>
      </c>
      <c r="H1269" s="21" t="s">
        <v>1652</v>
      </c>
      <c r="I1269" s="21" t="s">
        <v>1653</v>
      </c>
    </row>
    <row r="1270" spans="1:9" ht="10" x14ac:dyDescent="0.2">
      <c r="A1270" s="20">
        <v>31398</v>
      </c>
      <c r="B1270" s="20">
        <v>55</v>
      </c>
      <c r="C1270" s="21" t="s">
        <v>3334</v>
      </c>
      <c r="D1270" s="21" t="s">
        <v>3335</v>
      </c>
      <c r="E1270" s="21" t="s">
        <v>3336</v>
      </c>
      <c r="F1270" s="21" t="s">
        <v>3337</v>
      </c>
      <c r="G1270" s="21" t="s">
        <v>3338</v>
      </c>
      <c r="H1270" s="21" t="s">
        <v>1677</v>
      </c>
      <c r="I1270" s="21" t="s">
        <v>1678</v>
      </c>
    </row>
    <row r="1271" spans="1:9" ht="10" x14ac:dyDescent="0.2">
      <c r="A1271" s="20">
        <v>31399</v>
      </c>
      <c r="B1271" s="20">
        <v>55</v>
      </c>
      <c r="C1271" s="21" t="s">
        <v>3339</v>
      </c>
      <c r="D1271" s="21" t="s">
        <v>3335</v>
      </c>
      <c r="E1271" s="21" t="s">
        <v>3336</v>
      </c>
      <c r="F1271" s="21" t="s">
        <v>3337</v>
      </c>
      <c r="G1271" s="21" t="s">
        <v>3338</v>
      </c>
      <c r="H1271" s="21" t="s">
        <v>1652</v>
      </c>
      <c r="I1271" s="21" t="s">
        <v>1653</v>
      </c>
    </row>
    <row r="1272" spans="1:9" ht="10" x14ac:dyDescent="0.2">
      <c r="A1272" s="20">
        <v>31400</v>
      </c>
      <c r="B1272" s="20">
        <v>55</v>
      </c>
      <c r="C1272" s="21" t="s">
        <v>3340</v>
      </c>
      <c r="D1272" s="21" t="s">
        <v>3341</v>
      </c>
      <c r="E1272" s="21" t="s">
        <v>3342</v>
      </c>
      <c r="F1272" s="21" t="s">
        <v>3343</v>
      </c>
      <c r="G1272" s="21" t="s">
        <v>3344</v>
      </c>
      <c r="H1272" s="21" t="s">
        <v>1677</v>
      </c>
      <c r="I1272" s="21" t="s">
        <v>1678</v>
      </c>
    </row>
    <row r="1273" spans="1:9" ht="10" x14ac:dyDescent="0.2">
      <c r="A1273" s="20">
        <v>31401</v>
      </c>
      <c r="B1273" s="20">
        <v>55</v>
      </c>
      <c r="C1273" s="21" t="s">
        <v>3345</v>
      </c>
      <c r="D1273" s="21" t="s">
        <v>3341</v>
      </c>
      <c r="E1273" s="21" t="s">
        <v>3342</v>
      </c>
      <c r="F1273" s="21" t="s">
        <v>3343</v>
      </c>
      <c r="G1273" s="21" t="s">
        <v>3344</v>
      </c>
      <c r="H1273" s="21" t="s">
        <v>1652</v>
      </c>
      <c r="I1273" s="21" t="s">
        <v>1653</v>
      </c>
    </row>
    <row r="1274" spans="1:9" ht="10" x14ac:dyDescent="0.2">
      <c r="A1274" s="20">
        <v>31402</v>
      </c>
      <c r="B1274" s="20">
        <v>55</v>
      </c>
      <c r="C1274" s="21" t="s">
        <v>3346</v>
      </c>
      <c r="D1274" s="21" t="s">
        <v>3347</v>
      </c>
      <c r="E1274" s="21" t="s">
        <v>3348</v>
      </c>
      <c r="F1274" s="21" t="s">
        <v>3349</v>
      </c>
      <c r="G1274" s="21" t="s">
        <v>3350</v>
      </c>
      <c r="H1274" s="21" t="s">
        <v>1677</v>
      </c>
      <c r="I1274" s="21" t="s">
        <v>1678</v>
      </c>
    </row>
    <row r="1275" spans="1:9" ht="10" x14ac:dyDescent="0.2">
      <c r="A1275" s="20">
        <v>31403</v>
      </c>
      <c r="B1275" s="20">
        <v>55</v>
      </c>
      <c r="C1275" s="21" t="s">
        <v>3351</v>
      </c>
      <c r="D1275" s="21" t="s">
        <v>3347</v>
      </c>
      <c r="E1275" s="21" t="s">
        <v>3348</v>
      </c>
      <c r="F1275" s="21" t="s">
        <v>3349</v>
      </c>
      <c r="G1275" s="21" t="s">
        <v>3350</v>
      </c>
      <c r="H1275" s="21" t="s">
        <v>1652</v>
      </c>
      <c r="I1275" s="21" t="s">
        <v>1653</v>
      </c>
    </row>
    <row r="1276" spans="1:9" ht="10" x14ac:dyDescent="0.2">
      <c r="A1276" s="20">
        <v>31404</v>
      </c>
      <c r="B1276" s="20">
        <v>55</v>
      </c>
      <c r="C1276" s="21" t="s">
        <v>3352</v>
      </c>
      <c r="D1276" s="21" t="s">
        <v>3353</v>
      </c>
      <c r="E1276" s="21" t="s">
        <v>3354</v>
      </c>
      <c r="F1276" s="21" t="s">
        <v>3355</v>
      </c>
      <c r="G1276" s="21" t="s">
        <v>3356</v>
      </c>
      <c r="H1276" s="21" t="s">
        <v>1677</v>
      </c>
      <c r="I1276" s="21" t="s">
        <v>1678</v>
      </c>
    </row>
    <row r="1277" spans="1:9" ht="10" x14ac:dyDescent="0.2">
      <c r="A1277" s="20">
        <v>31405</v>
      </c>
      <c r="B1277" s="20">
        <v>55</v>
      </c>
      <c r="C1277" s="21" t="s">
        <v>3357</v>
      </c>
      <c r="D1277" s="21" t="s">
        <v>3353</v>
      </c>
      <c r="E1277" s="21" t="s">
        <v>3354</v>
      </c>
      <c r="F1277" s="21" t="s">
        <v>3355</v>
      </c>
      <c r="G1277" s="21" t="s">
        <v>3356</v>
      </c>
      <c r="H1277" s="21" t="s">
        <v>1652</v>
      </c>
      <c r="I1277" s="21" t="s">
        <v>1653</v>
      </c>
    </row>
    <row r="1278" spans="1:9" ht="10" x14ac:dyDescent="0.2">
      <c r="A1278" s="20">
        <v>31406</v>
      </c>
      <c r="B1278" s="20">
        <v>55</v>
      </c>
      <c r="C1278" s="21" t="s">
        <v>3358</v>
      </c>
      <c r="D1278" s="21" t="s">
        <v>430</v>
      </c>
      <c r="F1278" s="21" t="s">
        <v>431</v>
      </c>
      <c r="G1278" s="21" t="s">
        <v>432</v>
      </c>
      <c r="H1278" s="21" t="s">
        <v>1677</v>
      </c>
      <c r="I1278" s="21" t="s">
        <v>1678</v>
      </c>
    </row>
    <row r="1279" spans="1:9" ht="10" x14ac:dyDescent="0.2">
      <c r="A1279" s="20">
        <v>31407</v>
      </c>
      <c r="B1279" s="20">
        <v>55</v>
      </c>
      <c r="C1279" s="21" t="s">
        <v>3359</v>
      </c>
      <c r="D1279" s="21" t="s">
        <v>3360</v>
      </c>
      <c r="F1279" s="21" t="s">
        <v>3361</v>
      </c>
      <c r="G1279" s="21" t="s">
        <v>3362</v>
      </c>
      <c r="H1279" s="21" t="s">
        <v>1652</v>
      </c>
      <c r="I1279" s="21" t="s">
        <v>1653</v>
      </c>
    </row>
    <row r="1280" spans="1:9" ht="10" x14ac:dyDescent="0.2">
      <c r="A1280" s="20">
        <v>31410</v>
      </c>
      <c r="B1280" s="20">
        <v>55</v>
      </c>
      <c r="C1280" s="21" t="s">
        <v>3363</v>
      </c>
      <c r="D1280" s="21" t="s">
        <v>871</v>
      </c>
      <c r="E1280" s="21" t="s">
        <v>872</v>
      </c>
      <c r="F1280" s="21" t="s">
        <v>873</v>
      </c>
      <c r="G1280" s="21" t="s">
        <v>874</v>
      </c>
      <c r="H1280" s="21" t="s">
        <v>1677</v>
      </c>
      <c r="I1280" s="21" t="s">
        <v>1678</v>
      </c>
    </row>
    <row r="1281" spans="1:9" ht="10" x14ac:dyDescent="0.2">
      <c r="A1281" s="20">
        <v>31410</v>
      </c>
      <c r="B1281" s="20">
        <v>55</v>
      </c>
      <c r="C1281" s="21" t="s">
        <v>3363</v>
      </c>
      <c r="D1281" s="21" t="s">
        <v>884</v>
      </c>
      <c r="E1281" s="21" t="s">
        <v>885</v>
      </c>
      <c r="F1281" s="21" t="s">
        <v>886</v>
      </c>
      <c r="G1281" s="21" t="s">
        <v>887</v>
      </c>
      <c r="H1281" s="21" t="s">
        <v>1677</v>
      </c>
      <c r="I1281" s="21" t="s">
        <v>1678</v>
      </c>
    </row>
    <row r="1282" spans="1:9" ht="10" x14ac:dyDescent="0.2">
      <c r="A1282" s="20">
        <v>31410</v>
      </c>
      <c r="B1282" s="20">
        <v>55</v>
      </c>
      <c r="C1282" s="21" t="s">
        <v>3363</v>
      </c>
      <c r="D1282" s="21" t="s">
        <v>3364</v>
      </c>
      <c r="E1282" s="21" t="s">
        <v>3365</v>
      </c>
      <c r="F1282" s="21" t="s">
        <v>3366</v>
      </c>
      <c r="G1282" s="21" t="s">
        <v>3367</v>
      </c>
      <c r="H1282" s="21" t="s">
        <v>1677</v>
      </c>
      <c r="I1282" s="21" t="s">
        <v>1678</v>
      </c>
    </row>
    <row r="1283" spans="1:9" ht="10" x14ac:dyDescent="0.2">
      <c r="A1283" s="20">
        <v>31410</v>
      </c>
      <c r="B1283" s="20">
        <v>55</v>
      </c>
      <c r="C1283" s="21" t="s">
        <v>3363</v>
      </c>
      <c r="D1283" s="21" t="s">
        <v>3368</v>
      </c>
      <c r="E1283" s="21" t="s">
        <v>3369</v>
      </c>
      <c r="F1283" s="21" t="s">
        <v>3370</v>
      </c>
      <c r="G1283" s="21" t="s">
        <v>3371</v>
      </c>
      <c r="H1283" s="21" t="s">
        <v>1677</v>
      </c>
      <c r="I1283" s="21" t="s">
        <v>1678</v>
      </c>
    </row>
    <row r="1284" spans="1:9" ht="10" x14ac:dyDescent="0.2">
      <c r="A1284" s="20">
        <v>31411</v>
      </c>
      <c r="B1284" s="20">
        <v>55</v>
      </c>
      <c r="C1284" s="21" t="s">
        <v>3372</v>
      </c>
      <c r="D1284" s="21" t="s">
        <v>3373</v>
      </c>
      <c r="E1284" s="21" t="s">
        <v>3374</v>
      </c>
      <c r="F1284" s="21" t="s">
        <v>3375</v>
      </c>
      <c r="G1284" s="21" t="s">
        <v>3376</v>
      </c>
      <c r="H1284" s="21" t="s">
        <v>1652</v>
      </c>
      <c r="I1284" s="21" t="s">
        <v>1653</v>
      </c>
    </row>
    <row r="1285" spans="1:9" ht="10" x14ac:dyDescent="0.2">
      <c r="A1285" s="20">
        <v>31411</v>
      </c>
      <c r="B1285" s="20">
        <v>55</v>
      </c>
      <c r="C1285" s="21" t="s">
        <v>3372</v>
      </c>
      <c r="D1285" s="21" t="s">
        <v>871</v>
      </c>
      <c r="E1285" s="21" t="s">
        <v>872</v>
      </c>
      <c r="F1285" s="21" t="s">
        <v>873</v>
      </c>
      <c r="G1285" s="21" t="s">
        <v>874</v>
      </c>
      <c r="H1285" s="21" t="s">
        <v>1652</v>
      </c>
      <c r="I1285" s="21" t="s">
        <v>1653</v>
      </c>
    </row>
    <row r="1286" spans="1:9" ht="10" x14ac:dyDescent="0.2">
      <c r="A1286" s="20">
        <v>31411</v>
      </c>
      <c r="B1286" s="20">
        <v>55</v>
      </c>
      <c r="C1286" s="21" t="s">
        <v>3372</v>
      </c>
      <c r="D1286" s="21" t="s">
        <v>3364</v>
      </c>
      <c r="E1286" s="21" t="s">
        <v>3365</v>
      </c>
      <c r="F1286" s="21" t="s">
        <v>3366</v>
      </c>
      <c r="G1286" s="21" t="s">
        <v>3367</v>
      </c>
      <c r="H1286" s="21" t="s">
        <v>1652</v>
      </c>
      <c r="I1286" s="21" t="s">
        <v>1653</v>
      </c>
    </row>
    <row r="1287" spans="1:9" ht="10" x14ac:dyDescent="0.2">
      <c r="A1287" s="20">
        <v>31411</v>
      </c>
      <c r="B1287" s="20">
        <v>55</v>
      </c>
      <c r="C1287" s="21" t="s">
        <v>3372</v>
      </c>
      <c r="D1287" s="21" t="s">
        <v>884</v>
      </c>
      <c r="E1287" s="21" t="s">
        <v>885</v>
      </c>
      <c r="F1287" s="21" t="s">
        <v>886</v>
      </c>
      <c r="G1287" s="21" t="s">
        <v>887</v>
      </c>
      <c r="H1287" s="21" t="s">
        <v>1652</v>
      </c>
      <c r="I1287" s="21" t="s">
        <v>1653</v>
      </c>
    </row>
    <row r="1288" spans="1:9" ht="10" x14ac:dyDescent="0.2">
      <c r="A1288" s="20">
        <v>31411</v>
      </c>
      <c r="B1288" s="20">
        <v>55</v>
      </c>
      <c r="C1288" s="21" t="s">
        <v>3372</v>
      </c>
      <c r="D1288" s="21" t="s">
        <v>3368</v>
      </c>
      <c r="E1288" s="21" t="s">
        <v>3369</v>
      </c>
      <c r="F1288" s="21" t="s">
        <v>3370</v>
      </c>
      <c r="G1288" s="21" t="s">
        <v>3371</v>
      </c>
      <c r="H1288" s="21" t="s">
        <v>1652</v>
      </c>
      <c r="I1288" s="21" t="s">
        <v>1653</v>
      </c>
    </row>
    <row r="1289" spans="1:9" ht="10" x14ac:dyDescent="0.2">
      <c r="A1289" s="20">
        <v>31416</v>
      </c>
      <c r="B1289" s="20">
        <v>55</v>
      </c>
      <c r="C1289" s="21" t="s">
        <v>3377</v>
      </c>
      <c r="D1289" s="21" t="s">
        <v>3378</v>
      </c>
      <c r="F1289" s="21" t="s">
        <v>3379</v>
      </c>
      <c r="G1289" s="21" t="s">
        <v>3380</v>
      </c>
      <c r="H1289" s="21" t="s">
        <v>1677</v>
      </c>
      <c r="I1289" s="21" t="s">
        <v>1678</v>
      </c>
    </row>
    <row r="1290" spans="1:9" ht="10" x14ac:dyDescent="0.2">
      <c r="A1290" s="20">
        <v>31417</v>
      </c>
      <c r="B1290" s="20">
        <v>55</v>
      </c>
      <c r="C1290" s="21" t="s">
        <v>3381</v>
      </c>
      <c r="D1290" s="21" t="s">
        <v>3378</v>
      </c>
      <c r="F1290" s="21" t="s">
        <v>3379</v>
      </c>
      <c r="G1290" s="21" t="s">
        <v>3380</v>
      </c>
      <c r="H1290" s="21" t="s">
        <v>1652</v>
      </c>
      <c r="I1290" s="21" t="s">
        <v>1653</v>
      </c>
    </row>
    <row r="1291" spans="1:9" ht="10" x14ac:dyDescent="0.2">
      <c r="A1291" s="20">
        <v>31420</v>
      </c>
      <c r="B1291" s="20">
        <v>55</v>
      </c>
      <c r="C1291" s="21" t="s">
        <v>3382</v>
      </c>
      <c r="D1291" s="21" t="s">
        <v>3383</v>
      </c>
      <c r="E1291" s="21" t="s">
        <v>3384</v>
      </c>
      <c r="F1291" s="21" t="s">
        <v>3385</v>
      </c>
      <c r="G1291" s="21" t="s">
        <v>3386</v>
      </c>
      <c r="H1291" s="21" t="s">
        <v>1677</v>
      </c>
      <c r="I1291" s="21" t="s">
        <v>1678</v>
      </c>
    </row>
    <row r="1292" spans="1:9" ht="10" x14ac:dyDescent="0.2">
      <c r="A1292" s="20">
        <v>31421</v>
      </c>
      <c r="B1292" s="20">
        <v>55</v>
      </c>
      <c r="C1292" s="21" t="s">
        <v>3387</v>
      </c>
      <c r="D1292" s="21" t="s">
        <v>3383</v>
      </c>
      <c r="E1292" s="21" t="s">
        <v>3384</v>
      </c>
      <c r="F1292" s="21" t="s">
        <v>3385</v>
      </c>
      <c r="G1292" s="21" t="s">
        <v>3386</v>
      </c>
      <c r="H1292" s="21" t="s">
        <v>1652</v>
      </c>
      <c r="I1292" s="21" t="s">
        <v>1653</v>
      </c>
    </row>
    <row r="1293" spans="1:9" ht="10" x14ac:dyDescent="0.2">
      <c r="A1293" s="20">
        <v>31424</v>
      </c>
      <c r="B1293" s="20">
        <v>55</v>
      </c>
      <c r="C1293" s="21" t="s">
        <v>3388</v>
      </c>
      <c r="D1293" s="21" t="s">
        <v>3389</v>
      </c>
      <c r="F1293" s="21" t="s">
        <v>3390</v>
      </c>
      <c r="G1293" s="21" t="s">
        <v>3391</v>
      </c>
      <c r="H1293" s="21" t="s">
        <v>1652</v>
      </c>
      <c r="I1293" s="21" t="s">
        <v>1653</v>
      </c>
    </row>
    <row r="1294" spans="1:9" ht="10" x14ac:dyDescent="0.2">
      <c r="A1294" s="20">
        <v>31425</v>
      </c>
      <c r="B1294" s="20">
        <v>55</v>
      </c>
      <c r="C1294" s="21" t="s">
        <v>3392</v>
      </c>
      <c r="D1294" s="21" t="s">
        <v>3393</v>
      </c>
      <c r="F1294" s="21" t="s">
        <v>3394</v>
      </c>
      <c r="G1294" s="21" t="s">
        <v>3395</v>
      </c>
      <c r="H1294" s="21" t="s">
        <v>1652</v>
      </c>
      <c r="I1294" s="21" t="s">
        <v>1653</v>
      </c>
    </row>
    <row r="1295" spans="1:9" ht="10" x14ac:dyDescent="0.2">
      <c r="A1295" s="20">
        <v>31425</v>
      </c>
      <c r="B1295" s="20">
        <v>55</v>
      </c>
      <c r="C1295" s="21" t="s">
        <v>3392</v>
      </c>
      <c r="D1295" s="21" t="s">
        <v>3396</v>
      </c>
      <c r="F1295" s="21" t="s">
        <v>3397</v>
      </c>
      <c r="G1295" s="21" t="s">
        <v>3398</v>
      </c>
      <c r="H1295" s="21" t="s">
        <v>1652</v>
      </c>
      <c r="I1295" s="21" t="s">
        <v>1653</v>
      </c>
    </row>
    <row r="1296" spans="1:9" ht="10" x14ac:dyDescent="0.2">
      <c r="A1296" s="20">
        <v>31426</v>
      </c>
      <c r="B1296" s="20">
        <v>55</v>
      </c>
      <c r="C1296" s="21" t="s">
        <v>3399</v>
      </c>
      <c r="D1296" s="21" t="s">
        <v>3389</v>
      </c>
      <c r="F1296" s="21" t="s">
        <v>3390</v>
      </c>
      <c r="G1296" s="21" t="s">
        <v>3391</v>
      </c>
      <c r="H1296" s="21" t="s">
        <v>1652</v>
      </c>
      <c r="I1296" s="21" t="s">
        <v>1653</v>
      </c>
    </row>
    <row r="1297" spans="1:9" ht="10" x14ac:dyDescent="0.2">
      <c r="A1297" s="20">
        <v>31427</v>
      </c>
      <c r="B1297" s="20">
        <v>55</v>
      </c>
      <c r="C1297" s="21" t="s">
        <v>3400</v>
      </c>
      <c r="D1297" s="21" t="s">
        <v>3401</v>
      </c>
      <c r="F1297" s="21" t="s">
        <v>3402</v>
      </c>
      <c r="G1297" s="21" t="s">
        <v>3403</v>
      </c>
      <c r="H1297" s="21" t="s">
        <v>1652</v>
      </c>
      <c r="I1297" s="21" t="s">
        <v>1653</v>
      </c>
    </row>
    <row r="1298" spans="1:9" ht="10" x14ac:dyDescent="0.2">
      <c r="A1298" s="20">
        <v>31428</v>
      </c>
      <c r="B1298" s="20">
        <v>55</v>
      </c>
      <c r="C1298" s="21" t="s">
        <v>3404</v>
      </c>
      <c r="D1298" s="21" t="s">
        <v>3405</v>
      </c>
      <c r="F1298" s="21" t="s">
        <v>2335</v>
      </c>
      <c r="G1298" s="21" t="s">
        <v>2351</v>
      </c>
      <c r="H1298" s="21" t="s">
        <v>1652</v>
      </c>
      <c r="I1298" s="21" t="s">
        <v>1653</v>
      </c>
    </row>
    <row r="1299" spans="1:9" ht="10" x14ac:dyDescent="0.2">
      <c r="A1299" s="20">
        <v>31428</v>
      </c>
      <c r="B1299" s="20">
        <v>55</v>
      </c>
      <c r="C1299" s="21" t="s">
        <v>3404</v>
      </c>
      <c r="D1299" s="21" t="s">
        <v>3406</v>
      </c>
      <c r="F1299" s="21" t="s">
        <v>2338</v>
      </c>
      <c r="G1299" s="21" t="s">
        <v>2339</v>
      </c>
      <c r="H1299" s="21" t="s">
        <v>1652</v>
      </c>
      <c r="I1299" s="21" t="s">
        <v>1653</v>
      </c>
    </row>
    <row r="1300" spans="1:9" ht="10" x14ac:dyDescent="0.2">
      <c r="A1300" s="20">
        <v>31428</v>
      </c>
      <c r="B1300" s="20">
        <v>55</v>
      </c>
      <c r="C1300" s="21" t="s">
        <v>3404</v>
      </c>
      <c r="D1300" s="21" t="s">
        <v>3407</v>
      </c>
      <c r="F1300" s="21" t="s">
        <v>2329</v>
      </c>
      <c r="G1300" s="21" t="s">
        <v>2330</v>
      </c>
      <c r="H1300" s="21" t="s">
        <v>1652</v>
      </c>
      <c r="I1300" s="21" t="s">
        <v>1653</v>
      </c>
    </row>
    <row r="1301" spans="1:9" ht="10" x14ac:dyDescent="0.2">
      <c r="A1301" s="20">
        <v>31428</v>
      </c>
      <c r="B1301" s="20">
        <v>55</v>
      </c>
      <c r="C1301" s="21" t="s">
        <v>3404</v>
      </c>
      <c r="D1301" s="21" t="s">
        <v>3408</v>
      </c>
      <c r="F1301" s="21" t="s">
        <v>2332</v>
      </c>
      <c r="G1301" s="21" t="s">
        <v>2333</v>
      </c>
      <c r="H1301" s="21" t="s">
        <v>1652</v>
      </c>
      <c r="I1301" s="21" t="s">
        <v>1653</v>
      </c>
    </row>
    <row r="1302" spans="1:9" ht="10" x14ac:dyDescent="0.2">
      <c r="A1302" s="20">
        <v>31428</v>
      </c>
      <c r="B1302" s="20">
        <v>55</v>
      </c>
      <c r="C1302" s="21" t="s">
        <v>3404</v>
      </c>
      <c r="D1302" s="21" t="s">
        <v>3409</v>
      </c>
      <c r="F1302" s="21" t="s">
        <v>2341</v>
      </c>
      <c r="G1302" s="21" t="s">
        <v>2342</v>
      </c>
      <c r="H1302" s="21" t="s">
        <v>1652</v>
      </c>
      <c r="I1302" s="21" t="s">
        <v>1653</v>
      </c>
    </row>
    <row r="1303" spans="1:9" ht="10" x14ac:dyDescent="0.2">
      <c r="A1303" s="20">
        <v>31428</v>
      </c>
      <c r="B1303" s="20">
        <v>55</v>
      </c>
      <c r="C1303" s="21" t="s">
        <v>3404</v>
      </c>
      <c r="D1303" s="21" t="s">
        <v>3410</v>
      </c>
      <c r="F1303" s="21" t="s">
        <v>2344</v>
      </c>
      <c r="G1303" s="21" t="s">
        <v>2345</v>
      </c>
      <c r="H1303" s="21" t="s">
        <v>1652</v>
      </c>
      <c r="I1303" s="21" t="s">
        <v>1653</v>
      </c>
    </row>
    <row r="1304" spans="1:9" ht="10" x14ac:dyDescent="0.2">
      <c r="A1304" s="20">
        <v>31428</v>
      </c>
      <c r="B1304" s="20">
        <v>55</v>
      </c>
      <c r="C1304" s="21" t="s">
        <v>3404</v>
      </c>
      <c r="D1304" s="21" t="s">
        <v>3411</v>
      </c>
      <c r="F1304" s="21" t="s">
        <v>1932</v>
      </c>
      <c r="G1304" s="21" t="s">
        <v>2347</v>
      </c>
      <c r="H1304" s="21" t="s">
        <v>1652</v>
      </c>
      <c r="I1304" s="21" t="s">
        <v>1653</v>
      </c>
    </row>
    <row r="1305" spans="1:9" ht="10" x14ac:dyDescent="0.2">
      <c r="A1305" s="20">
        <v>31429</v>
      </c>
      <c r="B1305" s="20">
        <v>55</v>
      </c>
      <c r="C1305" s="21" t="s">
        <v>3412</v>
      </c>
      <c r="D1305" s="21" t="s">
        <v>819</v>
      </c>
      <c r="F1305" s="21" t="s">
        <v>820</v>
      </c>
      <c r="G1305" s="21" t="s">
        <v>821</v>
      </c>
      <c r="H1305" s="21" t="s">
        <v>1652</v>
      </c>
      <c r="I1305" s="21" t="s">
        <v>1653</v>
      </c>
    </row>
    <row r="1306" spans="1:9" ht="10" x14ac:dyDescent="0.2">
      <c r="A1306" s="20">
        <v>31429</v>
      </c>
      <c r="B1306" s="20">
        <v>55</v>
      </c>
      <c r="C1306" s="21" t="s">
        <v>3412</v>
      </c>
      <c r="D1306" s="21" t="s">
        <v>3413</v>
      </c>
      <c r="F1306" s="21" t="s">
        <v>3414</v>
      </c>
      <c r="G1306" s="21" t="s">
        <v>3415</v>
      </c>
      <c r="H1306" s="21" t="s">
        <v>1652</v>
      </c>
      <c r="I1306" s="21" t="s">
        <v>1653</v>
      </c>
    </row>
    <row r="1307" spans="1:9" ht="10" x14ac:dyDescent="0.2">
      <c r="A1307" s="20">
        <v>31429</v>
      </c>
      <c r="B1307" s="20">
        <v>55</v>
      </c>
      <c r="C1307" s="21" t="s">
        <v>3412</v>
      </c>
      <c r="D1307" s="21" t="s">
        <v>3416</v>
      </c>
      <c r="F1307" s="21" t="s">
        <v>3417</v>
      </c>
      <c r="G1307" s="21" t="s">
        <v>3418</v>
      </c>
      <c r="H1307" s="21" t="s">
        <v>1652</v>
      </c>
      <c r="I1307" s="21" t="s">
        <v>1653</v>
      </c>
    </row>
    <row r="1308" spans="1:9" ht="10" x14ac:dyDescent="0.2">
      <c r="A1308" s="20">
        <v>31429</v>
      </c>
      <c r="B1308" s="20">
        <v>55</v>
      </c>
      <c r="C1308" s="21" t="s">
        <v>3412</v>
      </c>
      <c r="D1308" s="21" t="s">
        <v>3419</v>
      </c>
      <c r="F1308" s="21" t="s">
        <v>3420</v>
      </c>
      <c r="G1308" s="21" t="s">
        <v>3421</v>
      </c>
      <c r="H1308" s="21" t="s">
        <v>1652</v>
      </c>
      <c r="I1308" s="21" t="s">
        <v>1653</v>
      </c>
    </row>
    <row r="1309" spans="1:9" ht="10" x14ac:dyDescent="0.2">
      <c r="A1309" s="20">
        <v>31430</v>
      </c>
      <c r="B1309" s="20">
        <v>55</v>
      </c>
      <c r="C1309" s="21" t="s">
        <v>3422</v>
      </c>
      <c r="D1309" s="21" t="s">
        <v>3413</v>
      </c>
      <c r="F1309" s="21" t="s">
        <v>3414</v>
      </c>
      <c r="G1309" s="21" t="s">
        <v>3415</v>
      </c>
      <c r="H1309" s="21" t="s">
        <v>1677</v>
      </c>
      <c r="I1309" s="21" t="s">
        <v>1678</v>
      </c>
    </row>
    <row r="1310" spans="1:9" ht="10" x14ac:dyDescent="0.2">
      <c r="A1310" s="20">
        <v>31431</v>
      </c>
      <c r="B1310" s="20">
        <v>55</v>
      </c>
      <c r="C1310" s="21" t="s">
        <v>3423</v>
      </c>
      <c r="D1310" s="21" t="s">
        <v>3413</v>
      </c>
      <c r="F1310" s="21" t="s">
        <v>3414</v>
      </c>
      <c r="G1310" s="21" t="s">
        <v>3415</v>
      </c>
      <c r="H1310" s="21" t="s">
        <v>1652</v>
      </c>
      <c r="I1310" s="21" t="s">
        <v>1653</v>
      </c>
    </row>
    <row r="1311" spans="1:9" ht="10" x14ac:dyDescent="0.2">
      <c r="A1311" s="20">
        <v>31432</v>
      </c>
      <c r="B1311" s="20">
        <v>55</v>
      </c>
      <c r="C1311" s="21" t="s">
        <v>3424</v>
      </c>
      <c r="D1311" s="21" t="s">
        <v>3425</v>
      </c>
      <c r="F1311" s="21" t="s">
        <v>3426</v>
      </c>
      <c r="G1311" s="21" t="s">
        <v>3427</v>
      </c>
      <c r="H1311" s="21" t="s">
        <v>1677</v>
      </c>
      <c r="I1311" s="21" t="s">
        <v>1678</v>
      </c>
    </row>
    <row r="1312" spans="1:9" ht="10" x14ac:dyDescent="0.2">
      <c r="A1312" s="20">
        <v>31433</v>
      </c>
      <c r="B1312" s="20">
        <v>55</v>
      </c>
      <c r="C1312" s="21" t="s">
        <v>3428</v>
      </c>
      <c r="D1312" s="21" t="s">
        <v>3425</v>
      </c>
      <c r="F1312" s="21" t="s">
        <v>3426</v>
      </c>
      <c r="G1312" s="21" t="s">
        <v>3427</v>
      </c>
      <c r="H1312" s="21" t="s">
        <v>1652</v>
      </c>
      <c r="I1312" s="21" t="s">
        <v>1653</v>
      </c>
    </row>
    <row r="1313" spans="1:9" ht="10" x14ac:dyDescent="0.2">
      <c r="A1313" s="20">
        <v>31434</v>
      </c>
      <c r="B1313" s="20">
        <v>55</v>
      </c>
      <c r="C1313" s="21" t="s">
        <v>3429</v>
      </c>
      <c r="D1313" s="21" t="s">
        <v>3430</v>
      </c>
      <c r="F1313" s="21" t="s">
        <v>2329</v>
      </c>
      <c r="G1313" s="21" t="s">
        <v>2330</v>
      </c>
      <c r="H1313" s="21" t="s">
        <v>1652</v>
      </c>
      <c r="I1313" s="21" t="s">
        <v>1653</v>
      </c>
    </row>
    <row r="1314" spans="1:9" ht="10" x14ac:dyDescent="0.2">
      <c r="A1314" s="20">
        <v>31434</v>
      </c>
      <c r="B1314" s="20">
        <v>55</v>
      </c>
      <c r="C1314" s="21" t="s">
        <v>3429</v>
      </c>
      <c r="D1314" s="21" t="s">
        <v>3431</v>
      </c>
      <c r="F1314" s="21" t="s">
        <v>2332</v>
      </c>
      <c r="G1314" s="21" t="s">
        <v>2333</v>
      </c>
      <c r="H1314" s="21" t="s">
        <v>1652</v>
      </c>
      <c r="I1314" s="21" t="s">
        <v>1653</v>
      </c>
    </row>
    <row r="1315" spans="1:9" ht="10" x14ac:dyDescent="0.2">
      <c r="A1315" s="20">
        <v>31434</v>
      </c>
      <c r="B1315" s="20">
        <v>55</v>
      </c>
      <c r="C1315" s="21" t="s">
        <v>3429</v>
      </c>
      <c r="D1315" s="21" t="s">
        <v>3432</v>
      </c>
      <c r="F1315" s="21" t="s">
        <v>2335</v>
      </c>
      <c r="G1315" s="21" t="s">
        <v>2351</v>
      </c>
      <c r="H1315" s="21" t="s">
        <v>1652</v>
      </c>
      <c r="I1315" s="21" t="s">
        <v>1653</v>
      </c>
    </row>
    <row r="1316" spans="1:9" ht="10" x14ac:dyDescent="0.2">
      <c r="A1316" s="20">
        <v>31434</v>
      </c>
      <c r="B1316" s="20">
        <v>55</v>
      </c>
      <c r="C1316" s="21" t="s">
        <v>3429</v>
      </c>
      <c r="D1316" s="21" t="s">
        <v>3433</v>
      </c>
      <c r="F1316" s="21" t="s">
        <v>2338</v>
      </c>
      <c r="G1316" s="21" t="s">
        <v>2339</v>
      </c>
      <c r="H1316" s="21" t="s">
        <v>1652</v>
      </c>
      <c r="I1316" s="21" t="s">
        <v>1653</v>
      </c>
    </row>
    <row r="1317" spans="1:9" ht="10" x14ac:dyDescent="0.2">
      <c r="A1317" s="20">
        <v>31434</v>
      </c>
      <c r="B1317" s="20">
        <v>55</v>
      </c>
      <c r="C1317" s="21" t="s">
        <v>3429</v>
      </c>
      <c r="D1317" s="21" t="s">
        <v>3434</v>
      </c>
      <c r="F1317" s="21" t="s">
        <v>2341</v>
      </c>
      <c r="G1317" s="21" t="s">
        <v>2342</v>
      </c>
      <c r="H1317" s="21" t="s">
        <v>1652</v>
      </c>
      <c r="I1317" s="21" t="s">
        <v>1653</v>
      </c>
    </row>
    <row r="1318" spans="1:9" ht="10" x14ac:dyDescent="0.2">
      <c r="A1318" s="20">
        <v>31434</v>
      </c>
      <c r="B1318" s="20">
        <v>55</v>
      </c>
      <c r="C1318" s="21" t="s">
        <v>3429</v>
      </c>
      <c r="D1318" s="21" t="s">
        <v>3435</v>
      </c>
      <c r="F1318" s="21" t="s">
        <v>2344</v>
      </c>
      <c r="G1318" s="21" t="s">
        <v>2345</v>
      </c>
      <c r="H1318" s="21" t="s">
        <v>1652</v>
      </c>
      <c r="I1318" s="21" t="s">
        <v>1653</v>
      </c>
    </row>
    <row r="1319" spans="1:9" ht="10" x14ac:dyDescent="0.2">
      <c r="A1319" s="20">
        <v>31434</v>
      </c>
      <c r="B1319" s="20">
        <v>55</v>
      </c>
      <c r="C1319" s="21" t="s">
        <v>3429</v>
      </c>
      <c r="D1319" s="21" t="s">
        <v>3436</v>
      </c>
      <c r="F1319" s="21" t="s">
        <v>1932</v>
      </c>
      <c r="G1319" s="21" t="s">
        <v>2347</v>
      </c>
      <c r="H1319" s="21" t="s">
        <v>1652</v>
      </c>
      <c r="I1319" s="21" t="s">
        <v>1653</v>
      </c>
    </row>
    <row r="1320" spans="1:9" ht="10" x14ac:dyDescent="0.2">
      <c r="A1320" s="20">
        <v>31435</v>
      </c>
      <c r="B1320" s="20">
        <v>55</v>
      </c>
      <c r="C1320" s="21" t="s">
        <v>3437</v>
      </c>
      <c r="D1320" s="21" t="s">
        <v>763</v>
      </c>
      <c r="F1320" s="21" t="s">
        <v>764</v>
      </c>
      <c r="G1320" s="21" t="s">
        <v>765</v>
      </c>
      <c r="H1320" s="21" t="s">
        <v>1652</v>
      </c>
      <c r="I1320" s="21" t="s">
        <v>1653</v>
      </c>
    </row>
    <row r="1321" spans="1:9" ht="10" x14ac:dyDescent="0.2">
      <c r="A1321" s="20">
        <v>31435</v>
      </c>
      <c r="B1321" s="20">
        <v>55</v>
      </c>
      <c r="C1321" s="21" t="s">
        <v>3437</v>
      </c>
      <c r="D1321" s="21" t="s">
        <v>3438</v>
      </c>
      <c r="F1321" s="21" t="s">
        <v>3439</v>
      </c>
      <c r="G1321" s="21" t="s">
        <v>3440</v>
      </c>
      <c r="H1321" s="21" t="s">
        <v>1652</v>
      </c>
      <c r="I1321" s="21" t="s">
        <v>1653</v>
      </c>
    </row>
    <row r="1322" spans="1:9" ht="10" x14ac:dyDescent="0.2">
      <c r="A1322" s="20">
        <v>31435</v>
      </c>
      <c r="B1322" s="20">
        <v>55</v>
      </c>
      <c r="C1322" s="21" t="s">
        <v>3437</v>
      </c>
      <c r="D1322" s="21" t="s">
        <v>3441</v>
      </c>
      <c r="F1322" s="21" t="s">
        <v>3442</v>
      </c>
      <c r="G1322" s="21" t="s">
        <v>3443</v>
      </c>
      <c r="H1322" s="21" t="s">
        <v>1652</v>
      </c>
      <c r="I1322" s="21" t="s">
        <v>1653</v>
      </c>
    </row>
    <row r="1323" spans="1:9" ht="10" x14ac:dyDescent="0.2">
      <c r="A1323" s="20">
        <v>31435</v>
      </c>
      <c r="B1323" s="20">
        <v>55</v>
      </c>
      <c r="C1323" s="21" t="s">
        <v>3437</v>
      </c>
      <c r="D1323" s="21" t="s">
        <v>825</v>
      </c>
      <c r="F1323" s="21" t="s">
        <v>826</v>
      </c>
      <c r="G1323" s="21" t="s">
        <v>827</v>
      </c>
      <c r="H1323" s="21" t="s">
        <v>1652</v>
      </c>
      <c r="I1323" s="21" t="s">
        <v>1653</v>
      </c>
    </row>
    <row r="1324" spans="1:9" ht="10" x14ac:dyDescent="0.2">
      <c r="A1324" s="20">
        <v>31436</v>
      </c>
      <c r="B1324" s="20">
        <v>55</v>
      </c>
      <c r="C1324" s="21" t="s">
        <v>3444</v>
      </c>
      <c r="D1324" s="21" t="s">
        <v>3445</v>
      </c>
      <c r="F1324" s="21" t="s">
        <v>3446</v>
      </c>
      <c r="G1324" s="21" t="s">
        <v>3447</v>
      </c>
      <c r="H1324" s="21" t="s">
        <v>1677</v>
      </c>
      <c r="I1324" s="21" t="s">
        <v>1678</v>
      </c>
    </row>
    <row r="1325" spans="1:9" ht="10" x14ac:dyDescent="0.2">
      <c r="A1325" s="20">
        <v>31437</v>
      </c>
      <c r="B1325" s="20">
        <v>55</v>
      </c>
      <c r="C1325" s="21" t="s">
        <v>3448</v>
      </c>
      <c r="D1325" s="21" t="s">
        <v>3445</v>
      </c>
      <c r="F1325" s="21" t="s">
        <v>3446</v>
      </c>
      <c r="G1325" s="21" t="s">
        <v>3447</v>
      </c>
      <c r="H1325" s="21" t="s">
        <v>1652</v>
      </c>
      <c r="I1325" s="21" t="s">
        <v>1653</v>
      </c>
    </row>
    <row r="1326" spans="1:9" ht="10" x14ac:dyDescent="0.2">
      <c r="A1326" s="20">
        <v>31438</v>
      </c>
      <c r="B1326" s="20">
        <v>55</v>
      </c>
      <c r="C1326" s="21" t="s">
        <v>3449</v>
      </c>
      <c r="D1326" s="21" t="s">
        <v>3450</v>
      </c>
      <c r="F1326" s="21" t="s">
        <v>3451</v>
      </c>
      <c r="G1326" s="21" t="s">
        <v>3452</v>
      </c>
      <c r="H1326" s="21" t="s">
        <v>1652</v>
      </c>
      <c r="I1326" s="21" t="s">
        <v>1653</v>
      </c>
    </row>
    <row r="1327" spans="1:9" ht="10" x14ac:dyDescent="0.2">
      <c r="A1327" s="20">
        <v>31439</v>
      </c>
      <c r="B1327" s="20">
        <v>55</v>
      </c>
      <c r="C1327" s="21" t="s">
        <v>3453</v>
      </c>
      <c r="D1327" s="21" t="s">
        <v>1573</v>
      </c>
      <c r="F1327" s="21" t="s">
        <v>1574</v>
      </c>
      <c r="G1327" s="21" t="s">
        <v>1575</v>
      </c>
      <c r="H1327" s="21" t="s">
        <v>1652</v>
      </c>
      <c r="I1327" s="21" t="s">
        <v>1653</v>
      </c>
    </row>
    <row r="1328" spans="1:9" ht="10" x14ac:dyDescent="0.2">
      <c r="A1328" s="20">
        <v>31442</v>
      </c>
      <c r="B1328" s="20">
        <v>55</v>
      </c>
      <c r="C1328" s="21" t="s">
        <v>3454</v>
      </c>
      <c r="D1328" s="21" t="s">
        <v>3455</v>
      </c>
      <c r="F1328" s="21" t="s">
        <v>3456</v>
      </c>
      <c r="G1328" s="21" t="s">
        <v>3457</v>
      </c>
      <c r="H1328" s="21" t="s">
        <v>1652</v>
      </c>
      <c r="I1328" s="21" t="s">
        <v>1653</v>
      </c>
    </row>
    <row r="1329" spans="1:9" ht="10" x14ac:dyDescent="0.2">
      <c r="A1329" s="20">
        <v>31442</v>
      </c>
      <c r="B1329" s="20">
        <v>55</v>
      </c>
      <c r="C1329" s="21" t="s">
        <v>3454</v>
      </c>
      <c r="D1329" s="21" t="s">
        <v>3458</v>
      </c>
      <c r="F1329" s="21" t="s">
        <v>3459</v>
      </c>
      <c r="G1329" s="21" t="s">
        <v>3460</v>
      </c>
      <c r="H1329" s="21" t="s">
        <v>1652</v>
      </c>
      <c r="I1329" s="21" t="s">
        <v>1653</v>
      </c>
    </row>
    <row r="1330" spans="1:9" ht="10" x14ac:dyDescent="0.2">
      <c r="A1330" s="20">
        <v>31443</v>
      </c>
      <c r="B1330" s="20">
        <v>55</v>
      </c>
      <c r="C1330" s="21" t="s">
        <v>3461</v>
      </c>
      <c r="D1330" s="21" t="s">
        <v>3462</v>
      </c>
      <c r="F1330" s="21" t="s">
        <v>3463</v>
      </c>
      <c r="G1330" s="21" t="s">
        <v>3464</v>
      </c>
      <c r="H1330" s="21" t="s">
        <v>1652</v>
      </c>
      <c r="I1330" s="21" t="s">
        <v>1653</v>
      </c>
    </row>
    <row r="1331" spans="1:9" ht="10" x14ac:dyDescent="0.2">
      <c r="A1331" s="20">
        <v>31443</v>
      </c>
      <c r="B1331" s="20">
        <v>55</v>
      </c>
      <c r="C1331" s="21" t="s">
        <v>3461</v>
      </c>
      <c r="D1331" s="21" t="s">
        <v>3465</v>
      </c>
      <c r="F1331" s="21" t="s">
        <v>3466</v>
      </c>
      <c r="G1331" s="21" t="s">
        <v>3467</v>
      </c>
      <c r="H1331" s="21" t="s">
        <v>1652</v>
      </c>
      <c r="I1331" s="21" t="s">
        <v>1653</v>
      </c>
    </row>
    <row r="1332" spans="1:9" ht="10" x14ac:dyDescent="0.2">
      <c r="A1332" s="20">
        <v>31443</v>
      </c>
      <c r="B1332" s="20">
        <v>55</v>
      </c>
      <c r="C1332" s="21" t="s">
        <v>3461</v>
      </c>
      <c r="D1332" s="21" t="s">
        <v>3468</v>
      </c>
      <c r="F1332" s="21" t="s">
        <v>3469</v>
      </c>
      <c r="G1332" s="21" t="s">
        <v>3470</v>
      </c>
      <c r="H1332" s="21" t="s">
        <v>1652</v>
      </c>
      <c r="I1332" s="21" t="s">
        <v>1653</v>
      </c>
    </row>
    <row r="1333" spans="1:9" ht="10" x14ac:dyDescent="0.2">
      <c r="A1333" s="20">
        <v>31444</v>
      </c>
      <c r="B1333" s="20">
        <v>55</v>
      </c>
      <c r="C1333" s="21" t="s">
        <v>3471</v>
      </c>
      <c r="D1333" s="21" t="s">
        <v>3472</v>
      </c>
      <c r="F1333" s="21" t="s">
        <v>3473</v>
      </c>
      <c r="G1333" s="21" t="s">
        <v>3474</v>
      </c>
      <c r="H1333" s="21" t="s">
        <v>1677</v>
      </c>
      <c r="I1333" s="21" t="s">
        <v>1678</v>
      </c>
    </row>
    <row r="1334" spans="1:9" ht="10" x14ac:dyDescent="0.2">
      <c r="A1334" s="20">
        <v>31445</v>
      </c>
      <c r="B1334" s="20">
        <v>55</v>
      </c>
      <c r="C1334" s="21" t="s">
        <v>3475</v>
      </c>
      <c r="D1334" s="21" t="s">
        <v>3472</v>
      </c>
      <c r="F1334" s="21" t="s">
        <v>3473</v>
      </c>
      <c r="G1334" s="21" t="s">
        <v>3474</v>
      </c>
      <c r="H1334" s="21" t="s">
        <v>1652</v>
      </c>
      <c r="I1334" s="21" t="s">
        <v>1653</v>
      </c>
    </row>
    <row r="1335" spans="1:9" ht="10" x14ac:dyDescent="0.2">
      <c r="A1335" s="20">
        <v>31446</v>
      </c>
      <c r="B1335" s="20">
        <v>55</v>
      </c>
      <c r="C1335" s="21" t="s">
        <v>3476</v>
      </c>
      <c r="D1335" s="21" t="s">
        <v>3477</v>
      </c>
      <c r="F1335" s="21" t="s">
        <v>3478</v>
      </c>
      <c r="G1335" s="21" t="s">
        <v>3479</v>
      </c>
      <c r="H1335" s="21" t="s">
        <v>1677</v>
      </c>
      <c r="I1335" s="21" t="s">
        <v>1678</v>
      </c>
    </row>
    <row r="1336" spans="1:9" ht="10" x14ac:dyDescent="0.2">
      <c r="A1336" s="20">
        <v>31447</v>
      </c>
      <c r="B1336" s="20">
        <v>55</v>
      </c>
      <c r="C1336" s="21" t="s">
        <v>3480</v>
      </c>
      <c r="D1336" s="21" t="s">
        <v>3477</v>
      </c>
      <c r="F1336" s="21" t="s">
        <v>3478</v>
      </c>
      <c r="G1336" s="21" t="s">
        <v>3479</v>
      </c>
      <c r="H1336" s="21" t="s">
        <v>1652</v>
      </c>
      <c r="I1336" s="21" t="s">
        <v>1653</v>
      </c>
    </row>
    <row r="1337" spans="1:9" ht="10" x14ac:dyDescent="0.2">
      <c r="A1337" s="20">
        <v>31448</v>
      </c>
      <c r="B1337" s="20">
        <v>55</v>
      </c>
      <c r="C1337" s="21" t="s">
        <v>3481</v>
      </c>
      <c r="D1337" s="21" t="s">
        <v>3482</v>
      </c>
      <c r="F1337" s="21" t="s">
        <v>3483</v>
      </c>
      <c r="G1337" s="21" t="s">
        <v>3484</v>
      </c>
      <c r="H1337" s="21" t="s">
        <v>1677</v>
      </c>
      <c r="I1337" s="21" t="s">
        <v>1678</v>
      </c>
    </row>
    <row r="1338" spans="1:9" ht="10" x14ac:dyDescent="0.2">
      <c r="A1338" s="20">
        <v>31449</v>
      </c>
      <c r="B1338" s="20">
        <v>55</v>
      </c>
      <c r="C1338" s="21" t="s">
        <v>3485</v>
      </c>
      <c r="D1338" s="21" t="s">
        <v>3482</v>
      </c>
      <c r="F1338" s="21" t="s">
        <v>3483</v>
      </c>
      <c r="G1338" s="21" t="s">
        <v>3484</v>
      </c>
      <c r="H1338" s="21" t="s">
        <v>1652</v>
      </c>
      <c r="I1338" s="21" t="s">
        <v>1653</v>
      </c>
    </row>
    <row r="1339" spans="1:9" ht="10" x14ac:dyDescent="0.2">
      <c r="A1339" s="20">
        <v>31450</v>
      </c>
      <c r="B1339" s="20">
        <v>55</v>
      </c>
      <c r="C1339" s="21" t="s">
        <v>3486</v>
      </c>
      <c r="D1339" s="21" t="s">
        <v>3487</v>
      </c>
      <c r="F1339" s="21" t="s">
        <v>3488</v>
      </c>
      <c r="G1339" s="21" t="s">
        <v>3489</v>
      </c>
      <c r="H1339" s="21" t="s">
        <v>1677</v>
      </c>
      <c r="I1339" s="21" t="s">
        <v>1678</v>
      </c>
    </row>
    <row r="1340" spans="1:9" ht="10" x14ac:dyDescent="0.2">
      <c r="A1340" s="20">
        <v>31451</v>
      </c>
      <c r="B1340" s="20">
        <v>55</v>
      </c>
      <c r="C1340" s="21" t="s">
        <v>3490</v>
      </c>
      <c r="D1340" s="21" t="s">
        <v>3487</v>
      </c>
      <c r="F1340" s="21" t="s">
        <v>3488</v>
      </c>
      <c r="G1340" s="21" t="s">
        <v>3489</v>
      </c>
      <c r="H1340" s="21" t="s">
        <v>1652</v>
      </c>
      <c r="I1340" s="21" t="s">
        <v>1653</v>
      </c>
    </row>
    <row r="1341" spans="1:9" ht="10" x14ac:dyDescent="0.2">
      <c r="A1341" s="20">
        <v>31452</v>
      </c>
      <c r="B1341" s="20">
        <v>55</v>
      </c>
      <c r="C1341" s="21" t="s">
        <v>3491</v>
      </c>
      <c r="D1341" s="21" t="s">
        <v>3492</v>
      </c>
      <c r="E1341" s="21" t="s">
        <v>3493</v>
      </c>
      <c r="F1341" s="21" t="s">
        <v>3494</v>
      </c>
      <c r="G1341" s="21" t="s">
        <v>3495</v>
      </c>
      <c r="H1341" s="21" t="s">
        <v>1677</v>
      </c>
      <c r="I1341" s="21" t="s">
        <v>1678</v>
      </c>
    </row>
    <row r="1342" spans="1:9" ht="10" x14ac:dyDescent="0.2">
      <c r="A1342" s="20">
        <v>31453</v>
      </c>
      <c r="B1342" s="20">
        <v>55</v>
      </c>
      <c r="C1342" s="21" t="s">
        <v>3496</v>
      </c>
      <c r="D1342" s="21" t="s">
        <v>3492</v>
      </c>
      <c r="E1342" s="21" t="s">
        <v>3493</v>
      </c>
      <c r="F1342" s="21" t="s">
        <v>3494</v>
      </c>
      <c r="G1342" s="21" t="s">
        <v>3495</v>
      </c>
      <c r="H1342" s="21" t="s">
        <v>1652</v>
      </c>
      <c r="I1342" s="21" t="s">
        <v>1653</v>
      </c>
    </row>
    <row r="1343" spans="1:9" ht="10" x14ac:dyDescent="0.2">
      <c r="A1343" s="20">
        <v>31455</v>
      </c>
      <c r="B1343" s="20">
        <v>55</v>
      </c>
      <c r="C1343" s="21" t="s">
        <v>3497</v>
      </c>
      <c r="D1343" s="21" t="s">
        <v>3498</v>
      </c>
      <c r="F1343" s="21" t="s">
        <v>2329</v>
      </c>
      <c r="G1343" s="21" t="s">
        <v>2330</v>
      </c>
      <c r="H1343" s="21" t="s">
        <v>1652</v>
      </c>
      <c r="I1343" s="21" t="s">
        <v>1653</v>
      </c>
    </row>
    <row r="1344" spans="1:9" ht="10" x14ac:dyDescent="0.2">
      <c r="A1344" s="20">
        <v>31455</v>
      </c>
      <c r="B1344" s="20">
        <v>55</v>
      </c>
      <c r="C1344" s="21" t="s">
        <v>3497</v>
      </c>
      <c r="D1344" s="21" t="s">
        <v>3499</v>
      </c>
      <c r="F1344" s="21" t="s">
        <v>2332</v>
      </c>
      <c r="G1344" s="21" t="s">
        <v>2333</v>
      </c>
      <c r="H1344" s="21" t="s">
        <v>1652</v>
      </c>
      <c r="I1344" s="21" t="s">
        <v>1653</v>
      </c>
    </row>
    <row r="1345" spans="1:9" ht="10" x14ac:dyDescent="0.2">
      <c r="A1345" s="20">
        <v>31455</v>
      </c>
      <c r="B1345" s="20">
        <v>55</v>
      </c>
      <c r="C1345" s="21" t="s">
        <v>3497</v>
      </c>
      <c r="D1345" s="21" t="s">
        <v>3500</v>
      </c>
      <c r="F1345" s="21" t="s">
        <v>2335</v>
      </c>
      <c r="G1345" s="21" t="s">
        <v>2351</v>
      </c>
      <c r="H1345" s="21" t="s">
        <v>1652</v>
      </c>
      <c r="I1345" s="21" t="s">
        <v>1653</v>
      </c>
    </row>
    <row r="1346" spans="1:9" ht="10" x14ac:dyDescent="0.2">
      <c r="A1346" s="20">
        <v>31455</v>
      </c>
      <c r="B1346" s="20">
        <v>55</v>
      </c>
      <c r="C1346" s="21" t="s">
        <v>3497</v>
      </c>
      <c r="D1346" s="21" t="s">
        <v>3501</v>
      </c>
      <c r="F1346" s="21" t="s">
        <v>2338</v>
      </c>
      <c r="G1346" s="21" t="s">
        <v>2339</v>
      </c>
      <c r="H1346" s="21" t="s">
        <v>1652</v>
      </c>
      <c r="I1346" s="21" t="s">
        <v>1653</v>
      </c>
    </row>
    <row r="1347" spans="1:9" ht="10" x14ac:dyDescent="0.2">
      <c r="A1347" s="20">
        <v>31455</v>
      </c>
      <c r="B1347" s="20">
        <v>55</v>
      </c>
      <c r="C1347" s="21" t="s">
        <v>3497</v>
      </c>
      <c r="D1347" s="21" t="s">
        <v>3502</v>
      </c>
      <c r="F1347" s="21" t="s">
        <v>2341</v>
      </c>
      <c r="G1347" s="21" t="s">
        <v>2342</v>
      </c>
      <c r="H1347" s="21" t="s">
        <v>1652</v>
      </c>
      <c r="I1347" s="21" t="s">
        <v>1653</v>
      </c>
    </row>
    <row r="1348" spans="1:9" ht="10" x14ac:dyDescent="0.2">
      <c r="A1348" s="20">
        <v>31455</v>
      </c>
      <c r="B1348" s="20">
        <v>55</v>
      </c>
      <c r="C1348" s="21" t="s">
        <v>3497</v>
      </c>
      <c r="D1348" s="21" t="s">
        <v>3503</v>
      </c>
      <c r="F1348" s="21" t="s">
        <v>2344</v>
      </c>
      <c r="G1348" s="21" t="s">
        <v>2345</v>
      </c>
      <c r="H1348" s="21" t="s">
        <v>1652</v>
      </c>
      <c r="I1348" s="21" t="s">
        <v>1653</v>
      </c>
    </row>
    <row r="1349" spans="1:9" ht="10" x14ac:dyDescent="0.2">
      <c r="A1349" s="20">
        <v>31455</v>
      </c>
      <c r="B1349" s="20">
        <v>55</v>
      </c>
      <c r="C1349" s="21" t="s">
        <v>3497</v>
      </c>
      <c r="D1349" s="21" t="s">
        <v>3504</v>
      </c>
      <c r="F1349" s="21" t="s">
        <v>1932</v>
      </c>
      <c r="G1349" s="21" t="s">
        <v>2347</v>
      </c>
      <c r="H1349" s="21" t="s">
        <v>1652</v>
      </c>
      <c r="I1349" s="21" t="s">
        <v>1653</v>
      </c>
    </row>
    <row r="1350" spans="1:9" ht="10" x14ac:dyDescent="0.2">
      <c r="A1350" s="20">
        <v>31456</v>
      </c>
      <c r="B1350" s="20">
        <v>55</v>
      </c>
      <c r="C1350" s="21" t="s">
        <v>3505</v>
      </c>
      <c r="D1350" s="21" t="s">
        <v>3506</v>
      </c>
      <c r="F1350" s="21" t="s">
        <v>3507</v>
      </c>
      <c r="G1350" s="21" t="s">
        <v>3508</v>
      </c>
      <c r="H1350" s="21" t="s">
        <v>1677</v>
      </c>
      <c r="I1350" s="21" t="s">
        <v>1678</v>
      </c>
    </row>
    <row r="1351" spans="1:9" ht="10" x14ac:dyDescent="0.2">
      <c r="A1351" s="20">
        <v>31457</v>
      </c>
      <c r="B1351" s="20">
        <v>55</v>
      </c>
      <c r="C1351" s="21" t="s">
        <v>3509</v>
      </c>
      <c r="D1351" s="21" t="s">
        <v>3506</v>
      </c>
      <c r="F1351" s="21" t="s">
        <v>3507</v>
      </c>
      <c r="G1351" s="21" t="s">
        <v>3508</v>
      </c>
      <c r="H1351" s="21" t="s">
        <v>1652</v>
      </c>
      <c r="I1351" s="21" t="s">
        <v>1653</v>
      </c>
    </row>
    <row r="1352" spans="1:9" ht="10" x14ac:dyDescent="0.2">
      <c r="A1352" s="20">
        <v>31458</v>
      </c>
      <c r="B1352" s="20">
        <v>55</v>
      </c>
      <c r="C1352" s="21" t="s">
        <v>3510</v>
      </c>
      <c r="D1352" s="21" t="s">
        <v>3511</v>
      </c>
      <c r="F1352" s="21" t="s">
        <v>3512</v>
      </c>
      <c r="G1352" s="21" t="s">
        <v>3513</v>
      </c>
      <c r="H1352" s="21" t="s">
        <v>1677</v>
      </c>
      <c r="I1352" s="21" t="s">
        <v>1678</v>
      </c>
    </row>
    <row r="1353" spans="1:9" ht="10" x14ac:dyDescent="0.2">
      <c r="A1353" s="20">
        <v>31459</v>
      </c>
      <c r="B1353" s="20">
        <v>55</v>
      </c>
      <c r="C1353" s="21" t="s">
        <v>3514</v>
      </c>
      <c r="D1353" s="21" t="s">
        <v>3511</v>
      </c>
      <c r="F1353" s="21" t="s">
        <v>3512</v>
      </c>
      <c r="G1353" s="21" t="s">
        <v>3513</v>
      </c>
      <c r="H1353" s="21" t="s">
        <v>1652</v>
      </c>
      <c r="I1353" s="21" t="s">
        <v>1653</v>
      </c>
    </row>
    <row r="1354" spans="1:9" ht="10" x14ac:dyDescent="0.2">
      <c r="A1354" s="20">
        <v>31460</v>
      </c>
      <c r="B1354" s="20">
        <v>55</v>
      </c>
      <c r="C1354" s="21" t="s">
        <v>3515</v>
      </c>
      <c r="D1354" s="21" t="s">
        <v>3516</v>
      </c>
      <c r="F1354" s="21" t="s">
        <v>3456</v>
      </c>
      <c r="G1354" s="21" t="s">
        <v>3460</v>
      </c>
      <c r="H1354" s="21" t="s">
        <v>1652</v>
      </c>
      <c r="I1354" s="21" t="s">
        <v>1653</v>
      </c>
    </row>
    <row r="1355" spans="1:9" ht="10" x14ac:dyDescent="0.2">
      <c r="A1355" s="20">
        <v>31460</v>
      </c>
      <c r="B1355" s="20">
        <v>55</v>
      </c>
      <c r="C1355" s="21" t="s">
        <v>3515</v>
      </c>
      <c r="D1355" s="21" t="s">
        <v>3517</v>
      </c>
      <c r="F1355" s="21" t="s">
        <v>3459</v>
      </c>
      <c r="G1355" s="21" t="s">
        <v>3457</v>
      </c>
      <c r="H1355" s="21" t="s">
        <v>1652</v>
      </c>
      <c r="I1355" s="21" t="s">
        <v>1653</v>
      </c>
    </row>
    <row r="1356" spans="1:9" ht="10" x14ac:dyDescent="0.2">
      <c r="A1356" s="20">
        <v>31461</v>
      </c>
      <c r="B1356" s="20">
        <v>55</v>
      </c>
      <c r="C1356" s="21" t="s">
        <v>3518</v>
      </c>
      <c r="D1356" s="21" t="s">
        <v>3519</v>
      </c>
      <c r="F1356" s="21" t="s">
        <v>3463</v>
      </c>
      <c r="G1356" s="21" t="s">
        <v>3464</v>
      </c>
      <c r="H1356" s="21" t="s">
        <v>1652</v>
      </c>
      <c r="I1356" s="21" t="s">
        <v>1653</v>
      </c>
    </row>
    <row r="1357" spans="1:9" ht="10" x14ac:dyDescent="0.2">
      <c r="A1357" s="20">
        <v>31461</v>
      </c>
      <c r="B1357" s="20">
        <v>55</v>
      </c>
      <c r="C1357" s="21" t="s">
        <v>3518</v>
      </c>
      <c r="D1357" s="21" t="s">
        <v>3520</v>
      </c>
      <c r="F1357" s="21" t="s">
        <v>3466</v>
      </c>
      <c r="G1357" s="21" t="s">
        <v>3467</v>
      </c>
      <c r="H1357" s="21" t="s">
        <v>1652</v>
      </c>
      <c r="I1357" s="21" t="s">
        <v>1653</v>
      </c>
    </row>
    <row r="1358" spans="1:9" ht="10" x14ac:dyDescent="0.2">
      <c r="A1358" s="20">
        <v>31461</v>
      </c>
      <c r="B1358" s="20">
        <v>55</v>
      </c>
      <c r="C1358" s="21" t="s">
        <v>3518</v>
      </c>
      <c r="D1358" s="21" t="s">
        <v>3521</v>
      </c>
      <c r="F1358" s="21" t="s">
        <v>3469</v>
      </c>
      <c r="G1358" s="21" t="s">
        <v>3470</v>
      </c>
      <c r="H1358" s="21" t="s">
        <v>1652</v>
      </c>
      <c r="I1358" s="21" t="s">
        <v>1653</v>
      </c>
    </row>
    <row r="1359" spans="1:9" ht="10" x14ac:dyDescent="0.2">
      <c r="A1359" s="20">
        <v>31462</v>
      </c>
      <c r="B1359" s="20">
        <v>55</v>
      </c>
      <c r="C1359" s="21" t="s">
        <v>3522</v>
      </c>
      <c r="D1359" s="21" t="s">
        <v>3523</v>
      </c>
      <c r="F1359" s="21" t="s">
        <v>3524</v>
      </c>
      <c r="G1359" s="21" t="s">
        <v>3525</v>
      </c>
      <c r="H1359" s="21" t="s">
        <v>1677</v>
      </c>
      <c r="I1359" s="21" t="s">
        <v>1678</v>
      </c>
    </row>
    <row r="1360" spans="1:9" ht="10" x14ac:dyDescent="0.2">
      <c r="A1360" s="20">
        <v>31463</v>
      </c>
      <c r="B1360" s="20">
        <v>55</v>
      </c>
      <c r="C1360" s="21" t="s">
        <v>3526</v>
      </c>
      <c r="D1360" s="21" t="s">
        <v>3523</v>
      </c>
      <c r="F1360" s="21" t="s">
        <v>3524</v>
      </c>
      <c r="G1360" s="21" t="s">
        <v>3525</v>
      </c>
      <c r="H1360" s="21" t="s">
        <v>1652</v>
      </c>
      <c r="I1360" s="21" t="s">
        <v>1653</v>
      </c>
    </row>
    <row r="1361" spans="1:9" ht="10" x14ac:dyDescent="0.2">
      <c r="A1361" s="20">
        <v>31464</v>
      </c>
      <c r="B1361" s="20">
        <v>55</v>
      </c>
      <c r="C1361" s="21" t="s">
        <v>3527</v>
      </c>
      <c r="D1361" s="21" t="s">
        <v>3528</v>
      </c>
      <c r="F1361" s="21" t="s">
        <v>3529</v>
      </c>
      <c r="G1361" s="21" t="s">
        <v>3530</v>
      </c>
      <c r="H1361" s="21" t="s">
        <v>1677</v>
      </c>
      <c r="I1361" s="21" t="s">
        <v>1678</v>
      </c>
    </row>
    <row r="1362" spans="1:9" ht="10" x14ac:dyDescent="0.2">
      <c r="A1362" s="20">
        <v>31465</v>
      </c>
      <c r="B1362" s="20">
        <v>55</v>
      </c>
      <c r="C1362" s="21" t="s">
        <v>3531</v>
      </c>
      <c r="D1362" s="21" t="s">
        <v>3528</v>
      </c>
      <c r="F1362" s="21" t="s">
        <v>3529</v>
      </c>
      <c r="G1362" s="21" t="s">
        <v>3530</v>
      </c>
      <c r="H1362" s="21" t="s">
        <v>1652</v>
      </c>
      <c r="I1362" s="21" t="s">
        <v>1653</v>
      </c>
    </row>
    <row r="1363" spans="1:9" ht="10" x14ac:dyDescent="0.2">
      <c r="A1363" s="20">
        <v>31466</v>
      </c>
      <c r="B1363" s="20">
        <v>55</v>
      </c>
      <c r="C1363" s="21" t="s">
        <v>3532</v>
      </c>
      <c r="D1363" s="21" t="s">
        <v>3533</v>
      </c>
      <c r="F1363" s="21" t="s">
        <v>3534</v>
      </c>
      <c r="G1363" s="21" t="s">
        <v>3535</v>
      </c>
      <c r="H1363" s="21" t="s">
        <v>1677</v>
      </c>
      <c r="I1363" s="21" t="s">
        <v>1678</v>
      </c>
    </row>
    <row r="1364" spans="1:9" ht="10" x14ac:dyDescent="0.2">
      <c r="A1364" s="20">
        <v>31467</v>
      </c>
      <c r="B1364" s="20">
        <v>55</v>
      </c>
      <c r="C1364" s="21" t="s">
        <v>3536</v>
      </c>
      <c r="D1364" s="21" t="s">
        <v>3533</v>
      </c>
      <c r="F1364" s="21" t="s">
        <v>3534</v>
      </c>
      <c r="G1364" s="21" t="s">
        <v>3535</v>
      </c>
      <c r="H1364" s="21" t="s">
        <v>1652</v>
      </c>
      <c r="I1364" s="21" t="s">
        <v>1653</v>
      </c>
    </row>
    <row r="1365" spans="1:9" ht="10" x14ac:dyDescent="0.2">
      <c r="A1365" s="20">
        <v>31468</v>
      </c>
      <c r="B1365" s="20">
        <v>55</v>
      </c>
      <c r="C1365" s="21" t="s">
        <v>3537</v>
      </c>
      <c r="D1365" s="21" t="s">
        <v>3538</v>
      </c>
      <c r="F1365" s="21" t="s">
        <v>3539</v>
      </c>
      <c r="G1365" s="21" t="s">
        <v>3540</v>
      </c>
      <c r="H1365" s="21" t="s">
        <v>1677</v>
      </c>
      <c r="I1365" s="21" t="s">
        <v>1678</v>
      </c>
    </row>
    <row r="1366" spans="1:9" ht="10" x14ac:dyDescent="0.2">
      <c r="A1366" s="20">
        <v>31469</v>
      </c>
      <c r="B1366" s="20">
        <v>55</v>
      </c>
      <c r="C1366" s="21" t="s">
        <v>3541</v>
      </c>
      <c r="D1366" s="21" t="s">
        <v>3538</v>
      </c>
      <c r="F1366" s="21" t="s">
        <v>3539</v>
      </c>
      <c r="G1366" s="21" t="s">
        <v>3540</v>
      </c>
      <c r="H1366" s="21" t="s">
        <v>1652</v>
      </c>
      <c r="I1366" s="21" t="s">
        <v>1653</v>
      </c>
    </row>
    <row r="1367" spans="1:9" ht="10" x14ac:dyDescent="0.2">
      <c r="A1367" s="20">
        <v>31470</v>
      </c>
      <c r="B1367" s="20">
        <v>55</v>
      </c>
      <c r="C1367" s="21" t="s">
        <v>3542</v>
      </c>
      <c r="D1367" s="21" t="s">
        <v>3543</v>
      </c>
      <c r="F1367" s="21" t="s">
        <v>3544</v>
      </c>
      <c r="G1367" s="21" t="s">
        <v>3545</v>
      </c>
      <c r="H1367" s="21" t="s">
        <v>1677</v>
      </c>
      <c r="I1367" s="21" t="s">
        <v>1678</v>
      </c>
    </row>
    <row r="1368" spans="1:9" ht="10" x14ac:dyDescent="0.2">
      <c r="A1368" s="20">
        <v>31471</v>
      </c>
      <c r="B1368" s="20">
        <v>55</v>
      </c>
      <c r="C1368" s="21" t="s">
        <v>3546</v>
      </c>
      <c r="D1368" s="21" t="s">
        <v>3543</v>
      </c>
      <c r="F1368" s="21" t="s">
        <v>3544</v>
      </c>
      <c r="G1368" s="21" t="s">
        <v>3545</v>
      </c>
      <c r="H1368" s="21" t="s">
        <v>1652</v>
      </c>
      <c r="I1368" s="21" t="s">
        <v>1653</v>
      </c>
    </row>
    <row r="1369" spans="1:9" ht="10" x14ac:dyDescent="0.2">
      <c r="A1369" s="20">
        <v>31472</v>
      </c>
      <c r="B1369" s="20">
        <v>55</v>
      </c>
      <c r="C1369" s="21" t="s">
        <v>3547</v>
      </c>
      <c r="D1369" s="21" t="s">
        <v>3548</v>
      </c>
      <c r="F1369" s="21" t="s">
        <v>3549</v>
      </c>
      <c r="G1369" s="21" t="s">
        <v>3550</v>
      </c>
      <c r="H1369" s="21" t="s">
        <v>1677</v>
      </c>
      <c r="I1369" s="21" t="s">
        <v>1678</v>
      </c>
    </row>
    <row r="1370" spans="1:9" ht="10" x14ac:dyDescent="0.2">
      <c r="A1370" s="20">
        <v>31473</v>
      </c>
      <c r="B1370" s="20">
        <v>55</v>
      </c>
      <c r="C1370" s="21" t="s">
        <v>3551</v>
      </c>
      <c r="D1370" s="21" t="s">
        <v>3548</v>
      </c>
      <c r="F1370" s="21" t="s">
        <v>3549</v>
      </c>
      <c r="G1370" s="21" t="s">
        <v>3550</v>
      </c>
      <c r="H1370" s="21" t="s">
        <v>1652</v>
      </c>
      <c r="I1370" s="21" t="s">
        <v>1653</v>
      </c>
    </row>
    <row r="1371" spans="1:9" ht="10" x14ac:dyDescent="0.2">
      <c r="A1371" s="20">
        <v>31474</v>
      </c>
      <c r="B1371" s="20">
        <v>55</v>
      </c>
      <c r="C1371" s="21" t="s">
        <v>3552</v>
      </c>
      <c r="D1371" s="21" t="s">
        <v>3553</v>
      </c>
      <c r="F1371" s="21" t="s">
        <v>3554</v>
      </c>
      <c r="G1371" s="21" t="s">
        <v>3555</v>
      </c>
      <c r="H1371" s="21" t="s">
        <v>1677</v>
      </c>
      <c r="I1371" s="21" t="s">
        <v>1678</v>
      </c>
    </row>
    <row r="1372" spans="1:9" ht="10" x14ac:dyDescent="0.2">
      <c r="A1372" s="20">
        <v>31475</v>
      </c>
      <c r="B1372" s="20">
        <v>55</v>
      </c>
      <c r="C1372" s="21" t="s">
        <v>3556</v>
      </c>
      <c r="D1372" s="21" t="s">
        <v>3553</v>
      </c>
      <c r="F1372" s="21" t="s">
        <v>3554</v>
      </c>
      <c r="G1372" s="21" t="s">
        <v>3555</v>
      </c>
      <c r="H1372" s="21" t="s">
        <v>1652</v>
      </c>
      <c r="I1372" s="21" t="s">
        <v>1653</v>
      </c>
    </row>
    <row r="1373" spans="1:9" ht="10" x14ac:dyDescent="0.2">
      <c r="A1373" s="20">
        <v>31476</v>
      </c>
      <c r="B1373" s="20">
        <v>55</v>
      </c>
      <c r="C1373" s="21" t="s">
        <v>3557</v>
      </c>
      <c r="D1373" s="21" t="s">
        <v>3558</v>
      </c>
      <c r="F1373" s="21" t="s">
        <v>3559</v>
      </c>
      <c r="G1373" s="21" t="s">
        <v>3560</v>
      </c>
      <c r="H1373" s="21" t="s">
        <v>1652</v>
      </c>
      <c r="I1373" s="21" t="s">
        <v>1653</v>
      </c>
    </row>
    <row r="1374" spans="1:9" ht="10" x14ac:dyDescent="0.2">
      <c r="A1374" s="20">
        <v>31477</v>
      </c>
      <c r="B1374" s="20">
        <v>55</v>
      </c>
      <c r="C1374" s="21" t="s">
        <v>3561</v>
      </c>
      <c r="D1374" s="21" t="s">
        <v>3562</v>
      </c>
      <c r="F1374" s="21" t="s">
        <v>3563</v>
      </c>
      <c r="G1374" s="21" t="s">
        <v>3564</v>
      </c>
      <c r="H1374" s="21" t="s">
        <v>1652</v>
      </c>
      <c r="I1374" s="21" t="s">
        <v>1653</v>
      </c>
    </row>
    <row r="1375" spans="1:9" ht="10" x14ac:dyDescent="0.2">
      <c r="A1375" s="20">
        <v>31477</v>
      </c>
      <c r="B1375" s="20">
        <v>55</v>
      </c>
      <c r="C1375" s="21" t="s">
        <v>3561</v>
      </c>
      <c r="D1375" s="21" t="s">
        <v>3565</v>
      </c>
      <c r="F1375" s="21" t="s">
        <v>3566</v>
      </c>
      <c r="G1375" s="21" t="s">
        <v>3567</v>
      </c>
      <c r="H1375" s="21" t="s">
        <v>1652</v>
      </c>
      <c r="I1375" s="21" t="s">
        <v>1653</v>
      </c>
    </row>
    <row r="1376" spans="1:9" ht="10" x14ac:dyDescent="0.2">
      <c r="A1376" s="20">
        <v>31477</v>
      </c>
      <c r="B1376" s="20">
        <v>55</v>
      </c>
      <c r="C1376" s="21" t="s">
        <v>3561</v>
      </c>
      <c r="D1376" s="21" t="s">
        <v>3568</v>
      </c>
      <c r="F1376" s="21" t="s">
        <v>3569</v>
      </c>
      <c r="G1376" s="21" t="s">
        <v>3570</v>
      </c>
      <c r="H1376" s="21" t="s">
        <v>1652</v>
      </c>
      <c r="I1376" s="21" t="s">
        <v>1653</v>
      </c>
    </row>
    <row r="1377" spans="1:9" ht="10" x14ac:dyDescent="0.2">
      <c r="A1377" s="20">
        <v>31477</v>
      </c>
      <c r="B1377" s="20">
        <v>55</v>
      </c>
      <c r="C1377" s="21" t="s">
        <v>3561</v>
      </c>
      <c r="D1377" s="21" t="s">
        <v>3571</v>
      </c>
      <c r="F1377" s="21" t="s">
        <v>3572</v>
      </c>
      <c r="G1377" s="21" t="s">
        <v>3573</v>
      </c>
      <c r="H1377" s="21" t="s">
        <v>1652</v>
      </c>
      <c r="I1377" s="21" t="s">
        <v>1653</v>
      </c>
    </row>
    <row r="1378" spans="1:9" ht="10" x14ac:dyDescent="0.2">
      <c r="A1378" s="20">
        <v>31478</v>
      </c>
      <c r="B1378" s="20">
        <v>55</v>
      </c>
      <c r="C1378" s="21" t="s">
        <v>3574</v>
      </c>
      <c r="D1378" s="21" t="s">
        <v>3575</v>
      </c>
      <c r="F1378" s="21" t="s">
        <v>3576</v>
      </c>
      <c r="G1378" s="21" t="s">
        <v>3577</v>
      </c>
      <c r="H1378" s="21" t="s">
        <v>1677</v>
      </c>
      <c r="I1378" s="21" t="s">
        <v>1678</v>
      </c>
    </row>
    <row r="1379" spans="1:9" ht="10" x14ac:dyDescent="0.2">
      <c r="A1379" s="20">
        <v>31479</v>
      </c>
      <c r="B1379" s="20">
        <v>55</v>
      </c>
      <c r="C1379" s="21" t="s">
        <v>3578</v>
      </c>
      <c r="D1379" s="21" t="s">
        <v>3575</v>
      </c>
      <c r="F1379" s="21" t="s">
        <v>3576</v>
      </c>
      <c r="G1379" s="21" t="s">
        <v>3577</v>
      </c>
      <c r="H1379" s="21" t="s">
        <v>1652</v>
      </c>
      <c r="I1379" s="21" t="s">
        <v>1653</v>
      </c>
    </row>
    <row r="1380" spans="1:9" ht="10" x14ac:dyDescent="0.2">
      <c r="A1380" s="20">
        <v>31480</v>
      </c>
      <c r="B1380" s="20">
        <v>55</v>
      </c>
      <c r="C1380" s="21" t="s">
        <v>3579</v>
      </c>
      <c r="D1380" s="21" t="s">
        <v>3580</v>
      </c>
      <c r="F1380" s="21" t="s">
        <v>2329</v>
      </c>
      <c r="G1380" s="21" t="s">
        <v>2330</v>
      </c>
      <c r="H1380" s="21" t="s">
        <v>1652</v>
      </c>
      <c r="I1380" s="21" t="s">
        <v>1653</v>
      </c>
    </row>
    <row r="1381" spans="1:9" ht="10" x14ac:dyDescent="0.2">
      <c r="A1381" s="20">
        <v>31480</v>
      </c>
      <c r="B1381" s="20">
        <v>55</v>
      </c>
      <c r="C1381" s="21" t="s">
        <v>3579</v>
      </c>
      <c r="D1381" s="21" t="s">
        <v>3581</v>
      </c>
      <c r="F1381" s="21" t="s">
        <v>3582</v>
      </c>
      <c r="G1381" s="21" t="s">
        <v>3583</v>
      </c>
      <c r="H1381" s="21" t="s">
        <v>1652</v>
      </c>
      <c r="I1381" s="21" t="s">
        <v>1653</v>
      </c>
    </row>
    <row r="1382" spans="1:9" ht="10" x14ac:dyDescent="0.2">
      <c r="A1382" s="20">
        <v>31480</v>
      </c>
      <c r="B1382" s="20">
        <v>55</v>
      </c>
      <c r="C1382" s="21" t="s">
        <v>3579</v>
      </c>
      <c r="D1382" s="21" t="s">
        <v>3584</v>
      </c>
      <c r="F1382" s="21" t="s">
        <v>2335</v>
      </c>
      <c r="G1382" s="21" t="s">
        <v>2351</v>
      </c>
      <c r="H1382" s="21" t="s">
        <v>1652</v>
      </c>
      <c r="I1382" s="21" t="s">
        <v>1653</v>
      </c>
    </row>
    <row r="1383" spans="1:9" ht="10" x14ac:dyDescent="0.2">
      <c r="A1383" s="20">
        <v>31480</v>
      </c>
      <c r="B1383" s="20">
        <v>55</v>
      </c>
      <c r="C1383" s="21" t="s">
        <v>3579</v>
      </c>
      <c r="D1383" s="21" t="s">
        <v>3585</v>
      </c>
      <c r="F1383" s="21" t="s">
        <v>3586</v>
      </c>
      <c r="G1383" s="21" t="s">
        <v>3587</v>
      </c>
      <c r="H1383" s="21" t="s">
        <v>1652</v>
      </c>
      <c r="I1383" s="21" t="s">
        <v>1653</v>
      </c>
    </row>
    <row r="1384" spans="1:9" ht="10" x14ac:dyDescent="0.2">
      <c r="A1384" s="20">
        <v>31480</v>
      </c>
      <c r="B1384" s="20">
        <v>55</v>
      </c>
      <c r="C1384" s="21" t="s">
        <v>3579</v>
      </c>
      <c r="D1384" s="21" t="s">
        <v>3588</v>
      </c>
      <c r="F1384" s="21" t="s">
        <v>2341</v>
      </c>
      <c r="G1384" s="21" t="s">
        <v>2342</v>
      </c>
      <c r="H1384" s="21" t="s">
        <v>1652</v>
      </c>
      <c r="I1384" s="21" t="s">
        <v>1653</v>
      </c>
    </row>
    <row r="1385" spans="1:9" ht="10" x14ac:dyDescent="0.2">
      <c r="A1385" s="20">
        <v>31480</v>
      </c>
      <c r="B1385" s="20">
        <v>55</v>
      </c>
      <c r="C1385" s="21" t="s">
        <v>3579</v>
      </c>
      <c r="D1385" s="21" t="s">
        <v>3589</v>
      </c>
      <c r="F1385" s="21" t="s">
        <v>2344</v>
      </c>
      <c r="G1385" s="21" t="s">
        <v>2345</v>
      </c>
      <c r="H1385" s="21" t="s">
        <v>1652</v>
      </c>
      <c r="I1385" s="21" t="s">
        <v>1653</v>
      </c>
    </row>
    <row r="1386" spans="1:9" ht="10" x14ac:dyDescent="0.2">
      <c r="A1386" s="20">
        <v>31480</v>
      </c>
      <c r="B1386" s="20">
        <v>55</v>
      </c>
      <c r="C1386" s="21" t="s">
        <v>3579</v>
      </c>
      <c r="D1386" s="21" t="s">
        <v>3590</v>
      </c>
      <c r="F1386" s="21" t="s">
        <v>1932</v>
      </c>
      <c r="G1386" s="21" t="s">
        <v>2347</v>
      </c>
      <c r="H1386" s="21" t="s">
        <v>1652</v>
      </c>
      <c r="I1386" s="21" t="s">
        <v>1653</v>
      </c>
    </row>
    <row r="1387" spans="1:9" ht="10" x14ac:dyDescent="0.2">
      <c r="A1387" s="20">
        <v>31481</v>
      </c>
      <c r="B1387" s="20">
        <v>55</v>
      </c>
      <c r="C1387" s="21" t="s">
        <v>3591</v>
      </c>
      <c r="D1387" s="21" t="s">
        <v>3592</v>
      </c>
      <c r="F1387" s="21" t="s">
        <v>3593</v>
      </c>
      <c r="G1387" s="21" t="s">
        <v>3594</v>
      </c>
      <c r="H1387" s="21" t="s">
        <v>1652</v>
      </c>
      <c r="I1387" s="21" t="s">
        <v>1653</v>
      </c>
    </row>
    <row r="1388" spans="1:9" ht="10" x14ac:dyDescent="0.2">
      <c r="A1388" s="20">
        <v>31481</v>
      </c>
      <c r="B1388" s="20">
        <v>55</v>
      </c>
      <c r="C1388" s="21" t="s">
        <v>3591</v>
      </c>
      <c r="D1388" s="21" t="s">
        <v>3595</v>
      </c>
      <c r="F1388" s="21" t="s">
        <v>3596</v>
      </c>
      <c r="G1388" s="21" t="s">
        <v>3597</v>
      </c>
      <c r="H1388" s="21" t="s">
        <v>1652</v>
      </c>
      <c r="I1388" s="21" t="s">
        <v>1653</v>
      </c>
    </row>
    <row r="1389" spans="1:9" ht="10" x14ac:dyDescent="0.2">
      <c r="A1389" s="20">
        <v>31481</v>
      </c>
      <c r="B1389" s="20">
        <v>55</v>
      </c>
      <c r="C1389" s="21" t="s">
        <v>3591</v>
      </c>
      <c r="D1389" s="21" t="s">
        <v>3598</v>
      </c>
      <c r="F1389" s="21" t="s">
        <v>3599</v>
      </c>
      <c r="G1389" s="21" t="s">
        <v>3600</v>
      </c>
      <c r="H1389" s="21" t="s">
        <v>1652</v>
      </c>
      <c r="I1389" s="21" t="s">
        <v>1653</v>
      </c>
    </row>
    <row r="1390" spans="1:9" ht="10" x14ac:dyDescent="0.2">
      <c r="A1390" s="20">
        <v>31481</v>
      </c>
      <c r="B1390" s="20">
        <v>55</v>
      </c>
      <c r="C1390" s="21" t="s">
        <v>3591</v>
      </c>
      <c r="D1390" s="21" t="s">
        <v>3601</v>
      </c>
      <c r="F1390" s="21" t="s">
        <v>3602</v>
      </c>
      <c r="G1390" s="21" t="s">
        <v>3603</v>
      </c>
      <c r="H1390" s="21" t="s">
        <v>1652</v>
      </c>
      <c r="I1390" s="21" t="s">
        <v>1653</v>
      </c>
    </row>
    <row r="1391" spans="1:9" ht="10" x14ac:dyDescent="0.2">
      <c r="A1391" s="20">
        <v>31482</v>
      </c>
      <c r="B1391" s="20">
        <v>55</v>
      </c>
      <c r="C1391" s="21" t="s">
        <v>3604</v>
      </c>
      <c r="D1391" s="21" t="s">
        <v>3605</v>
      </c>
      <c r="F1391" s="21" t="s">
        <v>3606</v>
      </c>
      <c r="G1391" s="21" t="s">
        <v>3607</v>
      </c>
      <c r="H1391" s="21" t="s">
        <v>1677</v>
      </c>
      <c r="I1391" s="21" t="s">
        <v>1678</v>
      </c>
    </row>
    <row r="1392" spans="1:9" ht="10" x14ac:dyDescent="0.2">
      <c r="A1392" s="20">
        <v>31483</v>
      </c>
      <c r="B1392" s="20">
        <v>55</v>
      </c>
      <c r="C1392" s="21" t="s">
        <v>3608</v>
      </c>
      <c r="D1392" s="21" t="s">
        <v>3605</v>
      </c>
      <c r="F1392" s="21" t="s">
        <v>3606</v>
      </c>
      <c r="G1392" s="21" t="s">
        <v>3607</v>
      </c>
      <c r="H1392" s="21" t="s">
        <v>1652</v>
      </c>
      <c r="I1392" s="21" t="s">
        <v>1653</v>
      </c>
    </row>
    <row r="1393" spans="1:9" ht="10" x14ac:dyDescent="0.2">
      <c r="A1393" s="20">
        <v>31484</v>
      </c>
      <c r="B1393" s="20">
        <v>55</v>
      </c>
      <c r="C1393" s="21" t="s">
        <v>3609</v>
      </c>
      <c r="D1393" s="21" t="s">
        <v>3610</v>
      </c>
      <c r="F1393" s="21" t="s">
        <v>3611</v>
      </c>
      <c r="G1393" s="21" t="s">
        <v>3612</v>
      </c>
      <c r="H1393" s="21" t="s">
        <v>1677</v>
      </c>
      <c r="I1393" s="21" t="s">
        <v>1678</v>
      </c>
    </row>
    <row r="1394" spans="1:9" ht="10" x14ac:dyDescent="0.2">
      <c r="A1394" s="20">
        <v>31485</v>
      </c>
      <c r="B1394" s="20">
        <v>55</v>
      </c>
      <c r="C1394" s="21" t="s">
        <v>3613</v>
      </c>
      <c r="D1394" s="21" t="s">
        <v>3610</v>
      </c>
      <c r="F1394" s="21" t="s">
        <v>3611</v>
      </c>
      <c r="G1394" s="21" t="s">
        <v>3612</v>
      </c>
      <c r="H1394" s="21" t="s">
        <v>1652</v>
      </c>
      <c r="I1394" s="21" t="s">
        <v>1653</v>
      </c>
    </row>
    <row r="1395" spans="1:9" ht="10" x14ac:dyDescent="0.2">
      <c r="A1395" s="20">
        <v>31486</v>
      </c>
      <c r="B1395" s="20">
        <v>55</v>
      </c>
      <c r="C1395" s="21" t="s">
        <v>3614</v>
      </c>
      <c r="D1395" s="21" t="s">
        <v>3615</v>
      </c>
      <c r="F1395" s="21" t="s">
        <v>3616</v>
      </c>
      <c r="G1395" s="21" t="s">
        <v>3617</v>
      </c>
      <c r="H1395" s="21" t="s">
        <v>1677</v>
      </c>
      <c r="I1395" s="21" t="s">
        <v>1678</v>
      </c>
    </row>
    <row r="1396" spans="1:9" ht="10" x14ac:dyDescent="0.2">
      <c r="A1396" s="20">
        <v>31487</v>
      </c>
      <c r="B1396" s="20">
        <v>55</v>
      </c>
      <c r="C1396" s="21" t="s">
        <v>3618</v>
      </c>
      <c r="D1396" s="21" t="s">
        <v>3615</v>
      </c>
      <c r="F1396" s="21" t="s">
        <v>3616</v>
      </c>
      <c r="G1396" s="21" t="s">
        <v>3617</v>
      </c>
      <c r="H1396" s="21" t="s">
        <v>1652</v>
      </c>
      <c r="I1396" s="21" t="s">
        <v>1653</v>
      </c>
    </row>
    <row r="1397" spans="1:9" ht="10" x14ac:dyDescent="0.2">
      <c r="A1397" s="20">
        <v>31488</v>
      </c>
      <c r="B1397" s="20">
        <v>55</v>
      </c>
      <c r="C1397" s="21" t="s">
        <v>3619</v>
      </c>
      <c r="D1397" s="21" t="s">
        <v>3620</v>
      </c>
      <c r="F1397" s="21" t="s">
        <v>3621</v>
      </c>
      <c r="G1397" s="21" t="s">
        <v>3622</v>
      </c>
      <c r="H1397" s="21" t="s">
        <v>1677</v>
      </c>
      <c r="I1397" s="21" t="s">
        <v>1678</v>
      </c>
    </row>
    <row r="1398" spans="1:9" ht="10" x14ac:dyDescent="0.2">
      <c r="A1398" s="20">
        <v>31489</v>
      </c>
      <c r="B1398" s="20">
        <v>55</v>
      </c>
      <c r="C1398" s="21" t="s">
        <v>3623</v>
      </c>
      <c r="D1398" s="21" t="s">
        <v>3620</v>
      </c>
      <c r="F1398" s="21" t="s">
        <v>3621</v>
      </c>
      <c r="G1398" s="21" t="s">
        <v>3622</v>
      </c>
      <c r="H1398" s="21" t="s">
        <v>1652</v>
      </c>
      <c r="I1398" s="21" t="s">
        <v>1653</v>
      </c>
    </row>
    <row r="1399" spans="1:9" ht="10" x14ac:dyDescent="0.2">
      <c r="A1399" s="20">
        <v>31490</v>
      </c>
      <c r="B1399" s="20">
        <v>55</v>
      </c>
      <c r="C1399" s="21" t="s">
        <v>3624</v>
      </c>
      <c r="D1399" s="21" t="s">
        <v>3625</v>
      </c>
      <c r="F1399" s="21" t="s">
        <v>3626</v>
      </c>
      <c r="G1399" s="21" t="s">
        <v>3627</v>
      </c>
      <c r="H1399" s="21" t="s">
        <v>1677</v>
      </c>
      <c r="I1399" s="21" t="s">
        <v>1678</v>
      </c>
    </row>
    <row r="1400" spans="1:9" ht="10" x14ac:dyDescent="0.2">
      <c r="A1400" s="20">
        <v>31491</v>
      </c>
      <c r="B1400" s="20">
        <v>55</v>
      </c>
      <c r="C1400" s="21" t="s">
        <v>3628</v>
      </c>
      <c r="D1400" s="21" t="s">
        <v>3625</v>
      </c>
      <c r="F1400" s="21" t="s">
        <v>3626</v>
      </c>
      <c r="G1400" s="21" t="s">
        <v>3627</v>
      </c>
      <c r="H1400" s="21" t="s">
        <v>1652</v>
      </c>
      <c r="I1400" s="21" t="s">
        <v>1653</v>
      </c>
    </row>
    <row r="1401" spans="1:9" ht="10" x14ac:dyDescent="0.2">
      <c r="A1401" s="20">
        <v>31492</v>
      </c>
      <c r="B1401" s="20">
        <v>55</v>
      </c>
      <c r="C1401" s="21" t="s">
        <v>3629</v>
      </c>
      <c r="D1401" s="21" t="s">
        <v>3630</v>
      </c>
      <c r="F1401" s="21" t="s">
        <v>3631</v>
      </c>
      <c r="G1401" s="21" t="s">
        <v>3632</v>
      </c>
      <c r="H1401" s="21" t="s">
        <v>1677</v>
      </c>
      <c r="I1401" s="21" t="s">
        <v>1678</v>
      </c>
    </row>
    <row r="1402" spans="1:9" ht="10" x14ac:dyDescent="0.2">
      <c r="A1402" s="20">
        <v>31493</v>
      </c>
      <c r="B1402" s="20">
        <v>55</v>
      </c>
      <c r="C1402" s="21" t="s">
        <v>3633</v>
      </c>
      <c r="D1402" s="21" t="s">
        <v>3630</v>
      </c>
      <c r="F1402" s="21" t="s">
        <v>3631</v>
      </c>
      <c r="G1402" s="21" t="s">
        <v>3632</v>
      </c>
      <c r="H1402" s="21" t="s">
        <v>1652</v>
      </c>
      <c r="I1402" s="21" t="s">
        <v>1653</v>
      </c>
    </row>
    <row r="1403" spans="1:9" ht="10" x14ac:dyDescent="0.2">
      <c r="A1403" s="20">
        <v>31494</v>
      </c>
      <c r="B1403" s="20">
        <v>55</v>
      </c>
      <c r="C1403" s="21" t="s">
        <v>3634</v>
      </c>
      <c r="D1403" s="21" t="s">
        <v>3635</v>
      </c>
      <c r="F1403" s="21" t="s">
        <v>3636</v>
      </c>
      <c r="G1403" s="21" t="s">
        <v>3637</v>
      </c>
      <c r="H1403" s="21" t="s">
        <v>1677</v>
      </c>
      <c r="I1403" s="21" t="s">
        <v>1678</v>
      </c>
    </row>
    <row r="1404" spans="1:9" ht="10" x14ac:dyDescent="0.2">
      <c r="A1404" s="20">
        <v>31495</v>
      </c>
      <c r="B1404" s="20">
        <v>55</v>
      </c>
      <c r="C1404" s="21" t="s">
        <v>3638</v>
      </c>
      <c r="D1404" s="21" t="s">
        <v>3635</v>
      </c>
      <c r="F1404" s="21" t="s">
        <v>3636</v>
      </c>
      <c r="G1404" s="21" t="s">
        <v>3637</v>
      </c>
      <c r="H1404" s="21" t="s">
        <v>1652</v>
      </c>
      <c r="I1404" s="21" t="s">
        <v>1653</v>
      </c>
    </row>
    <row r="1405" spans="1:9" ht="10" x14ac:dyDescent="0.2">
      <c r="A1405" s="20">
        <v>31496</v>
      </c>
      <c r="B1405" s="20">
        <v>55</v>
      </c>
      <c r="C1405" s="21" t="s">
        <v>3639</v>
      </c>
      <c r="D1405" s="21" t="s">
        <v>3640</v>
      </c>
      <c r="F1405" s="21" t="s">
        <v>3641</v>
      </c>
      <c r="G1405" s="21" t="s">
        <v>3642</v>
      </c>
      <c r="H1405" s="21" t="s">
        <v>1677</v>
      </c>
      <c r="I1405" s="21" t="s">
        <v>1678</v>
      </c>
    </row>
    <row r="1406" spans="1:9" ht="10" x14ac:dyDescent="0.2">
      <c r="A1406" s="20">
        <v>31497</v>
      </c>
      <c r="B1406" s="20">
        <v>55</v>
      </c>
      <c r="C1406" s="21" t="s">
        <v>3643</v>
      </c>
      <c r="D1406" s="21" t="s">
        <v>3640</v>
      </c>
      <c r="F1406" s="21" t="s">
        <v>3641</v>
      </c>
      <c r="G1406" s="21" t="s">
        <v>3642</v>
      </c>
      <c r="H1406" s="21" t="s">
        <v>1652</v>
      </c>
      <c r="I1406" s="21" t="s">
        <v>1653</v>
      </c>
    </row>
    <row r="1407" spans="1:9" ht="10" x14ac:dyDescent="0.2">
      <c r="A1407" s="20">
        <v>31498</v>
      </c>
      <c r="B1407" s="20">
        <v>55</v>
      </c>
      <c r="C1407" s="21" t="s">
        <v>3644</v>
      </c>
      <c r="D1407" s="21" t="s">
        <v>3645</v>
      </c>
      <c r="E1407" s="21" t="s">
        <v>3646</v>
      </c>
      <c r="F1407" s="21" t="s">
        <v>3647</v>
      </c>
      <c r="G1407" s="21" t="s">
        <v>3648</v>
      </c>
      <c r="H1407" s="21" t="s">
        <v>1677</v>
      </c>
      <c r="I1407" s="21" t="s">
        <v>1678</v>
      </c>
    </row>
    <row r="1408" spans="1:9" ht="10" x14ac:dyDescent="0.2">
      <c r="A1408" s="20">
        <v>31499</v>
      </c>
      <c r="B1408" s="20">
        <v>55</v>
      </c>
      <c r="C1408" s="21" t="s">
        <v>3649</v>
      </c>
      <c r="D1408" s="21" t="s">
        <v>3645</v>
      </c>
      <c r="E1408" s="21" t="s">
        <v>3646</v>
      </c>
      <c r="F1408" s="21" t="s">
        <v>3647</v>
      </c>
      <c r="G1408" s="21" t="s">
        <v>3648</v>
      </c>
      <c r="H1408" s="21" t="s">
        <v>1652</v>
      </c>
      <c r="I1408" s="21" t="s">
        <v>1653</v>
      </c>
    </row>
    <row r="1409" spans="1:9" ht="10" x14ac:dyDescent="0.2">
      <c r="A1409" s="20">
        <v>31500</v>
      </c>
      <c r="B1409" s="20">
        <v>55</v>
      </c>
      <c r="C1409" s="21" t="s">
        <v>3650</v>
      </c>
      <c r="D1409" s="21" t="s">
        <v>3651</v>
      </c>
      <c r="F1409" s="21" t="s">
        <v>1700</v>
      </c>
      <c r="G1409" s="21" t="s">
        <v>1701</v>
      </c>
      <c r="H1409" s="21" t="s">
        <v>1652</v>
      </c>
      <c r="I1409" s="21" t="s">
        <v>1653</v>
      </c>
    </row>
    <row r="1410" spans="1:9" ht="10" x14ac:dyDescent="0.2">
      <c r="A1410" s="20">
        <v>31500</v>
      </c>
      <c r="B1410" s="20">
        <v>55</v>
      </c>
      <c r="C1410" s="21" t="s">
        <v>3650</v>
      </c>
      <c r="D1410" s="21" t="s">
        <v>3652</v>
      </c>
      <c r="F1410" s="21" t="s">
        <v>1697</v>
      </c>
      <c r="G1410" s="21" t="s">
        <v>1698</v>
      </c>
      <c r="H1410" s="21" t="s">
        <v>1652</v>
      </c>
      <c r="I1410" s="21" t="s">
        <v>1653</v>
      </c>
    </row>
    <row r="1411" spans="1:9" ht="10" x14ac:dyDescent="0.2">
      <c r="A1411" s="20">
        <v>31500</v>
      </c>
      <c r="B1411" s="20">
        <v>55</v>
      </c>
      <c r="C1411" s="21" t="s">
        <v>3650</v>
      </c>
      <c r="D1411" s="21" t="s">
        <v>3653</v>
      </c>
      <c r="F1411" s="21" t="s">
        <v>1694</v>
      </c>
      <c r="G1411" s="21" t="s">
        <v>1695</v>
      </c>
      <c r="H1411" s="21" t="s">
        <v>1652</v>
      </c>
      <c r="I1411" s="21" t="s">
        <v>1653</v>
      </c>
    </row>
    <row r="1412" spans="1:9" ht="10" x14ac:dyDescent="0.2">
      <c r="A1412" s="20">
        <v>31500</v>
      </c>
      <c r="B1412" s="20">
        <v>55</v>
      </c>
      <c r="C1412" s="21" t="s">
        <v>3650</v>
      </c>
      <c r="D1412" s="21" t="s">
        <v>3654</v>
      </c>
      <c r="F1412" s="21" t="s">
        <v>1706</v>
      </c>
      <c r="G1412" s="21" t="s">
        <v>1707</v>
      </c>
      <c r="H1412" s="21" t="s">
        <v>1652</v>
      </c>
      <c r="I1412" s="21" t="s">
        <v>1653</v>
      </c>
    </row>
    <row r="1413" spans="1:9" ht="10" x14ac:dyDescent="0.2">
      <c r="A1413" s="20">
        <v>31500</v>
      </c>
      <c r="B1413" s="20">
        <v>55</v>
      </c>
      <c r="C1413" s="21" t="s">
        <v>3650</v>
      </c>
      <c r="D1413" s="21" t="s">
        <v>3655</v>
      </c>
      <c r="F1413" s="21" t="s">
        <v>1703</v>
      </c>
      <c r="G1413" s="21" t="s">
        <v>1704</v>
      </c>
      <c r="H1413" s="21" t="s">
        <v>1652</v>
      </c>
      <c r="I1413" s="21" t="s">
        <v>1653</v>
      </c>
    </row>
    <row r="1414" spans="1:9" ht="10" x14ac:dyDescent="0.2">
      <c r="A1414" s="20">
        <v>31500</v>
      </c>
      <c r="B1414" s="20">
        <v>55</v>
      </c>
      <c r="C1414" s="21" t="s">
        <v>3650</v>
      </c>
      <c r="D1414" s="21" t="s">
        <v>3656</v>
      </c>
      <c r="F1414" s="21" t="s">
        <v>1682</v>
      </c>
      <c r="G1414" s="21" t="s">
        <v>1683</v>
      </c>
      <c r="H1414" s="21" t="s">
        <v>1652</v>
      </c>
      <c r="I1414" s="21" t="s">
        <v>1653</v>
      </c>
    </row>
    <row r="1415" spans="1:9" ht="10" x14ac:dyDescent="0.2">
      <c r="A1415" s="20">
        <v>31500</v>
      </c>
      <c r="B1415" s="20">
        <v>55</v>
      </c>
      <c r="C1415" s="21" t="s">
        <v>3650</v>
      </c>
      <c r="D1415" s="21" t="s">
        <v>3657</v>
      </c>
      <c r="F1415" s="21" t="s">
        <v>1691</v>
      </c>
      <c r="G1415" s="21" t="s">
        <v>1692</v>
      </c>
      <c r="H1415" s="21" t="s">
        <v>1652</v>
      </c>
      <c r="I1415" s="21" t="s">
        <v>1653</v>
      </c>
    </row>
    <row r="1416" spans="1:9" ht="10" x14ac:dyDescent="0.2">
      <c r="A1416" s="20">
        <v>31500</v>
      </c>
      <c r="B1416" s="20">
        <v>55</v>
      </c>
      <c r="C1416" s="21" t="s">
        <v>3650</v>
      </c>
      <c r="D1416" s="21" t="s">
        <v>3658</v>
      </c>
      <c r="F1416" s="21" t="s">
        <v>1685</v>
      </c>
      <c r="G1416" s="21" t="s">
        <v>1686</v>
      </c>
      <c r="H1416" s="21" t="s">
        <v>1652</v>
      </c>
      <c r="I1416" s="21" t="s">
        <v>1653</v>
      </c>
    </row>
    <row r="1417" spans="1:9" ht="10" x14ac:dyDescent="0.2">
      <c r="A1417" s="20">
        <v>31500</v>
      </c>
      <c r="B1417" s="20">
        <v>55</v>
      </c>
      <c r="C1417" s="21" t="s">
        <v>3650</v>
      </c>
      <c r="D1417" s="21" t="s">
        <v>3659</v>
      </c>
      <c r="F1417" s="21" t="s">
        <v>1688</v>
      </c>
      <c r="G1417" s="21" t="s">
        <v>1689</v>
      </c>
      <c r="H1417" s="21" t="s">
        <v>1652</v>
      </c>
      <c r="I1417" s="21" t="s">
        <v>1653</v>
      </c>
    </row>
    <row r="1418" spans="1:9" ht="10" x14ac:dyDescent="0.2">
      <c r="A1418" s="20">
        <v>31500</v>
      </c>
      <c r="B1418" s="20">
        <v>55</v>
      </c>
      <c r="C1418" s="21" t="s">
        <v>3650</v>
      </c>
      <c r="D1418" s="21" t="s">
        <v>3660</v>
      </c>
      <c r="F1418" s="21" t="s">
        <v>1709</v>
      </c>
      <c r="G1418" s="21" t="s">
        <v>1710</v>
      </c>
      <c r="H1418" s="21" t="s">
        <v>1652</v>
      </c>
      <c r="I1418" s="21" t="s">
        <v>1653</v>
      </c>
    </row>
    <row r="1419" spans="1:9" ht="10" x14ac:dyDescent="0.2">
      <c r="A1419" s="20">
        <v>31500</v>
      </c>
      <c r="B1419" s="20">
        <v>55</v>
      </c>
      <c r="C1419" s="21" t="s">
        <v>3650</v>
      </c>
      <c r="D1419" s="21" t="s">
        <v>1278</v>
      </c>
      <c r="F1419" s="21" t="s">
        <v>1176</v>
      </c>
      <c r="G1419" s="21" t="s">
        <v>1177</v>
      </c>
      <c r="H1419" s="21" t="s">
        <v>1652</v>
      </c>
      <c r="I1419" s="21" t="s">
        <v>1653</v>
      </c>
    </row>
    <row r="1420" spans="1:9" ht="10" x14ac:dyDescent="0.2">
      <c r="A1420" s="20">
        <v>31500</v>
      </c>
      <c r="B1420" s="20">
        <v>55</v>
      </c>
      <c r="C1420" s="21" t="s">
        <v>3650</v>
      </c>
      <c r="D1420" s="21" t="s">
        <v>3661</v>
      </c>
      <c r="F1420" s="21" t="s">
        <v>1712</v>
      </c>
      <c r="G1420" s="21" t="s">
        <v>1713</v>
      </c>
      <c r="H1420" s="21" t="s">
        <v>1652</v>
      </c>
      <c r="I1420" s="21" t="s">
        <v>1653</v>
      </c>
    </row>
    <row r="1421" spans="1:9" ht="10" x14ac:dyDescent="0.2">
      <c r="A1421" s="20">
        <v>31500</v>
      </c>
      <c r="B1421" s="20">
        <v>55</v>
      </c>
      <c r="C1421" s="21" t="s">
        <v>3650</v>
      </c>
      <c r="D1421" s="21" t="s">
        <v>3662</v>
      </c>
      <c r="F1421" s="21" t="s">
        <v>1715</v>
      </c>
      <c r="G1421" s="21" t="s">
        <v>1716</v>
      </c>
      <c r="H1421" s="21" t="s">
        <v>1652</v>
      </c>
      <c r="I1421" s="21" t="s">
        <v>1653</v>
      </c>
    </row>
    <row r="1422" spans="1:9" ht="10" x14ac:dyDescent="0.2">
      <c r="A1422" s="20">
        <v>31500</v>
      </c>
      <c r="B1422" s="20">
        <v>55</v>
      </c>
      <c r="C1422" s="21" t="s">
        <v>3650</v>
      </c>
      <c r="D1422" s="21" t="s">
        <v>3663</v>
      </c>
      <c r="F1422" s="21" t="s">
        <v>1718</v>
      </c>
      <c r="G1422" s="21" t="s">
        <v>1719</v>
      </c>
      <c r="H1422" s="21" t="s">
        <v>1652</v>
      </c>
      <c r="I1422" s="21" t="s">
        <v>1653</v>
      </c>
    </row>
    <row r="1423" spans="1:9" ht="10" x14ac:dyDescent="0.2">
      <c r="A1423" s="20">
        <v>31500</v>
      </c>
      <c r="B1423" s="20">
        <v>55</v>
      </c>
      <c r="C1423" s="21" t="s">
        <v>3650</v>
      </c>
      <c r="D1423" s="21" t="s">
        <v>3664</v>
      </c>
      <c r="F1423" s="21" t="s">
        <v>1721</v>
      </c>
      <c r="G1423" s="21" t="s">
        <v>1722</v>
      </c>
      <c r="H1423" s="21" t="s">
        <v>1652</v>
      </c>
      <c r="I1423" s="21" t="s">
        <v>1653</v>
      </c>
    </row>
    <row r="1424" spans="1:9" ht="10" x14ac:dyDescent="0.2">
      <c r="A1424" s="20">
        <v>31500</v>
      </c>
      <c r="B1424" s="20">
        <v>55</v>
      </c>
      <c r="C1424" s="21" t="s">
        <v>3650</v>
      </c>
      <c r="D1424" s="21" t="s">
        <v>3665</v>
      </c>
      <c r="F1424" s="21" t="s">
        <v>1724</v>
      </c>
      <c r="G1424" s="21" t="s">
        <v>1725</v>
      </c>
      <c r="H1424" s="21" t="s">
        <v>1652</v>
      </c>
      <c r="I1424" s="21" t="s">
        <v>1653</v>
      </c>
    </row>
    <row r="1425" spans="1:9" ht="10" x14ac:dyDescent="0.2">
      <c r="A1425" s="20">
        <v>31501</v>
      </c>
      <c r="B1425" s="20">
        <v>55</v>
      </c>
      <c r="C1425" s="21" t="s">
        <v>3650</v>
      </c>
      <c r="D1425" s="21" t="s">
        <v>3666</v>
      </c>
      <c r="F1425" s="21" t="s">
        <v>1734</v>
      </c>
      <c r="G1425" s="21" t="s">
        <v>1735</v>
      </c>
      <c r="H1425" s="21" t="s">
        <v>1652</v>
      </c>
      <c r="I1425" s="21" t="s">
        <v>1653</v>
      </c>
    </row>
    <row r="1426" spans="1:9" ht="10" x14ac:dyDescent="0.2">
      <c r="A1426" s="20">
        <v>31501</v>
      </c>
      <c r="B1426" s="20">
        <v>55</v>
      </c>
      <c r="C1426" s="21" t="s">
        <v>3650</v>
      </c>
      <c r="D1426" s="21" t="s">
        <v>3667</v>
      </c>
      <c r="F1426" s="21" t="s">
        <v>1728</v>
      </c>
      <c r="G1426" s="21" t="s">
        <v>1729</v>
      </c>
      <c r="H1426" s="21" t="s">
        <v>1652</v>
      </c>
      <c r="I1426" s="21" t="s">
        <v>1653</v>
      </c>
    </row>
    <row r="1427" spans="1:9" ht="10" x14ac:dyDescent="0.2">
      <c r="A1427" s="20">
        <v>31501</v>
      </c>
      <c r="B1427" s="20">
        <v>55</v>
      </c>
      <c r="C1427" s="21" t="s">
        <v>3650</v>
      </c>
      <c r="D1427" s="21" t="s">
        <v>3668</v>
      </c>
      <c r="F1427" s="21" t="s">
        <v>1737</v>
      </c>
      <c r="G1427" s="21" t="s">
        <v>1738</v>
      </c>
      <c r="H1427" s="21" t="s">
        <v>1652</v>
      </c>
      <c r="I1427" s="21" t="s">
        <v>1653</v>
      </c>
    </row>
    <row r="1428" spans="1:9" ht="10" x14ac:dyDescent="0.2">
      <c r="A1428" s="20">
        <v>31501</v>
      </c>
      <c r="B1428" s="20">
        <v>55</v>
      </c>
      <c r="C1428" s="21" t="s">
        <v>3650</v>
      </c>
      <c r="D1428" s="21" t="s">
        <v>3669</v>
      </c>
      <c r="F1428" s="21" t="s">
        <v>1731</v>
      </c>
      <c r="G1428" s="21" t="s">
        <v>1732</v>
      </c>
      <c r="H1428" s="21" t="s">
        <v>1652</v>
      </c>
      <c r="I1428" s="21" t="s">
        <v>1653</v>
      </c>
    </row>
    <row r="1429" spans="1:9" ht="10" x14ac:dyDescent="0.2">
      <c r="A1429" s="20">
        <v>31506</v>
      </c>
      <c r="B1429" s="20">
        <v>55</v>
      </c>
      <c r="C1429" s="21" t="s">
        <v>3670</v>
      </c>
      <c r="D1429" s="21" t="s">
        <v>3671</v>
      </c>
      <c r="F1429" s="21" t="s">
        <v>3672</v>
      </c>
      <c r="G1429" s="21" t="s">
        <v>3673</v>
      </c>
      <c r="H1429" s="21" t="s">
        <v>1677</v>
      </c>
      <c r="I1429" s="21" t="s">
        <v>1678</v>
      </c>
    </row>
    <row r="1430" spans="1:9" ht="10" x14ac:dyDescent="0.2">
      <c r="A1430" s="20">
        <v>31507</v>
      </c>
      <c r="B1430" s="20">
        <v>55</v>
      </c>
      <c r="C1430" s="21" t="s">
        <v>3674</v>
      </c>
      <c r="D1430" s="21" t="s">
        <v>3671</v>
      </c>
      <c r="F1430" s="21" t="s">
        <v>3672</v>
      </c>
      <c r="G1430" s="21" t="s">
        <v>3673</v>
      </c>
      <c r="H1430" s="21" t="s">
        <v>1652</v>
      </c>
      <c r="I1430" s="21" t="s">
        <v>1653</v>
      </c>
    </row>
    <row r="1431" spans="1:9" ht="10" x14ac:dyDescent="0.2">
      <c r="A1431" s="20">
        <v>31508</v>
      </c>
      <c r="B1431" s="20">
        <v>55</v>
      </c>
      <c r="C1431" s="21" t="s">
        <v>3675</v>
      </c>
      <c r="D1431" s="21" t="s">
        <v>3676</v>
      </c>
      <c r="F1431" s="21" t="s">
        <v>3677</v>
      </c>
      <c r="G1431" s="21" t="s">
        <v>3678</v>
      </c>
      <c r="H1431" s="21" t="s">
        <v>1677</v>
      </c>
      <c r="I1431" s="21" t="s">
        <v>1678</v>
      </c>
    </row>
    <row r="1432" spans="1:9" ht="10" x14ac:dyDescent="0.2">
      <c r="A1432" s="20">
        <v>31509</v>
      </c>
      <c r="B1432" s="20">
        <v>55</v>
      </c>
      <c r="C1432" s="21" t="s">
        <v>3679</v>
      </c>
      <c r="D1432" s="21" t="s">
        <v>3676</v>
      </c>
      <c r="F1432" s="21" t="s">
        <v>3677</v>
      </c>
      <c r="G1432" s="21" t="s">
        <v>3678</v>
      </c>
      <c r="H1432" s="21" t="s">
        <v>1652</v>
      </c>
      <c r="I1432" s="21" t="s">
        <v>1653</v>
      </c>
    </row>
    <row r="1433" spans="1:9" ht="10" x14ac:dyDescent="0.2">
      <c r="A1433" s="20">
        <v>31510</v>
      </c>
      <c r="B1433" s="20">
        <v>55</v>
      </c>
      <c r="C1433" s="21" t="s">
        <v>3680</v>
      </c>
      <c r="D1433" s="21" t="s">
        <v>3681</v>
      </c>
      <c r="F1433" s="21" t="s">
        <v>3682</v>
      </c>
      <c r="G1433" s="21" t="s">
        <v>3683</v>
      </c>
      <c r="H1433" s="21" t="s">
        <v>1677</v>
      </c>
      <c r="I1433" s="21" t="s">
        <v>1678</v>
      </c>
    </row>
    <row r="1434" spans="1:9" ht="10" x14ac:dyDescent="0.2">
      <c r="A1434" s="20">
        <v>31511</v>
      </c>
      <c r="B1434" s="20">
        <v>55</v>
      </c>
      <c r="C1434" s="21" t="s">
        <v>3684</v>
      </c>
      <c r="D1434" s="21" t="s">
        <v>3681</v>
      </c>
      <c r="F1434" s="21" t="s">
        <v>3682</v>
      </c>
      <c r="G1434" s="21" t="s">
        <v>3683</v>
      </c>
      <c r="H1434" s="21" t="s">
        <v>1652</v>
      </c>
      <c r="I1434" s="21" t="s">
        <v>1653</v>
      </c>
    </row>
    <row r="1435" spans="1:9" ht="10" x14ac:dyDescent="0.2">
      <c r="A1435" s="20">
        <v>31512</v>
      </c>
      <c r="B1435" s="20">
        <v>55</v>
      </c>
      <c r="C1435" s="21" t="s">
        <v>3685</v>
      </c>
      <c r="D1435" s="21" t="s">
        <v>3686</v>
      </c>
      <c r="F1435" s="21" t="s">
        <v>3687</v>
      </c>
      <c r="G1435" s="21" t="s">
        <v>3688</v>
      </c>
      <c r="H1435" s="21" t="s">
        <v>1677</v>
      </c>
      <c r="I1435" s="21" t="s">
        <v>1678</v>
      </c>
    </row>
    <row r="1436" spans="1:9" ht="10" x14ac:dyDescent="0.2">
      <c r="A1436" s="20">
        <v>31513</v>
      </c>
      <c r="B1436" s="20">
        <v>55</v>
      </c>
      <c r="C1436" s="21" t="s">
        <v>3689</v>
      </c>
      <c r="D1436" s="21" t="s">
        <v>3686</v>
      </c>
      <c r="F1436" s="21" t="s">
        <v>3687</v>
      </c>
      <c r="G1436" s="21" t="s">
        <v>3688</v>
      </c>
      <c r="H1436" s="21" t="s">
        <v>1652</v>
      </c>
      <c r="I1436" s="21" t="s">
        <v>1653</v>
      </c>
    </row>
    <row r="1437" spans="1:9" ht="10" x14ac:dyDescent="0.2">
      <c r="A1437" s="20">
        <v>31514</v>
      </c>
      <c r="B1437" s="20">
        <v>55</v>
      </c>
      <c r="C1437" s="21" t="s">
        <v>3690</v>
      </c>
      <c r="D1437" s="21" t="s">
        <v>3691</v>
      </c>
      <c r="F1437" s="21" t="s">
        <v>3692</v>
      </c>
      <c r="G1437" s="21" t="s">
        <v>3693</v>
      </c>
      <c r="H1437" s="21" t="s">
        <v>1677</v>
      </c>
      <c r="I1437" s="21" t="s">
        <v>1678</v>
      </c>
    </row>
    <row r="1438" spans="1:9" ht="10" x14ac:dyDescent="0.2">
      <c r="A1438" s="20">
        <v>31515</v>
      </c>
      <c r="B1438" s="20">
        <v>55</v>
      </c>
      <c r="C1438" s="21" t="s">
        <v>3694</v>
      </c>
      <c r="D1438" s="21" t="s">
        <v>3691</v>
      </c>
      <c r="F1438" s="21" t="s">
        <v>3692</v>
      </c>
      <c r="G1438" s="21" t="s">
        <v>3693</v>
      </c>
      <c r="H1438" s="21" t="s">
        <v>1652</v>
      </c>
      <c r="I1438" s="21" t="s">
        <v>1653</v>
      </c>
    </row>
    <row r="1439" spans="1:9" ht="10" x14ac:dyDescent="0.2">
      <c r="A1439" s="20">
        <v>31516</v>
      </c>
      <c r="B1439" s="20">
        <v>55</v>
      </c>
      <c r="C1439" s="21" t="s">
        <v>3695</v>
      </c>
      <c r="D1439" s="21" t="s">
        <v>3696</v>
      </c>
      <c r="F1439" s="21" t="s">
        <v>3697</v>
      </c>
      <c r="G1439" s="21" t="s">
        <v>3698</v>
      </c>
      <c r="H1439" s="21" t="s">
        <v>1677</v>
      </c>
      <c r="I1439" s="21" t="s">
        <v>1678</v>
      </c>
    </row>
    <row r="1440" spans="1:9" ht="10" x14ac:dyDescent="0.2">
      <c r="A1440" s="20">
        <v>31517</v>
      </c>
      <c r="B1440" s="20">
        <v>55</v>
      </c>
      <c r="C1440" s="21" t="s">
        <v>3699</v>
      </c>
      <c r="D1440" s="21" t="s">
        <v>3696</v>
      </c>
      <c r="F1440" s="21" t="s">
        <v>3697</v>
      </c>
      <c r="G1440" s="21" t="s">
        <v>3698</v>
      </c>
      <c r="H1440" s="21" t="s">
        <v>1652</v>
      </c>
      <c r="I1440" s="21" t="s">
        <v>1653</v>
      </c>
    </row>
    <row r="1441" spans="1:9" ht="10" x14ac:dyDescent="0.2">
      <c r="A1441" s="20">
        <v>31518</v>
      </c>
      <c r="B1441" s="20">
        <v>55</v>
      </c>
      <c r="C1441" s="21" t="s">
        <v>3700</v>
      </c>
      <c r="D1441" s="21" t="s">
        <v>3701</v>
      </c>
      <c r="F1441" s="21" t="s">
        <v>3702</v>
      </c>
      <c r="G1441" s="21" t="s">
        <v>3703</v>
      </c>
      <c r="H1441" s="21" t="s">
        <v>1677</v>
      </c>
      <c r="I1441" s="21" t="s">
        <v>1678</v>
      </c>
    </row>
    <row r="1442" spans="1:9" ht="10" x14ac:dyDescent="0.2">
      <c r="A1442" s="20">
        <v>31519</v>
      </c>
      <c r="B1442" s="20">
        <v>55</v>
      </c>
      <c r="C1442" s="21" t="s">
        <v>3704</v>
      </c>
      <c r="D1442" s="21" t="s">
        <v>3701</v>
      </c>
      <c r="F1442" s="21" t="s">
        <v>3702</v>
      </c>
      <c r="G1442" s="21" t="s">
        <v>3703</v>
      </c>
      <c r="H1442" s="21" t="s">
        <v>1652</v>
      </c>
      <c r="I1442" s="21" t="s">
        <v>1653</v>
      </c>
    </row>
    <row r="1443" spans="1:9" ht="10" x14ac:dyDescent="0.2">
      <c r="A1443" s="20">
        <v>31520</v>
      </c>
      <c r="B1443" s="20">
        <v>55</v>
      </c>
      <c r="C1443" s="21" t="s">
        <v>3705</v>
      </c>
      <c r="D1443" s="21" t="s">
        <v>3706</v>
      </c>
      <c r="F1443" s="21" t="s">
        <v>3707</v>
      </c>
      <c r="G1443" s="21" t="s">
        <v>3708</v>
      </c>
      <c r="H1443" s="21" t="s">
        <v>1677</v>
      </c>
      <c r="I1443" s="21" t="s">
        <v>1678</v>
      </c>
    </row>
    <row r="1444" spans="1:9" ht="10" x14ac:dyDescent="0.2">
      <c r="A1444" s="20">
        <v>31521</v>
      </c>
      <c r="B1444" s="20">
        <v>55</v>
      </c>
      <c r="C1444" s="21" t="s">
        <v>3709</v>
      </c>
      <c r="D1444" s="21" t="s">
        <v>3706</v>
      </c>
      <c r="F1444" s="21" t="s">
        <v>3707</v>
      </c>
      <c r="G1444" s="21" t="s">
        <v>3708</v>
      </c>
      <c r="H1444" s="21" t="s">
        <v>1652</v>
      </c>
      <c r="I1444" s="21" t="s">
        <v>1653</v>
      </c>
    </row>
    <row r="1445" spans="1:9" ht="10" x14ac:dyDescent="0.2">
      <c r="A1445" s="20">
        <v>31522</v>
      </c>
      <c r="B1445" s="20">
        <v>55</v>
      </c>
      <c r="C1445" s="21" t="s">
        <v>3710</v>
      </c>
      <c r="D1445" s="21" t="s">
        <v>3711</v>
      </c>
      <c r="F1445" s="21" t="s">
        <v>3712</v>
      </c>
      <c r="G1445" s="21" t="s">
        <v>3713</v>
      </c>
      <c r="H1445" s="21" t="s">
        <v>1677</v>
      </c>
      <c r="I1445" s="21" t="s">
        <v>1678</v>
      </c>
    </row>
    <row r="1446" spans="1:9" ht="10" x14ac:dyDescent="0.2">
      <c r="A1446" s="20">
        <v>31523</v>
      </c>
      <c r="B1446" s="20">
        <v>55</v>
      </c>
      <c r="C1446" s="21" t="s">
        <v>3714</v>
      </c>
      <c r="D1446" s="21" t="s">
        <v>3711</v>
      </c>
      <c r="F1446" s="21" t="s">
        <v>3712</v>
      </c>
      <c r="G1446" s="21" t="s">
        <v>3713</v>
      </c>
      <c r="H1446" s="21" t="s">
        <v>1652</v>
      </c>
      <c r="I1446" s="21" t="s">
        <v>1653</v>
      </c>
    </row>
    <row r="1447" spans="1:9" ht="10" x14ac:dyDescent="0.2">
      <c r="A1447" s="20">
        <v>31525</v>
      </c>
      <c r="B1447" s="20">
        <v>55</v>
      </c>
      <c r="C1447" s="21" t="s">
        <v>3715</v>
      </c>
      <c r="D1447" s="21" t="s">
        <v>3716</v>
      </c>
      <c r="F1447" s="21" t="s">
        <v>3717</v>
      </c>
      <c r="G1447" s="21" t="s">
        <v>3718</v>
      </c>
      <c r="H1447" s="21" t="s">
        <v>1652</v>
      </c>
      <c r="I1447" s="21" t="s">
        <v>1653</v>
      </c>
    </row>
    <row r="1448" spans="1:9" ht="10" x14ac:dyDescent="0.2">
      <c r="A1448" s="20">
        <v>31527</v>
      </c>
      <c r="B1448" s="20">
        <v>55</v>
      </c>
      <c r="C1448" s="21" t="s">
        <v>3719</v>
      </c>
      <c r="D1448" s="21" t="s">
        <v>3720</v>
      </c>
      <c r="F1448" s="21" t="s">
        <v>3721</v>
      </c>
      <c r="G1448" s="21" t="s">
        <v>3722</v>
      </c>
      <c r="H1448" s="21" t="s">
        <v>1652</v>
      </c>
      <c r="I1448" s="21" t="s">
        <v>1653</v>
      </c>
    </row>
    <row r="1449" spans="1:9" ht="10" x14ac:dyDescent="0.2">
      <c r="A1449" s="20">
        <v>31528</v>
      </c>
      <c r="B1449" s="20">
        <v>55</v>
      </c>
      <c r="C1449" s="21" t="s">
        <v>3723</v>
      </c>
      <c r="D1449" s="21" t="s">
        <v>3724</v>
      </c>
      <c r="F1449" s="21" t="s">
        <v>3725</v>
      </c>
      <c r="G1449" s="21" t="s">
        <v>3726</v>
      </c>
      <c r="H1449" s="21" t="s">
        <v>1677</v>
      </c>
      <c r="I1449" s="21" t="s">
        <v>1678</v>
      </c>
    </row>
    <row r="1450" spans="1:9" ht="10" x14ac:dyDescent="0.2">
      <c r="A1450" s="20">
        <v>31529</v>
      </c>
      <c r="B1450" s="20">
        <v>55</v>
      </c>
      <c r="C1450" s="21" t="s">
        <v>3727</v>
      </c>
      <c r="D1450" s="21" t="s">
        <v>3724</v>
      </c>
      <c r="F1450" s="21" t="s">
        <v>3725</v>
      </c>
      <c r="G1450" s="21" t="s">
        <v>3726</v>
      </c>
      <c r="H1450" s="21" t="s">
        <v>1652</v>
      </c>
      <c r="I1450" s="21" t="s">
        <v>1653</v>
      </c>
    </row>
    <row r="1451" spans="1:9" ht="10" x14ac:dyDescent="0.2">
      <c r="A1451" s="20">
        <v>31531</v>
      </c>
      <c r="B1451" s="20">
        <v>55</v>
      </c>
      <c r="C1451" s="21" t="s">
        <v>3728</v>
      </c>
      <c r="D1451" s="21" t="s">
        <v>3729</v>
      </c>
      <c r="F1451" s="21" t="s">
        <v>3730</v>
      </c>
      <c r="G1451" s="21" t="s">
        <v>3731</v>
      </c>
      <c r="H1451" s="21" t="s">
        <v>1652</v>
      </c>
      <c r="I1451" s="21" t="s">
        <v>1653</v>
      </c>
    </row>
    <row r="1452" spans="1:9" ht="10" x14ac:dyDescent="0.2">
      <c r="A1452" s="20">
        <v>31535</v>
      </c>
      <c r="B1452" s="20">
        <v>55</v>
      </c>
      <c r="C1452" s="21" t="s">
        <v>3732</v>
      </c>
      <c r="D1452" s="21" t="s">
        <v>3733</v>
      </c>
      <c r="F1452" s="21" t="s">
        <v>3734</v>
      </c>
      <c r="G1452" s="21" t="s">
        <v>3735</v>
      </c>
      <c r="H1452" s="21" t="s">
        <v>1652</v>
      </c>
      <c r="I1452" s="21" t="s">
        <v>1653</v>
      </c>
    </row>
    <row r="1453" spans="1:9" ht="10" x14ac:dyDescent="0.2">
      <c r="A1453" s="20">
        <v>31537</v>
      </c>
      <c r="B1453" s="20">
        <v>55</v>
      </c>
      <c r="C1453" s="21" t="s">
        <v>3736</v>
      </c>
      <c r="D1453" s="21" t="s">
        <v>3737</v>
      </c>
      <c r="F1453" s="21" t="s">
        <v>3738</v>
      </c>
      <c r="G1453" s="21" t="s">
        <v>3739</v>
      </c>
      <c r="H1453" s="21" t="s">
        <v>1652</v>
      </c>
      <c r="I1453" s="21" t="s">
        <v>1653</v>
      </c>
    </row>
    <row r="1454" spans="1:9" ht="10" x14ac:dyDescent="0.2">
      <c r="A1454" s="20">
        <v>31539</v>
      </c>
      <c r="B1454" s="20">
        <v>55</v>
      </c>
      <c r="C1454" s="21" t="s">
        <v>3740</v>
      </c>
      <c r="D1454" s="21" t="s">
        <v>3741</v>
      </c>
      <c r="F1454" s="21" t="s">
        <v>3742</v>
      </c>
      <c r="G1454" s="21" t="s">
        <v>3743</v>
      </c>
      <c r="H1454" s="21" t="s">
        <v>1652</v>
      </c>
      <c r="I1454" s="21" t="s">
        <v>1653</v>
      </c>
    </row>
    <row r="1455" spans="1:9" ht="10" x14ac:dyDescent="0.2">
      <c r="A1455" s="20">
        <v>31541</v>
      </c>
      <c r="B1455" s="20">
        <v>55</v>
      </c>
      <c r="C1455" s="21" t="s">
        <v>3744</v>
      </c>
      <c r="D1455" s="21" t="s">
        <v>3745</v>
      </c>
      <c r="F1455" s="21" t="s">
        <v>3746</v>
      </c>
      <c r="G1455" s="21" t="s">
        <v>3747</v>
      </c>
      <c r="H1455" s="21" t="s">
        <v>1652</v>
      </c>
      <c r="I1455" s="21" t="s">
        <v>1653</v>
      </c>
    </row>
    <row r="1456" spans="1:9" ht="10" x14ac:dyDescent="0.2">
      <c r="A1456" s="20">
        <v>31542</v>
      </c>
      <c r="B1456" s="20">
        <v>55</v>
      </c>
      <c r="C1456" s="21" t="s">
        <v>3748</v>
      </c>
      <c r="D1456" s="21" t="s">
        <v>3749</v>
      </c>
      <c r="F1456" s="21" t="s">
        <v>3750</v>
      </c>
      <c r="G1456" s="21" t="s">
        <v>3751</v>
      </c>
      <c r="H1456" s="21" t="s">
        <v>1677</v>
      </c>
      <c r="I1456" s="21" t="s">
        <v>1678</v>
      </c>
    </row>
    <row r="1457" spans="1:9" ht="10" x14ac:dyDescent="0.2">
      <c r="A1457" s="20">
        <v>31543</v>
      </c>
      <c r="B1457" s="20">
        <v>55</v>
      </c>
      <c r="C1457" s="21" t="s">
        <v>3752</v>
      </c>
      <c r="D1457" s="21" t="s">
        <v>3749</v>
      </c>
      <c r="F1457" s="21" t="s">
        <v>3750</v>
      </c>
      <c r="G1457" s="21" t="s">
        <v>3751</v>
      </c>
      <c r="H1457" s="21" t="s">
        <v>1652</v>
      </c>
      <c r="I1457" s="21" t="s">
        <v>1653</v>
      </c>
    </row>
    <row r="1458" spans="1:9" ht="10" x14ac:dyDescent="0.2">
      <c r="A1458" s="20">
        <v>31544</v>
      </c>
      <c r="B1458" s="20">
        <v>55</v>
      </c>
      <c r="C1458" s="21" t="s">
        <v>3753</v>
      </c>
      <c r="D1458" s="21" t="s">
        <v>3754</v>
      </c>
      <c r="F1458" s="21" t="s">
        <v>3755</v>
      </c>
      <c r="G1458" s="21" t="s">
        <v>3756</v>
      </c>
      <c r="H1458" s="21" t="s">
        <v>1677</v>
      </c>
      <c r="I1458" s="21" t="s">
        <v>1678</v>
      </c>
    </row>
    <row r="1459" spans="1:9" ht="10" x14ac:dyDescent="0.2">
      <c r="A1459" s="20">
        <v>31545</v>
      </c>
      <c r="B1459" s="20">
        <v>55</v>
      </c>
      <c r="C1459" s="21" t="s">
        <v>3757</v>
      </c>
      <c r="D1459" s="21" t="s">
        <v>3754</v>
      </c>
      <c r="F1459" s="21" t="s">
        <v>3755</v>
      </c>
      <c r="G1459" s="21" t="s">
        <v>3756</v>
      </c>
      <c r="H1459" s="21" t="s">
        <v>1652</v>
      </c>
      <c r="I1459" s="21" t="s">
        <v>1653</v>
      </c>
    </row>
    <row r="1460" spans="1:9" ht="10" x14ac:dyDescent="0.2">
      <c r="A1460" s="20">
        <v>31546</v>
      </c>
      <c r="B1460" s="20">
        <v>55</v>
      </c>
      <c r="C1460" s="21" t="s">
        <v>3758</v>
      </c>
      <c r="D1460" s="21" t="s">
        <v>3759</v>
      </c>
      <c r="E1460" s="21" t="s">
        <v>3760</v>
      </c>
      <c r="F1460" s="21" t="s">
        <v>3761</v>
      </c>
      <c r="G1460" s="21" t="s">
        <v>3762</v>
      </c>
      <c r="H1460" s="21" t="s">
        <v>1677</v>
      </c>
      <c r="I1460" s="21" t="s">
        <v>1678</v>
      </c>
    </row>
    <row r="1461" spans="1:9" ht="10" x14ac:dyDescent="0.2">
      <c r="A1461" s="20">
        <v>31547</v>
      </c>
      <c r="B1461" s="20">
        <v>55</v>
      </c>
      <c r="C1461" s="21" t="s">
        <v>3763</v>
      </c>
      <c r="D1461" s="21" t="s">
        <v>3759</v>
      </c>
      <c r="E1461" s="21" t="s">
        <v>3760</v>
      </c>
      <c r="F1461" s="21" t="s">
        <v>3761</v>
      </c>
      <c r="G1461" s="21" t="s">
        <v>3762</v>
      </c>
      <c r="H1461" s="21" t="s">
        <v>1652</v>
      </c>
      <c r="I1461" s="21" t="s">
        <v>1653</v>
      </c>
    </row>
    <row r="1462" spans="1:9" ht="10" x14ac:dyDescent="0.2">
      <c r="A1462" s="20">
        <v>31548</v>
      </c>
      <c r="B1462" s="20">
        <v>55</v>
      </c>
      <c r="C1462" s="21" t="s">
        <v>3764</v>
      </c>
      <c r="D1462" s="21" t="s">
        <v>3765</v>
      </c>
      <c r="E1462" s="21" t="s">
        <v>3766</v>
      </c>
      <c r="F1462" s="21" t="s">
        <v>3767</v>
      </c>
      <c r="G1462" s="21" t="s">
        <v>3768</v>
      </c>
      <c r="H1462" s="21" t="s">
        <v>1677</v>
      </c>
      <c r="I1462" s="21" t="s">
        <v>1678</v>
      </c>
    </row>
    <row r="1463" spans="1:9" ht="10" x14ac:dyDescent="0.2">
      <c r="A1463" s="20">
        <v>31549</v>
      </c>
      <c r="B1463" s="20">
        <v>55</v>
      </c>
      <c r="C1463" s="21" t="s">
        <v>3769</v>
      </c>
      <c r="D1463" s="21" t="s">
        <v>3765</v>
      </c>
      <c r="E1463" s="21" t="s">
        <v>3766</v>
      </c>
      <c r="F1463" s="21" t="s">
        <v>3767</v>
      </c>
      <c r="G1463" s="21" t="s">
        <v>3768</v>
      </c>
      <c r="H1463" s="21" t="s">
        <v>1652</v>
      </c>
      <c r="I1463" s="21" t="s">
        <v>1653</v>
      </c>
    </row>
    <row r="1464" spans="1:9" ht="10" x14ac:dyDescent="0.2">
      <c r="A1464" s="20">
        <v>31550</v>
      </c>
      <c r="B1464" s="20">
        <v>55</v>
      </c>
      <c r="C1464" s="21" t="s">
        <v>3770</v>
      </c>
      <c r="D1464" s="21" t="s">
        <v>3771</v>
      </c>
      <c r="F1464" s="21" t="s">
        <v>3772</v>
      </c>
      <c r="G1464" s="21" t="s">
        <v>3773</v>
      </c>
      <c r="H1464" s="21" t="s">
        <v>1677</v>
      </c>
      <c r="I1464" s="21" t="s">
        <v>1678</v>
      </c>
    </row>
    <row r="1465" spans="1:9" ht="10" x14ac:dyDescent="0.2">
      <c r="A1465" s="20">
        <v>31551</v>
      </c>
      <c r="B1465" s="20">
        <v>55</v>
      </c>
      <c r="C1465" s="21" t="s">
        <v>3774</v>
      </c>
      <c r="D1465" s="21" t="s">
        <v>3771</v>
      </c>
      <c r="F1465" s="21" t="s">
        <v>3772</v>
      </c>
      <c r="G1465" s="21" t="s">
        <v>3773</v>
      </c>
      <c r="H1465" s="21" t="s">
        <v>1652</v>
      </c>
      <c r="I1465" s="21" t="s">
        <v>1653</v>
      </c>
    </row>
    <row r="1466" spans="1:9" ht="10" x14ac:dyDescent="0.2">
      <c r="A1466" s="20">
        <v>31552</v>
      </c>
      <c r="B1466" s="20">
        <v>55</v>
      </c>
      <c r="C1466" s="21" t="s">
        <v>3775</v>
      </c>
      <c r="D1466" s="21" t="s">
        <v>3776</v>
      </c>
      <c r="E1466" s="21" t="s">
        <v>3777</v>
      </c>
      <c r="F1466" s="21" t="s">
        <v>3778</v>
      </c>
      <c r="G1466" s="21" t="s">
        <v>3779</v>
      </c>
      <c r="H1466" s="21" t="s">
        <v>1677</v>
      </c>
      <c r="I1466" s="21" t="s">
        <v>1678</v>
      </c>
    </row>
    <row r="1467" spans="1:9" ht="10" x14ac:dyDescent="0.2">
      <c r="A1467" s="20">
        <v>31553</v>
      </c>
      <c r="B1467" s="20">
        <v>55</v>
      </c>
      <c r="C1467" s="21" t="s">
        <v>3780</v>
      </c>
      <c r="D1467" s="21" t="s">
        <v>3776</v>
      </c>
      <c r="E1467" s="21" t="s">
        <v>3777</v>
      </c>
      <c r="F1467" s="21" t="s">
        <v>3778</v>
      </c>
      <c r="G1467" s="21" t="s">
        <v>3779</v>
      </c>
      <c r="H1467" s="21" t="s">
        <v>1652</v>
      </c>
      <c r="I1467" s="21" t="s">
        <v>1653</v>
      </c>
    </row>
    <row r="1468" spans="1:9" ht="10" x14ac:dyDescent="0.2">
      <c r="A1468" s="20">
        <v>31554</v>
      </c>
      <c r="B1468" s="20">
        <v>55</v>
      </c>
      <c r="C1468" s="21" t="s">
        <v>3781</v>
      </c>
      <c r="D1468" s="21" t="s">
        <v>3782</v>
      </c>
      <c r="E1468" s="21" t="s">
        <v>3783</v>
      </c>
      <c r="F1468" s="21" t="s">
        <v>3784</v>
      </c>
      <c r="G1468" s="21" t="s">
        <v>3785</v>
      </c>
      <c r="H1468" s="21" t="s">
        <v>1677</v>
      </c>
      <c r="I1468" s="21" t="s">
        <v>1678</v>
      </c>
    </row>
    <row r="1469" spans="1:9" ht="10" x14ac:dyDescent="0.2">
      <c r="A1469" s="20">
        <v>31555</v>
      </c>
      <c r="B1469" s="20">
        <v>55</v>
      </c>
      <c r="C1469" s="21" t="s">
        <v>3786</v>
      </c>
      <c r="D1469" s="21" t="s">
        <v>3782</v>
      </c>
      <c r="E1469" s="21" t="s">
        <v>3783</v>
      </c>
      <c r="F1469" s="21" t="s">
        <v>3784</v>
      </c>
      <c r="G1469" s="21" t="s">
        <v>3785</v>
      </c>
      <c r="H1469" s="21" t="s">
        <v>1652</v>
      </c>
      <c r="I1469" s="21" t="s">
        <v>1653</v>
      </c>
    </row>
    <row r="1470" spans="1:9" ht="10" x14ac:dyDescent="0.2">
      <c r="A1470" s="20">
        <v>31556</v>
      </c>
      <c r="B1470" s="20">
        <v>55</v>
      </c>
      <c r="C1470" s="21" t="s">
        <v>3787</v>
      </c>
      <c r="D1470" s="21" t="s">
        <v>3788</v>
      </c>
      <c r="E1470" s="21" t="s">
        <v>3789</v>
      </c>
      <c r="F1470" s="21" t="s">
        <v>3790</v>
      </c>
      <c r="G1470" s="21" t="s">
        <v>3791</v>
      </c>
      <c r="H1470" s="21" t="s">
        <v>1677</v>
      </c>
      <c r="I1470" s="21" t="s">
        <v>1678</v>
      </c>
    </row>
    <row r="1471" spans="1:9" ht="10" x14ac:dyDescent="0.2">
      <c r="A1471" s="20">
        <v>31557</v>
      </c>
      <c r="B1471" s="20">
        <v>55</v>
      </c>
      <c r="C1471" s="21" t="s">
        <v>3792</v>
      </c>
      <c r="D1471" s="21" t="s">
        <v>3788</v>
      </c>
      <c r="E1471" s="21" t="s">
        <v>3789</v>
      </c>
      <c r="F1471" s="21" t="s">
        <v>3790</v>
      </c>
      <c r="G1471" s="21" t="s">
        <v>3791</v>
      </c>
      <c r="H1471" s="21" t="s">
        <v>1652</v>
      </c>
      <c r="I1471" s="21" t="s">
        <v>1653</v>
      </c>
    </row>
    <row r="1472" spans="1:9" ht="10" x14ac:dyDescent="0.2">
      <c r="A1472" s="20">
        <v>31558</v>
      </c>
      <c r="B1472" s="20">
        <v>55</v>
      </c>
      <c r="C1472" s="21" t="s">
        <v>3793</v>
      </c>
      <c r="D1472" s="21" t="s">
        <v>3794</v>
      </c>
      <c r="F1472" s="21" t="s">
        <v>3795</v>
      </c>
      <c r="G1472" s="21" t="s">
        <v>3796</v>
      </c>
      <c r="H1472" s="21" t="s">
        <v>1677</v>
      </c>
      <c r="I1472" s="21" t="s">
        <v>1678</v>
      </c>
    </row>
    <row r="1473" spans="1:9" ht="10" x14ac:dyDescent="0.2">
      <c r="A1473" s="20">
        <v>31559</v>
      </c>
      <c r="B1473" s="20">
        <v>55</v>
      </c>
      <c r="C1473" s="21" t="s">
        <v>3797</v>
      </c>
      <c r="D1473" s="21" t="s">
        <v>3794</v>
      </c>
      <c r="F1473" s="21" t="s">
        <v>3795</v>
      </c>
      <c r="G1473" s="21" t="s">
        <v>3796</v>
      </c>
      <c r="H1473" s="21" t="s">
        <v>1652</v>
      </c>
      <c r="I1473" s="21" t="s">
        <v>1653</v>
      </c>
    </row>
    <row r="1474" spans="1:9" ht="10" x14ac:dyDescent="0.2">
      <c r="A1474" s="20">
        <v>31560</v>
      </c>
      <c r="B1474" s="20">
        <v>55</v>
      </c>
      <c r="C1474" s="21" t="s">
        <v>3798</v>
      </c>
      <c r="D1474" s="21" t="s">
        <v>1433</v>
      </c>
      <c r="E1474" s="21" t="s">
        <v>1434</v>
      </c>
      <c r="F1474" s="21" t="s">
        <v>1435</v>
      </c>
      <c r="G1474" s="21" t="s">
        <v>1436</v>
      </c>
      <c r="H1474" s="21" t="s">
        <v>1652</v>
      </c>
      <c r="I1474" s="21" t="s">
        <v>1653</v>
      </c>
    </row>
    <row r="1475" spans="1:9" ht="10" x14ac:dyDescent="0.2">
      <c r="A1475" s="20">
        <v>31560</v>
      </c>
      <c r="B1475" s="20">
        <v>55</v>
      </c>
      <c r="C1475" s="21" t="s">
        <v>3798</v>
      </c>
      <c r="D1475" s="21" t="s">
        <v>1427</v>
      </c>
      <c r="E1475" s="21" t="s">
        <v>1428</v>
      </c>
      <c r="F1475" s="21" t="s">
        <v>1429</v>
      </c>
      <c r="G1475" s="21" t="s">
        <v>1430</v>
      </c>
      <c r="H1475" s="21" t="s">
        <v>1652</v>
      </c>
      <c r="I1475" s="21" t="s">
        <v>1653</v>
      </c>
    </row>
    <row r="1476" spans="1:9" ht="10" x14ac:dyDescent="0.2">
      <c r="A1476" s="20">
        <v>31560</v>
      </c>
      <c r="B1476" s="20">
        <v>55</v>
      </c>
      <c r="C1476" s="21" t="s">
        <v>3798</v>
      </c>
      <c r="D1476" s="21" t="s">
        <v>1437</v>
      </c>
      <c r="E1476" s="21" t="s">
        <v>1438</v>
      </c>
      <c r="F1476" s="21" t="s">
        <v>1439</v>
      </c>
      <c r="G1476" s="21" t="s">
        <v>1440</v>
      </c>
      <c r="H1476" s="21" t="s">
        <v>1652</v>
      </c>
      <c r="I1476" s="21" t="s">
        <v>1653</v>
      </c>
    </row>
    <row r="1477" spans="1:9" ht="10" x14ac:dyDescent="0.2">
      <c r="A1477" s="20">
        <v>31561</v>
      </c>
      <c r="B1477" s="20">
        <v>55</v>
      </c>
      <c r="C1477" s="21" t="s">
        <v>3799</v>
      </c>
      <c r="D1477" s="21" t="s">
        <v>530</v>
      </c>
      <c r="E1477" s="21" t="s">
        <v>531</v>
      </c>
      <c r="F1477" s="21" t="s">
        <v>532</v>
      </c>
      <c r="G1477" s="21" t="s">
        <v>533</v>
      </c>
      <c r="H1477" s="21" t="s">
        <v>1652</v>
      </c>
      <c r="I1477" s="21" t="s">
        <v>1653</v>
      </c>
    </row>
    <row r="1478" spans="1:9" ht="10" x14ac:dyDescent="0.2">
      <c r="A1478" s="20">
        <v>31561</v>
      </c>
      <c r="B1478" s="20">
        <v>55</v>
      </c>
      <c r="C1478" s="21" t="s">
        <v>3799</v>
      </c>
      <c r="D1478" s="21" t="s">
        <v>3794</v>
      </c>
      <c r="F1478" s="21" t="s">
        <v>3795</v>
      </c>
      <c r="G1478" s="21" t="s">
        <v>3796</v>
      </c>
      <c r="H1478" s="21" t="s">
        <v>1652</v>
      </c>
      <c r="I1478" s="21" t="s">
        <v>1653</v>
      </c>
    </row>
    <row r="1479" spans="1:9" ht="10" x14ac:dyDescent="0.2">
      <c r="A1479" s="20">
        <v>31561</v>
      </c>
      <c r="B1479" s="20">
        <v>55</v>
      </c>
      <c r="C1479" s="21" t="s">
        <v>3799</v>
      </c>
      <c r="D1479" s="21" t="s">
        <v>3800</v>
      </c>
      <c r="F1479" s="21" t="s">
        <v>3801</v>
      </c>
      <c r="G1479" s="21" t="s">
        <v>3802</v>
      </c>
      <c r="H1479" s="21" t="s">
        <v>1652</v>
      </c>
      <c r="I1479" s="21" t="s">
        <v>1653</v>
      </c>
    </row>
    <row r="1480" spans="1:9" ht="10" x14ac:dyDescent="0.2">
      <c r="A1480" s="20">
        <v>31562</v>
      </c>
      <c r="B1480" s="20">
        <v>55</v>
      </c>
      <c r="C1480" s="21" t="s">
        <v>3803</v>
      </c>
      <c r="D1480" s="21" t="s">
        <v>252</v>
      </c>
      <c r="F1480" s="21" t="s">
        <v>253</v>
      </c>
      <c r="G1480" s="21" t="s">
        <v>254</v>
      </c>
      <c r="H1480" s="21" t="s">
        <v>1652</v>
      </c>
      <c r="I1480" s="21" t="s">
        <v>1653</v>
      </c>
    </row>
    <row r="1481" spans="1:9" ht="10" x14ac:dyDescent="0.2">
      <c r="A1481" s="20">
        <v>31563</v>
      </c>
      <c r="B1481" s="20">
        <v>55</v>
      </c>
      <c r="C1481" s="21" t="s">
        <v>3804</v>
      </c>
      <c r="D1481" s="21" t="s">
        <v>3805</v>
      </c>
      <c r="F1481" s="21" t="s">
        <v>2307</v>
      </c>
      <c r="G1481" s="21" t="s">
        <v>2308</v>
      </c>
      <c r="H1481" s="21" t="s">
        <v>1652</v>
      </c>
      <c r="I1481" s="21" t="s">
        <v>1653</v>
      </c>
    </row>
    <row r="1482" spans="1:9" ht="10" x14ac:dyDescent="0.2">
      <c r="A1482" s="20">
        <v>31563</v>
      </c>
      <c r="B1482" s="20">
        <v>55</v>
      </c>
      <c r="C1482" s="21" t="s">
        <v>3804</v>
      </c>
      <c r="D1482" s="21" t="s">
        <v>3806</v>
      </c>
      <c r="F1482" s="21" t="s">
        <v>2316</v>
      </c>
      <c r="G1482" s="21" t="s">
        <v>2317</v>
      </c>
      <c r="H1482" s="21" t="s">
        <v>1652</v>
      </c>
      <c r="I1482" s="21" t="s">
        <v>1653</v>
      </c>
    </row>
    <row r="1483" spans="1:9" ht="10" x14ac:dyDescent="0.2">
      <c r="A1483" s="20">
        <v>31563</v>
      </c>
      <c r="B1483" s="20">
        <v>55</v>
      </c>
      <c r="C1483" s="21" t="s">
        <v>3804</v>
      </c>
      <c r="D1483" s="21" t="s">
        <v>3807</v>
      </c>
      <c r="F1483" s="21" t="s">
        <v>2310</v>
      </c>
      <c r="G1483" s="21" t="s">
        <v>2311</v>
      </c>
      <c r="H1483" s="21" t="s">
        <v>1652</v>
      </c>
      <c r="I1483" s="21" t="s">
        <v>1653</v>
      </c>
    </row>
    <row r="1484" spans="1:9" ht="10" x14ac:dyDescent="0.2">
      <c r="A1484" s="20">
        <v>31563</v>
      </c>
      <c r="B1484" s="20">
        <v>55</v>
      </c>
      <c r="C1484" s="21" t="s">
        <v>3804</v>
      </c>
      <c r="D1484" s="21" t="s">
        <v>3808</v>
      </c>
      <c r="F1484" s="21" t="s">
        <v>2313</v>
      </c>
      <c r="G1484" s="21" t="s">
        <v>2314</v>
      </c>
      <c r="H1484" s="21" t="s">
        <v>1652</v>
      </c>
      <c r="I1484" s="21" t="s">
        <v>1653</v>
      </c>
    </row>
    <row r="1485" spans="1:9" ht="10" x14ac:dyDescent="0.2">
      <c r="A1485" s="20">
        <v>31563</v>
      </c>
      <c r="B1485" s="20">
        <v>55</v>
      </c>
      <c r="C1485" s="21" t="s">
        <v>3804</v>
      </c>
      <c r="D1485" s="21" t="s">
        <v>3809</v>
      </c>
      <c r="F1485" s="21" t="s">
        <v>2304</v>
      </c>
      <c r="G1485" s="21" t="s">
        <v>2305</v>
      </c>
      <c r="H1485" s="21" t="s">
        <v>1652</v>
      </c>
      <c r="I1485" s="21" t="s">
        <v>1653</v>
      </c>
    </row>
    <row r="1486" spans="1:9" ht="10" x14ac:dyDescent="0.2">
      <c r="A1486" s="20">
        <v>31564</v>
      </c>
      <c r="B1486" s="20">
        <v>55</v>
      </c>
      <c r="C1486" s="21" t="s">
        <v>3810</v>
      </c>
      <c r="D1486" s="21" t="s">
        <v>3811</v>
      </c>
      <c r="F1486" s="21" t="s">
        <v>3812</v>
      </c>
      <c r="G1486" s="21" t="s">
        <v>3813</v>
      </c>
      <c r="H1486" s="21" t="s">
        <v>1652</v>
      </c>
      <c r="I1486" s="21" t="s">
        <v>1653</v>
      </c>
    </row>
    <row r="1487" spans="1:9" ht="10" x14ac:dyDescent="0.2">
      <c r="A1487" s="20">
        <v>31564</v>
      </c>
      <c r="B1487" s="20">
        <v>55</v>
      </c>
      <c r="C1487" s="21" t="s">
        <v>3810</v>
      </c>
      <c r="D1487" s="21" t="s">
        <v>3814</v>
      </c>
      <c r="F1487" s="21" t="s">
        <v>2300</v>
      </c>
      <c r="G1487" s="21" t="s">
        <v>2301</v>
      </c>
      <c r="H1487" s="21" t="s">
        <v>1652</v>
      </c>
      <c r="I1487" s="21" t="s">
        <v>1653</v>
      </c>
    </row>
    <row r="1488" spans="1:9" ht="10" x14ac:dyDescent="0.2">
      <c r="A1488" s="20">
        <v>31566</v>
      </c>
      <c r="B1488" s="20">
        <v>55</v>
      </c>
      <c r="C1488" s="21" t="s">
        <v>3815</v>
      </c>
      <c r="D1488" s="21" t="s">
        <v>3816</v>
      </c>
      <c r="F1488" s="21" t="s">
        <v>3817</v>
      </c>
      <c r="G1488" s="21" t="s">
        <v>3818</v>
      </c>
      <c r="H1488" s="21" t="s">
        <v>1652</v>
      </c>
      <c r="I1488" s="21" t="s">
        <v>1653</v>
      </c>
    </row>
    <row r="1489" spans="1:9" ht="10" x14ac:dyDescent="0.2">
      <c r="A1489" s="20">
        <v>31566</v>
      </c>
      <c r="B1489" s="20">
        <v>55</v>
      </c>
      <c r="C1489" s="21" t="s">
        <v>3815</v>
      </c>
      <c r="D1489" s="21" t="s">
        <v>3819</v>
      </c>
      <c r="F1489" s="21" t="s">
        <v>3820</v>
      </c>
      <c r="G1489" s="21" t="s">
        <v>3821</v>
      </c>
      <c r="H1489" s="21" t="s">
        <v>1652</v>
      </c>
      <c r="I1489" s="21" t="s">
        <v>1653</v>
      </c>
    </row>
    <row r="1490" spans="1:9" ht="10" x14ac:dyDescent="0.2">
      <c r="A1490" s="20">
        <v>31566</v>
      </c>
      <c r="B1490" s="20">
        <v>55</v>
      </c>
      <c r="C1490" s="21" t="s">
        <v>3815</v>
      </c>
      <c r="D1490" s="21" t="s">
        <v>3822</v>
      </c>
      <c r="F1490" s="21" t="s">
        <v>3823</v>
      </c>
      <c r="G1490" s="21" t="s">
        <v>3824</v>
      </c>
      <c r="H1490" s="21" t="s">
        <v>1652</v>
      </c>
      <c r="I1490" s="21" t="s">
        <v>1653</v>
      </c>
    </row>
    <row r="1491" spans="1:9" ht="10" x14ac:dyDescent="0.2">
      <c r="A1491" s="20">
        <v>31567</v>
      </c>
      <c r="B1491" s="20">
        <v>55</v>
      </c>
      <c r="C1491" s="21" t="s">
        <v>3825</v>
      </c>
      <c r="D1491" s="21" t="s">
        <v>3826</v>
      </c>
      <c r="F1491" s="21" t="s">
        <v>3827</v>
      </c>
      <c r="G1491" s="21" t="s">
        <v>3828</v>
      </c>
      <c r="H1491" s="21" t="s">
        <v>1652</v>
      </c>
      <c r="I1491" s="21" t="s">
        <v>1653</v>
      </c>
    </row>
    <row r="1492" spans="1:9" ht="10" x14ac:dyDescent="0.2">
      <c r="A1492" s="20">
        <v>31567</v>
      </c>
      <c r="B1492" s="20">
        <v>55</v>
      </c>
      <c r="C1492" s="21" t="s">
        <v>3825</v>
      </c>
      <c r="D1492" s="21" t="s">
        <v>3829</v>
      </c>
      <c r="F1492" s="21" t="s">
        <v>3830</v>
      </c>
      <c r="G1492" s="21" t="s">
        <v>2321</v>
      </c>
      <c r="H1492" s="21" t="s">
        <v>1652</v>
      </c>
      <c r="I1492" s="21" t="s">
        <v>1653</v>
      </c>
    </row>
    <row r="1493" spans="1:9" ht="10" x14ac:dyDescent="0.2">
      <c r="A1493" s="20">
        <v>31568</v>
      </c>
      <c r="B1493" s="20">
        <v>55</v>
      </c>
      <c r="C1493" s="21" t="s">
        <v>3831</v>
      </c>
      <c r="D1493" s="21" t="s">
        <v>3829</v>
      </c>
      <c r="F1493" s="21" t="s">
        <v>3830</v>
      </c>
      <c r="G1493" s="21" t="s">
        <v>2321</v>
      </c>
      <c r="H1493" s="21" t="s">
        <v>1677</v>
      </c>
      <c r="I1493" s="21" t="s">
        <v>1678</v>
      </c>
    </row>
    <row r="1494" spans="1:9" ht="10" x14ac:dyDescent="0.2">
      <c r="A1494" s="20">
        <v>31569</v>
      </c>
      <c r="B1494" s="20">
        <v>55</v>
      </c>
      <c r="C1494" s="21" t="s">
        <v>3832</v>
      </c>
      <c r="D1494" s="21" t="s">
        <v>3829</v>
      </c>
      <c r="F1494" s="21" t="s">
        <v>3830</v>
      </c>
      <c r="G1494" s="21" t="s">
        <v>2321</v>
      </c>
      <c r="H1494" s="21" t="s">
        <v>1652</v>
      </c>
      <c r="I1494" s="21" t="s">
        <v>1653</v>
      </c>
    </row>
    <row r="1495" spans="1:9" ht="10" x14ac:dyDescent="0.2">
      <c r="A1495" s="20">
        <v>31570</v>
      </c>
      <c r="B1495" s="20">
        <v>55</v>
      </c>
      <c r="C1495" s="21" t="s">
        <v>3833</v>
      </c>
      <c r="D1495" s="21" t="s">
        <v>3834</v>
      </c>
      <c r="F1495" s="21" t="s">
        <v>1700</v>
      </c>
      <c r="G1495" s="21" t="s">
        <v>1701</v>
      </c>
      <c r="H1495" s="21" t="s">
        <v>1652</v>
      </c>
      <c r="I1495" s="21" t="s">
        <v>1653</v>
      </c>
    </row>
    <row r="1496" spans="1:9" ht="10" x14ac:dyDescent="0.2">
      <c r="A1496" s="20">
        <v>31570</v>
      </c>
      <c r="B1496" s="20">
        <v>55</v>
      </c>
      <c r="C1496" s="21" t="s">
        <v>3833</v>
      </c>
      <c r="D1496" s="21" t="s">
        <v>3835</v>
      </c>
      <c r="F1496" s="21" t="s">
        <v>1697</v>
      </c>
      <c r="G1496" s="21" t="s">
        <v>1698</v>
      </c>
      <c r="H1496" s="21" t="s">
        <v>1652</v>
      </c>
      <c r="I1496" s="21" t="s">
        <v>1653</v>
      </c>
    </row>
    <row r="1497" spans="1:9" ht="10" x14ac:dyDescent="0.2">
      <c r="A1497" s="20">
        <v>31570</v>
      </c>
      <c r="B1497" s="20">
        <v>55</v>
      </c>
      <c r="C1497" s="21" t="s">
        <v>3833</v>
      </c>
      <c r="D1497" s="21" t="s">
        <v>3836</v>
      </c>
      <c r="F1497" s="21" t="s">
        <v>1694</v>
      </c>
      <c r="G1497" s="21" t="s">
        <v>1695</v>
      </c>
      <c r="H1497" s="21" t="s">
        <v>1652</v>
      </c>
      <c r="I1497" s="21" t="s">
        <v>1653</v>
      </c>
    </row>
    <row r="1498" spans="1:9" ht="10" x14ac:dyDescent="0.2">
      <c r="A1498" s="20">
        <v>31570</v>
      </c>
      <c r="B1498" s="20">
        <v>55</v>
      </c>
      <c r="C1498" s="21" t="s">
        <v>3833</v>
      </c>
      <c r="D1498" s="21" t="s">
        <v>3837</v>
      </c>
      <c r="F1498" s="21" t="s">
        <v>1706</v>
      </c>
      <c r="G1498" s="21" t="s">
        <v>1707</v>
      </c>
      <c r="H1498" s="21" t="s">
        <v>1652</v>
      </c>
      <c r="I1498" s="21" t="s">
        <v>1653</v>
      </c>
    </row>
    <row r="1499" spans="1:9" ht="10" x14ac:dyDescent="0.2">
      <c r="A1499" s="20">
        <v>31570</v>
      </c>
      <c r="B1499" s="20">
        <v>55</v>
      </c>
      <c r="C1499" s="21" t="s">
        <v>3833</v>
      </c>
      <c r="D1499" s="21" t="s">
        <v>3838</v>
      </c>
      <c r="F1499" s="21" t="s">
        <v>1703</v>
      </c>
      <c r="G1499" s="21" t="s">
        <v>1704</v>
      </c>
      <c r="H1499" s="21" t="s">
        <v>1652</v>
      </c>
      <c r="I1499" s="21" t="s">
        <v>1653</v>
      </c>
    </row>
    <row r="1500" spans="1:9" ht="10" x14ac:dyDescent="0.2">
      <c r="A1500" s="20">
        <v>31570</v>
      </c>
      <c r="B1500" s="20">
        <v>55</v>
      </c>
      <c r="C1500" s="21" t="s">
        <v>3833</v>
      </c>
      <c r="D1500" s="21" t="s">
        <v>3839</v>
      </c>
      <c r="F1500" s="21" t="s">
        <v>1682</v>
      </c>
      <c r="G1500" s="21" t="s">
        <v>1683</v>
      </c>
      <c r="H1500" s="21" t="s">
        <v>1652</v>
      </c>
      <c r="I1500" s="21" t="s">
        <v>1653</v>
      </c>
    </row>
    <row r="1501" spans="1:9" ht="10" x14ac:dyDescent="0.2">
      <c r="A1501" s="20">
        <v>31570</v>
      </c>
      <c r="B1501" s="20">
        <v>55</v>
      </c>
      <c r="C1501" s="21" t="s">
        <v>3833</v>
      </c>
      <c r="D1501" s="21" t="s">
        <v>3840</v>
      </c>
      <c r="F1501" s="21" t="s">
        <v>1691</v>
      </c>
      <c r="G1501" s="21" t="s">
        <v>1692</v>
      </c>
      <c r="H1501" s="21" t="s">
        <v>1652</v>
      </c>
      <c r="I1501" s="21" t="s">
        <v>1653</v>
      </c>
    </row>
    <row r="1502" spans="1:9" ht="10" x14ac:dyDescent="0.2">
      <c r="A1502" s="20">
        <v>31570</v>
      </c>
      <c r="B1502" s="20">
        <v>55</v>
      </c>
      <c r="C1502" s="21" t="s">
        <v>3833</v>
      </c>
      <c r="D1502" s="21" t="s">
        <v>3841</v>
      </c>
      <c r="F1502" s="21" t="s">
        <v>1685</v>
      </c>
      <c r="G1502" s="21" t="s">
        <v>1686</v>
      </c>
      <c r="H1502" s="21" t="s">
        <v>1652</v>
      </c>
      <c r="I1502" s="21" t="s">
        <v>1653</v>
      </c>
    </row>
    <row r="1503" spans="1:9" ht="10" x14ac:dyDescent="0.2">
      <c r="A1503" s="20">
        <v>31570</v>
      </c>
      <c r="B1503" s="20">
        <v>55</v>
      </c>
      <c r="C1503" s="21" t="s">
        <v>3833</v>
      </c>
      <c r="D1503" s="21" t="s">
        <v>3842</v>
      </c>
      <c r="F1503" s="21" t="s">
        <v>1688</v>
      </c>
      <c r="G1503" s="21" t="s">
        <v>1689</v>
      </c>
      <c r="H1503" s="21" t="s">
        <v>1652</v>
      </c>
      <c r="I1503" s="21" t="s">
        <v>1653</v>
      </c>
    </row>
    <row r="1504" spans="1:9" ht="10" x14ac:dyDescent="0.2">
      <c r="A1504" s="20">
        <v>31570</v>
      </c>
      <c r="B1504" s="20">
        <v>55</v>
      </c>
      <c r="C1504" s="21" t="s">
        <v>3833</v>
      </c>
      <c r="D1504" s="21" t="s">
        <v>3843</v>
      </c>
      <c r="F1504" s="21" t="s">
        <v>1709</v>
      </c>
      <c r="G1504" s="21" t="s">
        <v>1710</v>
      </c>
      <c r="H1504" s="21" t="s">
        <v>1652</v>
      </c>
      <c r="I1504" s="21" t="s">
        <v>1653</v>
      </c>
    </row>
    <row r="1505" spans="1:9" ht="10" x14ac:dyDescent="0.2">
      <c r="A1505" s="20">
        <v>31570</v>
      </c>
      <c r="B1505" s="20">
        <v>55</v>
      </c>
      <c r="C1505" s="21" t="s">
        <v>3833</v>
      </c>
      <c r="D1505" s="21" t="s">
        <v>1274</v>
      </c>
      <c r="F1505" s="21" t="s">
        <v>1176</v>
      </c>
      <c r="G1505" s="21" t="s">
        <v>1177</v>
      </c>
      <c r="H1505" s="21" t="s">
        <v>1652</v>
      </c>
      <c r="I1505" s="21" t="s">
        <v>1653</v>
      </c>
    </row>
    <row r="1506" spans="1:9" ht="10" x14ac:dyDescent="0.2">
      <c r="A1506" s="20">
        <v>31570</v>
      </c>
      <c r="B1506" s="20">
        <v>55</v>
      </c>
      <c r="C1506" s="21" t="s">
        <v>3833</v>
      </c>
      <c r="D1506" s="21" t="s">
        <v>3844</v>
      </c>
      <c r="F1506" s="21" t="s">
        <v>1712</v>
      </c>
      <c r="G1506" s="21" t="s">
        <v>1713</v>
      </c>
      <c r="H1506" s="21" t="s">
        <v>1652</v>
      </c>
      <c r="I1506" s="21" t="s">
        <v>1653</v>
      </c>
    </row>
    <row r="1507" spans="1:9" ht="10" x14ac:dyDescent="0.2">
      <c r="A1507" s="20">
        <v>31570</v>
      </c>
      <c r="B1507" s="20">
        <v>55</v>
      </c>
      <c r="C1507" s="21" t="s">
        <v>3833</v>
      </c>
      <c r="D1507" s="21" t="s">
        <v>3845</v>
      </c>
      <c r="F1507" s="21" t="s">
        <v>1715</v>
      </c>
      <c r="G1507" s="21" t="s">
        <v>1716</v>
      </c>
      <c r="H1507" s="21" t="s">
        <v>1652</v>
      </c>
      <c r="I1507" s="21" t="s">
        <v>1653</v>
      </c>
    </row>
    <row r="1508" spans="1:9" ht="10" x14ac:dyDescent="0.2">
      <c r="A1508" s="20">
        <v>31570</v>
      </c>
      <c r="B1508" s="20">
        <v>55</v>
      </c>
      <c r="C1508" s="21" t="s">
        <v>3833</v>
      </c>
      <c r="D1508" s="21" t="s">
        <v>3846</v>
      </c>
      <c r="F1508" s="21" t="s">
        <v>1718</v>
      </c>
      <c r="G1508" s="21" t="s">
        <v>1719</v>
      </c>
      <c r="H1508" s="21" t="s">
        <v>1652</v>
      </c>
      <c r="I1508" s="21" t="s">
        <v>1653</v>
      </c>
    </row>
    <row r="1509" spans="1:9" ht="10" x14ac:dyDescent="0.2">
      <c r="A1509" s="20">
        <v>31570</v>
      </c>
      <c r="B1509" s="20">
        <v>55</v>
      </c>
      <c r="C1509" s="21" t="s">
        <v>3833</v>
      </c>
      <c r="D1509" s="21" t="s">
        <v>3847</v>
      </c>
      <c r="F1509" s="21" t="s">
        <v>1721</v>
      </c>
      <c r="G1509" s="21" t="s">
        <v>1722</v>
      </c>
      <c r="H1509" s="21" t="s">
        <v>1652</v>
      </c>
      <c r="I1509" s="21" t="s">
        <v>1653</v>
      </c>
    </row>
    <row r="1510" spans="1:9" ht="10" x14ac:dyDescent="0.2">
      <c r="A1510" s="20">
        <v>31570</v>
      </c>
      <c r="B1510" s="20">
        <v>55</v>
      </c>
      <c r="C1510" s="21" t="s">
        <v>3833</v>
      </c>
      <c r="D1510" s="21" t="s">
        <v>3848</v>
      </c>
      <c r="F1510" s="21" t="s">
        <v>1724</v>
      </c>
      <c r="G1510" s="21" t="s">
        <v>1725</v>
      </c>
      <c r="H1510" s="21" t="s">
        <v>1652</v>
      </c>
      <c r="I1510" s="21" t="s">
        <v>1653</v>
      </c>
    </row>
    <row r="1511" spans="1:9" ht="10" x14ac:dyDescent="0.2">
      <c r="A1511" s="20">
        <v>31571</v>
      </c>
      <c r="B1511" s="20">
        <v>55</v>
      </c>
      <c r="C1511" s="21" t="s">
        <v>3849</v>
      </c>
      <c r="D1511" s="21" t="s">
        <v>3850</v>
      </c>
      <c r="F1511" s="21" t="s">
        <v>1734</v>
      </c>
      <c r="G1511" s="21" t="s">
        <v>1735</v>
      </c>
      <c r="H1511" s="21" t="s">
        <v>1652</v>
      </c>
      <c r="I1511" s="21" t="s">
        <v>1653</v>
      </c>
    </row>
    <row r="1512" spans="1:9" ht="10" x14ac:dyDescent="0.2">
      <c r="A1512" s="20">
        <v>31571</v>
      </c>
      <c r="B1512" s="20">
        <v>55</v>
      </c>
      <c r="C1512" s="21" t="s">
        <v>3849</v>
      </c>
      <c r="D1512" s="21" t="s">
        <v>3851</v>
      </c>
      <c r="F1512" s="21" t="s">
        <v>1728</v>
      </c>
      <c r="G1512" s="21" t="s">
        <v>1729</v>
      </c>
      <c r="H1512" s="21" t="s">
        <v>1652</v>
      </c>
      <c r="I1512" s="21" t="s">
        <v>1653</v>
      </c>
    </row>
    <row r="1513" spans="1:9" ht="10" x14ac:dyDescent="0.2">
      <c r="A1513" s="20">
        <v>31571</v>
      </c>
      <c r="B1513" s="20">
        <v>55</v>
      </c>
      <c r="C1513" s="21" t="s">
        <v>3849</v>
      </c>
      <c r="D1513" s="21" t="s">
        <v>3852</v>
      </c>
      <c r="F1513" s="21" t="s">
        <v>1737</v>
      </c>
      <c r="G1513" s="21" t="s">
        <v>1738</v>
      </c>
      <c r="H1513" s="21" t="s">
        <v>1652</v>
      </c>
      <c r="I1513" s="21" t="s">
        <v>1653</v>
      </c>
    </row>
    <row r="1514" spans="1:9" ht="10" x14ac:dyDescent="0.2">
      <c r="A1514" s="20">
        <v>31571</v>
      </c>
      <c r="B1514" s="20">
        <v>55</v>
      </c>
      <c r="C1514" s="21" t="s">
        <v>3849</v>
      </c>
      <c r="D1514" s="21" t="s">
        <v>3853</v>
      </c>
      <c r="F1514" s="21" t="s">
        <v>1731</v>
      </c>
      <c r="G1514" s="21" t="s">
        <v>1732</v>
      </c>
      <c r="H1514" s="21" t="s">
        <v>1652</v>
      </c>
      <c r="I1514" s="21" t="s">
        <v>1653</v>
      </c>
    </row>
    <row r="1515" spans="1:9" ht="10" x14ac:dyDescent="0.2">
      <c r="A1515" s="20">
        <v>31572</v>
      </c>
      <c r="B1515" s="20">
        <v>55</v>
      </c>
      <c r="C1515" s="21" t="s">
        <v>3854</v>
      </c>
      <c r="D1515" s="21" t="s">
        <v>3855</v>
      </c>
      <c r="F1515" s="21" t="s">
        <v>1682</v>
      </c>
      <c r="G1515" s="21" t="s">
        <v>1683</v>
      </c>
      <c r="H1515" s="21" t="s">
        <v>1652</v>
      </c>
      <c r="I1515" s="21" t="s">
        <v>1653</v>
      </c>
    </row>
    <row r="1516" spans="1:9" ht="10" x14ac:dyDescent="0.2">
      <c r="A1516" s="20">
        <v>31572</v>
      </c>
      <c r="B1516" s="20">
        <v>55</v>
      </c>
      <c r="C1516" s="21" t="s">
        <v>3854</v>
      </c>
      <c r="D1516" s="21" t="s">
        <v>3856</v>
      </c>
      <c r="F1516" s="21" t="s">
        <v>1685</v>
      </c>
      <c r="G1516" s="21" t="s">
        <v>1686</v>
      </c>
      <c r="H1516" s="21" t="s">
        <v>1652</v>
      </c>
      <c r="I1516" s="21" t="s">
        <v>1653</v>
      </c>
    </row>
    <row r="1517" spans="1:9" ht="10" x14ac:dyDescent="0.2">
      <c r="A1517" s="20">
        <v>31572</v>
      </c>
      <c r="B1517" s="20">
        <v>55</v>
      </c>
      <c r="C1517" s="21" t="s">
        <v>3854</v>
      </c>
      <c r="D1517" s="21" t="s">
        <v>3857</v>
      </c>
      <c r="F1517" s="21" t="s">
        <v>1691</v>
      </c>
      <c r="G1517" s="21" t="s">
        <v>1692</v>
      </c>
      <c r="H1517" s="21" t="s">
        <v>1652</v>
      </c>
      <c r="I1517" s="21" t="s">
        <v>1653</v>
      </c>
    </row>
    <row r="1518" spans="1:9" ht="10" x14ac:dyDescent="0.2">
      <c r="A1518" s="20">
        <v>31572</v>
      </c>
      <c r="B1518" s="20">
        <v>55</v>
      </c>
      <c r="C1518" s="21" t="s">
        <v>3854</v>
      </c>
      <c r="D1518" s="21" t="s">
        <v>3858</v>
      </c>
      <c r="F1518" s="21" t="s">
        <v>1694</v>
      </c>
      <c r="G1518" s="21" t="s">
        <v>3099</v>
      </c>
      <c r="H1518" s="21" t="s">
        <v>1652</v>
      </c>
      <c r="I1518" s="21" t="s">
        <v>1653</v>
      </c>
    </row>
    <row r="1519" spans="1:9" ht="10" x14ac:dyDescent="0.2">
      <c r="A1519" s="20">
        <v>31572</v>
      </c>
      <c r="B1519" s="20">
        <v>55</v>
      </c>
      <c r="C1519" s="21" t="s">
        <v>3854</v>
      </c>
      <c r="D1519" s="21" t="s">
        <v>3859</v>
      </c>
      <c r="F1519" s="21" t="s">
        <v>1697</v>
      </c>
      <c r="G1519" s="21" t="s">
        <v>3097</v>
      </c>
      <c r="H1519" s="21" t="s">
        <v>1652</v>
      </c>
      <c r="I1519" s="21" t="s">
        <v>1653</v>
      </c>
    </row>
    <row r="1520" spans="1:9" ht="10" x14ac:dyDescent="0.2">
      <c r="A1520" s="20">
        <v>31572</v>
      </c>
      <c r="B1520" s="20">
        <v>55</v>
      </c>
      <c r="C1520" s="21" t="s">
        <v>3854</v>
      </c>
      <c r="D1520" s="21" t="s">
        <v>3860</v>
      </c>
      <c r="F1520" s="21" t="s">
        <v>1700</v>
      </c>
      <c r="G1520" s="21" t="s">
        <v>1701</v>
      </c>
      <c r="H1520" s="21" t="s">
        <v>1652</v>
      </c>
      <c r="I1520" s="21" t="s">
        <v>1653</v>
      </c>
    </row>
    <row r="1521" spans="1:9" ht="10" x14ac:dyDescent="0.2">
      <c r="A1521" s="20">
        <v>31572</v>
      </c>
      <c r="B1521" s="20">
        <v>55</v>
      </c>
      <c r="C1521" s="21" t="s">
        <v>3854</v>
      </c>
      <c r="D1521" s="21" t="s">
        <v>3861</v>
      </c>
      <c r="F1521" s="21" t="s">
        <v>1703</v>
      </c>
      <c r="G1521" s="21" t="s">
        <v>1704</v>
      </c>
      <c r="H1521" s="21" t="s">
        <v>1652</v>
      </c>
      <c r="I1521" s="21" t="s">
        <v>1653</v>
      </c>
    </row>
    <row r="1522" spans="1:9" ht="10" x14ac:dyDescent="0.2">
      <c r="A1522" s="20">
        <v>31572</v>
      </c>
      <c r="B1522" s="20">
        <v>55</v>
      </c>
      <c r="C1522" s="21" t="s">
        <v>3854</v>
      </c>
      <c r="D1522" s="21" t="s">
        <v>3862</v>
      </c>
      <c r="F1522" s="21" t="s">
        <v>1706</v>
      </c>
      <c r="G1522" s="21" t="s">
        <v>1707</v>
      </c>
      <c r="H1522" s="21" t="s">
        <v>1652</v>
      </c>
      <c r="I1522" s="21" t="s">
        <v>1653</v>
      </c>
    </row>
    <row r="1523" spans="1:9" ht="10" x14ac:dyDescent="0.2">
      <c r="A1523" s="20">
        <v>31572</v>
      </c>
      <c r="B1523" s="20">
        <v>55</v>
      </c>
      <c r="C1523" s="21" t="s">
        <v>3854</v>
      </c>
      <c r="D1523" s="21" t="s">
        <v>3863</v>
      </c>
      <c r="F1523" s="21" t="s">
        <v>1688</v>
      </c>
      <c r="G1523" s="21" t="s">
        <v>1689</v>
      </c>
      <c r="H1523" s="21" t="s">
        <v>1652</v>
      </c>
      <c r="I1523" s="21" t="s">
        <v>1653</v>
      </c>
    </row>
    <row r="1524" spans="1:9" ht="10" x14ac:dyDescent="0.2">
      <c r="A1524" s="20">
        <v>31572</v>
      </c>
      <c r="B1524" s="20">
        <v>55</v>
      </c>
      <c r="C1524" s="21" t="s">
        <v>3854</v>
      </c>
      <c r="D1524" s="21" t="s">
        <v>3864</v>
      </c>
      <c r="F1524" s="21" t="s">
        <v>1709</v>
      </c>
      <c r="G1524" s="21" t="s">
        <v>1710</v>
      </c>
      <c r="H1524" s="21" t="s">
        <v>1652</v>
      </c>
      <c r="I1524" s="21" t="s">
        <v>1653</v>
      </c>
    </row>
    <row r="1525" spans="1:9" ht="10" x14ac:dyDescent="0.2">
      <c r="A1525" s="20">
        <v>31572</v>
      </c>
      <c r="B1525" s="20">
        <v>55</v>
      </c>
      <c r="C1525" s="21" t="s">
        <v>3854</v>
      </c>
      <c r="D1525" s="21" t="s">
        <v>1279</v>
      </c>
      <c r="F1525" s="21" t="s">
        <v>1176</v>
      </c>
      <c r="G1525" s="21" t="s">
        <v>1177</v>
      </c>
      <c r="H1525" s="21" t="s">
        <v>1652</v>
      </c>
      <c r="I1525" s="21" t="s">
        <v>1653</v>
      </c>
    </row>
    <row r="1526" spans="1:9" ht="10" x14ac:dyDescent="0.2">
      <c r="A1526" s="20">
        <v>31572</v>
      </c>
      <c r="B1526" s="20">
        <v>55</v>
      </c>
      <c r="C1526" s="21" t="s">
        <v>3854</v>
      </c>
      <c r="D1526" s="21" t="s">
        <v>3865</v>
      </c>
      <c r="F1526" s="21" t="s">
        <v>1712</v>
      </c>
      <c r="G1526" s="21" t="s">
        <v>1713</v>
      </c>
      <c r="H1526" s="21" t="s">
        <v>1652</v>
      </c>
      <c r="I1526" s="21" t="s">
        <v>1653</v>
      </c>
    </row>
    <row r="1527" spans="1:9" ht="10" x14ac:dyDescent="0.2">
      <c r="A1527" s="20">
        <v>31572</v>
      </c>
      <c r="B1527" s="20">
        <v>55</v>
      </c>
      <c r="C1527" s="21" t="s">
        <v>3854</v>
      </c>
      <c r="D1527" s="21" t="s">
        <v>3866</v>
      </c>
      <c r="F1527" s="21" t="s">
        <v>1715</v>
      </c>
      <c r="G1527" s="21" t="s">
        <v>1716</v>
      </c>
      <c r="H1527" s="21" t="s">
        <v>1652</v>
      </c>
      <c r="I1527" s="21" t="s">
        <v>1653</v>
      </c>
    </row>
    <row r="1528" spans="1:9" ht="10" x14ac:dyDescent="0.2">
      <c r="A1528" s="20">
        <v>31572</v>
      </c>
      <c r="B1528" s="20">
        <v>55</v>
      </c>
      <c r="C1528" s="21" t="s">
        <v>3854</v>
      </c>
      <c r="D1528" s="21" t="s">
        <v>3867</v>
      </c>
      <c r="F1528" s="21" t="s">
        <v>1718</v>
      </c>
      <c r="G1528" s="21" t="s">
        <v>1719</v>
      </c>
      <c r="H1528" s="21" t="s">
        <v>1652</v>
      </c>
      <c r="I1528" s="21" t="s">
        <v>1653</v>
      </c>
    </row>
    <row r="1529" spans="1:9" ht="10" x14ac:dyDescent="0.2">
      <c r="A1529" s="20">
        <v>31572</v>
      </c>
      <c r="B1529" s="20">
        <v>55</v>
      </c>
      <c r="C1529" s="21" t="s">
        <v>3854</v>
      </c>
      <c r="D1529" s="21" t="s">
        <v>3868</v>
      </c>
      <c r="F1529" s="21" t="s">
        <v>1721</v>
      </c>
      <c r="G1529" s="21" t="s">
        <v>1722</v>
      </c>
      <c r="H1529" s="21" t="s">
        <v>1652</v>
      </c>
      <c r="I1529" s="21" t="s">
        <v>1653</v>
      </c>
    </row>
    <row r="1530" spans="1:9" ht="10" x14ac:dyDescent="0.2">
      <c r="A1530" s="20">
        <v>31572</v>
      </c>
      <c r="B1530" s="20">
        <v>55</v>
      </c>
      <c r="C1530" s="21" t="s">
        <v>3854</v>
      </c>
      <c r="D1530" s="21" t="s">
        <v>3869</v>
      </c>
      <c r="F1530" s="21" t="s">
        <v>1724</v>
      </c>
      <c r="G1530" s="21" t="s">
        <v>1725</v>
      </c>
      <c r="H1530" s="21" t="s">
        <v>1652</v>
      </c>
      <c r="I1530" s="21" t="s">
        <v>1653</v>
      </c>
    </row>
    <row r="1531" spans="1:9" ht="10" x14ac:dyDescent="0.2">
      <c r="A1531" s="20">
        <v>31573</v>
      </c>
      <c r="B1531" s="20">
        <v>55</v>
      </c>
      <c r="C1531" s="21" t="s">
        <v>3870</v>
      </c>
      <c r="D1531" s="21" t="s">
        <v>3871</v>
      </c>
      <c r="F1531" s="21" t="s">
        <v>1728</v>
      </c>
      <c r="G1531" s="21" t="s">
        <v>1729</v>
      </c>
      <c r="H1531" s="21" t="s">
        <v>1652</v>
      </c>
      <c r="I1531" s="21" t="s">
        <v>1653</v>
      </c>
    </row>
    <row r="1532" spans="1:9" ht="10" x14ac:dyDescent="0.2">
      <c r="A1532" s="20">
        <v>31573</v>
      </c>
      <c r="B1532" s="20">
        <v>55</v>
      </c>
      <c r="C1532" s="21" t="s">
        <v>3870</v>
      </c>
      <c r="D1532" s="21" t="s">
        <v>3872</v>
      </c>
      <c r="F1532" s="21" t="s">
        <v>1737</v>
      </c>
      <c r="G1532" s="21" t="s">
        <v>3116</v>
      </c>
      <c r="H1532" s="21" t="s">
        <v>1652</v>
      </c>
      <c r="I1532" s="21" t="s">
        <v>1653</v>
      </c>
    </row>
    <row r="1533" spans="1:9" ht="10" x14ac:dyDescent="0.2">
      <c r="A1533" s="20">
        <v>31573</v>
      </c>
      <c r="B1533" s="20">
        <v>55</v>
      </c>
      <c r="C1533" s="21" t="s">
        <v>3870</v>
      </c>
      <c r="D1533" s="21" t="s">
        <v>3873</v>
      </c>
      <c r="F1533" s="21" t="s">
        <v>1731</v>
      </c>
      <c r="G1533" s="21" t="s">
        <v>1732</v>
      </c>
      <c r="H1533" s="21" t="s">
        <v>1652</v>
      </c>
      <c r="I1533" s="21" t="s">
        <v>1653</v>
      </c>
    </row>
    <row r="1534" spans="1:9" ht="10" x14ac:dyDescent="0.2">
      <c r="A1534" s="20">
        <v>31573</v>
      </c>
      <c r="B1534" s="20">
        <v>55</v>
      </c>
      <c r="C1534" s="21" t="s">
        <v>3870</v>
      </c>
      <c r="D1534" s="21" t="s">
        <v>3874</v>
      </c>
      <c r="F1534" s="21" t="s">
        <v>1734</v>
      </c>
      <c r="G1534" s="21" t="s">
        <v>1735</v>
      </c>
      <c r="H1534" s="21" t="s">
        <v>1652</v>
      </c>
      <c r="I1534" s="21" t="s">
        <v>1653</v>
      </c>
    </row>
    <row r="1535" spans="1:9" ht="10" x14ac:dyDescent="0.2">
      <c r="A1535" s="20">
        <v>31575</v>
      </c>
      <c r="B1535" s="20">
        <v>55</v>
      </c>
      <c r="C1535" s="21" t="s">
        <v>3875</v>
      </c>
      <c r="D1535" s="21" t="s">
        <v>3876</v>
      </c>
      <c r="F1535" s="21" t="s">
        <v>3069</v>
      </c>
      <c r="G1535" s="21" t="s">
        <v>3070</v>
      </c>
      <c r="H1535" s="21" t="s">
        <v>1677</v>
      </c>
      <c r="I1535" s="21" t="s">
        <v>1678</v>
      </c>
    </row>
    <row r="1536" spans="1:9" ht="10" x14ac:dyDescent="0.2">
      <c r="A1536" s="20">
        <v>31576</v>
      </c>
      <c r="B1536" s="20">
        <v>55</v>
      </c>
      <c r="C1536" s="21" t="s">
        <v>3877</v>
      </c>
      <c r="D1536" s="21" t="s">
        <v>3876</v>
      </c>
      <c r="F1536" s="21" t="s">
        <v>3069</v>
      </c>
      <c r="G1536" s="21" t="s">
        <v>3070</v>
      </c>
      <c r="H1536" s="21" t="s">
        <v>1652</v>
      </c>
      <c r="I1536" s="21" t="s">
        <v>1653</v>
      </c>
    </row>
    <row r="1537" spans="1:9" ht="10" x14ac:dyDescent="0.2">
      <c r="A1537" s="20">
        <v>31577</v>
      </c>
      <c r="B1537" s="20">
        <v>55</v>
      </c>
      <c r="C1537" s="21" t="s">
        <v>3878</v>
      </c>
      <c r="D1537" s="21" t="s">
        <v>3879</v>
      </c>
      <c r="F1537" s="21" t="s">
        <v>2609</v>
      </c>
      <c r="G1537" s="21" t="s">
        <v>3084</v>
      </c>
      <c r="H1537" s="21" t="s">
        <v>1677</v>
      </c>
      <c r="I1537" s="21" t="s">
        <v>1678</v>
      </c>
    </row>
    <row r="1538" spans="1:9" ht="10" x14ac:dyDescent="0.2">
      <c r="A1538" s="20">
        <v>31578</v>
      </c>
      <c r="B1538" s="20">
        <v>55</v>
      </c>
      <c r="C1538" s="21" t="s">
        <v>3880</v>
      </c>
      <c r="D1538" s="21" t="s">
        <v>3879</v>
      </c>
      <c r="F1538" s="21" t="s">
        <v>2609</v>
      </c>
      <c r="G1538" s="21" t="s">
        <v>3084</v>
      </c>
      <c r="H1538" s="21" t="s">
        <v>1652</v>
      </c>
      <c r="I1538" s="21" t="s">
        <v>1653</v>
      </c>
    </row>
    <row r="1539" spans="1:9" ht="10" x14ac:dyDescent="0.2">
      <c r="A1539" s="20">
        <v>31580</v>
      </c>
      <c r="B1539" s="20">
        <v>55</v>
      </c>
      <c r="C1539" s="21" t="s">
        <v>3881</v>
      </c>
      <c r="D1539" s="21" t="s">
        <v>3882</v>
      </c>
      <c r="F1539" s="21" t="s">
        <v>3883</v>
      </c>
      <c r="G1539" s="21" t="s">
        <v>3884</v>
      </c>
      <c r="H1539" s="21" t="s">
        <v>1652</v>
      </c>
      <c r="I1539" s="21" t="s">
        <v>1653</v>
      </c>
    </row>
    <row r="1540" spans="1:9" ht="10" x14ac:dyDescent="0.2">
      <c r="A1540" s="20">
        <v>31580</v>
      </c>
      <c r="B1540" s="20">
        <v>55</v>
      </c>
      <c r="C1540" s="21" t="s">
        <v>3881</v>
      </c>
      <c r="D1540" s="21" t="s">
        <v>3885</v>
      </c>
      <c r="F1540" s="21" t="s">
        <v>3886</v>
      </c>
      <c r="G1540" s="21" t="s">
        <v>3887</v>
      </c>
      <c r="H1540" s="21" t="s">
        <v>1652</v>
      </c>
      <c r="I1540" s="21" t="s">
        <v>1653</v>
      </c>
    </row>
    <row r="1541" spans="1:9" ht="10" x14ac:dyDescent="0.2">
      <c r="A1541" s="20">
        <v>31580</v>
      </c>
      <c r="B1541" s="20">
        <v>55</v>
      </c>
      <c r="C1541" s="21" t="s">
        <v>3881</v>
      </c>
      <c r="D1541" s="21" t="s">
        <v>3888</v>
      </c>
      <c r="F1541" s="21" t="s">
        <v>3889</v>
      </c>
      <c r="G1541" s="21" t="s">
        <v>3890</v>
      </c>
      <c r="H1541" s="21" t="s">
        <v>1652</v>
      </c>
      <c r="I1541" s="21" t="s">
        <v>1653</v>
      </c>
    </row>
    <row r="1542" spans="1:9" ht="10" x14ac:dyDescent="0.2">
      <c r="A1542" s="20">
        <v>31580</v>
      </c>
      <c r="B1542" s="20">
        <v>55</v>
      </c>
      <c r="C1542" s="21" t="s">
        <v>3881</v>
      </c>
      <c r="D1542" s="21" t="s">
        <v>3891</v>
      </c>
      <c r="F1542" s="21" t="s">
        <v>3892</v>
      </c>
      <c r="G1542" s="21" t="s">
        <v>3893</v>
      </c>
      <c r="H1542" s="21" t="s">
        <v>1652</v>
      </c>
      <c r="I1542" s="21" t="s">
        <v>1653</v>
      </c>
    </row>
    <row r="1543" spans="1:9" ht="10" x14ac:dyDescent="0.2">
      <c r="A1543" s="20">
        <v>31580</v>
      </c>
      <c r="B1543" s="20">
        <v>55</v>
      </c>
      <c r="C1543" s="21" t="s">
        <v>3881</v>
      </c>
      <c r="D1543" s="21" t="s">
        <v>3894</v>
      </c>
      <c r="F1543" s="21" t="s">
        <v>3895</v>
      </c>
      <c r="G1543" s="21" t="s">
        <v>3896</v>
      </c>
      <c r="H1543" s="21" t="s">
        <v>1652</v>
      </c>
      <c r="I1543" s="21" t="s">
        <v>1653</v>
      </c>
    </row>
    <row r="1544" spans="1:9" ht="10" x14ac:dyDescent="0.2">
      <c r="A1544" s="20">
        <v>31580</v>
      </c>
      <c r="B1544" s="20">
        <v>55</v>
      </c>
      <c r="C1544" s="21" t="s">
        <v>3881</v>
      </c>
      <c r="D1544" s="21" t="s">
        <v>3897</v>
      </c>
      <c r="F1544" s="21" t="s">
        <v>3898</v>
      </c>
      <c r="G1544" s="21" t="s">
        <v>3899</v>
      </c>
      <c r="H1544" s="21" t="s">
        <v>1652</v>
      </c>
      <c r="I1544" s="21" t="s">
        <v>1653</v>
      </c>
    </row>
    <row r="1545" spans="1:9" ht="10" x14ac:dyDescent="0.2">
      <c r="A1545" s="20">
        <v>31580</v>
      </c>
      <c r="B1545" s="20">
        <v>55</v>
      </c>
      <c r="C1545" s="21" t="s">
        <v>3881</v>
      </c>
      <c r="D1545" s="21" t="s">
        <v>3900</v>
      </c>
      <c r="F1545" s="21" t="s">
        <v>3901</v>
      </c>
      <c r="G1545" s="21" t="s">
        <v>3902</v>
      </c>
      <c r="H1545" s="21" t="s">
        <v>1652</v>
      </c>
      <c r="I1545" s="21" t="s">
        <v>1653</v>
      </c>
    </row>
    <row r="1546" spans="1:9" ht="10" x14ac:dyDescent="0.2">
      <c r="A1546" s="20">
        <v>31581</v>
      </c>
      <c r="B1546" s="20">
        <v>55</v>
      </c>
      <c r="C1546" s="21" t="s">
        <v>3903</v>
      </c>
      <c r="D1546" s="21" t="s">
        <v>3904</v>
      </c>
      <c r="E1546" s="21" t="s">
        <v>3905</v>
      </c>
      <c r="F1546" s="21" t="s">
        <v>2500</v>
      </c>
      <c r="G1546" s="21" t="s">
        <v>2501</v>
      </c>
      <c r="H1546" s="21" t="s">
        <v>1677</v>
      </c>
      <c r="I1546" s="21" t="s">
        <v>1678</v>
      </c>
    </row>
    <row r="1547" spans="1:9" ht="10" x14ac:dyDescent="0.2">
      <c r="A1547" s="20">
        <v>31582</v>
      </c>
      <c r="B1547" s="20">
        <v>55</v>
      </c>
      <c r="C1547" s="21" t="s">
        <v>3906</v>
      </c>
      <c r="D1547" s="21" t="s">
        <v>3904</v>
      </c>
      <c r="E1547" s="21" t="s">
        <v>3905</v>
      </c>
      <c r="F1547" s="21" t="s">
        <v>2500</v>
      </c>
      <c r="G1547" s="21" t="s">
        <v>2501</v>
      </c>
      <c r="H1547" s="21" t="s">
        <v>1652</v>
      </c>
      <c r="I1547" s="21" t="s">
        <v>1653</v>
      </c>
    </row>
    <row r="1548" spans="1:9" ht="10" x14ac:dyDescent="0.2">
      <c r="A1548" s="20">
        <v>31583</v>
      </c>
      <c r="B1548" s="20">
        <v>55</v>
      </c>
      <c r="C1548" s="21" t="s">
        <v>3907</v>
      </c>
      <c r="D1548" s="21" t="s">
        <v>3908</v>
      </c>
      <c r="F1548" s="21" t="s">
        <v>2505</v>
      </c>
      <c r="G1548" s="21" t="s">
        <v>2506</v>
      </c>
      <c r="H1548" s="21" t="s">
        <v>1677</v>
      </c>
      <c r="I1548" s="21" t="s">
        <v>1678</v>
      </c>
    </row>
    <row r="1549" spans="1:9" ht="10" x14ac:dyDescent="0.2">
      <c r="A1549" s="20">
        <v>31584</v>
      </c>
      <c r="B1549" s="20">
        <v>55</v>
      </c>
      <c r="C1549" s="21" t="s">
        <v>3909</v>
      </c>
      <c r="D1549" s="21" t="s">
        <v>3908</v>
      </c>
      <c r="F1549" s="21" t="s">
        <v>2505</v>
      </c>
      <c r="G1549" s="21" t="s">
        <v>2506</v>
      </c>
      <c r="H1549" s="21" t="s">
        <v>1652</v>
      </c>
      <c r="I1549" s="21" t="s">
        <v>1653</v>
      </c>
    </row>
    <row r="1550" spans="1:9" ht="10" x14ac:dyDescent="0.2">
      <c r="A1550" s="20">
        <v>31585</v>
      </c>
      <c r="B1550" s="20">
        <v>55</v>
      </c>
      <c r="C1550" s="21" t="s">
        <v>3910</v>
      </c>
      <c r="D1550" s="21" t="s">
        <v>3911</v>
      </c>
      <c r="F1550" s="21" t="s">
        <v>3079</v>
      </c>
      <c r="G1550" s="21" t="s">
        <v>3080</v>
      </c>
      <c r="H1550" s="21" t="s">
        <v>1677</v>
      </c>
      <c r="I1550" s="21" t="s">
        <v>1678</v>
      </c>
    </row>
    <row r="1551" spans="1:9" ht="10" x14ac:dyDescent="0.2">
      <c r="A1551" s="20">
        <v>31586</v>
      </c>
      <c r="B1551" s="20">
        <v>55</v>
      </c>
      <c r="C1551" s="21" t="s">
        <v>3912</v>
      </c>
      <c r="D1551" s="21" t="s">
        <v>3911</v>
      </c>
      <c r="F1551" s="21" t="s">
        <v>3079</v>
      </c>
      <c r="G1551" s="21" t="s">
        <v>3080</v>
      </c>
      <c r="H1551" s="21" t="s">
        <v>1652</v>
      </c>
      <c r="I1551" s="21" t="s">
        <v>1653</v>
      </c>
    </row>
    <row r="1552" spans="1:9" ht="10" x14ac:dyDescent="0.2">
      <c r="A1552" s="20">
        <v>31587</v>
      </c>
      <c r="B1552" s="20">
        <v>55</v>
      </c>
      <c r="C1552" s="21" t="s">
        <v>3913</v>
      </c>
      <c r="D1552" s="21" t="s">
        <v>3914</v>
      </c>
      <c r="F1552" s="21" t="s">
        <v>3074</v>
      </c>
      <c r="G1552" s="21" t="s">
        <v>3075</v>
      </c>
      <c r="H1552" s="21" t="s">
        <v>1677</v>
      </c>
      <c r="I1552" s="21" t="s">
        <v>1678</v>
      </c>
    </row>
    <row r="1553" spans="1:9" ht="10" x14ac:dyDescent="0.2">
      <c r="A1553" s="20">
        <v>31588</v>
      </c>
      <c r="B1553" s="20">
        <v>55</v>
      </c>
      <c r="C1553" s="21" t="s">
        <v>3915</v>
      </c>
      <c r="D1553" s="21" t="s">
        <v>3914</v>
      </c>
      <c r="F1553" s="21" t="s">
        <v>3074</v>
      </c>
      <c r="G1553" s="21" t="s">
        <v>3075</v>
      </c>
      <c r="H1553" s="21" t="s">
        <v>1652</v>
      </c>
      <c r="I1553" s="21" t="s">
        <v>1653</v>
      </c>
    </row>
    <row r="1554" spans="1:9" ht="10" x14ac:dyDescent="0.2">
      <c r="A1554" s="20">
        <v>31589</v>
      </c>
      <c r="B1554" s="20">
        <v>55</v>
      </c>
      <c r="C1554" s="21" t="s">
        <v>3916</v>
      </c>
      <c r="D1554" s="21" t="s">
        <v>3917</v>
      </c>
      <c r="F1554" s="21" t="s">
        <v>3029</v>
      </c>
      <c r="G1554" s="21" t="s">
        <v>3030</v>
      </c>
      <c r="H1554" s="21" t="s">
        <v>1677</v>
      </c>
      <c r="I1554" s="21" t="s">
        <v>1678</v>
      </c>
    </row>
    <row r="1555" spans="1:9" ht="10" x14ac:dyDescent="0.2">
      <c r="A1555" s="20">
        <v>31590</v>
      </c>
      <c r="B1555" s="20">
        <v>55</v>
      </c>
      <c r="C1555" s="21" t="s">
        <v>3918</v>
      </c>
      <c r="D1555" s="21" t="s">
        <v>3917</v>
      </c>
      <c r="F1555" s="21" t="s">
        <v>3029</v>
      </c>
      <c r="G1555" s="21" t="s">
        <v>3030</v>
      </c>
      <c r="H1555" s="21" t="s">
        <v>1652</v>
      </c>
      <c r="I1555" s="21" t="s">
        <v>1653</v>
      </c>
    </row>
    <row r="1556" spans="1:9" ht="10" x14ac:dyDescent="0.2">
      <c r="A1556" s="20">
        <v>31591</v>
      </c>
      <c r="B1556" s="20">
        <v>55</v>
      </c>
      <c r="C1556" s="21" t="s">
        <v>3919</v>
      </c>
      <c r="D1556" s="21" t="s">
        <v>3920</v>
      </c>
      <c r="F1556" s="21" t="s">
        <v>3034</v>
      </c>
      <c r="G1556" s="21" t="s">
        <v>3035</v>
      </c>
      <c r="H1556" s="21" t="s">
        <v>1677</v>
      </c>
      <c r="I1556" s="21" t="s">
        <v>1678</v>
      </c>
    </row>
    <row r="1557" spans="1:9" ht="10" x14ac:dyDescent="0.2">
      <c r="A1557" s="20">
        <v>31592</v>
      </c>
      <c r="B1557" s="20">
        <v>55</v>
      </c>
      <c r="C1557" s="21" t="s">
        <v>3921</v>
      </c>
      <c r="D1557" s="21" t="s">
        <v>3920</v>
      </c>
      <c r="F1557" s="21" t="s">
        <v>3034</v>
      </c>
      <c r="G1557" s="21" t="s">
        <v>3035</v>
      </c>
      <c r="H1557" s="21" t="s">
        <v>1652</v>
      </c>
      <c r="I1557" s="21" t="s">
        <v>1653</v>
      </c>
    </row>
    <row r="1558" spans="1:9" ht="10" x14ac:dyDescent="0.2">
      <c r="A1558" s="20">
        <v>31593</v>
      </c>
      <c r="B1558" s="20">
        <v>55</v>
      </c>
      <c r="C1558" s="21" t="s">
        <v>3922</v>
      </c>
      <c r="D1558" s="21" t="s">
        <v>1313</v>
      </c>
      <c r="F1558" s="21" t="s">
        <v>1285</v>
      </c>
      <c r="G1558" s="21" t="s">
        <v>1286</v>
      </c>
      <c r="H1558" s="21" t="s">
        <v>1677</v>
      </c>
      <c r="I1558" s="21" t="s">
        <v>1678</v>
      </c>
    </row>
    <row r="1559" spans="1:9" ht="10" x14ac:dyDescent="0.2">
      <c r="A1559" s="20">
        <v>31594</v>
      </c>
      <c r="B1559" s="20">
        <v>55</v>
      </c>
      <c r="C1559" s="21" t="s">
        <v>3923</v>
      </c>
      <c r="D1559" s="21" t="s">
        <v>1313</v>
      </c>
      <c r="F1559" s="21" t="s">
        <v>1285</v>
      </c>
      <c r="G1559" s="21" t="s">
        <v>1286</v>
      </c>
      <c r="H1559" s="21" t="s">
        <v>1652</v>
      </c>
      <c r="I1559" s="21" t="s">
        <v>1653</v>
      </c>
    </row>
    <row r="1560" spans="1:9" ht="10" x14ac:dyDescent="0.2">
      <c r="A1560" s="20">
        <v>31595</v>
      </c>
      <c r="B1560" s="20">
        <v>55</v>
      </c>
      <c r="C1560" s="21" t="s">
        <v>3924</v>
      </c>
      <c r="D1560" s="21" t="s">
        <v>3925</v>
      </c>
      <c r="F1560" s="21" t="s">
        <v>2527</v>
      </c>
      <c r="G1560" s="21" t="s">
        <v>2528</v>
      </c>
      <c r="H1560" s="21" t="s">
        <v>1652</v>
      </c>
      <c r="I1560" s="21" t="s">
        <v>1653</v>
      </c>
    </row>
    <row r="1561" spans="1:9" ht="10" x14ac:dyDescent="0.2">
      <c r="A1561" s="20">
        <v>31595</v>
      </c>
      <c r="B1561" s="20">
        <v>55</v>
      </c>
      <c r="C1561" s="21" t="s">
        <v>3924</v>
      </c>
      <c r="D1561" s="21" t="s">
        <v>3926</v>
      </c>
      <c r="F1561" s="21" t="s">
        <v>2530</v>
      </c>
      <c r="G1561" s="21" t="s">
        <v>2531</v>
      </c>
      <c r="H1561" s="21" t="s">
        <v>1652</v>
      </c>
      <c r="I1561" s="21" t="s">
        <v>1653</v>
      </c>
    </row>
    <row r="1562" spans="1:9" ht="10" x14ac:dyDescent="0.2">
      <c r="A1562" s="20">
        <v>31596</v>
      </c>
      <c r="B1562" s="20">
        <v>55</v>
      </c>
      <c r="C1562" s="21" t="s">
        <v>3927</v>
      </c>
      <c r="D1562" s="21" t="s">
        <v>3928</v>
      </c>
      <c r="F1562" s="21" t="s">
        <v>2534</v>
      </c>
      <c r="G1562" s="21" t="s">
        <v>2535</v>
      </c>
      <c r="H1562" s="21" t="s">
        <v>1652</v>
      </c>
      <c r="I1562" s="21" t="s">
        <v>1653</v>
      </c>
    </row>
    <row r="1563" spans="1:9" ht="10" x14ac:dyDescent="0.2">
      <c r="A1563" s="20">
        <v>31596</v>
      </c>
      <c r="B1563" s="20">
        <v>55</v>
      </c>
      <c r="C1563" s="21" t="s">
        <v>3927</v>
      </c>
      <c r="D1563" s="21" t="s">
        <v>3929</v>
      </c>
      <c r="F1563" s="21" t="s">
        <v>2537</v>
      </c>
      <c r="G1563" s="21" t="s">
        <v>2538</v>
      </c>
      <c r="H1563" s="21" t="s">
        <v>1652</v>
      </c>
      <c r="I1563" s="21" t="s">
        <v>1653</v>
      </c>
    </row>
    <row r="1564" spans="1:9" ht="10" x14ac:dyDescent="0.2">
      <c r="A1564" s="20">
        <v>31596</v>
      </c>
      <c r="B1564" s="20">
        <v>55</v>
      </c>
      <c r="C1564" s="21" t="s">
        <v>3927</v>
      </c>
      <c r="D1564" s="21" t="s">
        <v>3930</v>
      </c>
      <c r="F1564" s="21" t="s">
        <v>2540</v>
      </c>
      <c r="G1564" s="21" t="s">
        <v>2541</v>
      </c>
      <c r="H1564" s="21" t="s">
        <v>1652</v>
      </c>
      <c r="I1564" s="21" t="s">
        <v>1653</v>
      </c>
    </row>
    <row r="1565" spans="1:9" ht="10" x14ac:dyDescent="0.2">
      <c r="A1565" s="20">
        <v>31597</v>
      </c>
      <c r="B1565" s="20">
        <v>55</v>
      </c>
      <c r="C1565" s="21" t="s">
        <v>3931</v>
      </c>
      <c r="D1565" s="21" t="s">
        <v>3932</v>
      </c>
      <c r="F1565" s="21" t="s">
        <v>2544</v>
      </c>
      <c r="G1565" s="21" t="s">
        <v>2545</v>
      </c>
      <c r="H1565" s="21" t="s">
        <v>1652</v>
      </c>
      <c r="I1565" s="21" t="s">
        <v>1653</v>
      </c>
    </row>
    <row r="1566" spans="1:9" ht="10" x14ac:dyDescent="0.2">
      <c r="A1566" s="20">
        <v>31597</v>
      </c>
      <c r="B1566" s="20">
        <v>55</v>
      </c>
      <c r="C1566" s="21" t="s">
        <v>3931</v>
      </c>
      <c r="D1566" s="21" t="s">
        <v>3933</v>
      </c>
      <c r="F1566" s="21" t="s">
        <v>2547</v>
      </c>
      <c r="G1566" s="21" t="s">
        <v>2548</v>
      </c>
      <c r="H1566" s="21" t="s">
        <v>1652</v>
      </c>
      <c r="I1566" s="21" t="s">
        <v>1653</v>
      </c>
    </row>
    <row r="1567" spans="1:9" ht="10" x14ac:dyDescent="0.2">
      <c r="A1567" s="20">
        <v>31598</v>
      </c>
      <c r="B1567" s="20">
        <v>55</v>
      </c>
      <c r="C1567" s="21" t="s">
        <v>3934</v>
      </c>
      <c r="D1567" s="21" t="s">
        <v>3935</v>
      </c>
      <c r="F1567" s="21" t="s">
        <v>2551</v>
      </c>
      <c r="G1567" s="21" t="s">
        <v>2552</v>
      </c>
      <c r="H1567" s="21" t="s">
        <v>1652</v>
      </c>
      <c r="I1567" s="21" t="s">
        <v>1653</v>
      </c>
    </row>
    <row r="1568" spans="1:9" ht="10" x14ac:dyDescent="0.2">
      <c r="A1568" s="20">
        <v>31598</v>
      </c>
      <c r="B1568" s="20">
        <v>55</v>
      </c>
      <c r="C1568" s="21" t="s">
        <v>3934</v>
      </c>
      <c r="D1568" s="21" t="s">
        <v>3936</v>
      </c>
      <c r="F1568" s="21" t="s">
        <v>2554</v>
      </c>
      <c r="G1568" s="21" t="s">
        <v>2555</v>
      </c>
      <c r="H1568" s="21" t="s">
        <v>1652</v>
      </c>
      <c r="I1568" s="21" t="s">
        <v>1653</v>
      </c>
    </row>
    <row r="1569" spans="1:9" ht="10" x14ac:dyDescent="0.2">
      <c r="A1569" s="20">
        <v>31598</v>
      </c>
      <c r="B1569" s="20">
        <v>55</v>
      </c>
      <c r="C1569" s="21" t="s">
        <v>3934</v>
      </c>
      <c r="D1569" s="21" t="s">
        <v>3937</v>
      </c>
      <c r="F1569" s="21" t="s">
        <v>2557</v>
      </c>
      <c r="G1569" s="21" t="s">
        <v>2558</v>
      </c>
      <c r="H1569" s="21" t="s">
        <v>1652</v>
      </c>
      <c r="I1569" s="21" t="s">
        <v>1653</v>
      </c>
    </row>
    <row r="1570" spans="1:9" ht="10" x14ac:dyDescent="0.2">
      <c r="A1570" s="20">
        <v>31600</v>
      </c>
      <c r="B1570" s="20">
        <v>55</v>
      </c>
      <c r="C1570" s="21" t="s">
        <v>3938</v>
      </c>
      <c r="D1570" s="21" t="s">
        <v>3939</v>
      </c>
      <c r="F1570" s="21" t="s">
        <v>3940</v>
      </c>
      <c r="G1570" s="21" t="s">
        <v>3941</v>
      </c>
      <c r="H1570" s="21" t="s">
        <v>1652</v>
      </c>
      <c r="I1570" s="21" t="s">
        <v>1653</v>
      </c>
    </row>
    <row r="1571" spans="1:9" ht="10" x14ac:dyDescent="0.2">
      <c r="A1571" s="20">
        <v>31601</v>
      </c>
      <c r="B1571" s="20">
        <v>55</v>
      </c>
      <c r="C1571" s="21" t="s">
        <v>3942</v>
      </c>
      <c r="D1571" s="21" t="s">
        <v>3943</v>
      </c>
      <c r="F1571" s="21" t="s">
        <v>3944</v>
      </c>
      <c r="G1571" s="21" t="s">
        <v>3945</v>
      </c>
      <c r="H1571" s="21" t="s">
        <v>1677</v>
      </c>
      <c r="I1571" s="21" t="s">
        <v>1678</v>
      </c>
    </row>
    <row r="1572" spans="1:9" ht="10" x14ac:dyDescent="0.2">
      <c r="A1572" s="20">
        <v>31602</v>
      </c>
      <c r="B1572" s="20">
        <v>55</v>
      </c>
      <c r="C1572" s="21" t="s">
        <v>3946</v>
      </c>
      <c r="D1572" s="21" t="s">
        <v>3943</v>
      </c>
      <c r="F1572" s="21" t="s">
        <v>3944</v>
      </c>
      <c r="G1572" s="21" t="s">
        <v>3945</v>
      </c>
      <c r="H1572" s="21" t="s">
        <v>1652</v>
      </c>
      <c r="I1572" s="21" t="s">
        <v>1653</v>
      </c>
    </row>
    <row r="1573" spans="1:9" ht="10" x14ac:dyDescent="0.2">
      <c r="A1573" s="20">
        <v>31603</v>
      </c>
      <c r="B1573" s="20">
        <v>55</v>
      </c>
      <c r="C1573" s="21" t="s">
        <v>3947</v>
      </c>
      <c r="D1573" s="21" t="s">
        <v>3948</v>
      </c>
      <c r="F1573" s="21" t="s">
        <v>3949</v>
      </c>
      <c r="G1573" s="21" t="s">
        <v>3950</v>
      </c>
      <c r="H1573" s="21" t="s">
        <v>1677</v>
      </c>
      <c r="I1573" s="21" t="s">
        <v>1678</v>
      </c>
    </row>
    <row r="1574" spans="1:9" ht="10" x14ac:dyDescent="0.2">
      <c r="A1574" s="20">
        <v>31604</v>
      </c>
      <c r="B1574" s="20">
        <v>55</v>
      </c>
      <c r="C1574" s="21" t="s">
        <v>3951</v>
      </c>
      <c r="D1574" s="21" t="s">
        <v>3948</v>
      </c>
      <c r="F1574" s="21" t="s">
        <v>3949</v>
      </c>
      <c r="G1574" s="21" t="s">
        <v>3950</v>
      </c>
      <c r="H1574" s="21" t="s">
        <v>1652</v>
      </c>
      <c r="I1574" s="21" t="s">
        <v>1653</v>
      </c>
    </row>
    <row r="1575" spans="1:9" ht="10" x14ac:dyDescent="0.2">
      <c r="A1575" s="20">
        <v>31605</v>
      </c>
      <c r="B1575" s="20">
        <v>55</v>
      </c>
      <c r="C1575" s="21" t="s">
        <v>3952</v>
      </c>
      <c r="D1575" s="21" t="s">
        <v>3953</v>
      </c>
      <c r="F1575" s="21" t="s">
        <v>3954</v>
      </c>
      <c r="G1575" s="21" t="s">
        <v>3955</v>
      </c>
      <c r="H1575" s="21" t="s">
        <v>1677</v>
      </c>
      <c r="I1575" s="21" t="s">
        <v>1678</v>
      </c>
    </row>
    <row r="1576" spans="1:9" ht="10" x14ac:dyDescent="0.2">
      <c r="A1576" s="20">
        <v>31606</v>
      </c>
      <c r="B1576" s="20">
        <v>55</v>
      </c>
      <c r="C1576" s="21" t="s">
        <v>3956</v>
      </c>
      <c r="D1576" s="21" t="s">
        <v>3953</v>
      </c>
      <c r="F1576" s="21" t="s">
        <v>3954</v>
      </c>
      <c r="G1576" s="21" t="s">
        <v>3955</v>
      </c>
      <c r="H1576" s="21" t="s">
        <v>1652</v>
      </c>
      <c r="I1576" s="21" t="s">
        <v>1653</v>
      </c>
    </row>
    <row r="1577" spans="1:9" ht="10" x14ac:dyDescent="0.2">
      <c r="A1577" s="20">
        <v>31607</v>
      </c>
      <c r="B1577" s="20">
        <v>55</v>
      </c>
      <c r="C1577" s="21" t="s">
        <v>3957</v>
      </c>
      <c r="D1577" s="21" t="s">
        <v>3958</v>
      </c>
      <c r="F1577" s="21" t="s">
        <v>3959</v>
      </c>
      <c r="G1577" s="21" t="s">
        <v>3960</v>
      </c>
      <c r="H1577" s="21" t="s">
        <v>1677</v>
      </c>
      <c r="I1577" s="21" t="s">
        <v>1678</v>
      </c>
    </row>
    <row r="1578" spans="1:9" ht="10" x14ac:dyDescent="0.2">
      <c r="A1578" s="20">
        <v>31608</v>
      </c>
      <c r="B1578" s="20">
        <v>55</v>
      </c>
      <c r="C1578" s="21" t="s">
        <v>3961</v>
      </c>
      <c r="D1578" s="21" t="s">
        <v>3958</v>
      </c>
      <c r="F1578" s="21" t="s">
        <v>3959</v>
      </c>
      <c r="G1578" s="21" t="s">
        <v>3960</v>
      </c>
      <c r="H1578" s="21" t="s">
        <v>1652</v>
      </c>
      <c r="I1578" s="21" t="s">
        <v>1653</v>
      </c>
    </row>
    <row r="1579" spans="1:9" ht="10" x14ac:dyDescent="0.2">
      <c r="A1579" s="20">
        <v>31609</v>
      </c>
      <c r="B1579" s="20">
        <v>55</v>
      </c>
      <c r="C1579" s="21" t="s">
        <v>3962</v>
      </c>
      <c r="D1579" s="21" t="s">
        <v>3963</v>
      </c>
      <c r="F1579" s="21" t="s">
        <v>3964</v>
      </c>
      <c r="G1579" s="21" t="s">
        <v>3965</v>
      </c>
      <c r="H1579" s="21" t="s">
        <v>1677</v>
      </c>
      <c r="I1579" s="21" t="s">
        <v>1678</v>
      </c>
    </row>
    <row r="1580" spans="1:9" ht="10" x14ac:dyDescent="0.2">
      <c r="A1580" s="20">
        <v>31610</v>
      </c>
      <c r="B1580" s="20">
        <v>55</v>
      </c>
      <c r="C1580" s="21" t="s">
        <v>3966</v>
      </c>
      <c r="D1580" s="21" t="s">
        <v>3963</v>
      </c>
      <c r="F1580" s="21" t="s">
        <v>3964</v>
      </c>
      <c r="G1580" s="21" t="s">
        <v>3965</v>
      </c>
      <c r="H1580" s="21" t="s">
        <v>1652</v>
      </c>
      <c r="I1580" s="21" t="s">
        <v>1653</v>
      </c>
    </row>
    <row r="1581" spans="1:9" ht="10" x14ac:dyDescent="0.2">
      <c r="A1581" s="20">
        <v>31611</v>
      </c>
      <c r="B1581" s="20">
        <v>55</v>
      </c>
      <c r="C1581" s="21" t="s">
        <v>3967</v>
      </c>
      <c r="D1581" s="21" t="s">
        <v>3968</v>
      </c>
      <c r="F1581" s="21" t="s">
        <v>3969</v>
      </c>
      <c r="G1581" s="21" t="s">
        <v>3970</v>
      </c>
      <c r="H1581" s="21" t="s">
        <v>1677</v>
      </c>
      <c r="I1581" s="21" t="s">
        <v>1678</v>
      </c>
    </row>
    <row r="1582" spans="1:9" ht="10" x14ac:dyDescent="0.2">
      <c r="A1582" s="20">
        <v>31612</v>
      </c>
      <c r="B1582" s="20">
        <v>55</v>
      </c>
      <c r="C1582" s="21" t="s">
        <v>3971</v>
      </c>
      <c r="D1582" s="21" t="s">
        <v>3968</v>
      </c>
      <c r="F1582" s="21" t="s">
        <v>3969</v>
      </c>
      <c r="G1582" s="21" t="s">
        <v>3970</v>
      </c>
      <c r="H1582" s="21" t="s">
        <v>1652</v>
      </c>
      <c r="I1582" s="21" t="s">
        <v>1653</v>
      </c>
    </row>
    <row r="1583" spans="1:9" ht="10" x14ac:dyDescent="0.2">
      <c r="A1583" s="20">
        <v>31612</v>
      </c>
      <c r="B1583" s="20">
        <v>55</v>
      </c>
      <c r="C1583" s="21" t="s">
        <v>3971</v>
      </c>
      <c r="D1583" s="21" t="s">
        <v>340</v>
      </c>
      <c r="F1583" s="21" t="s">
        <v>341</v>
      </c>
      <c r="G1583" s="21" t="s">
        <v>342</v>
      </c>
      <c r="H1583" s="21" t="s">
        <v>1652</v>
      </c>
      <c r="I1583" s="21" t="s">
        <v>1653</v>
      </c>
    </row>
    <row r="1584" spans="1:9" ht="10" x14ac:dyDescent="0.2">
      <c r="A1584" s="20">
        <v>31613</v>
      </c>
      <c r="B1584" s="20">
        <v>55</v>
      </c>
      <c r="C1584" s="21" t="s">
        <v>3972</v>
      </c>
      <c r="D1584" s="21" t="s">
        <v>3973</v>
      </c>
      <c r="F1584" s="21" t="s">
        <v>3974</v>
      </c>
      <c r="G1584" s="21" t="s">
        <v>3975</v>
      </c>
      <c r="H1584" s="21" t="s">
        <v>1677</v>
      </c>
      <c r="I1584" s="21" t="s">
        <v>1678</v>
      </c>
    </row>
    <row r="1585" spans="1:9" ht="10" x14ac:dyDescent="0.2">
      <c r="A1585" s="20">
        <v>31614</v>
      </c>
      <c r="B1585" s="20">
        <v>55</v>
      </c>
      <c r="C1585" s="21" t="s">
        <v>3976</v>
      </c>
      <c r="D1585" s="21" t="s">
        <v>3973</v>
      </c>
      <c r="F1585" s="21" t="s">
        <v>3974</v>
      </c>
      <c r="G1585" s="21" t="s">
        <v>3975</v>
      </c>
      <c r="H1585" s="21" t="s">
        <v>1652</v>
      </c>
      <c r="I1585" s="21" t="s">
        <v>1653</v>
      </c>
    </row>
    <row r="1586" spans="1:9" ht="10" x14ac:dyDescent="0.2">
      <c r="A1586" s="20">
        <v>31614</v>
      </c>
      <c r="B1586" s="20">
        <v>55</v>
      </c>
      <c r="C1586" s="21" t="s">
        <v>3976</v>
      </c>
      <c r="D1586" s="21" t="s">
        <v>3977</v>
      </c>
      <c r="F1586" s="21" t="s">
        <v>3978</v>
      </c>
      <c r="G1586" s="21" t="s">
        <v>3979</v>
      </c>
      <c r="H1586" s="21" t="s">
        <v>1652</v>
      </c>
      <c r="I1586" s="21" t="s">
        <v>1653</v>
      </c>
    </row>
    <row r="1587" spans="1:9" ht="10" x14ac:dyDescent="0.2">
      <c r="A1587" s="20">
        <v>31614</v>
      </c>
      <c r="B1587" s="20">
        <v>55</v>
      </c>
      <c r="C1587" s="21" t="s">
        <v>3976</v>
      </c>
      <c r="D1587" s="21" t="s">
        <v>3980</v>
      </c>
      <c r="F1587" s="21" t="s">
        <v>3981</v>
      </c>
      <c r="G1587" s="21" t="s">
        <v>3982</v>
      </c>
      <c r="H1587" s="21" t="s">
        <v>1652</v>
      </c>
      <c r="I1587" s="21" t="s">
        <v>1653</v>
      </c>
    </row>
    <row r="1588" spans="1:9" ht="10" x14ac:dyDescent="0.2">
      <c r="A1588" s="20">
        <v>31614</v>
      </c>
      <c r="B1588" s="20">
        <v>55</v>
      </c>
      <c r="C1588" s="21" t="s">
        <v>3976</v>
      </c>
      <c r="D1588" s="21" t="s">
        <v>3983</v>
      </c>
      <c r="F1588" s="21" t="s">
        <v>3984</v>
      </c>
      <c r="G1588" s="21" t="s">
        <v>3985</v>
      </c>
      <c r="H1588" s="21" t="s">
        <v>1652</v>
      </c>
      <c r="I1588" s="21" t="s">
        <v>1653</v>
      </c>
    </row>
    <row r="1589" spans="1:9" ht="10" x14ac:dyDescent="0.2">
      <c r="A1589" s="20">
        <v>31614</v>
      </c>
      <c r="B1589" s="20">
        <v>55</v>
      </c>
      <c r="C1589" s="21" t="s">
        <v>3976</v>
      </c>
      <c r="D1589" s="21" t="s">
        <v>3986</v>
      </c>
      <c r="F1589" s="21" t="s">
        <v>3987</v>
      </c>
      <c r="G1589" s="21" t="s">
        <v>3988</v>
      </c>
      <c r="H1589" s="21" t="s">
        <v>1652</v>
      </c>
      <c r="I1589" s="21" t="s">
        <v>1653</v>
      </c>
    </row>
    <row r="1590" spans="1:9" ht="10" x14ac:dyDescent="0.2">
      <c r="A1590" s="20">
        <v>31615</v>
      </c>
      <c r="B1590" s="20">
        <v>55</v>
      </c>
      <c r="C1590" s="21" t="s">
        <v>3989</v>
      </c>
      <c r="D1590" s="21" t="s">
        <v>3990</v>
      </c>
      <c r="F1590" s="21" t="s">
        <v>3991</v>
      </c>
      <c r="G1590" s="21" t="s">
        <v>3992</v>
      </c>
      <c r="H1590" s="21" t="s">
        <v>1652</v>
      </c>
      <c r="I1590" s="21" t="s">
        <v>1653</v>
      </c>
    </row>
    <row r="1591" spans="1:9" ht="10" x14ac:dyDescent="0.2">
      <c r="A1591" s="20">
        <v>31615</v>
      </c>
      <c r="B1591" s="20">
        <v>55</v>
      </c>
      <c r="C1591" s="21" t="s">
        <v>3989</v>
      </c>
      <c r="D1591" s="21" t="s">
        <v>3993</v>
      </c>
      <c r="F1591" s="21" t="s">
        <v>3994</v>
      </c>
      <c r="G1591" s="21" t="s">
        <v>3995</v>
      </c>
      <c r="H1591" s="21" t="s">
        <v>1652</v>
      </c>
      <c r="I1591" s="21" t="s">
        <v>1653</v>
      </c>
    </row>
    <row r="1592" spans="1:9" ht="10" x14ac:dyDescent="0.2">
      <c r="A1592" s="20">
        <v>31615</v>
      </c>
      <c r="B1592" s="20">
        <v>55</v>
      </c>
      <c r="C1592" s="21" t="s">
        <v>3989</v>
      </c>
      <c r="D1592" s="21" t="s">
        <v>3996</v>
      </c>
      <c r="F1592" s="21" t="s">
        <v>3997</v>
      </c>
      <c r="G1592" s="21" t="s">
        <v>3998</v>
      </c>
      <c r="H1592" s="21" t="s">
        <v>1652</v>
      </c>
      <c r="I1592" s="21" t="s">
        <v>1653</v>
      </c>
    </row>
    <row r="1593" spans="1:9" ht="10" x14ac:dyDescent="0.2">
      <c r="A1593" s="20">
        <v>31616</v>
      </c>
      <c r="B1593" s="20">
        <v>55</v>
      </c>
      <c r="C1593" s="21" t="s">
        <v>3999</v>
      </c>
      <c r="D1593" s="21" t="s">
        <v>4000</v>
      </c>
      <c r="F1593" s="21" t="s">
        <v>3039</v>
      </c>
      <c r="G1593" s="21" t="s">
        <v>3040</v>
      </c>
      <c r="H1593" s="21" t="s">
        <v>1677</v>
      </c>
      <c r="I1593" s="21" t="s">
        <v>1678</v>
      </c>
    </row>
    <row r="1594" spans="1:9" ht="10" x14ac:dyDescent="0.2">
      <c r="A1594" s="20">
        <v>31617</v>
      </c>
      <c r="B1594" s="20">
        <v>55</v>
      </c>
      <c r="C1594" s="21" t="s">
        <v>4001</v>
      </c>
      <c r="D1594" s="21" t="s">
        <v>4000</v>
      </c>
      <c r="F1594" s="21" t="s">
        <v>3039</v>
      </c>
      <c r="G1594" s="21" t="s">
        <v>3040</v>
      </c>
      <c r="H1594" s="21" t="s">
        <v>1652</v>
      </c>
      <c r="I1594" s="21" t="s">
        <v>1653</v>
      </c>
    </row>
    <row r="1595" spans="1:9" ht="10" x14ac:dyDescent="0.2">
      <c r="A1595" s="20">
        <v>31618</v>
      </c>
      <c r="B1595" s="20">
        <v>55</v>
      </c>
      <c r="C1595" s="21" t="s">
        <v>4002</v>
      </c>
      <c r="D1595" s="21" t="s">
        <v>4003</v>
      </c>
      <c r="F1595" s="21" t="s">
        <v>3044</v>
      </c>
      <c r="G1595" s="21" t="s">
        <v>3045</v>
      </c>
      <c r="H1595" s="21" t="s">
        <v>1677</v>
      </c>
      <c r="I1595" s="21" t="s">
        <v>1678</v>
      </c>
    </row>
    <row r="1596" spans="1:9" ht="10" x14ac:dyDescent="0.2">
      <c r="A1596" s="20">
        <v>31619</v>
      </c>
      <c r="B1596" s="20">
        <v>55</v>
      </c>
      <c r="C1596" s="21" t="s">
        <v>4004</v>
      </c>
      <c r="D1596" s="21" t="s">
        <v>4003</v>
      </c>
      <c r="F1596" s="21" t="s">
        <v>3044</v>
      </c>
      <c r="G1596" s="21" t="s">
        <v>3045</v>
      </c>
      <c r="H1596" s="21" t="s">
        <v>1652</v>
      </c>
      <c r="I1596" s="21" t="s">
        <v>1653</v>
      </c>
    </row>
    <row r="1597" spans="1:9" ht="10" x14ac:dyDescent="0.2">
      <c r="A1597" s="20">
        <v>31620</v>
      </c>
      <c r="B1597" s="20">
        <v>55</v>
      </c>
      <c r="C1597" s="21" t="s">
        <v>4005</v>
      </c>
      <c r="D1597" s="21" t="s">
        <v>4006</v>
      </c>
      <c r="F1597" s="21" t="s">
        <v>3049</v>
      </c>
      <c r="G1597" s="21" t="s">
        <v>3050</v>
      </c>
      <c r="H1597" s="21" t="s">
        <v>1677</v>
      </c>
      <c r="I1597" s="21" t="s">
        <v>1678</v>
      </c>
    </row>
    <row r="1598" spans="1:9" ht="10" x14ac:dyDescent="0.2">
      <c r="A1598" s="20">
        <v>31621</v>
      </c>
      <c r="B1598" s="20">
        <v>55</v>
      </c>
      <c r="C1598" s="21" t="s">
        <v>4007</v>
      </c>
      <c r="D1598" s="21" t="s">
        <v>4006</v>
      </c>
      <c r="F1598" s="21" t="s">
        <v>3049</v>
      </c>
      <c r="G1598" s="21" t="s">
        <v>3050</v>
      </c>
      <c r="H1598" s="21" t="s">
        <v>1652</v>
      </c>
      <c r="I1598" s="21" t="s">
        <v>1653</v>
      </c>
    </row>
    <row r="1599" spans="1:9" ht="10" x14ac:dyDescent="0.2">
      <c r="A1599" s="20">
        <v>31622</v>
      </c>
      <c r="B1599" s="20">
        <v>55</v>
      </c>
      <c r="C1599" s="21" t="s">
        <v>4008</v>
      </c>
      <c r="D1599" s="21" t="s">
        <v>4009</v>
      </c>
      <c r="F1599" s="21" t="s">
        <v>3054</v>
      </c>
      <c r="G1599" s="21" t="s">
        <v>3055</v>
      </c>
      <c r="H1599" s="21" t="s">
        <v>1677</v>
      </c>
      <c r="I1599" s="21" t="s">
        <v>1678</v>
      </c>
    </row>
    <row r="1600" spans="1:9" ht="10" x14ac:dyDescent="0.2">
      <c r="A1600" s="20">
        <v>31623</v>
      </c>
      <c r="B1600" s="20">
        <v>55</v>
      </c>
      <c r="C1600" s="21" t="s">
        <v>4010</v>
      </c>
      <c r="D1600" s="21" t="s">
        <v>4009</v>
      </c>
      <c r="F1600" s="21" t="s">
        <v>3054</v>
      </c>
      <c r="G1600" s="21" t="s">
        <v>3055</v>
      </c>
      <c r="H1600" s="21" t="s">
        <v>1652</v>
      </c>
      <c r="I1600" s="21" t="s">
        <v>1653</v>
      </c>
    </row>
    <row r="1601" spans="1:9" ht="10" x14ac:dyDescent="0.2">
      <c r="A1601" s="20">
        <v>31624</v>
      </c>
      <c r="B1601" s="20">
        <v>55</v>
      </c>
      <c r="C1601" s="21" t="s">
        <v>4011</v>
      </c>
      <c r="D1601" s="21" t="s">
        <v>4012</v>
      </c>
      <c r="F1601" s="21" t="s">
        <v>3059</v>
      </c>
      <c r="G1601" s="21" t="s">
        <v>3060</v>
      </c>
      <c r="H1601" s="21" t="s">
        <v>1677</v>
      </c>
      <c r="I1601" s="21" t="s">
        <v>1678</v>
      </c>
    </row>
    <row r="1602" spans="1:9" ht="10" x14ac:dyDescent="0.2">
      <c r="A1602" s="20">
        <v>31625</v>
      </c>
      <c r="B1602" s="20">
        <v>55</v>
      </c>
      <c r="C1602" s="21" t="s">
        <v>4013</v>
      </c>
      <c r="D1602" s="21" t="s">
        <v>4012</v>
      </c>
      <c r="F1602" s="21" t="s">
        <v>3059</v>
      </c>
      <c r="G1602" s="21" t="s">
        <v>3060</v>
      </c>
      <c r="H1602" s="21" t="s">
        <v>1652</v>
      </c>
      <c r="I1602" s="21" t="s">
        <v>1653</v>
      </c>
    </row>
    <row r="1603" spans="1:9" ht="10" x14ac:dyDescent="0.2">
      <c r="A1603" s="20">
        <v>31626</v>
      </c>
      <c r="B1603" s="20">
        <v>55</v>
      </c>
      <c r="C1603" s="21" t="s">
        <v>4014</v>
      </c>
      <c r="D1603" s="21" t="s">
        <v>4015</v>
      </c>
      <c r="F1603" s="21" t="s">
        <v>3064</v>
      </c>
      <c r="G1603" s="21" t="s">
        <v>3065</v>
      </c>
      <c r="H1603" s="21" t="s">
        <v>1677</v>
      </c>
      <c r="I1603" s="21" t="s">
        <v>1678</v>
      </c>
    </row>
    <row r="1604" spans="1:9" ht="10" x14ac:dyDescent="0.2">
      <c r="A1604" s="20">
        <v>31627</v>
      </c>
      <c r="B1604" s="20">
        <v>55</v>
      </c>
      <c r="C1604" s="21" t="s">
        <v>4016</v>
      </c>
      <c r="D1604" s="21" t="s">
        <v>4015</v>
      </c>
      <c r="F1604" s="21" t="s">
        <v>3064</v>
      </c>
      <c r="G1604" s="21" t="s">
        <v>3065</v>
      </c>
      <c r="H1604" s="21" t="s">
        <v>1652</v>
      </c>
      <c r="I1604" s="21" t="s">
        <v>1653</v>
      </c>
    </row>
    <row r="1605" spans="1:9" ht="10" x14ac:dyDescent="0.2">
      <c r="A1605" s="20">
        <v>31628</v>
      </c>
      <c r="B1605" s="20">
        <v>55</v>
      </c>
      <c r="C1605" s="21" t="s">
        <v>4017</v>
      </c>
      <c r="D1605" s="21" t="s">
        <v>4018</v>
      </c>
      <c r="F1605" s="21" t="s">
        <v>4019</v>
      </c>
      <c r="G1605" s="21" t="s">
        <v>4020</v>
      </c>
      <c r="H1605" s="21" t="s">
        <v>1652</v>
      </c>
      <c r="I1605" s="21" t="s">
        <v>1653</v>
      </c>
    </row>
    <row r="1606" spans="1:9" ht="10" x14ac:dyDescent="0.2">
      <c r="A1606" s="20">
        <v>31628</v>
      </c>
      <c r="B1606" s="20">
        <v>55</v>
      </c>
      <c r="C1606" s="21" t="s">
        <v>4017</v>
      </c>
      <c r="D1606" s="21" t="s">
        <v>4021</v>
      </c>
      <c r="F1606" s="21" t="s">
        <v>4022</v>
      </c>
      <c r="G1606" s="21" t="s">
        <v>4023</v>
      </c>
      <c r="H1606" s="21" t="s">
        <v>1652</v>
      </c>
      <c r="I1606" s="21" t="s">
        <v>1653</v>
      </c>
    </row>
    <row r="1607" spans="1:9" ht="10" x14ac:dyDescent="0.2">
      <c r="A1607" s="20">
        <v>31628</v>
      </c>
      <c r="B1607" s="20">
        <v>55</v>
      </c>
      <c r="C1607" s="21" t="s">
        <v>4017</v>
      </c>
      <c r="D1607" s="21" t="s">
        <v>4024</v>
      </c>
      <c r="F1607" s="21" t="s">
        <v>4025</v>
      </c>
      <c r="G1607" s="21" t="s">
        <v>4026</v>
      </c>
      <c r="H1607" s="21" t="s">
        <v>1652</v>
      </c>
      <c r="I1607" s="21" t="s">
        <v>1653</v>
      </c>
    </row>
    <row r="1608" spans="1:9" ht="10" x14ac:dyDescent="0.2">
      <c r="A1608" s="20">
        <v>31628</v>
      </c>
      <c r="B1608" s="20">
        <v>55</v>
      </c>
      <c r="C1608" s="21" t="s">
        <v>4017</v>
      </c>
      <c r="D1608" s="21" t="s">
        <v>4027</v>
      </c>
      <c r="F1608" s="21" t="s">
        <v>4028</v>
      </c>
      <c r="G1608" s="21" t="s">
        <v>4029</v>
      </c>
      <c r="H1608" s="21" t="s">
        <v>1652</v>
      </c>
      <c r="I1608" s="21" t="s">
        <v>1653</v>
      </c>
    </row>
    <row r="1609" spans="1:9" ht="10" x14ac:dyDescent="0.2">
      <c r="A1609" s="20">
        <v>31628</v>
      </c>
      <c r="B1609" s="20">
        <v>55</v>
      </c>
      <c r="C1609" s="21" t="s">
        <v>4017</v>
      </c>
      <c r="D1609" s="21" t="s">
        <v>4030</v>
      </c>
      <c r="F1609" s="21" t="s">
        <v>4031</v>
      </c>
      <c r="G1609" s="21" t="s">
        <v>4032</v>
      </c>
      <c r="H1609" s="21" t="s">
        <v>1652</v>
      </c>
      <c r="I1609" s="21" t="s">
        <v>1653</v>
      </c>
    </row>
    <row r="1610" spans="1:9" ht="10" x14ac:dyDescent="0.2">
      <c r="A1610" s="20">
        <v>31628</v>
      </c>
      <c r="B1610" s="20">
        <v>55</v>
      </c>
      <c r="C1610" s="21" t="s">
        <v>4017</v>
      </c>
      <c r="D1610" s="21" t="s">
        <v>4033</v>
      </c>
      <c r="F1610" s="21" t="s">
        <v>4034</v>
      </c>
      <c r="G1610" s="21" t="s">
        <v>4035</v>
      </c>
      <c r="H1610" s="21" t="s">
        <v>1652</v>
      </c>
      <c r="I1610" s="21" t="s">
        <v>1653</v>
      </c>
    </row>
    <row r="1611" spans="1:9" ht="10" x14ac:dyDescent="0.2">
      <c r="A1611" s="20">
        <v>31628</v>
      </c>
      <c r="B1611" s="20">
        <v>55</v>
      </c>
      <c r="C1611" s="21" t="s">
        <v>4017</v>
      </c>
      <c r="D1611" s="21" t="s">
        <v>4036</v>
      </c>
      <c r="F1611" s="21" t="s">
        <v>4037</v>
      </c>
      <c r="G1611" s="21" t="s">
        <v>4038</v>
      </c>
      <c r="H1611" s="21" t="s">
        <v>1652</v>
      </c>
      <c r="I1611" s="21" t="s">
        <v>1653</v>
      </c>
    </row>
    <row r="1612" spans="1:9" ht="10" x14ac:dyDescent="0.2">
      <c r="A1612" s="20">
        <v>31628</v>
      </c>
      <c r="B1612" s="20">
        <v>55</v>
      </c>
      <c r="C1612" s="21" t="s">
        <v>4017</v>
      </c>
      <c r="D1612" s="21" t="s">
        <v>4039</v>
      </c>
      <c r="F1612" s="21" t="s">
        <v>4040</v>
      </c>
      <c r="G1612" s="21" t="s">
        <v>4041</v>
      </c>
      <c r="H1612" s="21" t="s">
        <v>1652</v>
      </c>
      <c r="I1612" s="21" t="s">
        <v>1653</v>
      </c>
    </row>
    <row r="1613" spans="1:9" ht="10" x14ac:dyDescent="0.2">
      <c r="A1613" s="20">
        <v>31628</v>
      </c>
      <c r="B1613" s="20">
        <v>55</v>
      </c>
      <c r="C1613" s="21" t="s">
        <v>4017</v>
      </c>
      <c r="D1613" s="21" t="s">
        <v>4042</v>
      </c>
      <c r="F1613" s="21" t="s">
        <v>4043</v>
      </c>
      <c r="G1613" s="21" t="s">
        <v>4044</v>
      </c>
      <c r="H1613" s="21" t="s">
        <v>1652</v>
      </c>
      <c r="I1613" s="21" t="s">
        <v>1653</v>
      </c>
    </row>
    <row r="1614" spans="1:9" ht="10" x14ac:dyDescent="0.2">
      <c r="A1614" s="20">
        <v>31628</v>
      </c>
      <c r="B1614" s="20">
        <v>55</v>
      </c>
      <c r="C1614" s="21" t="s">
        <v>4017</v>
      </c>
      <c r="D1614" s="21" t="s">
        <v>4045</v>
      </c>
      <c r="F1614" s="21" t="s">
        <v>4046</v>
      </c>
      <c r="G1614" s="21" t="s">
        <v>4047</v>
      </c>
      <c r="H1614" s="21" t="s">
        <v>1652</v>
      </c>
      <c r="I1614" s="21" t="s">
        <v>1653</v>
      </c>
    </row>
    <row r="1615" spans="1:9" ht="10" x14ac:dyDescent="0.2">
      <c r="A1615" s="20">
        <v>31628</v>
      </c>
      <c r="B1615" s="20">
        <v>55</v>
      </c>
      <c r="C1615" s="21" t="s">
        <v>4017</v>
      </c>
      <c r="D1615" s="21" t="s">
        <v>4048</v>
      </c>
      <c r="F1615" s="21" t="s">
        <v>4049</v>
      </c>
      <c r="G1615" s="21" t="s">
        <v>4050</v>
      </c>
      <c r="H1615" s="21" t="s">
        <v>1652</v>
      </c>
      <c r="I1615" s="21" t="s">
        <v>1653</v>
      </c>
    </row>
    <row r="1616" spans="1:9" ht="10" x14ac:dyDescent="0.2">
      <c r="A1616" s="20">
        <v>31628</v>
      </c>
      <c r="B1616" s="20">
        <v>55</v>
      </c>
      <c r="C1616" s="21" t="s">
        <v>4017</v>
      </c>
      <c r="D1616" s="21" t="s">
        <v>4051</v>
      </c>
      <c r="F1616" s="21" t="s">
        <v>4052</v>
      </c>
      <c r="G1616" s="21" t="s">
        <v>4053</v>
      </c>
      <c r="H1616" s="21" t="s">
        <v>1652</v>
      </c>
      <c r="I1616" s="21" t="s">
        <v>1653</v>
      </c>
    </row>
    <row r="1617" spans="1:9" ht="10" x14ac:dyDescent="0.2">
      <c r="A1617" s="20">
        <v>31628</v>
      </c>
      <c r="B1617" s="20">
        <v>55</v>
      </c>
      <c r="C1617" s="21" t="s">
        <v>4017</v>
      </c>
      <c r="D1617" s="21" t="s">
        <v>4054</v>
      </c>
      <c r="F1617" s="21" t="s">
        <v>4055</v>
      </c>
      <c r="G1617" s="21" t="s">
        <v>4056</v>
      </c>
      <c r="H1617" s="21" t="s">
        <v>1652</v>
      </c>
      <c r="I1617" s="21" t="s">
        <v>1653</v>
      </c>
    </row>
    <row r="1618" spans="1:9" ht="10" x14ac:dyDescent="0.2">
      <c r="A1618" s="20">
        <v>31629</v>
      </c>
      <c r="B1618" s="20">
        <v>55</v>
      </c>
      <c r="C1618" s="21" t="s">
        <v>4057</v>
      </c>
      <c r="D1618" s="21" t="s">
        <v>4058</v>
      </c>
      <c r="F1618" s="21" t="s">
        <v>4059</v>
      </c>
      <c r="G1618" s="21" t="s">
        <v>4060</v>
      </c>
      <c r="H1618" s="21" t="s">
        <v>1652</v>
      </c>
      <c r="I1618" s="21" t="s">
        <v>1653</v>
      </c>
    </row>
    <row r="1619" spans="1:9" ht="10" x14ac:dyDescent="0.2">
      <c r="A1619" s="20">
        <v>31629</v>
      </c>
      <c r="B1619" s="20">
        <v>55</v>
      </c>
      <c r="C1619" s="21" t="s">
        <v>4057</v>
      </c>
      <c r="D1619" s="21" t="s">
        <v>4061</v>
      </c>
      <c r="F1619" s="21" t="s">
        <v>4062</v>
      </c>
      <c r="G1619" s="21" t="s">
        <v>4063</v>
      </c>
      <c r="H1619" s="21" t="s">
        <v>1652</v>
      </c>
      <c r="I1619" s="21" t="s">
        <v>1653</v>
      </c>
    </row>
    <row r="1620" spans="1:9" ht="10" x14ac:dyDescent="0.2">
      <c r="A1620" s="20">
        <v>31630</v>
      </c>
      <c r="B1620" s="20">
        <v>55</v>
      </c>
      <c r="C1620" s="21" t="s">
        <v>4064</v>
      </c>
      <c r="D1620" s="21" t="s">
        <v>4065</v>
      </c>
      <c r="F1620" s="21" t="s">
        <v>4066</v>
      </c>
      <c r="G1620" s="21" t="s">
        <v>4067</v>
      </c>
      <c r="H1620" s="21" t="s">
        <v>1652</v>
      </c>
      <c r="I1620" s="21" t="s">
        <v>1653</v>
      </c>
    </row>
    <row r="1621" spans="1:9" ht="10" x14ac:dyDescent="0.2">
      <c r="A1621" s="20">
        <v>31630</v>
      </c>
      <c r="B1621" s="20">
        <v>55</v>
      </c>
      <c r="C1621" s="21" t="s">
        <v>4064</v>
      </c>
      <c r="D1621" s="21" t="s">
        <v>4068</v>
      </c>
      <c r="F1621" s="21" t="s">
        <v>4069</v>
      </c>
      <c r="G1621" s="21" t="s">
        <v>4070</v>
      </c>
      <c r="H1621" s="21" t="s">
        <v>1652</v>
      </c>
      <c r="I1621" s="21" t="s">
        <v>1653</v>
      </c>
    </row>
    <row r="1622" spans="1:9" ht="10" x14ac:dyDescent="0.2">
      <c r="A1622" s="20">
        <v>31630</v>
      </c>
      <c r="B1622" s="20">
        <v>55</v>
      </c>
      <c r="C1622" s="21" t="s">
        <v>4064</v>
      </c>
      <c r="D1622" s="21" t="s">
        <v>4071</v>
      </c>
      <c r="F1622" s="21" t="s">
        <v>4072</v>
      </c>
      <c r="G1622" s="21" t="s">
        <v>4073</v>
      </c>
      <c r="H1622" s="21" t="s">
        <v>1652</v>
      </c>
      <c r="I1622" s="21" t="s">
        <v>1653</v>
      </c>
    </row>
    <row r="1623" spans="1:9" ht="10" x14ac:dyDescent="0.2">
      <c r="A1623" s="20">
        <v>31630</v>
      </c>
      <c r="B1623" s="20">
        <v>55</v>
      </c>
      <c r="C1623" s="21" t="s">
        <v>4064</v>
      </c>
      <c r="D1623" s="21" t="s">
        <v>4074</v>
      </c>
      <c r="F1623" s="21" t="s">
        <v>4075</v>
      </c>
      <c r="G1623" s="21" t="s">
        <v>4076</v>
      </c>
      <c r="H1623" s="21" t="s">
        <v>1652</v>
      </c>
      <c r="I1623" s="21" t="s">
        <v>1653</v>
      </c>
    </row>
    <row r="1624" spans="1:9" ht="10" x14ac:dyDescent="0.2">
      <c r="A1624" s="20">
        <v>31631</v>
      </c>
      <c r="B1624" s="20">
        <v>55</v>
      </c>
      <c r="C1624" s="21" t="s">
        <v>4077</v>
      </c>
      <c r="D1624" s="21" t="s">
        <v>4078</v>
      </c>
      <c r="F1624" s="21" t="s">
        <v>4079</v>
      </c>
      <c r="G1624" s="21" t="s">
        <v>4080</v>
      </c>
      <c r="H1624" s="21" t="s">
        <v>1652</v>
      </c>
      <c r="I1624" s="21" t="s">
        <v>1653</v>
      </c>
    </row>
    <row r="1625" spans="1:9" ht="10" x14ac:dyDescent="0.2">
      <c r="A1625" s="20">
        <v>31631</v>
      </c>
      <c r="B1625" s="20">
        <v>55</v>
      </c>
      <c r="C1625" s="21" t="s">
        <v>4077</v>
      </c>
      <c r="D1625" s="21" t="s">
        <v>4081</v>
      </c>
      <c r="F1625" s="21" t="s">
        <v>4082</v>
      </c>
      <c r="G1625" s="21" t="s">
        <v>4083</v>
      </c>
      <c r="H1625" s="21" t="s">
        <v>1652</v>
      </c>
      <c r="I1625" s="21" t="s">
        <v>1653</v>
      </c>
    </row>
    <row r="1626" spans="1:9" ht="10" x14ac:dyDescent="0.2">
      <c r="A1626" s="20">
        <v>31631</v>
      </c>
      <c r="B1626" s="20">
        <v>55</v>
      </c>
      <c r="C1626" s="21" t="s">
        <v>4077</v>
      </c>
      <c r="D1626" s="21" t="s">
        <v>4084</v>
      </c>
      <c r="F1626" s="21" t="s">
        <v>4085</v>
      </c>
      <c r="G1626" s="21" t="s">
        <v>4086</v>
      </c>
      <c r="H1626" s="21" t="s">
        <v>1652</v>
      </c>
      <c r="I1626" s="21" t="s">
        <v>1653</v>
      </c>
    </row>
    <row r="1627" spans="1:9" ht="10" x14ac:dyDescent="0.2">
      <c r="A1627" s="20">
        <v>31632</v>
      </c>
      <c r="B1627" s="20">
        <v>55</v>
      </c>
      <c r="C1627" s="21" t="s">
        <v>4087</v>
      </c>
      <c r="D1627" s="21" t="s">
        <v>4068</v>
      </c>
      <c r="F1627" s="21" t="s">
        <v>4069</v>
      </c>
      <c r="G1627" s="21" t="s">
        <v>4070</v>
      </c>
      <c r="H1627" s="21" t="s">
        <v>1677</v>
      </c>
      <c r="I1627" s="21" t="s">
        <v>1678</v>
      </c>
    </row>
    <row r="1628" spans="1:9" ht="10" x14ac:dyDescent="0.2">
      <c r="A1628" s="20">
        <v>31633</v>
      </c>
      <c r="B1628" s="20">
        <v>55</v>
      </c>
      <c r="C1628" s="21" t="s">
        <v>4088</v>
      </c>
      <c r="D1628" s="21" t="s">
        <v>4089</v>
      </c>
      <c r="F1628" s="21" t="s">
        <v>4090</v>
      </c>
      <c r="G1628" s="21" t="s">
        <v>4091</v>
      </c>
      <c r="H1628" s="21" t="s">
        <v>1652</v>
      </c>
      <c r="I1628" s="21" t="s">
        <v>1653</v>
      </c>
    </row>
    <row r="1629" spans="1:9" ht="10" x14ac:dyDescent="0.2">
      <c r="A1629" s="20">
        <v>31633</v>
      </c>
      <c r="B1629" s="20">
        <v>55</v>
      </c>
      <c r="C1629" s="21" t="s">
        <v>4088</v>
      </c>
      <c r="D1629" s="21" t="s">
        <v>4092</v>
      </c>
      <c r="F1629" s="21" t="s">
        <v>4093</v>
      </c>
      <c r="G1629" s="21" t="s">
        <v>4094</v>
      </c>
      <c r="H1629" s="21" t="s">
        <v>1652</v>
      </c>
      <c r="I1629" s="21" t="s">
        <v>1653</v>
      </c>
    </row>
    <row r="1630" spans="1:9" ht="10" x14ac:dyDescent="0.2">
      <c r="A1630" s="20">
        <v>31633</v>
      </c>
      <c r="B1630" s="20">
        <v>55</v>
      </c>
      <c r="C1630" s="21" t="s">
        <v>4088</v>
      </c>
      <c r="D1630" s="21" t="s">
        <v>4095</v>
      </c>
      <c r="F1630" s="21" t="s">
        <v>4096</v>
      </c>
      <c r="G1630" s="21" t="s">
        <v>4097</v>
      </c>
      <c r="H1630" s="21" t="s">
        <v>1652</v>
      </c>
      <c r="I1630" s="21" t="s">
        <v>1653</v>
      </c>
    </row>
    <row r="1631" spans="1:9" ht="10" x14ac:dyDescent="0.2">
      <c r="A1631" s="20">
        <v>31634</v>
      </c>
      <c r="B1631" s="20">
        <v>55</v>
      </c>
      <c r="C1631" s="21" t="s">
        <v>4098</v>
      </c>
      <c r="D1631" s="21" t="s">
        <v>4099</v>
      </c>
      <c r="F1631" s="21" t="s">
        <v>4100</v>
      </c>
      <c r="G1631" s="21" t="s">
        <v>4101</v>
      </c>
      <c r="H1631" s="21" t="s">
        <v>1652</v>
      </c>
      <c r="I1631" s="21" t="s">
        <v>1653</v>
      </c>
    </row>
    <row r="1632" spans="1:9" ht="10" x14ac:dyDescent="0.2">
      <c r="A1632" s="20">
        <v>31635</v>
      </c>
      <c r="B1632" s="20">
        <v>55</v>
      </c>
      <c r="C1632" s="21" t="s">
        <v>4102</v>
      </c>
      <c r="D1632" s="21" t="s">
        <v>4103</v>
      </c>
      <c r="F1632" s="21" t="s">
        <v>4104</v>
      </c>
      <c r="G1632" s="21" t="s">
        <v>4105</v>
      </c>
      <c r="H1632" s="21" t="s">
        <v>1652</v>
      </c>
      <c r="I1632" s="21" t="s">
        <v>1653</v>
      </c>
    </row>
    <row r="1633" spans="1:9" ht="10" x14ac:dyDescent="0.2">
      <c r="A1633" s="20">
        <v>31636</v>
      </c>
      <c r="B1633" s="20">
        <v>55</v>
      </c>
      <c r="C1633" s="21" t="s">
        <v>4106</v>
      </c>
      <c r="D1633" s="21" t="s">
        <v>4095</v>
      </c>
      <c r="F1633" s="21" t="s">
        <v>4096</v>
      </c>
      <c r="G1633" s="21" t="s">
        <v>4097</v>
      </c>
      <c r="H1633" s="21" t="s">
        <v>1677</v>
      </c>
      <c r="I1633" s="21" t="s">
        <v>1678</v>
      </c>
    </row>
    <row r="1634" spans="1:9" ht="10" x14ac:dyDescent="0.2">
      <c r="A1634" s="20">
        <v>31637</v>
      </c>
      <c r="B1634" s="20">
        <v>55</v>
      </c>
      <c r="C1634" s="21" t="s">
        <v>4107</v>
      </c>
      <c r="D1634" s="21" t="s">
        <v>1256</v>
      </c>
      <c r="F1634" s="21" t="s">
        <v>1257</v>
      </c>
      <c r="G1634" s="21" t="s">
        <v>1258</v>
      </c>
      <c r="H1634" s="21" t="s">
        <v>1652</v>
      </c>
      <c r="I1634" s="21" t="s">
        <v>1653</v>
      </c>
    </row>
    <row r="1635" spans="1:9" ht="10" x14ac:dyDescent="0.2">
      <c r="A1635" s="20">
        <v>31637</v>
      </c>
      <c r="B1635" s="20">
        <v>55</v>
      </c>
      <c r="C1635" s="21" t="s">
        <v>4107</v>
      </c>
      <c r="D1635" s="21" t="s">
        <v>4108</v>
      </c>
      <c r="F1635" s="21" t="s">
        <v>4109</v>
      </c>
      <c r="G1635" s="21" t="s">
        <v>4110</v>
      </c>
      <c r="H1635" s="21" t="s">
        <v>1652</v>
      </c>
      <c r="I1635" s="21" t="s">
        <v>1653</v>
      </c>
    </row>
    <row r="1636" spans="1:9" ht="10" x14ac:dyDescent="0.2">
      <c r="A1636" s="20">
        <v>31637</v>
      </c>
      <c r="B1636" s="20">
        <v>55</v>
      </c>
      <c r="C1636" s="21" t="s">
        <v>4107</v>
      </c>
      <c r="D1636" s="21" t="s">
        <v>4111</v>
      </c>
      <c r="F1636" s="21" t="s">
        <v>4112</v>
      </c>
      <c r="G1636" s="21" t="s">
        <v>4113</v>
      </c>
      <c r="H1636" s="21" t="s">
        <v>1652</v>
      </c>
      <c r="I1636" s="21" t="s">
        <v>1653</v>
      </c>
    </row>
    <row r="1637" spans="1:9" ht="10" x14ac:dyDescent="0.2">
      <c r="A1637" s="20">
        <v>31637</v>
      </c>
      <c r="B1637" s="20">
        <v>55</v>
      </c>
      <c r="C1637" s="21" t="s">
        <v>4107</v>
      </c>
      <c r="D1637" s="21" t="s">
        <v>4114</v>
      </c>
      <c r="F1637" s="21" t="s">
        <v>4115</v>
      </c>
      <c r="G1637" s="21" t="s">
        <v>4116</v>
      </c>
      <c r="H1637" s="21" t="s">
        <v>1652</v>
      </c>
      <c r="I1637" s="21" t="s">
        <v>1653</v>
      </c>
    </row>
    <row r="1638" spans="1:9" ht="10" x14ac:dyDescent="0.2">
      <c r="A1638" s="20">
        <v>31637</v>
      </c>
      <c r="B1638" s="20">
        <v>55</v>
      </c>
      <c r="C1638" s="21" t="s">
        <v>4107</v>
      </c>
      <c r="D1638" s="21" t="s">
        <v>4117</v>
      </c>
      <c r="F1638" s="21" t="s">
        <v>4118</v>
      </c>
      <c r="G1638" s="21" t="s">
        <v>4119</v>
      </c>
      <c r="H1638" s="21" t="s">
        <v>1652</v>
      </c>
      <c r="I1638" s="21" t="s">
        <v>1653</v>
      </c>
    </row>
    <row r="1639" spans="1:9" ht="10" x14ac:dyDescent="0.2">
      <c r="A1639" s="20">
        <v>31637</v>
      </c>
      <c r="B1639" s="20">
        <v>55</v>
      </c>
      <c r="C1639" s="21" t="s">
        <v>4107</v>
      </c>
      <c r="D1639" s="21" t="s">
        <v>4120</v>
      </c>
      <c r="F1639" s="21" t="s">
        <v>4121</v>
      </c>
      <c r="G1639" s="21" t="s">
        <v>4122</v>
      </c>
      <c r="H1639" s="21" t="s">
        <v>1652</v>
      </c>
      <c r="I1639" s="21" t="s">
        <v>1653</v>
      </c>
    </row>
    <row r="1640" spans="1:9" ht="10" x14ac:dyDescent="0.2">
      <c r="A1640" s="20">
        <v>31637</v>
      </c>
      <c r="B1640" s="20">
        <v>55</v>
      </c>
      <c r="C1640" s="21" t="s">
        <v>4107</v>
      </c>
      <c r="D1640" s="21" t="s">
        <v>4123</v>
      </c>
      <c r="F1640" s="21" t="s">
        <v>4124</v>
      </c>
      <c r="G1640" s="21" t="s">
        <v>4125</v>
      </c>
      <c r="H1640" s="21" t="s">
        <v>1652</v>
      </c>
      <c r="I1640" s="21" t="s">
        <v>1653</v>
      </c>
    </row>
    <row r="1641" spans="1:9" ht="10" x14ac:dyDescent="0.2">
      <c r="A1641" s="20">
        <v>31637</v>
      </c>
      <c r="B1641" s="20">
        <v>55</v>
      </c>
      <c r="C1641" s="21" t="s">
        <v>4107</v>
      </c>
      <c r="D1641" s="21" t="s">
        <v>4126</v>
      </c>
      <c r="F1641" s="21" t="s">
        <v>4127</v>
      </c>
      <c r="G1641" s="21" t="s">
        <v>4128</v>
      </c>
      <c r="H1641" s="21" t="s">
        <v>1652</v>
      </c>
      <c r="I1641" s="21" t="s">
        <v>1653</v>
      </c>
    </row>
    <row r="1642" spans="1:9" ht="10" x14ac:dyDescent="0.2">
      <c r="A1642" s="20">
        <v>31637</v>
      </c>
      <c r="B1642" s="20">
        <v>55</v>
      </c>
      <c r="C1642" s="21" t="s">
        <v>4107</v>
      </c>
      <c r="D1642" s="21" t="s">
        <v>4129</v>
      </c>
      <c r="F1642" s="21" t="s">
        <v>4130</v>
      </c>
      <c r="G1642" s="21" t="s">
        <v>4131</v>
      </c>
      <c r="H1642" s="21" t="s">
        <v>1652</v>
      </c>
      <c r="I1642" s="21" t="s">
        <v>1653</v>
      </c>
    </row>
    <row r="1643" spans="1:9" ht="10" x14ac:dyDescent="0.2">
      <c r="A1643" s="20">
        <v>31637</v>
      </c>
      <c r="B1643" s="20">
        <v>55</v>
      </c>
      <c r="C1643" s="21" t="s">
        <v>4107</v>
      </c>
      <c r="D1643" s="21" t="s">
        <v>4132</v>
      </c>
      <c r="F1643" s="21" t="s">
        <v>4133</v>
      </c>
      <c r="G1643" s="21" t="s">
        <v>4134</v>
      </c>
      <c r="H1643" s="21" t="s">
        <v>1652</v>
      </c>
      <c r="I1643" s="21" t="s">
        <v>1653</v>
      </c>
    </row>
    <row r="1644" spans="1:9" ht="10" x14ac:dyDescent="0.2">
      <c r="A1644" s="20">
        <v>31637</v>
      </c>
      <c r="B1644" s="20">
        <v>55</v>
      </c>
      <c r="C1644" s="21" t="s">
        <v>4107</v>
      </c>
      <c r="D1644" s="21" t="s">
        <v>4135</v>
      </c>
      <c r="F1644" s="21" t="s">
        <v>4136</v>
      </c>
      <c r="G1644" s="21" t="s">
        <v>4137</v>
      </c>
      <c r="H1644" s="21" t="s">
        <v>1652</v>
      </c>
      <c r="I1644" s="21" t="s">
        <v>1653</v>
      </c>
    </row>
    <row r="1645" spans="1:9" ht="10" x14ac:dyDescent="0.2">
      <c r="A1645" s="20">
        <v>31637</v>
      </c>
      <c r="B1645" s="20">
        <v>55</v>
      </c>
      <c r="C1645" s="21" t="s">
        <v>4107</v>
      </c>
      <c r="D1645" s="21" t="s">
        <v>4138</v>
      </c>
      <c r="F1645" s="21" t="s">
        <v>4139</v>
      </c>
      <c r="G1645" s="21" t="s">
        <v>4140</v>
      </c>
      <c r="H1645" s="21" t="s">
        <v>1652</v>
      </c>
      <c r="I1645" s="21" t="s">
        <v>1653</v>
      </c>
    </row>
    <row r="1646" spans="1:9" ht="10" x14ac:dyDescent="0.2">
      <c r="A1646" s="20">
        <v>31637</v>
      </c>
      <c r="B1646" s="20">
        <v>55</v>
      </c>
      <c r="C1646" s="21" t="s">
        <v>4107</v>
      </c>
      <c r="D1646" s="21" t="s">
        <v>4141</v>
      </c>
      <c r="F1646" s="21" t="s">
        <v>4142</v>
      </c>
      <c r="G1646" s="21" t="s">
        <v>4143</v>
      </c>
      <c r="H1646" s="21" t="s">
        <v>1652</v>
      </c>
      <c r="I1646" s="21" t="s">
        <v>1653</v>
      </c>
    </row>
    <row r="1647" spans="1:9" ht="10" x14ac:dyDescent="0.2">
      <c r="A1647" s="20">
        <v>31637</v>
      </c>
      <c r="B1647" s="20">
        <v>55</v>
      </c>
      <c r="C1647" s="21" t="s">
        <v>4107</v>
      </c>
      <c r="D1647" s="21" t="s">
        <v>4144</v>
      </c>
      <c r="F1647" s="21" t="s">
        <v>4145</v>
      </c>
      <c r="G1647" s="21" t="s">
        <v>4146</v>
      </c>
      <c r="H1647" s="21" t="s">
        <v>1652</v>
      </c>
      <c r="I1647" s="21" t="s">
        <v>1653</v>
      </c>
    </row>
    <row r="1648" spans="1:9" ht="10" x14ac:dyDescent="0.2">
      <c r="A1648" s="20">
        <v>31637</v>
      </c>
      <c r="B1648" s="20">
        <v>55</v>
      </c>
      <c r="C1648" s="21" t="s">
        <v>4107</v>
      </c>
      <c r="D1648" s="21" t="s">
        <v>4147</v>
      </c>
      <c r="F1648" s="21" t="s">
        <v>4148</v>
      </c>
      <c r="G1648" s="21" t="s">
        <v>4149</v>
      </c>
      <c r="H1648" s="21" t="s">
        <v>1652</v>
      </c>
      <c r="I1648" s="21" t="s">
        <v>1653</v>
      </c>
    </row>
    <row r="1649" spans="1:9" ht="10" x14ac:dyDescent="0.2">
      <c r="A1649" s="20">
        <v>31637</v>
      </c>
      <c r="B1649" s="20">
        <v>55</v>
      </c>
      <c r="C1649" s="21" t="s">
        <v>4107</v>
      </c>
      <c r="D1649" s="21" t="s">
        <v>4150</v>
      </c>
      <c r="F1649" s="21" t="s">
        <v>4151</v>
      </c>
      <c r="G1649" s="21" t="s">
        <v>4152</v>
      </c>
      <c r="H1649" s="21" t="s">
        <v>1652</v>
      </c>
      <c r="I1649" s="21" t="s">
        <v>1653</v>
      </c>
    </row>
    <row r="1650" spans="1:9" ht="10" x14ac:dyDescent="0.2">
      <c r="A1650" s="20">
        <v>31637</v>
      </c>
      <c r="B1650" s="20">
        <v>55</v>
      </c>
      <c r="C1650" s="21" t="s">
        <v>4107</v>
      </c>
      <c r="D1650" s="21" t="s">
        <v>4153</v>
      </c>
      <c r="F1650" s="21" t="s">
        <v>4154</v>
      </c>
      <c r="G1650" s="21" t="s">
        <v>4155</v>
      </c>
      <c r="H1650" s="21" t="s">
        <v>1652</v>
      </c>
      <c r="I1650" s="21" t="s">
        <v>1653</v>
      </c>
    </row>
    <row r="1651" spans="1:9" ht="10" x14ac:dyDescent="0.2">
      <c r="A1651" s="20">
        <v>31638</v>
      </c>
      <c r="B1651" s="20">
        <v>55</v>
      </c>
      <c r="C1651" s="21" t="s">
        <v>4156</v>
      </c>
      <c r="D1651" s="21" t="s">
        <v>4157</v>
      </c>
      <c r="F1651" s="21" t="s">
        <v>4158</v>
      </c>
      <c r="G1651" s="21" t="s">
        <v>4159</v>
      </c>
      <c r="H1651" s="21" t="s">
        <v>1652</v>
      </c>
      <c r="I1651" s="21" t="s">
        <v>1653</v>
      </c>
    </row>
    <row r="1652" spans="1:9" ht="10" x14ac:dyDescent="0.2">
      <c r="A1652" s="20">
        <v>31638</v>
      </c>
      <c r="B1652" s="20">
        <v>55</v>
      </c>
      <c r="C1652" s="21" t="s">
        <v>4156</v>
      </c>
      <c r="D1652" s="21" t="s">
        <v>4160</v>
      </c>
      <c r="F1652" s="21" t="s">
        <v>4161</v>
      </c>
      <c r="G1652" s="21" t="s">
        <v>4162</v>
      </c>
      <c r="H1652" s="21" t="s">
        <v>1652</v>
      </c>
      <c r="I1652" s="21" t="s">
        <v>1653</v>
      </c>
    </row>
    <row r="1653" spans="1:9" ht="10" x14ac:dyDescent="0.2">
      <c r="A1653" s="20">
        <v>31638</v>
      </c>
      <c r="B1653" s="20">
        <v>55</v>
      </c>
      <c r="C1653" s="21" t="s">
        <v>4156</v>
      </c>
      <c r="D1653" s="21" t="s">
        <v>4163</v>
      </c>
      <c r="F1653" s="21" t="s">
        <v>4164</v>
      </c>
      <c r="G1653" s="21" t="s">
        <v>4165</v>
      </c>
      <c r="H1653" s="21" t="s">
        <v>1652</v>
      </c>
      <c r="I1653" s="21" t="s">
        <v>1653</v>
      </c>
    </row>
    <row r="1654" spans="1:9" ht="10" x14ac:dyDescent="0.2">
      <c r="A1654" s="20">
        <v>31638</v>
      </c>
      <c r="B1654" s="20">
        <v>55</v>
      </c>
      <c r="C1654" s="21" t="s">
        <v>4156</v>
      </c>
      <c r="D1654" s="21" t="s">
        <v>4166</v>
      </c>
      <c r="F1654" s="21" t="s">
        <v>4167</v>
      </c>
      <c r="G1654" s="21" t="s">
        <v>4168</v>
      </c>
      <c r="H1654" s="21" t="s">
        <v>1652</v>
      </c>
      <c r="I1654" s="21" t="s">
        <v>1653</v>
      </c>
    </row>
    <row r="1655" spans="1:9" ht="10" x14ac:dyDescent="0.2">
      <c r="A1655" s="20">
        <v>31638</v>
      </c>
      <c r="B1655" s="20">
        <v>55</v>
      </c>
      <c r="C1655" s="21" t="s">
        <v>4156</v>
      </c>
      <c r="D1655" s="21" t="s">
        <v>4169</v>
      </c>
      <c r="F1655" s="21" t="s">
        <v>4170</v>
      </c>
      <c r="G1655" s="21" t="s">
        <v>4171</v>
      </c>
      <c r="H1655" s="21" t="s">
        <v>1652</v>
      </c>
      <c r="I1655" s="21" t="s">
        <v>1653</v>
      </c>
    </row>
    <row r="1656" spans="1:9" ht="10" x14ac:dyDescent="0.2">
      <c r="A1656" s="20">
        <v>31638</v>
      </c>
      <c r="B1656" s="20">
        <v>55</v>
      </c>
      <c r="C1656" s="21" t="s">
        <v>4156</v>
      </c>
      <c r="D1656" s="21" t="s">
        <v>4172</v>
      </c>
      <c r="F1656" s="21" t="s">
        <v>4173</v>
      </c>
      <c r="G1656" s="21" t="s">
        <v>4174</v>
      </c>
      <c r="H1656" s="21" t="s">
        <v>1652</v>
      </c>
      <c r="I1656" s="21" t="s">
        <v>1653</v>
      </c>
    </row>
    <row r="1657" spans="1:9" ht="10" x14ac:dyDescent="0.2">
      <c r="A1657" s="20">
        <v>31638</v>
      </c>
      <c r="B1657" s="20">
        <v>55</v>
      </c>
      <c r="C1657" s="21" t="s">
        <v>4156</v>
      </c>
      <c r="D1657" s="21" t="s">
        <v>4175</v>
      </c>
      <c r="F1657" s="21" t="s">
        <v>4176</v>
      </c>
      <c r="G1657" s="21" t="s">
        <v>4177</v>
      </c>
      <c r="H1657" s="21" t="s">
        <v>1652</v>
      </c>
      <c r="I1657" s="21" t="s">
        <v>1653</v>
      </c>
    </row>
    <row r="1658" spans="1:9" ht="10" x14ac:dyDescent="0.2">
      <c r="A1658" s="20">
        <v>31638</v>
      </c>
      <c r="B1658" s="20">
        <v>55</v>
      </c>
      <c r="C1658" s="21" t="s">
        <v>4156</v>
      </c>
      <c r="D1658" s="21" t="s">
        <v>4178</v>
      </c>
      <c r="F1658" s="21" t="s">
        <v>4179</v>
      </c>
      <c r="G1658" s="21" t="s">
        <v>4180</v>
      </c>
      <c r="H1658" s="21" t="s">
        <v>1652</v>
      </c>
      <c r="I1658" s="21" t="s">
        <v>1653</v>
      </c>
    </row>
    <row r="1659" spans="1:9" ht="10" x14ac:dyDescent="0.2">
      <c r="A1659" s="20">
        <v>31638</v>
      </c>
      <c r="B1659" s="20">
        <v>55</v>
      </c>
      <c r="C1659" s="21" t="s">
        <v>4156</v>
      </c>
      <c r="D1659" s="21" t="s">
        <v>4181</v>
      </c>
      <c r="F1659" s="21" t="s">
        <v>4182</v>
      </c>
      <c r="G1659" s="21" t="s">
        <v>4183</v>
      </c>
      <c r="H1659" s="21" t="s">
        <v>1652</v>
      </c>
      <c r="I1659" s="21" t="s">
        <v>1653</v>
      </c>
    </row>
    <row r="1660" spans="1:9" ht="10" x14ac:dyDescent="0.2">
      <c r="A1660" s="20">
        <v>31638</v>
      </c>
      <c r="B1660" s="20">
        <v>55</v>
      </c>
      <c r="C1660" s="21" t="s">
        <v>4156</v>
      </c>
      <c r="D1660" s="21" t="s">
        <v>4184</v>
      </c>
      <c r="F1660" s="21" t="s">
        <v>4185</v>
      </c>
      <c r="G1660" s="21" t="s">
        <v>4186</v>
      </c>
      <c r="H1660" s="21" t="s">
        <v>1652</v>
      </c>
      <c r="I1660" s="21" t="s">
        <v>1653</v>
      </c>
    </row>
    <row r="1661" spans="1:9" ht="10" x14ac:dyDescent="0.2">
      <c r="A1661" s="20">
        <v>31638</v>
      </c>
      <c r="B1661" s="20">
        <v>55</v>
      </c>
      <c r="C1661" s="21" t="s">
        <v>4156</v>
      </c>
      <c r="D1661" s="21" t="s">
        <v>4187</v>
      </c>
      <c r="F1661" s="21" t="s">
        <v>4188</v>
      </c>
      <c r="G1661" s="21" t="s">
        <v>4189</v>
      </c>
      <c r="H1661" s="21" t="s">
        <v>1652</v>
      </c>
      <c r="I1661" s="21" t="s">
        <v>1653</v>
      </c>
    </row>
    <row r="1662" spans="1:9" ht="10" x14ac:dyDescent="0.2">
      <c r="A1662" s="20">
        <v>31638</v>
      </c>
      <c r="B1662" s="20">
        <v>55</v>
      </c>
      <c r="C1662" s="21" t="s">
        <v>4156</v>
      </c>
      <c r="D1662" s="21" t="s">
        <v>4190</v>
      </c>
      <c r="F1662" s="21" t="s">
        <v>4191</v>
      </c>
      <c r="G1662" s="21" t="s">
        <v>4192</v>
      </c>
      <c r="H1662" s="21" t="s">
        <v>1652</v>
      </c>
      <c r="I1662" s="21" t="s">
        <v>1653</v>
      </c>
    </row>
    <row r="1663" spans="1:9" ht="10" x14ac:dyDescent="0.2">
      <c r="A1663" s="20">
        <v>31638</v>
      </c>
      <c r="B1663" s="20">
        <v>55</v>
      </c>
      <c r="C1663" s="21" t="s">
        <v>4156</v>
      </c>
      <c r="D1663" s="21" t="s">
        <v>4193</v>
      </c>
      <c r="F1663" s="21" t="s">
        <v>4194</v>
      </c>
      <c r="G1663" s="21" t="s">
        <v>4195</v>
      </c>
      <c r="H1663" s="21" t="s">
        <v>1652</v>
      </c>
      <c r="I1663" s="21" t="s">
        <v>1653</v>
      </c>
    </row>
    <row r="1664" spans="1:9" ht="10" x14ac:dyDescent="0.2">
      <c r="A1664" s="20">
        <v>31638</v>
      </c>
      <c r="B1664" s="20">
        <v>55</v>
      </c>
      <c r="C1664" s="21" t="s">
        <v>4156</v>
      </c>
      <c r="D1664" s="21" t="s">
        <v>4196</v>
      </c>
      <c r="F1664" s="21" t="s">
        <v>4197</v>
      </c>
      <c r="G1664" s="21" t="s">
        <v>4198</v>
      </c>
      <c r="H1664" s="21" t="s">
        <v>1652</v>
      </c>
      <c r="I1664" s="21" t="s">
        <v>1653</v>
      </c>
    </row>
    <row r="1665" spans="1:9" ht="10" x14ac:dyDescent="0.2">
      <c r="A1665" s="20">
        <v>31638</v>
      </c>
      <c r="B1665" s="20">
        <v>55</v>
      </c>
      <c r="C1665" s="21" t="s">
        <v>4156</v>
      </c>
      <c r="D1665" s="21" t="s">
        <v>4199</v>
      </c>
      <c r="F1665" s="21" t="s">
        <v>4200</v>
      </c>
      <c r="G1665" s="21" t="s">
        <v>4201</v>
      </c>
      <c r="H1665" s="21" t="s">
        <v>1652</v>
      </c>
      <c r="I1665" s="21" t="s">
        <v>1653</v>
      </c>
    </row>
    <row r="1666" spans="1:9" ht="10" x14ac:dyDescent="0.2">
      <c r="A1666" s="20">
        <v>31638</v>
      </c>
      <c r="B1666" s="20">
        <v>55</v>
      </c>
      <c r="C1666" s="21" t="s">
        <v>4156</v>
      </c>
      <c r="D1666" s="21" t="s">
        <v>4202</v>
      </c>
      <c r="F1666" s="21" t="s">
        <v>4203</v>
      </c>
      <c r="G1666" s="21" t="s">
        <v>4204</v>
      </c>
      <c r="H1666" s="21" t="s">
        <v>1652</v>
      </c>
      <c r="I1666" s="21" t="s">
        <v>1653</v>
      </c>
    </row>
    <row r="1667" spans="1:9" ht="10" x14ac:dyDescent="0.2">
      <c r="A1667" s="20">
        <v>31638</v>
      </c>
      <c r="B1667" s="20">
        <v>55</v>
      </c>
      <c r="C1667" s="21" t="s">
        <v>4156</v>
      </c>
      <c r="D1667" s="21" t="s">
        <v>4205</v>
      </c>
      <c r="F1667" s="21" t="s">
        <v>4206</v>
      </c>
      <c r="G1667" s="21" t="s">
        <v>4207</v>
      </c>
      <c r="H1667" s="21" t="s">
        <v>1652</v>
      </c>
      <c r="I1667" s="21" t="s">
        <v>1653</v>
      </c>
    </row>
    <row r="1668" spans="1:9" ht="10" x14ac:dyDescent="0.2">
      <c r="A1668" s="20">
        <v>31638</v>
      </c>
      <c r="B1668" s="20">
        <v>55</v>
      </c>
      <c r="C1668" s="21" t="s">
        <v>4156</v>
      </c>
      <c r="D1668" s="21" t="s">
        <v>4208</v>
      </c>
      <c r="F1668" s="21" t="s">
        <v>4209</v>
      </c>
      <c r="G1668" s="21" t="s">
        <v>4210</v>
      </c>
      <c r="H1668" s="21" t="s">
        <v>1652</v>
      </c>
      <c r="I1668" s="21" t="s">
        <v>1653</v>
      </c>
    </row>
    <row r="1669" spans="1:9" ht="10" x14ac:dyDescent="0.2">
      <c r="A1669" s="20">
        <v>31638</v>
      </c>
      <c r="B1669" s="20">
        <v>55</v>
      </c>
      <c r="C1669" s="21" t="s">
        <v>4156</v>
      </c>
      <c r="D1669" s="21" t="s">
        <v>4211</v>
      </c>
      <c r="F1669" s="21" t="s">
        <v>4212</v>
      </c>
      <c r="G1669" s="21" t="s">
        <v>4213</v>
      </c>
      <c r="H1669" s="21" t="s">
        <v>1652</v>
      </c>
      <c r="I1669" s="21" t="s">
        <v>1653</v>
      </c>
    </row>
    <row r="1670" spans="1:9" ht="10" x14ac:dyDescent="0.2">
      <c r="A1670" s="20">
        <v>31638</v>
      </c>
      <c r="B1670" s="20">
        <v>55</v>
      </c>
      <c r="C1670" s="21" t="s">
        <v>4156</v>
      </c>
      <c r="D1670" s="21" t="s">
        <v>4214</v>
      </c>
      <c r="F1670" s="21" t="s">
        <v>4215</v>
      </c>
      <c r="G1670" s="21" t="s">
        <v>4216</v>
      </c>
      <c r="H1670" s="21" t="s">
        <v>1652</v>
      </c>
      <c r="I1670" s="21" t="s">
        <v>1653</v>
      </c>
    </row>
    <row r="1671" spans="1:9" ht="10" x14ac:dyDescent="0.2">
      <c r="A1671" s="20">
        <v>31638</v>
      </c>
      <c r="B1671" s="20">
        <v>55</v>
      </c>
      <c r="C1671" s="21" t="s">
        <v>4156</v>
      </c>
      <c r="D1671" s="21" t="s">
        <v>4217</v>
      </c>
      <c r="F1671" s="21" t="s">
        <v>4218</v>
      </c>
      <c r="G1671" s="21" t="s">
        <v>4219</v>
      </c>
      <c r="H1671" s="21" t="s">
        <v>1652</v>
      </c>
      <c r="I1671" s="21" t="s">
        <v>1653</v>
      </c>
    </row>
    <row r="1672" spans="1:9" ht="10" x14ac:dyDescent="0.2">
      <c r="A1672" s="20">
        <v>31638</v>
      </c>
      <c r="B1672" s="20">
        <v>55</v>
      </c>
      <c r="C1672" s="21" t="s">
        <v>4156</v>
      </c>
      <c r="D1672" s="21" t="s">
        <v>4220</v>
      </c>
      <c r="F1672" s="21" t="s">
        <v>4221</v>
      </c>
      <c r="G1672" s="21" t="s">
        <v>4222</v>
      </c>
      <c r="H1672" s="21" t="s">
        <v>1652</v>
      </c>
      <c r="I1672" s="21" t="s">
        <v>1653</v>
      </c>
    </row>
    <row r="1673" spans="1:9" ht="10" x14ac:dyDescent="0.2">
      <c r="A1673" s="20">
        <v>31638</v>
      </c>
      <c r="B1673" s="20">
        <v>55</v>
      </c>
      <c r="C1673" s="21" t="s">
        <v>4156</v>
      </c>
      <c r="D1673" s="21" t="s">
        <v>4223</v>
      </c>
      <c r="F1673" s="21" t="s">
        <v>4224</v>
      </c>
      <c r="G1673" s="21" t="s">
        <v>4225</v>
      </c>
      <c r="H1673" s="21" t="s">
        <v>1652</v>
      </c>
      <c r="I1673" s="21" t="s">
        <v>1653</v>
      </c>
    </row>
    <row r="1674" spans="1:9" ht="10" x14ac:dyDescent="0.2">
      <c r="A1674" s="20">
        <v>31639</v>
      </c>
      <c r="B1674" s="20">
        <v>55</v>
      </c>
      <c r="C1674" s="21" t="s">
        <v>4226</v>
      </c>
      <c r="D1674" s="21" t="s">
        <v>4227</v>
      </c>
      <c r="F1674" s="21" t="s">
        <v>4228</v>
      </c>
      <c r="G1674" s="21" t="s">
        <v>4229</v>
      </c>
      <c r="H1674" s="21" t="s">
        <v>1652</v>
      </c>
      <c r="I1674" s="21" t="s">
        <v>1653</v>
      </c>
    </row>
    <row r="1675" spans="1:9" ht="10" x14ac:dyDescent="0.2">
      <c r="A1675" s="20">
        <v>31639</v>
      </c>
      <c r="B1675" s="20">
        <v>55</v>
      </c>
      <c r="C1675" s="21" t="s">
        <v>4226</v>
      </c>
      <c r="D1675" s="21" t="s">
        <v>4230</v>
      </c>
      <c r="F1675" s="21" t="s">
        <v>4231</v>
      </c>
      <c r="G1675" s="21" t="s">
        <v>4232</v>
      </c>
      <c r="H1675" s="21" t="s">
        <v>1652</v>
      </c>
      <c r="I1675" s="21" t="s">
        <v>1653</v>
      </c>
    </row>
    <row r="1676" spans="1:9" ht="10" x14ac:dyDescent="0.2">
      <c r="A1676" s="20">
        <v>31640</v>
      </c>
      <c r="B1676" s="20">
        <v>55</v>
      </c>
      <c r="C1676" s="21" t="s">
        <v>4233</v>
      </c>
      <c r="D1676" s="21" t="s">
        <v>4234</v>
      </c>
      <c r="F1676" s="21" t="s">
        <v>4235</v>
      </c>
      <c r="G1676" s="21" t="s">
        <v>4236</v>
      </c>
      <c r="H1676" s="21" t="s">
        <v>1652</v>
      </c>
      <c r="I1676" s="21" t="s">
        <v>1653</v>
      </c>
    </row>
    <row r="1677" spans="1:9" ht="10" x14ac:dyDescent="0.2">
      <c r="A1677" s="20">
        <v>31640</v>
      </c>
      <c r="B1677" s="20">
        <v>55</v>
      </c>
      <c r="C1677" s="21" t="s">
        <v>4233</v>
      </c>
      <c r="D1677" s="21" t="s">
        <v>4237</v>
      </c>
      <c r="F1677" s="21" t="s">
        <v>4238</v>
      </c>
      <c r="G1677" s="21" t="s">
        <v>4239</v>
      </c>
      <c r="H1677" s="21" t="s">
        <v>1652</v>
      </c>
      <c r="I1677" s="21" t="s">
        <v>1653</v>
      </c>
    </row>
    <row r="1678" spans="1:9" ht="10" x14ac:dyDescent="0.2">
      <c r="A1678" s="20">
        <v>31640</v>
      </c>
      <c r="B1678" s="20">
        <v>55</v>
      </c>
      <c r="C1678" s="21" t="s">
        <v>4233</v>
      </c>
      <c r="D1678" s="21" t="s">
        <v>4240</v>
      </c>
      <c r="F1678" s="21" t="s">
        <v>4241</v>
      </c>
      <c r="G1678" s="21" t="s">
        <v>4242</v>
      </c>
      <c r="H1678" s="21" t="s">
        <v>1652</v>
      </c>
      <c r="I1678" s="21" t="s">
        <v>1653</v>
      </c>
    </row>
    <row r="1679" spans="1:9" ht="10" x14ac:dyDescent="0.2">
      <c r="A1679" s="20">
        <v>31640</v>
      </c>
      <c r="B1679" s="20">
        <v>55</v>
      </c>
      <c r="C1679" s="21" t="s">
        <v>4233</v>
      </c>
      <c r="D1679" s="21" t="s">
        <v>4243</v>
      </c>
      <c r="F1679" s="21" t="s">
        <v>4244</v>
      </c>
      <c r="G1679" s="21" t="s">
        <v>4245</v>
      </c>
      <c r="H1679" s="21" t="s">
        <v>1652</v>
      </c>
      <c r="I1679" s="21" t="s">
        <v>1653</v>
      </c>
    </row>
    <row r="1680" spans="1:9" ht="10" x14ac:dyDescent="0.2">
      <c r="A1680" s="20">
        <v>31640</v>
      </c>
      <c r="B1680" s="20">
        <v>55</v>
      </c>
      <c r="C1680" s="21" t="s">
        <v>4233</v>
      </c>
      <c r="D1680" s="21" t="s">
        <v>4246</v>
      </c>
      <c r="F1680" s="21" t="s">
        <v>4247</v>
      </c>
      <c r="G1680" s="21" t="s">
        <v>4248</v>
      </c>
      <c r="H1680" s="21" t="s">
        <v>1652</v>
      </c>
      <c r="I1680" s="21" t="s">
        <v>1653</v>
      </c>
    </row>
    <row r="1681" spans="1:9" ht="10" x14ac:dyDescent="0.2">
      <c r="A1681" s="20">
        <v>31640</v>
      </c>
      <c r="B1681" s="20">
        <v>55</v>
      </c>
      <c r="C1681" s="21" t="s">
        <v>4233</v>
      </c>
      <c r="D1681" s="21" t="s">
        <v>4249</v>
      </c>
      <c r="F1681" s="21" t="s">
        <v>4250</v>
      </c>
      <c r="G1681" s="21" t="s">
        <v>4251</v>
      </c>
      <c r="H1681" s="21" t="s">
        <v>1652</v>
      </c>
      <c r="I1681" s="21" t="s">
        <v>1653</v>
      </c>
    </row>
    <row r="1682" spans="1:9" ht="10" x14ac:dyDescent="0.2">
      <c r="A1682" s="20">
        <v>31640</v>
      </c>
      <c r="B1682" s="20">
        <v>55</v>
      </c>
      <c r="C1682" s="21" t="s">
        <v>4233</v>
      </c>
      <c r="D1682" s="21" t="s">
        <v>4252</v>
      </c>
      <c r="F1682" s="21" t="s">
        <v>4253</v>
      </c>
      <c r="G1682" s="21" t="s">
        <v>4254</v>
      </c>
      <c r="H1682" s="21" t="s">
        <v>1652</v>
      </c>
      <c r="I1682" s="21" t="s">
        <v>1653</v>
      </c>
    </row>
    <row r="1683" spans="1:9" ht="10" x14ac:dyDescent="0.2">
      <c r="A1683" s="20">
        <v>31641</v>
      </c>
      <c r="B1683" s="20">
        <v>55</v>
      </c>
      <c r="C1683" s="21" t="s">
        <v>4255</v>
      </c>
      <c r="D1683" s="21" t="s">
        <v>4256</v>
      </c>
      <c r="F1683" s="21" t="s">
        <v>4257</v>
      </c>
      <c r="G1683" s="21" t="s">
        <v>4258</v>
      </c>
      <c r="H1683" s="21" t="s">
        <v>1652</v>
      </c>
      <c r="I1683" s="21" t="s">
        <v>1653</v>
      </c>
    </row>
    <row r="1684" spans="1:9" ht="10" x14ac:dyDescent="0.2">
      <c r="A1684" s="20">
        <v>31641</v>
      </c>
      <c r="B1684" s="20">
        <v>55</v>
      </c>
      <c r="C1684" s="21" t="s">
        <v>4255</v>
      </c>
      <c r="D1684" s="21" t="s">
        <v>4259</v>
      </c>
      <c r="F1684" s="21" t="s">
        <v>4260</v>
      </c>
      <c r="G1684" s="21" t="s">
        <v>4261</v>
      </c>
      <c r="H1684" s="21" t="s">
        <v>1652</v>
      </c>
      <c r="I1684" s="21" t="s">
        <v>1653</v>
      </c>
    </row>
    <row r="1685" spans="1:9" ht="10" x14ac:dyDescent="0.2">
      <c r="A1685" s="20">
        <v>31641</v>
      </c>
      <c r="B1685" s="20">
        <v>55</v>
      </c>
      <c r="C1685" s="21" t="s">
        <v>4255</v>
      </c>
      <c r="D1685" s="21" t="s">
        <v>4262</v>
      </c>
      <c r="F1685" s="21" t="s">
        <v>4263</v>
      </c>
      <c r="G1685" s="21" t="s">
        <v>4264</v>
      </c>
      <c r="H1685" s="21" t="s">
        <v>1652</v>
      </c>
      <c r="I1685" s="21" t="s">
        <v>1653</v>
      </c>
    </row>
    <row r="1686" spans="1:9" ht="10" x14ac:dyDescent="0.2">
      <c r="A1686" s="20">
        <v>31641</v>
      </c>
      <c r="B1686" s="20">
        <v>55</v>
      </c>
      <c r="C1686" s="21" t="s">
        <v>4255</v>
      </c>
      <c r="D1686" s="21" t="s">
        <v>4265</v>
      </c>
      <c r="F1686" s="21" t="s">
        <v>4266</v>
      </c>
      <c r="G1686" s="21" t="s">
        <v>4267</v>
      </c>
      <c r="H1686" s="21" t="s">
        <v>1652</v>
      </c>
      <c r="I1686" s="21" t="s">
        <v>1653</v>
      </c>
    </row>
    <row r="1687" spans="1:9" ht="10" x14ac:dyDescent="0.2">
      <c r="A1687" s="20">
        <v>31641</v>
      </c>
      <c r="B1687" s="20">
        <v>55</v>
      </c>
      <c r="C1687" s="21" t="s">
        <v>4255</v>
      </c>
      <c r="D1687" s="21" t="s">
        <v>4268</v>
      </c>
      <c r="F1687" s="21" t="s">
        <v>4269</v>
      </c>
      <c r="G1687" s="21" t="s">
        <v>4270</v>
      </c>
      <c r="H1687" s="21" t="s">
        <v>1652</v>
      </c>
      <c r="I1687" s="21" t="s">
        <v>1653</v>
      </c>
    </row>
    <row r="1688" spans="1:9" ht="10" x14ac:dyDescent="0.2">
      <c r="A1688" s="20">
        <v>31641</v>
      </c>
      <c r="B1688" s="20">
        <v>55</v>
      </c>
      <c r="C1688" s="21" t="s">
        <v>4255</v>
      </c>
      <c r="D1688" s="21" t="s">
        <v>4271</v>
      </c>
      <c r="F1688" s="21" t="s">
        <v>4272</v>
      </c>
      <c r="G1688" s="21" t="s">
        <v>4273</v>
      </c>
      <c r="H1688" s="21" t="s">
        <v>1652</v>
      </c>
      <c r="I1688" s="21" t="s">
        <v>1653</v>
      </c>
    </row>
    <row r="1689" spans="1:9" ht="10" x14ac:dyDescent="0.2">
      <c r="A1689" s="20">
        <v>31641</v>
      </c>
      <c r="B1689" s="20">
        <v>55</v>
      </c>
      <c r="C1689" s="21" t="s">
        <v>4255</v>
      </c>
      <c r="D1689" s="21" t="s">
        <v>4274</v>
      </c>
      <c r="F1689" s="21" t="s">
        <v>4275</v>
      </c>
      <c r="G1689" s="21" t="s">
        <v>4276</v>
      </c>
      <c r="H1689" s="21" t="s">
        <v>1652</v>
      </c>
      <c r="I1689" s="21" t="s">
        <v>1653</v>
      </c>
    </row>
    <row r="1690" spans="1:9" ht="10" x14ac:dyDescent="0.2">
      <c r="A1690" s="20">
        <v>31641</v>
      </c>
      <c r="B1690" s="20">
        <v>55</v>
      </c>
      <c r="C1690" s="21" t="s">
        <v>4255</v>
      </c>
      <c r="D1690" s="21" t="s">
        <v>4277</v>
      </c>
      <c r="F1690" s="21" t="s">
        <v>4278</v>
      </c>
      <c r="G1690" s="21" t="s">
        <v>4279</v>
      </c>
      <c r="H1690" s="21" t="s">
        <v>1652</v>
      </c>
      <c r="I1690" s="21" t="s">
        <v>1653</v>
      </c>
    </row>
    <row r="1691" spans="1:9" ht="10" x14ac:dyDescent="0.2">
      <c r="A1691" s="20">
        <v>31641</v>
      </c>
      <c r="B1691" s="20">
        <v>55</v>
      </c>
      <c r="C1691" s="21" t="s">
        <v>4255</v>
      </c>
      <c r="D1691" s="21" t="s">
        <v>4280</v>
      </c>
      <c r="F1691" s="21" t="s">
        <v>4281</v>
      </c>
      <c r="G1691" s="21" t="s">
        <v>4282</v>
      </c>
      <c r="H1691" s="21" t="s">
        <v>1652</v>
      </c>
      <c r="I1691" s="21" t="s">
        <v>1653</v>
      </c>
    </row>
    <row r="1692" spans="1:9" ht="10" x14ac:dyDescent="0.2">
      <c r="A1692" s="20">
        <v>31641</v>
      </c>
      <c r="B1692" s="20">
        <v>55</v>
      </c>
      <c r="C1692" s="21" t="s">
        <v>4255</v>
      </c>
      <c r="D1692" s="21" t="s">
        <v>1262</v>
      </c>
      <c r="F1692" s="21" t="s">
        <v>1263</v>
      </c>
      <c r="G1692" s="21" t="s">
        <v>1264</v>
      </c>
      <c r="H1692" s="21" t="s">
        <v>1652</v>
      </c>
      <c r="I1692" s="21" t="s">
        <v>1653</v>
      </c>
    </row>
    <row r="1693" spans="1:9" ht="10" x14ac:dyDescent="0.2">
      <c r="A1693" s="20">
        <v>31641</v>
      </c>
      <c r="B1693" s="20">
        <v>55</v>
      </c>
      <c r="C1693" s="21" t="s">
        <v>4255</v>
      </c>
      <c r="D1693" s="21" t="s">
        <v>4283</v>
      </c>
      <c r="F1693" s="21" t="s">
        <v>4284</v>
      </c>
      <c r="G1693" s="21" t="s">
        <v>4285</v>
      </c>
      <c r="H1693" s="21" t="s">
        <v>1652</v>
      </c>
      <c r="I1693" s="21" t="s">
        <v>1653</v>
      </c>
    </row>
    <row r="1694" spans="1:9" ht="10" x14ac:dyDescent="0.2">
      <c r="A1694" s="20">
        <v>31641</v>
      </c>
      <c r="B1694" s="20">
        <v>55</v>
      </c>
      <c r="C1694" s="21" t="s">
        <v>4255</v>
      </c>
      <c r="D1694" s="21" t="s">
        <v>4286</v>
      </c>
      <c r="F1694" s="21" t="s">
        <v>4287</v>
      </c>
      <c r="G1694" s="21" t="s">
        <v>4288</v>
      </c>
      <c r="H1694" s="21" t="s">
        <v>1652</v>
      </c>
      <c r="I1694" s="21" t="s">
        <v>1653</v>
      </c>
    </row>
    <row r="1695" spans="1:9" ht="10" x14ac:dyDescent="0.2">
      <c r="A1695" s="20">
        <v>31641</v>
      </c>
      <c r="B1695" s="20">
        <v>55</v>
      </c>
      <c r="C1695" s="21" t="s">
        <v>4255</v>
      </c>
      <c r="D1695" s="21" t="s">
        <v>4289</v>
      </c>
      <c r="F1695" s="21" t="s">
        <v>4290</v>
      </c>
      <c r="G1695" s="21" t="s">
        <v>4291</v>
      </c>
      <c r="H1695" s="21" t="s">
        <v>1652</v>
      </c>
      <c r="I1695" s="21" t="s">
        <v>1653</v>
      </c>
    </row>
    <row r="1696" spans="1:9" ht="10" x14ac:dyDescent="0.2">
      <c r="A1696" s="20">
        <v>31641</v>
      </c>
      <c r="B1696" s="20">
        <v>55</v>
      </c>
      <c r="C1696" s="21" t="s">
        <v>4255</v>
      </c>
      <c r="D1696" s="21" t="s">
        <v>4292</v>
      </c>
      <c r="F1696" s="21" t="s">
        <v>4293</v>
      </c>
      <c r="G1696" s="21" t="s">
        <v>4294</v>
      </c>
      <c r="H1696" s="21" t="s">
        <v>1652</v>
      </c>
      <c r="I1696" s="21" t="s">
        <v>1653</v>
      </c>
    </row>
    <row r="1697" spans="1:9" ht="10" x14ac:dyDescent="0.2">
      <c r="A1697" s="20">
        <v>31641</v>
      </c>
      <c r="B1697" s="20">
        <v>55</v>
      </c>
      <c r="C1697" s="21" t="s">
        <v>4255</v>
      </c>
      <c r="D1697" s="21" t="s">
        <v>4295</v>
      </c>
      <c r="F1697" s="21" t="s">
        <v>4296</v>
      </c>
      <c r="G1697" s="21" t="s">
        <v>4297</v>
      </c>
      <c r="H1697" s="21" t="s">
        <v>1652</v>
      </c>
      <c r="I1697" s="21" t="s">
        <v>1653</v>
      </c>
    </row>
    <row r="1698" spans="1:9" ht="10" x14ac:dyDescent="0.2">
      <c r="A1698" s="20">
        <v>31641</v>
      </c>
      <c r="B1698" s="20">
        <v>55</v>
      </c>
      <c r="C1698" s="21" t="s">
        <v>4255</v>
      </c>
      <c r="D1698" s="21" t="s">
        <v>4298</v>
      </c>
      <c r="F1698" s="21" t="s">
        <v>4299</v>
      </c>
      <c r="G1698" s="21" t="s">
        <v>4300</v>
      </c>
      <c r="H1698" s="21" t="s">
        <v>1652</v>
      </c>
      <c r="I1698" s="21" t="s">
        <v>1653</v>
      </c>
    </row>
    <row r="1699" spans="1:9" ht="10" x14ac:dyDescent="0.2">
      <c r="A1699" s="20">
        <v>31641</v>
      </c>
      <c r="B1699" s="20">
        <v>55</v>
      </c>
      <c r="C1699" s="21" t="s">
        <v>4255</v>
      </c>
      <c r="D1699" s="21" t="s">
        <v>4301</v>
      </c>
      <c r="F1699" s="21" t="s">
        <v>4302</v>
      </c>
      <c r="G1699" s="21" t="s">
        <v>4303</v>
      </c>
      <c r="H1699" s="21" t="s">
        <v>1652</v>
      </c>
      <c r="I1699" s="21" t="s">
        <v>1653</v>
      </c>
    </row>
    <row r="1700" spans="1:9" ht="10" x14ac:dyDescent="0.2">
      <c r="A1700" s="20">
        <v>31642</v>
      </c>
      <c r="B1700" s="20">
        <v>55</v>
      </c>
      <c r="C1700" s="21" t="s">
        <v>4304</v>
      </c>
      <c r="D1700" s="21" t="s">
        <v>4305</v>
      </c>
      <c r="F1700" s="21" t="s">
        <v>4306</v>
      </c>
      <c r="G1700" s="21" t="s">
        <v>4307</v>
      </c>
      <c r="H1700" s="21" t="s">
        <v>1652</v>
      </c>
      <c r="I1700" s="21" t="s">
        <v>1653</v>
      </c>
    </row>
    <row r="1701" spans="1:9" ht="10" x14ac:dyDescent="0.2">
      <c r="A1701" s="20">
        <v>31642</v>
      </c>
      <c r="B1701" s="20">
        <v>55</v>
      </c>
      <c r="C1701" s="21" t="s">
        <v>4304</v>
      </c>
      <c r="D1701" s="21" t="s">
        <v>4308</v>
      </c>
      <c r="F1701" s="21" t="s">
        <v>4309</v>
      </c>
      <c r="G1701" s="21" t="s">
        <v>4310</v>
      </c>
      <c r="H1701" s="21" t="s">
        <v>1652</v>
      </c>
      <c r="I1701" s="21" t="s">
        <v>1653</v>
      </c>
    </row>
    <row r="1702" spans="1:9" ht="10" x14ac:dyDescent="0.2">
      <c r="A1702" s="20">
        <v>31642</v>
      </c>
      <c r="B1702" s="20">
        <v>55</v>
      </c>
      <c r="C1702" s="21" t="s">
        <v>4304</v>
      </c>
      <c r="D1702" s="21" t="s">
        <v>4311</v>
      </c>
      <c r="F1702" s="21" t="s">
        <v>4312</v>
      </c>
      <c r="G1702" s="21" t="s">
        <v>4313</v>
      </c>
      <c r="H1702" s="21" t="s">
        <v>1652</v>
      </c>
      <c r="I1702" s="21" t="s">
        <v>1653</v>
      </c>
    </row>
    <row r="1703" spans="1:9" ht="10" x14ac:dyDescent="0.2">
      <c r="A1703" s="20">
        <v>31642</v>
      </c>
      <c r="B1703" s="20">
        <v>55</v>
      </c>
      <c r="C1703" s="21" t="s">
        <v>4304</v>
      </c>
      <c r="D1703" s="21" t="s">
        <v>4314</v>
      </c>
      <c r="F1703" s="21" t="s">
        <v>4315</v>
      </c>
      <c r="G1703" s="21" t="s">
        <v>4316</v>
      </c>
      <c r="H1703" s="21" t="s">
        <v>1652</v>
      </c>
      <c r="I1703" s="21" t="s">
        <v>1653</v>
      </c>
    </row>
    <row r="1704" spans="1:9" ht="10" x14ac:dyDescent="0.2">
      <c r="A1704" s="20">
        <v>31642</v>
      </c>
      <c r="B1704" s="20">
        <v>55</v>
      </c>
      <c r="C1704" s="21" t="s">
        <v>4304</v>
      </c>
      <c r="D1704" s="21" t="s">
        <v>4317</v>
      </c>
      <c r="F1704" s="21" t="s">
        <v>4318</v>
      </c>
      <c r="G1704" s="21" t="s">
        <v>4319</v>
      </c>
      <c r="H1704" s="21" t="s">
        <v>1652</v>
      </c>
      <c r="I1704" s="21" t="s">
        <v>1653</v>
      </c>
    </row>
    <row r="1705" spans="1:9" ht="10" x14ac:dyDescent="0.2">
      <c r="A1705" s="20">
        <v>31642</v>
      </c>
      <c r="B1705" s="20">
        <v>55</v>
      </c>
      <c r="C1705" s="21" t="s">
        <v>4304</v>
      </c>
      <c r="D1705" s="21" t="s">
        <v>4320</v>
      </c>
      <c r="F1705" s="21" t="s">
        <v>4321</v>
      </c>
      <c r="G1705" s="21" t="s">
        <v>4322</v>
      </c>
      <c r="H1705" s="21" t="s">
        <v>1652</v>
      </c>
      <c r="I1705" s="21" t="s">
        <v>1653</v>
      </c>
    </row>
    <row r="1706" spans="1:9" ht="10" x14ac:dyDescent="0.2">
      <c r="A1706" s="20">
        <v>31642</v>
      </c>
      <c r="B1706" s="20">
        <v>55</v>
      </c>
      <c r="C1706" s="21" t="s">
        <v>4304</v>
      </c>
      <c r="D1706" s="21" t="s">
        <v>4323</v>
      </c>
      <c r="F1706" s="21" t="s">
        <v>4324</v>
      </c>
      <c r="G1706" s="21" t="s">
        <v>4325</v>
      </c>
      <c r="H1706" s="21" t="s">
        <v>1652</v>
      </c>
      <c r="I1706" s="21" t="s">
        <v>1653</v>
      </c>
    </row>
    <row r="1707" spans="1:9" ht="10" x14ac:dyDescent="0.2">
      <c r="A1707" s="20">
        <v>31642</v>
      </c>
      <c r="B1707" s="20">
        <v>55</v>
      </c>
      <c r="C1707" s="21" t="s">
        <v>4304</v>
      </c>
      <c r="D1707" s="21" t="s">
        <v>4326</v>
      </c>
      <c r="F1707" s="21" t="s">
        <v>4327</v>
      </c>
      <c r="G1707" s="21" t="s">
        <v>4328</v>
      </c>
      <c r="H1707" s="21" t="s">
        <v>1652</v>
      </c>
      <c r="I1707" s="21" t="s">
        <v>1653</v>
      </c>
    </row>
    <row r="1708" spans="1:9" ht="10" x14ac:dyDescent="0.2">
      <c r="A1708" s="20">
        <v>31642</v>
      </c>
      <c r="B1708" s="20">
        <v>55</v>
      </c>
      <c r="C1708" s="21" t="s">
        <v>4304</v>
      </c>
      <c r="D1708" s="21" t="s">
        <v>4329</v>
      </c>
      <c r="F1708" s="21" t="s">
        <v>4330</v>
      </c>
      <c r="G1708" s="21" t="s">
        <v>4331</v>
      </c>
      <c r="H1708" s="21" t="s">
        <v>1652</v>
      </c>
      <c r="I1708" s="21" t="s">
        <v>1653</v>
      </c>
    </row>
    <row r="1709" spans="1:9" ht="10" x14ac:dyDescent="0.2">
      <c r="A1709" s="20">
        <v>31642</v>
      </c>
      <c r="B1709" s="20">
        <v>55</v>
      </c>
      <c r="C1709" s="21" t="s">
        <v>4304</v>
      </c>
      <c r="D1709" s="21" t="s">
        <v>4332</v>
      </c>
      <c r="F1709" s="21" t="s">
        <v>4333</v>
      </c>
      <c r="G1709" s="21" t="s">
        <v>4334</v>
      </c>
      <c r="H1709" s="21" t="s">
        <v>1652</v>
      </c>
      <c r="I1709" s="21" t="s">
        <v>1653</v>
      </c>
    </row>
    <row r="1710" spans="1:9" ht="10" x14ac:dyDescent="0.2">
      <c r="A1710" s="20">
        <v>31642</v>
      </c>
      <c r="B1710" s="20">
        <v>55</v>
      </c>
      <c r="C1710" s="21" t="s">
        <v>4304</v>
      </c>
      <c r="D1710" s="21" t="s">
        <v>4335</v>
      </c>
      <c r="F1710" s="21" t="s">
        <v>4336</v>
      </c>
      <c r="G1710" s="21" t="s">
        <v>4337</v>
      </c>
      <c r="H1710" s="21" t="s">
        <v>1652</v>
      </c>
      <c r="I1710" s="21" t="s">
        <v>1653</v>
      </c>
    </row>
    <row r="1711" spans="1:9" ht="10" x14ac:dyDescent="0.2">
      <c r="A1711" s="20">
        <v>31642</v>
      </c>
      <c r="B1711" s="20">
        <v>55</v>
      </c>
      <c r="C1711" s="21" t="s">
        <v>4304</v>
      </c>
      <c r="D1711" s="21" t="s">
        <v>4338</v>
      </c>
      <c r="F1711" s="21" t="s">
        <v>4339</v>
      </c>
      <c r="G1711" s="21" t="s">
        <v>4340</v>
      </c>
      <c r="H1711" s="21" t="s">
        <v>1652</v>
      </c>
      <c r="I1711" s="21" t="s">
        <v>1653</v>
      </c>
    </row>
    <row r="1712" spans="1:9" ht="10" x14ac:dyDescent="0.2">
      <c r="A1712" s="20">
        <v>31642</v>
      </c>
      <c r="B1712" s="20">
        <v>55</v>
      </c>
      <c r="C1712" s="21" t="s">
        <v>4304</v>
      </c>
      <c r="D1712" s="21" t="s">
        <v>4341</v>
      </c>
      <c r="F1712" s="21" t="s">
        <v>4342</v>
      </c>
      <c r="G1712" s="21" t="s">
        <v>4343</v>
      </c>
      <c r="H1712" s="21" t="s">
        <v>1652</v>
      </c>
      <c r="I1712" s="21" t="s">
        <v>1653</v>
      </c>
    </row>
    <row r="1713" spans="1:9" ht="10" x14ac:dyDescent="0.2">
      <c r="A1713" s="20">
        <v>31642</v>
      </c>
      <c r="B1713" s="20">
        <v>55</v>
      </c>
      <c r="C1713" s="21" t="s">
        <v>4304</v>
      </c>
      <c r="D1713" s="21" t="s">
        <v>4344</v>
      </c>
      <c r="F1713" s="21" t="s">
        <v>4345</v>
      </c>
      <c r="G1713" s="21" t="s">
        <v>4346</v>
      </c>
      <c r="H1713" s="21" t="s">
        <v>1652</v>
      </c>
      <c r="I1713" s="21" t="s">
        <v>1653</v>
      </c>
    </row>
    <row r="1714" spans="1:9" ht="10" x14ac:dyDescent="0.2">
      <c r="A1714" s="20">
        <v>31642</v>
      </c>
      <c r="B1714" s="20">
        <v>55</v>
      </c>
      <c r="C1714" s="21" t="s">
        <v>4304</v>
      </c>
      <c r="D1714" s="21" t="s">
        <v>4347</v>
      </c>
      <c r="F1714" s="21" t="s">
        <v>4348</v>
      </c>
      <c r="G1714" s="21" t="s">
        <v>4349</v>
      </c>
      <c r="H1714" s="21" t="s">
        <v>1652</v>
      </c>
      <c r="I1714" s="21" t="s">
        <v>1653</v>
      </c>
    </row>
    <row r="1715" spans="1:9" ht="10" x14ac:dyDescent="0.2">
      <c r="A1715" s="20">
        <v>31642</v>
      </c>
      <c r="B1715" s="20">
        <v>55</v>
      </c>
      <c r="C1715" s="21" t="s">
        <v>4304</v>
      </c>
      <c r="D1715" s="21" t="s">
        <v>4350</v>
      </c>
      <c r="F1715" s="21" t="s">
        <v>4351</v>
      </c>
      <c r="G1715" s="21" t="s">
        <v>4352</v>
      </c>
      <c r="H1715" s="21" t="s">
        <v>1652</v>
      </c>
      <c r="I1715" s="21" t="s">
        <v>1653</v>
      </c>
    </row>
    <row r="1716" spans="1:9" ht="10" x14ac:dyDescent="0.2">
      <c r="A1716" s="20">
        <v>31642</v>
      </c>
      <c r="B1716" s="20">
        <v>55</v>
      </c>
      <c r="C1716" s="21" t="s">
        <v>4304</v>
      </c>
      <c r="D1716" s="21" t="s">
        <v>4353</v>
      </c>
      <c r="F1716" s="21" t="s">
        <v>4354</v>
      </c>
      <c r="G1716" s="21" t="s">
        <v>4355</v>
      </c>
      <c r="H1716" s="21" t="s">
        <v>1652</v>
      </c>
      <c r="I1716" s="21" t="s">
        <v>1653</v>
      </c>
    </row>
    <row r="1717" spans="1:9" ht="10" x14ac:dyDescent="0.2">
      <c r="A1717" s="20">
        <v>31642</v>
      </c>
      <c r="B1717" s="20">
        <v>55</v>
      </c>
      <c r="C1717" s="21" t="s">
        <v>4304</v>
      </c>
      <c r="D1717" s="21" t="s">
        <v>4356</v>
      </c>
      <c r="F1717" s="21" t="s">
        <v>4357</v>
      </c>
      <c r="G1717" s="21" t="s">
        <v>4358</v>
      </c>
      <c r="H1717" s="21" t="s">
        <v>1652</v>
      </c>
      <c r="I1717" s="21" t="s">
        <v>1653</v>
      </c>
    </row>
    <row r="1718" spans="1:9" ht="10" x14ac:dyDescent="0.2">
      <c r="A1718" s="20">
        <v>31642</v>
      </c>
      <c r="B1718" s="20">
        <v>55</v>
      </c>
      <c r="C1718" s="21" t="s">
        <v>4304</v>
      </c>
      <c r="D1718" s="21" t="s">
        <v>4359</v>
      </c>
      <c r="F1718" s="21" t="s">
        <v>4360</v>
      </c>
      <c r="G1718" s="21" t="s">
        <v>4361</v>
      </c>
      <c r="H1718" s="21" t="s">
        <v>1652</v>
      </c>
      <c r="I1718" s="21" t="s">
        <v>1653</v>
      </c>
    </row>
    <row r="1719" spans="1:9" ht="10" x14ac:dyDescent="0.2">
      <c r="A1719" s="20">
        <v>31642</v>
      </c>
      <c r="B1719" s="20">
        <v>55</v>
      </c>
      <c r="C1719" s="21" t="s">
        <v>4304</v>
      </c>
      <c r="D1719" s="21" t="s">
        <v>4362</v>
      </c>
      <c r="F1719" s="21" t="s">
        <v>4363</v>
      </c>
      <c r="G1719" s="21" t="s">
        <v>4364</v>
      </c>
      <c r="H1719" s="21" t="s">
        <v>1652</v>
      </c>
      <c r="I1719" s="21" t="s">
        <v>1653</v>
      </c>
    </row>
    <row r="1720" spans="1:9" ht="10" x14ac:dyDescent="0.2">
      <c r="A1720" s="20">
        <v>31642</v>
      </c>
      <c r="B1720" s="20">
        <v>55</v>
      </c>
      <c r="C1720" s="21" t="s">
        <v>4304</v>
      </c>
      <c r="D1720" s="21" t="s">
        <v>4365</v>
      </c>
      <c r="F1720" s="21" t="s">
        <v>4366</v>
      </c>
      <c r="G1720" s="21" t="s">
        <v>4367</v>
      </c>
      <c r="H1720" s="21" t="s">
        <v>1652</v>
      </c>
      <c r="I1720" s="21" t="s">
        <v>1653</v>
      </c>
    </row>
    <row r="1721" spans="1:9" ht="10" x14ac:dyDescent="0.2">
      <c r="A1721" s="20">
        <v>31642</v>
      </c>
      <c r="B1721" s="20">
        <v>55</v>
      </c>
      <c r="C1721" s="21" t="s">
        <v>4304</v>
      </c>
      <c r="D1721" s="21" t="s">
        <v>4368</v>
      </c>
      <c r="F1721" s="21" t="s">
        <v>4369</v>
      </c>
      <c r="G1721" s="21" t="s">
        <v>4370</v>
      </c>
      <c r="H1721" s="21" t="s">
        <v>1652</v>
      </c>
      <c r="I1721" s="21" t="s">
        <v>1653</v>
      </c>
    </row>
    <row r="1722" spans="1:9" ht="10" x14ac:dyDescent="0.2">
      <c r="A1722" s="20">
        <v>31642</v>
      </c>
      <c r="B1722" s="20">
        <v>55</v>
      </c>
      <c r="C1722" s="21" t="s">
        <v>4304</v>
      </c>
      <c r="D1722" s="21" t="s">
        <v>4371</v>
      </c>
      <c r="F1722" s="21" t="s">
        <v>4372</v>
      </c>
      <c r="G1722" s="21" t="s">
        <v>4373</v>
      </c>
      <c r="H1722" s="21" t="s">
        <v>1652</v>
      </c>
      <c r="I1722" s="21" t="s">
        <v>1653</v>
      </c>
    </row>
    <row r="1723" spans="1:9" ht="10" x14ac:dyDescent="0.2">
      <c r="A1723" s="20">
        <v>31643</v>
      </c>
      <c r="B1723" s="20">
        <v>55</v>
      </c>
      <c r="C1723" s="21" t="s">
        <v>4374</v>
      </c>
      <c r="D1723" s="21" t="s">
        <v>4375</v>
      </c>
      <c r="F1723" s="21" t="s">
        <v>4376</v>
      </c>
      <c r="G1723" s="21" t="s">
        <v>4377</v>
      </c>
      <c r="H1723" s="21" t="s">
        <v>1652</v>
      </c>
      <c r="I1723" s="21" t="s">
        <v>1653</v>
      </c>
    </row>
    <row r="1724" spans="1:9" ht="10" x14ac:dyDescent="0.2">
      <c r="A1724" s="20">
        <v>31643</v>
      </c>
      <c r="B1724" s="20">
        <v>55</v>
      </c>
      <c r="C1724" s="21" t="s">
        <v>4374</v>
      </c>
      <c r="D1724" s="21" t="s">
        <v>4378</v>
      </c>
      <c r="F1724" s="21" t="s">
        <v>4379</v>
      </c>
      <c r="G1724" s="21" t="s">
        <v>4380</v>
      </c>
      <c r="H1724" s="21" t="s">
        <v>1652</v>
      </c>
      <c r="I1724" s="21" t="s">
        <v>1653</v>
      </c>
    </row>
    <row r="1725" spans="1:9" ht="10" x14ac:dyDescent="0.2">
      <c r="A1725" s="20">
        <v>31644</v>
      </c>
      <c r="B1725" s="20">
        <v>55</v>
      </c>
      <c r="C1725" s="21" t="s">
        <v>4381</v>
      </c>
      <c r="D1725" s="21" t="s">
        <v>4371</v>
      </c>
      <c r="F1725" s="21" t="s">
        <v>4372</v>
      </c>
      <c r="G1725" s="21" t="s">
        <v>4373</v>
      </c>
      <c r="H1725" s="21" t="s">
        <v>1677</v>
      </c>
      <c r="I1725" s="21" t="s">
        <v>1678</v>
      </c>
    </row>
    <row r="1726" spans="1:9" ht="10" x14ac:dyDescent="0.2">
      <c r="A1726" s="20">
        <v>31645</v>
      </c>
      <c r="B1726" s="20">
        <v>55</v>
      </c>
      <c r="C1726" s="21" t="s">
        <v>4382</v>
      </c>
      <c r="D1726" s="21" t="s">
        <v>4371</v>
      </c>
      <c r="F1726" s="21" t="s">
        <v>4372</v>
      </c>
      <c r="G1726" s="21" t="s">
        <v>4373</v>
      </c>
      <c r="H1726" s="21" t="s">
        <v>1652</v>
      </c>
      <c r="I1726" s="21" t="s">
        <v>1653</v>
      </c>
    </row>
    <row r="1727" spans="1:9" ht="10" x14ac:dyDescent="0.2">
      <c r="A1727" s="20">
        <v>31646</v>
      </c>
      <c r="B1727" s="20">
        <v>55</v>
      </c>
      <c r="C1727" s="21" t="s">
        <v>4383</v>
      </c>
      <c r="D1727" s="21" t="s">
        <v>4384</v>
      </c>
      <c r="F1727" s="21" t="s">
        <v>4385</v>
      </c>
      <c r="G1727" s="21" t="s">
        <v>4386</v>
      </c>
      <c r="H1727" s="21" t="s">
        <v>1677</v>
      </c>
      <c r="I1727" s="21" t="s">
        <v>1678</v>
      </c>
    </row>
    <row r="1728" spans="1:9" ht="10" x14ac:dyDescent="0.2">
      <c r="A1728" s="20">
        <v>31647</v>
      </c>
      <c r="B1728" s="20">
        <v>55</v>
      </c>
      <c r="C1728" s="21" t="s">
        <v>4387</v>
      </c>
      <c r="D1728" s="21" t="s">
        <v>4384</v>
      </c>
      <c r="F1728" s="21" t="s">
        <v>4385</v>
      </c>
      <c r="G1728" s="21" t="s">
        <v>4386</v>
      </c>
      <c r="H1728" s="21" t="s">
        <v>1652</v>
      </c>
      <c r="I1728" s="21" t="s">
        <v>1653</v>
      </c>
    </row>
    <row r="1729" spans="1:9" ht="10" x14ac:dyDescent="0.2">
      <c r="A1729" s="20">
        <v>31648</v>
      </c>
      <c r="B1729" s="20">
        <v>55</v>
      </c>
      <c r="C1729" s="21" t="s">
        <v>4388</v>
      </c>
      <c r="D1729" s="21" t="s">
        <v>4389</v>
      </c>
      <c r="F1729" s="21" t="s">
        <v>4390</v>
      </c>
      <c r="G1729" s="21" t="s">
        <v>4391</v>
      </c>
      <c r="H1729" s="21" t="s">
        <v>1652</v>
      </c>
      <c r="I1729" s="21" t="s">
        <v>1653</v>
      </c>
    </row>
    <row r="1730" spans="1:9" ht="10" x14ac:dyDescent="0.2">
      <c r="A1730" s="20">
        <v>31649</v>
      </c>
      <c r="B1730" s="20">
        <v>55</v>
      </c>
      <c r="C1730" s="21" t="s">
        <v>4392</v>
      </c>
      <c r="D1730" s="21" t="s">
        <v>4393</v>
      </c>
      <c r="F1730" s="21" t="s">
        <v>4394</v>
      </c>
      <c r="G1730" s="21" t="s">
        <v>4395</v>
      </c>
      <c r="H1730" s="21" t="s">
        <v>1652</v>
      </c>
      <c r="I1730" s="21" t="s">
        <v>1653</v>
      </c>
    </row>
    <row r="1731" spans="1:9" ht="10" x14ac:dyDescent="0.2">
      <c r="A1731" s="20">
        <v>31650</v>
      </c>
      <c r="B1731" s="20">
        <v>55</v>
      </c>
      <c r="C1731" s="21" t="s">
        <v>4396</v>
      </c>
      <c r="D1731" s="21" t="s">
        <v>4397</v>
      </c>
      <c r="F1731" s="21" t="s">
        <v>4398</v>
      </c>
      <c r="G1731" s="21" t="s">
        <v>4399</v>
      </c>
      <c r="H1731" s="21" t="s">
        <v>1652</v>
      </c>
      <c r="I1731" s="21" t="s">
        <v>1653</v>
      </c>
    </row>
    <row r="1732" spans="1:9" ht="10" x14ac:dyDescent="0.2">
      <c r="A1732" s="20">
        <v>31650</v>
      </c>
      <c r="B1732" s="20">
        <v>55</v>
      </c>
      <c r="C1732" s="21" t="s">
        <v>4396</v>
      </c>
      <c r="D1732" s="21" t="s">
        <v>4400</v>
      </c>
      <c r="F1732" s="21" t="s">
        <v>4401</v>
      </c>
      <c r="G1732" s="21" t="s">
        <v>4402</v>
      </c>
      <c r="H1732" s="21" t="s">
        <v>1652</v>
      </c>
      <c r="I1732" s="21" t="s">
        <v>1653</v>
      </c>
    </row>
    <row r="1733" spans="1:9" ht="10" x14ac:dyDescent="0.2">
      <c r="A1733" s="20">
        <v>31651</v>
      </c>
      <c r="B1733" s="20">
        <v>55</v>
      </c>
      <c r="C1733" s="21" t="s">
        <v>4403</v>
      </c>
      <c r="D1733" s="21" t="s">
        <v>4400</v>
      </c>
      <c r="F1733" s="21" t="s">
        <v>4401</v>
      </c>
      <c r="G1733" s="21" t="s">
        <v>4402</v>
      </c>
      <c r="H1733" s="21" t="s">
        <v>1677</v>
      </c>
      <c r="I1733" s="21" t="s">
        <v>1678</v>
      </c>
    </row>
    <row r="1734" spans="1:9" ht="10" x14ac:dyDescent="0.2">
      <c r="A1734" s="20">
        <v>31652</v>
      </c>
      <c r="B1734" s="20">
        <v>55</v>
      </c>
      <c r="C1734" s="21" t="s">
        <v>4404</v>
      </c>
      <c r="D1734" s="21" t="s">
        <v>4400</v>
      </c>
      <c r="F1734" s="21" t="s">
        <v>4401</v>
      </c>
      <c r="G1734" s="21" t="s">
        <v>4402</v>
      </c>
      <c r="H1734" s="21" t="s">
        <v>1652</v>
      </c>
      <c r="I1734" s="21" t="s">
        <v>1653</v>
      </c>
    </row>
    <row r="1735" spans="1:9" ht="10" x14ac:dyDescent="0.2">
      <c r="A1735" s="20">
        <v>31653</v>
      </c>
      <c r="B1735" s="20">
        <v>55</v>
      </c>
      <c r="C1735" s="21" t="s">
        <v>4405</v>
      </c>
      <c r="D1735" s="21" t="s">
        <v>4406</v>
      </c>
      <c r="F1735" s="21" t="s">
        <v>1706</v>
      </c>
      <c r="G1735" s="21" t="s">
        <v>1707</v>
      </c>
      <c r="H1735" s="21" t="s">
        <v>1652</v>
      </c>
      <c r="I1735" s="21" t="s">
        <v>1653</v>
      </c>
    </row>
    <row r="1736" spans="1:9" ht="10" x14ac:dyDescent="0.2">
      <c r="A1736" s="20">
        <v>31653</v>
      </c>
      <c r="B1736" s="20">
        <v>55</v>
      </c>
      <c r="C1736" s="21" t="s">
        <v>4405</v>
      </c>
      <c r="D1736" s="21" t="s">
        <v>4407</v>
      </c>
      <c r="F1736" s="21" t="s">
        <v>1703</v>
      </c>
      <c r="G1736" s="21" t="s">
        <v>1704</v>
      </c>
      <c r="H1736" s="21" t="s">
        <v>1652</v>
      </c>
      <c r="I1736" s="21" t="s">
        <v>1653</v>
      </c>
    </row>
    <row r="1737" spans="1:9" ht="10" x14ac:dyDescent="0.2">
      <c r="A1737" s="20">
        <v>31653</v>
      </c>
      <c r="B1737" s="20">
        <v>55</v>
      </c>
      <c r="C1737" s="21" t="s">
        <v>4405</v>
      </c>
      <c r="D1737" s="21" t="s">
        <v>4408</v>
      </c>
      <c r="F1737" s="21" t="s">
        <v>1700</v>
      </c>
      <c r="G1737" s="21" t="s">
        <v>1701</v>
      </c>
      <c r="H1737" s="21" t="s">
        <v>1652</v>
      </c>
      <c r="I1737" s="21" t="s">
        <v>1653</v>
      </c>
    </row>
    <row r="1738" spans="1:9" ht="10" x14ac:dyDescent="0.2">
      <c r="A1738" s="20">
        <v>31653</v>
      </c>
      <c r="B1738" s="20">
        <v>55</v>
      </c>
      <c r="C1738" s="21" t="s">
        <v>4405</v>
      </c>
      <c r="D1738" s="21" t="s">
        <v>4409</v>
      </c>
      <c r="F1738" s="21" t="s">
        <v>1697</v>
      </c>
      <c r="G1738" s="21" t="s">
        <v>1698</v>
      </c>
      <c r="H1738" s="21" t="s">
        <v>1652</v>
      </c>
      <c r="I1738" s="21" t="s">
        <v>1653</v>
      </c>
    </row>
    <row r="1739" spans="1:9" ht="10" x14ac:dyDescent="0.2">
      <c r="A1739" s="20">
        <v>31653</v>
      </c>
      <c r="B1739" s="20">
        <v>55</v>
      </c>
      <c r="C1739" s="21" t="s">
        <v>4405</v>
      </c>
      <c r="D1739" s="21" t="s">
        <v>4410</v>
      </c>
      <c r="F1739" s="21" t="s">
        <v>1694</v>
      </c>
      <c r="G1739" s="21" t="s">
        <v>1695</v>
      </c>
      <c r="H1739" s="21" t="s">
        <v>1652</v>
      </c>
      <c r="I1739" s="21" t="s">
        <v>1653</v>
      </c>
    </row>
    <row r="1740" spans="1:9" ht="10" x14ac:dyDescent="0.2">
      <c r="A1740" s="20">
        <v>31653</v>
      </c>
      <c r="B1740" s="20">
        <v>55</v>
      </c>
      <c r="C1740" s="21" t="s">
        <v>4405</v>
      </c>
      <c r="D1740" s="21" t="s">
        <v>4411</v>
      </c>
      <c r="F1740" s="21" t="s">
        <v>1691</v>
      </c>
      <c r="G1740" s="21" t="s">
        <v>1692</v>
      </c>
      <c r="H1740" s="21" t="s">
        <v>1652</v>
      </c>
      <c r="I1740" s="21" t="s">
        <v>1653</v>
      </c>
    </row>
    <row r="1741" spans="1:9" ht="10" x14ac:dyDescent="0.2">
      <c r="A1741" s="20">
        <v>31653</v>
      </c>
      <c r="B1741" s="20">
        <v>55</v>
      </c>
      <c r="C1741" s="21" t="s">
        <v>4405</v>
      </c>
      <c r="D1741" s="21" t="s">
        <v>4412</v>
      </c>
      <c r="F1741" s="21" t="s">
        <v>1685</v>
      </c>
      <c r="G1741" s="21" t="s">
        <v>1686</v>
      </c>
      <c r="H1741" s="21" t="s">
        <v>1652</v>
      </c>
      <c r="I1741" s="21" t="s">
        <v>1653</v>
      </c>
    </row>
    <row r="1742" spans="1:9" ht="10" x14ac:dyDescent="0.2">
      <c r="A1742" s="20">
        <v>31653</v>
      </c>
      <c r="B1742" s="20">
        <v>55</v>
      </c>
      <c r="C1742" s="21" t="s">
        <v>4405</v>
      </c>
      <c r="D1742" s="21" t="s">
        <v>4413</v>
      </c>
      <c r="F1742" s="21" t="s">
        <v>1682</v>
      </c>
      <c r="G1742" s="21" t="s">
        <v>1683</v>
      </c>
      <c r="H1742" s="21" t="s">
        <v>1652</v>
      </c>
      <c r="I1742" s="21" t="s">
        <v>1653</v>
      </c>
    </row>
    <row r="1743" spans="1:9" ht="10" x14ac:dyDescent="0.2">
      <c r="A1743" s="20">
        <v>31653</v>
      </c>
      <c r="B1743" s="20">
        <v>55</v>
      </c>
      <c r="C1743" s="21" t="s">
        <v>4405</v>
      </c>
      <c r="D1743" s="21" t="s">
        <v>4414</v>
      </c>
      <c r="F1743" s="21" t="s">
        <v>1709</v>
      </c>
      <c r="G1743" s="21" t="s">
        <v>1710</v>
      </c>
      <c r="H1743" s="21" t="s">
        <v>1652</v>
      </c>
      <c r="I1743" s="21" t="s">
        <v>1653</v>
      </c>
    </row>
    <row r="1744" spans="1:9" ht="10" x14ac:dyDescent="0.2">
      <c r="A1744" s="20">
        <v>31653</v>
      </c>
      <c r="B1744" s="20">
        <v>55</v>
      </c>
      <c r="C1744" s="21" t="s">
        <v>4405</v>
      </c>
      <c r="D1744" s="21" t="s">
        <v>1276</v>
      </c>
      <c r="F1744" s="21" t="s">
        <v>1176</v>
      </c>
      <c r="G1744" s="21" t="s">
        <v>1177</v>
      </c>
      <c r="H1744" s="21" t="s">
        <v>1652</v>
      </c>
      <c r="I1744" s="21" t="s">
        <v>1653</v>
      </c>
    </row>
    <row r="1745" spans="1:9" ht="10" x14ac:dyDescent="0.2">
      <c r="A1745" s="20">
        <v>31653</v>
      </c>
      <c r="B1745" s="20">
        <v>55</v>
      </c>
      <c r="C1745" s="21" t="s">
        <v>4405</v>
      </c>
      <c r="D1745" s="21" t="s">
        <v>4415</v>
      </c>
      <c r="F1745" s="21" t="s">
        <v>1712</v>
      </c>
      <c r="G1745" s="21" t="s">
        <v>1713</v>
      </c>
      <c r="H1745" s="21" t="s">
        <v>1652</v>
      </c>
      <c r="I1745" s="21" t="s">
        <v>1653</v>
      </c>
    </row>
    <row r="1746" spans="1:9" ht="10" x14ac:dyDescent="0.2">
      <c r="A1746" s="20">
        <v>31653</v>
      </c>
      <c r="B1746" s="20">
        <v>55</v>
      </c>
      <c r="C1746" s="21" t="s">
        <v>4405</v>
      </c>
      <c r="D1746" s="21" t="s">
        <v>4416</v>
      </c>
      <c r="F1746" s="21" t="s">
        <v>1688</v>
      </c>
      <c r="G1746" s="21" t="s">
        <v>1689</v>
      </c>
      <c r="H1746" s="21" t="s">
        <v>1652</v>
      </c>
      <c r="I1746" s="21" t="s">
        <v>1653</v>
      </c>
    </row>
    <row r="1747" spans="1:9" ht="10" x14ac:dyDescent="0.2">
      <c r="A1747" s="20">
        <v>31653</v>
      </c>
      <c r="B1747" s="20">
        <v>55</v>
      </c>
      <c r="C1747" s="21" t="s">
        <v>4405</v>
      </c>
      <c r="D1747" s="21" t="s">
        <v>4417</v>
      </c>
      <c r="F1747" s="21" t="s">
        <v>1715</v>
      </c>
      <c r="G1747" s="21" t="s">
        <v>1716</v>
      </c>
      <c r="H1747" s="21" t="s">
        <v>1652</v>
      </c>
      <c r="I1747" s="21" t="s">
        <v>1653</v>
      </c>
    </row>
    <row r="1748" spans="1:9" ht="10" x14ac:dyDescent="0.2">
      <c r="A1748" s="20">
        <v>31653</v>
      </c>
      <c r="B1748" s="20">
        <v>55</v>
      </c>
      <c r="C1748" s="21" t="s">
        <v>4405</v>
      </c>
      <c r="D1748" s="21" t="s">
        <v>4418</v>
      </c>
      <c r="F1748" s="21" t="s">
        <v>1718</v>
      </c>
      <c r="G1748" s="21" t="s">
        <v>1719</v>
      </c>
      <c r="H1748" s="21" t="s">
        <v>1652</v>
      </c>
      <c r="I1748" s="21" t="s">
        <v>1653</v>
      </c>
    </row>
    <row r="1749" spans="1:9" ht="10" x14ac:dyDescent="0.2">
      <c r="A1749" s="20">
        <v>31653</v>
      </c>
      <c r="B1749" s="20">
        <v>55</v>
      </c>
      <c r="C1749" s="21" t="s">
        <v>4405</v>
      </c>
      <c r="D1749" s="21" t="s">
        <v>4419</v>
      </c>
      <c r="F1749" s="21" t="s">
        <v>1721</v>
      </c>
      <c r="G1749" s="21" t="s">
        <v>1722</v>
      </c>
      <c r="H1749" s="21" t="s">
        <v>1652</v>
      </c>
      <c r="I1749" s="21" t="s">
        <v>1653</v>
      </c>
    </row>
    <row r="1750" spans="1:9" ht="10" x14ac:dyDescent="0.2">
      <c r="A1750" s="20">
        <v>31653</v>
      </c>
      <c r="B1750" s="20">
        <v>55</v>
      </c>
      <c r="C1750" s="21" t="s">
        <v>4405</v>
      </c>
      <c r="D1750" s="21" t="s">
        <v>4420</v>
      </c>
      <c r="F1750" s="21" t="s">
        <v>1724</v>
      </c>
      <c r="G1750" s="21" t="s">
        <v>1725</v>
      </c>
      <c r="H1750" s="21" t="s">
        <v>1652</v>
      </c>
      <c r="I1750" s="21" t="s">
        <v>1653</v>
      </c>
    </row>
    <row r="1751" spans="1:9" ht="10" x14ac:dyDescent="0.2">
      <c r="A1751" s="20">
        <v>31654</v>
      </c>
      <c r="B1751" s="20">
        <v>55</v>
      </c>
      <c r="C1751" s="21" t="s">
        <v>4421</v>
      </c>
      <c r="D1751" s="21" t="s">
        <v>4422</v>
      </c>
      <c r="F1751" s="21" t="s">
        <v>1728</v>
      </c>
      <c r="G1751" s="21" t="s">
        <v>1729</v>
      </c>
      <c r="H1751" s="21" t="s">
        <v>1652</v>
      </c>
      <c r="I1751" s="21" t="s">
        <v>1653</v>
      </c>
    </row>
    <row r="1752" spans="1:9" ht="10" x14ac:dyDescent="0.2">
      <c r="A1752" s="20">
        <v>31654</v>
      </c>
      <c r="B1752" s="20">
        <v>55</v>
      </c>
      <c r="C1752" s="21" t="s">
        <v>4421</v>
      </c>
      <c r="D1752" s="21" t="s">
        <v>4423</v>
      </c>
      <c r="F1752" s="21" t="s">
        <v>1731</v>
      </c>
      <c r="G1752" s="21" t="s">
        <v>1732</v>
      </c>
      <c r="H1752" s="21" t="s">
        <v>1652</v>
      </c>
      <c r="I1752" s="21" t="s">
        <v>1653</v>
      </c>
    </row>
    <row r="1753" spans="1:9" ht="10" x14ac:dyDescent="0.2">
      <c r="A1753" s="20">
        <v>31654</v>
      </c>
      <c r="B1753" s="20">
        <v>55</v>
      </c>
      <c r="C1753" s="21" t="s">
        <v>4421</v>
      </c>
      <c r="D1753" s="21" t="s">
        <v>4424</v>
      </c>
      <c r="F1753" s="21" t="s">
        <v>1734</v>
      </c>
      <c r="G1753" s="21" t="s">
        <v>1735</v>
      </c>
      <c r="H1753" s="21" t="s">
        <v>1652</v>
      </c>
      <c r="I1753" s="21" t="s">
        <v>1653</v>
      </c>
    </row>
    <row r="1754" spans="1:9" ht="10" x14ac:dyDescent="0.2">
      <c r="A1754" s="20">
        <v>31654</v>
      </c>
      <c r="B1754" s="20">
        <v>55</v>
      </c>
      <c r="C1754" s="21" t="s">
        <v>4421</v>
      </c>
      <c r="D1754" s="21" t="s">
        <v>4425</v>
      </c>
      <c r="F1754" s="21" t="s">
        <v>1737</v>
      </c>
      <c r="G1754" s="21" t="s">
        <v>1738</v>
      </c>
      <c r="H1754" s="21" t="s">
        <v>1652</v>
      </c>
      <c r="I1754" s="21" t="s">
        <v>1653</v>
      </c>
    </row>
    <row r="1755" spans="1:9" ht="10" x14ac:dyDescent="0.2">
      <c r="A1755" s="20">
        <v>31655</v>
      </c>
      <c r="B1755" s="20">
        <v>55</v>
      </c>
      <c r="C1755" s="21" t="s">
        <v>4426</v>
      </c>
      <c r="D1755" s="21" t="s">
        <v>4427</v>
      </c>
      <c r="F1755" s="21" t="s">
        <v>4428</v>
      </c>
      <c r="G1755" s="21" t="s">
        <v>4429</v>
      </c>
      <c r="H1755" s="21" t="s">
        <v>1677</v>
      </c>
      <c r="I1755" s="21" t="s">
        <v>1678</v>
      </c>
    </row>
    <row r="1756" spans="1:9" ht="10" x14ac:dyDescent="0.2">
      <c r="A1756" s="20">
        <v>31656</v>
      </c>
      <c r="B1756" s="20">
        <v>55</v>
      </c>
      <c r="C1756" s="21" t="s">
        <v>4430</v>
      </c>
      <c r="D1756" s="21" t="s">
        <v>4431</v>
      </c>
      <c r="F1756" s="21" t="s">
        <v>4432</v>
      </c>
      <c r="G1756" s="21" t="s">
        <v>4433</v>
      </c>
      <c r="H1756" s="21" t="s">
        <v>1677</v>
      </c>
      <c r="I1756" s="21" t="s">
        <v>1678</v>
      </c>
    </row>
    <row r="1757" spans="1:9" ht="10" x14ac:dyDescent="0.2">
      <c r="A1757" s="20">
        <v>31657</v>
      </c>
      <c r="B1757" s="20">
        <v>55</v>
      </c>
      <c r="C1757" s="21" t="s">
        <v>4434</v>
      </c>
      <c r="D1757" s="21" t="s">
        <v>4427</v>
      </c>
      <c r="F1757" s="21" t="s">
        <v>4428</v>
      </c>
      <c r="G1757" s="21" t="s">
        <v>4429</v>
      </c>
      <c r="H1757" s="21" t="s">
        <v>1652</v>
      </c>
      <c r="I1757" s="21" t="s">
        <v>1653</v>
      </c>
    </row>
    <row r="1758" spans="1:9" ht="10" x14ac:dyDescent="0.2">
      <c r="A1758" s="20">
        <v>31657</v>
      </c>
      <c r="B1758" s="20">
        <v>55</v>
      </c>
      <c r="C1758" s="21" t="s">
        <v>4434</v>
      </c>
      <c r="D1758" s="21" t="s">
        <v>4435</v>
      </c>
      <c r="F1758" s="21" t="s">
        <v>4436</v>
      </c>
      <c r="G1758" s="21" t="s">
        <v>4437</v>
      </c>
      <c r="H1758" s="21" t="s">
        <v>1652</v>
      </c>
      <c r="I1758" s="21" t="s">
        <v>1653</v>
      </c>
    </row>
    <row r="1759" spans="1:9" ht="10" x14ac:dyDescent="0.2">
      <c r="A1759" s="20">
        <v>31657</v>
      </c>
      <c r="B1759" s="20">
        <v>55</v>
      </c>
      <c r="C1759" s="21" t="s">
        <v>4434</v>
      </c>
      <c r="D1759" s="21" t="s">
        <v>4438</v>
      </c>
      <c r="F1759" s="21" t="s">
        <v>4439</v>
      </c>
      <c r="G1759" s="21" t="s">
        <v>4440</v>
      </c>
      <c r="H1759" s="21" t="s">
        <v>1652</v>
      </c>
      <c r="I1759" s="21" t="s">
        <v>1653</v>
      </c>
    </row>
    <row r="1760" spans="1:9" ht="10" x14ac:dyDescent="0.2">
      <c r="A1760" s="20">
        <v>31657</v>
      </c>
      <c r="B1760" s="20">
        <v>55</v>
      </c>
      <c r="C1760" s="21" t="s">
        <v>4434</v>
      </c>
      <c r="D1760" s="21" t="s">
        <v>4441</v>
      </c>
      <c r="F1760" s="21" t="s">
        <v>4442</v>
      </c>
      <c r="G1760" s="21" t="s">
        <v>4443</v>
      </c>
      <c r="H1760" s="21" t="s">
        <v>1652</v>
      </c>
      <c r="I1760" s="21" t="s">
        <v>1653</v>
      </c>
    </row>
    <row r="1761" spans="1:9" ht="10" x14ac:dyDescent="0.2">
      <c r="A1761" s="20">
        <v>31657</v>
      </c>
      <c r="B1761" s="20">
        <v>55</v>
      </c>
      <c r="C1761" s="21" t="s">
        <v>4434</v>
      </c>
      <c r="D1761" s="21" t="s">
        <v>4444</v>
      </c>
      <c r="F1761" s="21" t="s">
        <v>4445</v>
      </c>
      <c r="G1761" s="21" t="s">
        <v>4446</v>
      </c>
      <c r="H1761" s="21" t="s">
        <v>1652</v>
      </c>
      <c r="I1761" s="21" t="s">
        <v>1653</v>
      </c>
    </row>
    <row r="1762" spans="1:9" ht="10" x14ac:dyDescent="0.2">
      <c r="A1762" s="20">
        <v>31658</v>
      </c>
      <c r="B1762" s="20">
        <v>55</v>
      </c>
      <c r="C1762" s="21" t="s">
        <v>4447</v>
      </c>
      <c r="D1762" s="21" t="s">
        <v>4431</v>
      </c>
      <c r="F1762" s="21" t="s">
        <v>4432</v>
      </c>
      <c r="G1762" s="21" t="s">
        <v>4433</v>
      </c>
      <c r="H1762" s="21" t="s">
        <v>1652</v>
      </c>
      <c r="I1762" s="21" t="s">
        <v>1653</v>
      </c>
    </row>
    <row r="1763" spans="1:9" ht="10" x14ac:dyDescent="0.2">
      <c r="A1763" s="20">
        <v>31658</v>
      </c>
      <c r="B1763" s="20">
        <v>55</v>
      </c>
      <c r="C1763" s="21" t="s">
        <v>4447</v>
      </c>
      <c r="D1763" s="21" t="s">
        <v>346</v>
      </c>
      <c r="F1763" s="21" t="s">
        <v>347</v>
      </c>
      <c r="G1763" s="21" t="s">
        <v>348</v>
      </c>
      <c r="H1763" s="21" t="s">
        <v>1652</v>
      </c>
      <c r="I1763" s="21" t="s">
        <v>1653</v>
      </c>
    </row>
    <row r="1764" spans="1:9" ht="10" x14ac:dyDescent="0.2">
      <c r="A1764" s="20">
        <v>31659</v>
      </c>
      <c r="B1764" s="20">
        <v>55</v>
      </c>
      <c r="C1764" s="21" t="s">
        <v>4448</v>
      </c>
      <c r="D1764" s="21" t="s">
        <v>4449</v>
      </c>
      <c r="F1764" s="21" t="s">
        <v>1728</v>
      </c>
      <c r="G1764" s="21" t="s">
        <v>1729</v>
      </c>
      <c r="H1764" s="21" t="s">
        <v>1652</v>
      </c>
      <c r="I1764" s="21" t="s">
        <v>1653</v>
      </c>
    </row>
    <row r="1765" spans="1:9" ht="10" x14ac:dyDescent="0.2">
      <c r="A1765" s="20">
        <v>31659</v>
      </c>
      <c r="B1765" s="20">
        <v>55</v>
      </c>
      <c r="C1765" s="21" t="s">
        <v>4448</v>
      </c>
      <c r="D1765" s="21" t="s">
        <v>4450</v>
      </c>
      <c r="F1765" s="21" t="s">
        <v>1731</v>
      </c>
      <c r="G1765" s="21" t="s">
        <v>1732</v>
      </c>
      <c r="H1765" s="21" t="s">
        <v>1652</v>
      </c>
      <c r="I1765" s="21" t="s">
        <v>1653</v>
      </c>
    </row>
    <row r="1766" spans="1:9" ht="10" x14ac:dyDescent="0.2">
      <c r="A1766" s="20">
        <v>31659</v>
      </c>
      <c r="B1766" s="20">
        <v>55</v>
      </c>
      <c r="C1766" s="21" t="s">
        <v>4448</v>
      </c>
      <c r="D1766" s="21" t="s">
        <v>4451</v>
      </c>
      <c r="F1766" s="21" t="s">
        <v>1734</v>
      </c>
      <c r="G1766" s="21" t="s">
        <v>1735</v>
      </c>
      <c r="H1766" s="21" t="s">
        <v>1652</v>
      </c>
      <c r="I1766" s="21" t="s">
        <v>1653</v>
      </c>
    </row>
    <row r="1767" spans="1:9" ht="10" x14ac:dyDescent="0.2">
      <c r="A1767" s="20">
        <v>31659</v>
      </c>
      <c r="B1767" s="20">
        <v>55</v>
      </c>
      <c r="C1767" s="21" t="s">
        <v>4448</v>
      </c>
      <c r="D1767" s="21" t="s">
        <v>4452</v>
      </c>
      <c r="F1767" s="21" t="s">
        <v>1737</v>
      </c>
      <c r="G1767" s="21" t="s">
        <v>1738</v>
      </c>
      <c r="H1767" s="21" t="s">
        <v>1652</v>
      </c>
      <c r="I1767" s="21" t="s">
        <v>1653</v>
      </c>
    </row>
    <row r="1768" spans="1:9" ht="10" x14ac:dyDescent="0.2">
      <c r="A1768" s="20">
        <v>31660</v>
      </c>
      <c r="B1768" s="20">
        <v>55</v>
      </c>
      <c r="C1768" s="21" t="s">
        <v>4453</v>
      </c>
      <c r="D1768" s="21" t="s">
        <v>1265</v>
      </c>
      <c r="F1768" s="21" t="s">
        <v>1266</v>
      </c>
      <c r="G1768" s="21" t="s">
        <v>1267</v>
      </c>
      <c r="H1768" s="21" t="s">
        <v>1652</v>
      </c>
      <c r="I1768" s="21" t="s">
        <v>1653</v>
      </c>
    </row>
    <row r="1769" spans="1:9" ht="10" x14ac:dyDescent="0.2">
      <c r="A1769" s="20">
        <v>31660</v>
      </c>
      <c r="B1769" s="20">
        <v>55</v>
      </c>
      <c r="C1769" s="21" t="s">
        <v>4453</v>
      </c>
      <c r="D1769" s="21" t="s">
        <v>4454</v>
      </c>
      <c r="F1769" s="21" t="s">
        <v>4455</v>
      </c>
      <c r="G1769" s="21" t="s">
        <v>4456</v>
      </c>
      <c r="H1769" s="21" t="s">
        <v>1652</v>
      </c>
      <c r="I1769" s="21" t="s">
        <v>1653</v>
      </c>
    </row>
    <row r="1770" spans="1:9" ht="10" x14ac:dyDescent="0.2">
      <c r="A1770" s="20">
        <v>31660</v>
      </c>
      <c r="B1770" s="20">
        <v>55</v>
      </c>
      <c r="C1770" s="21" t="s">
        <v>4453</v>
      </c>
      <c r="D1770" s="21" t="s">
        <v>4457</v>
      </c>
      <c r="F1770" s="21" t="s">
        <v>4458</v>
      </c>
      <c r="G1770" s="21" t="s">
        <v>4459</v>
      </c>
      <c r="H1770" s="21" t="s">
        <v>1652</v>
      </c>
      <c r="I1770" s="21" t="s">
        <v>1653</v>
      </c>
    </row>
    <row r="1771" spans="1:9" ht="10" x14ac:dyDescent="0.2">
      <c r="A1771" s="20">
        <v>31660</v>
      </c>
      <c r="B1771" s="20">
        <v>55</v>
      </c>
      <c r="C1771" s="21" t="s">
        <v>4453</v>
      </c>
      <c r="D1771" s="21" t="s">
        <v>4460</v>
      </c>
      <c r="F1771" s="21" t="s">
        <v>4461</v>
      </c>
      <c r="G1771" s="21" t="s">
        <v>4462</v>
      </c>
      <c r="H1771" s="21" t="s">
        <v>1652</v>
      </c>
      <c r="I1771" s="21" t="s">
        <v>1653</v>
      </c>
    </row>
    <row r="1772" spans="1:9" ht="10" x14ac:dyDescent="0.2">
      <c r="A1772" s="20">
        <v>31660</v>
      </c>
      <c r="B1772" s="20">
        <v>55</v>
      </c>
      <c r="C1772" s="21" t="s">
        <v>4453</v>
      </c>
      <c r="D1772" s="21" t="s">
        <v>4463</v>
      </c>
      <c r="F1772" s="21" t="s">
        <v>4464</v>
      </c>
      <c r="G1772" s="21" t="s">
        <v>4465</v>
      </c>
      <c r="H1772" s="21" t="s">
        <v>1652</v>
      </c>
      <c r="I1772" s="21" t="s">
        <v>1653</v>
      </c>
    </row>
    <row r="1773" spans="1:9" ht="10" x14ac:dyDescent="0.2">
      <c r="A1773" s="20">
        <v>31660</v>
      </c>
      <c r="B1773" s="20">
        <v>55</v>
      </c>
      <c r="C1773" s="21" t="s">
        <v>4453</v>
      </c>
      <c r="D1773" s="21" t="s">
        <v>4466</v>
      </c>
      <c r="F1773" s="21" t="s">
        <v>4467</v>
      </c>
      <c r="G1773" s="21" t="s">
        <v>4468</v>
      </c>
      <c r="H1773" s="21" t="s">
        <v>1652</v>
      </c>
      <c r="I1773" s="21" t="s">
        <v>1653</v>
      </c>
    </row>
    <row r="1774" spans="1:9" ht="10" x14ac:dyDescent="0.2">
      <c r="A1774" s="20">
        <v>31660</v>
      </c>
      <c r="B1774" s="20">
        <v>55</v>
      </c>
      <c r="C1774" s="21" t="s">
        <v>4453</v>
      </c>
      <c r="D1774" s="21" t="s">
        <v>4469</v>
      </c>
      <c r="F1774" s="21" t="s">
        <v>4470</v>
      </c>
      <c r="G1774" s="21" t="s">
        <v>4471</v>
      </c>
      <c r="H1774" s="21" t="s">
        <v>1652</v>
      </c>
      <c r="I1774" s="21" t="s">
        <v>1653</v>
      </c>
    </row>
    <row r="1775" spans="1:9" ht="10" x14ac:dyDescent="0.2">
      <c r="A1775" s="20">
        <v>31660</v>
      </c>
      <c r="B1775" s="20">
        <v>55</v>
      </c>
      <c r="C1775" s="21" t="s">
        <v>4453</v>
      </c>
      <c r="D1775" s="21" t="s">
        <v>4472</v>
      </c>
      <c r="F1775" s="21" t="s">
        <v>4473</v>
      </c>
      <c r="G1775" s="21" t="s">
        <v>4474</v>
      </c>
      <c r="H1775" s="21" t="s">
        <v>1652</v>
      </c>
      <c r="I1775" s="21" t="s">
        <v>1653</v>
      </c>
    </row>
    <row r="1776" spans="1:9" ht="10" x14ac:dyDescent="0.2">
      <c r="A1776" s="20">
        <v>31660</v>
      </c>
      <c r="B1776" s="20">
        <v>55</v>
      </c>
      <c r="C1776" s="21" t="s">
        <v>4453</v>
      </c>
      <c r="D1776" s="21" t="s">
        <v>4475</v>
      </c>
      <c r="F1776" s="21" t="s">
        <v>4476</v>
      </c>
      <c r="G1776" s="21" t="s">
        <v>4477</v>
      </c>
      <c r="H1776" s="21" t="s">
        <v>1652</v>
      </c>
      <c r="I1776" s="21" t="s">
        <v>1653</v>
      </c>
    </row>
    <row r="1777" spans="1:9" ht="10" x14ac:dyDescent="0.2">
      <c r="A1777" s="20">
        <v>31660</v>
      </c>
      <c r="B1777" s="20">
        <v>55</v>
      </c>
      <c r="C1777" s="21" t="s">
        <v>4453</v>
      </c>
      <c r="D1777" s="21" t="s">
        <v>4478</v>
      </c>
      <c r="F1777" s="21" t="s">
        <v>4479</v>
      </c>
      <c r="G1777" s="21" t="s">
        <v>4480</v>
      </c>
      <c r="H1777" s="21" t="s">
        <v>1652</v>
      </c>
      <c r="I1777" s="21" t="s">
        <v>1653</v>
      </c>
    </row>
    <row r="1778" spans="1:9" ht="10" x14ac:dyDescent="0.2">
      <c r="A1778" s="20">
        <v>31660</v>
      </c>
      <c r="B1778" s="20">
        <v>55</v>
      </c>
      <c r="C1778" s="21" t="s">
        <v>4453</v>
      </c>
      <c r="D1778" s="21" t="s">
        <v>4481</v>
      </c>
      <c r="F1778" s="21" t="s">
        <v>4482</v>
      </c>
      <c r="G1778" s="21" t="s">
        <v>4483</v>
      </c>
      <c r="H1778" s="21" t="s">
        <v>1652</v>
      </c>
      <c r="I1778" s="21" t="s">
        <v>1653</v>
      </c>
    </row>
    <row r="1779" spans="1:9" ht="10" x14ac:dyDescent="0.2">
      <c r="A1779" s="20">
        <v>31660</v>
      </c>
      <c r="B1779" s="20">
        <v>55</v>
      </c>
      <c r="C1779" s="21" t="s">
        <v>4453</v>
      </c>
      <c r="D1779" s="21" t="s">
        <v>4484</v>
      </c>
      <c r="F1779" s="21" t="s">
        <v>4485</v>
      </c>
      <c r="G1779" s="21" t="s">
        <v>4486</v>
      </c>
      <c r="H1779" s="21" t="s">
        <v>1652</v>
      </c>
      <c r="I1779" s="21" t="s">
        <v>1653</v>
      </c>
    </row>
    <row r="1780" spans="1:9" ht="10" x14ac:dyDescent="0.2">
      <c r="A1780" s="20">
        <v>31660</v>
      </c>
      <c r="B1780" s="20">
        <v>55</v>
      </c>
      <c r="C1780" s="21" t="s">
        <v>4453</v>
      </c>
      <c r="D1780" s="21" t="s">
        <v>4487</v>
      </c>
      <c r="F1780" s="21" t="s">
        <v>4488</v>
      </c>
      <c r="G1780" s="21" t="s">
        <v>4489</v>
      </c>
      <c r="H1780" s="21" t="s">
        <v>1652</v>
      </c>
      <c r="I1780" s="21" t="s">
        <v>1653</v>
      </c>
    </row>
    <row r="1781" spans="1:9" ht="10" x14ac:dyDescent="0.2">
      <c r="A1781" s="20">
        <v>31660</v>
      </c>
      <c r="B1781" s="20">
        <v>55</v>
      </c>
      <c r="C1781" s="21" t="s">
        <v>4453</v>
      </c>
      <c r="D1781" s="21" t="s">
        <v>4490</v>
      </c>
      <c r="F1781" s="21" t="s">
        <v>4491</v>
      </c>
      <c r="G1781" s="21" t="s">
        <v>4492</v>
      </c>
      <c r="H1781" s="21" t="s">
        <v>1652</v>
      </c>
      <c r="I1781" s="21" t="s">
        <v>1653</v>
      </c>
    </row>
    <row r="1782" spans="1:9" ht="10" x14ac:dyDescent="0.2">
      <c r="A1782" s="20">
        <v>31660</v>
      </c>
      <c r="B1782" s="20">
        <v>55</v>
      </c>
      <c r="C1782" s="21" t="s">
        <v>4453</v>
      </c>
      <c r="D1782" s="21" t="s">
        <v>4493</v>
      </c>
      <c r="F1782" s="21" t="s">
        <v>4494</v>
      </c>
      <c r="G1782" s="21" t="s">
        <v>4495</v>
      </c>
      <c r="H1782" s="21" t="s">
        <v>1652</v>
      </c>
      <c r="I1782" s="21" t="s">
        <v>1653</v>
      </c>
    </row>
    <row r="1783" spans="1:9" ht="10" x14ac:dyDescent="0.2">
      <c r="A1783" s="20">
        <v>31660</v>
      </c>
      <c r="B1783" s="20">
        <v>55</v>
      </c>
      <c r="C1783" s="21" t="s">
        <v>4453</v>
      </c>
      <c r="D1783" s="21" t="s">
        <v>4496</v>
      </c>
      <c r="F1783" s="21" t="s">
        <v>4497</v>
      </c>
      <c r="G1783" s="21" t="s">
        <v>4498</v>
      </c>
      <c r="H1783" s="21" t="s">
        <v>1652</v>
      </c>
      <c r="I1783" s="21" t="s">
        <v>1653</v>
      </c>
    </row>
    <row r="1784" spans="1:9" ht="10" x14ac:dyDescent="0.2">
      <c r="A1784" s="20">
        <v>31660</v>
      </c>
      <c r="B1784" s="20">
        <v>55</v>
      </c>
      <c r="C1784" s="21" t="s">
        <v>4453</v>
      </c>
      <c r="D1784" s="21" t="s">
        <v>4499</v>
      </c>
      <c r="F1784" s="21" t="s">
        <v>4500</v>
      </c>
      <c r="G1784" s="21" t="s">
        <v>4501</v>
      </c>
      <c r="H1784" s="21" t="s">
        <v>1652</v>
      </c>
      <c r="I1784" s="21" t="s">
        <v>1653</v>
      </c>
    </row>
    <row r="1785" spans="1:9" ht="10" x14ac:dyDescent="0.2">
      <c r="A1785" s="20">
        <v>31661</v>
      </c>
      <c r="B1785" s="20">
        <v>55</v>
      </c>
      <c r="C1785" s="21" t="s">
        <v>4502</v>
      </c>
      <c r="D1785" s="21" t="s">
        <v>4503</v>
      </c>
      <c r="F1785" s="21" t="s">
        <v>4504</v>
      </c>
      <c r="G1785" s="21" t="s">
        <v>4505</v>
      </c>
      <c r="H1785" s="21" t="s">
        <v>1652</v>
      </c>
      <c r="I1785" s="21" t="s">
        <v>1653</v>
      </c>
    </row>
    <row r="1786" spans="1:9" ht="10" x14ac:dyDescent="0.2">
      <c r="A1786" s="20">
        <v>31661</v>
      </c>
      <c r="B1786" s="20">
        <v>55</v>
      </c>
      <c r="C1786" s="21" t="s">
        <v>4502</v>
      </c>
      <c r="D1786" s="21" t="s">
        <v>4506</v>
      </c>
      <c r="F1786" s="21" t="s">
        <v>4507</v>
      </c>
      <c r="G1786" s="21" t="s">
        <v>4508</v>
      </c>
      <c r="H1786" s="21" t="s">
        <v>1652</v>
      </c>
      <c r="I1786" s="21" t="s">
        <v>1653</v>
      </c>
    </row>
    <row r="1787" spans="1:9" ht="10" x14ac:dyDescent="0.2">
      <c r="A1787" s="20">
        <v>31661</v>
      </c>
      <c r="B1787" s="20">
        <v>55</v>
      </c>
      <c r="C1787" s="21" t="s">
        <v>4502</v>
      </c>
      <c r="D1787" s="21" t="s">
        <v>4509</v>
      </c>
      <c r="F1787" s="21" t="s">
        <v>4510</v>
      </c>
      <c r="G1787" s="21" t="s">
        <v>4511</v>
      </c>
      <c r="H1787" s="21" t="s">
        <v>1652</v>
      </c>
      <c r="I1787" s="21" t="s">
        <v>1653</v>
      </c>
    </row>
    <row r="1788" spans="1:9" ht="10" x14ac:dyDescent="0.2">
      <c r="A1788" s="20">
        <v>31661</v>
      </c>
      <c r="B1788" s="20">
        <v>55</v>
      </c>
      <c r="C1788" s="21" t="s">
        <v>4502</v>
      </c>
      <c r="D1788" s="21" t="s">
        <v>4512</v>
      </c>
      <c r="F1788" s="21" t="s">
        <v>4513</v>
      </c>
      <c r="G1788" s="21" t="s">
        <v>4514</v>
      </c>
      <c r="H1788" s="21" t="s">
        <v>1652</v>
      </c>
      <c r="I1788" s="21" t="s">
        <v>1653</v>
      </c>
    </row>
    <row r="1789" spans="1:9" ht="10" x14ac:dyDescent="0.2">
      <c r="A1789" s="20">
        <v>31661</v>
      </c>
      <c r="B1789" s="20">
        <v>55</v>
      </c>
      <c r="C1789" s="21" t="s">
        <v>4502</v>
      </c>
      <c r="D1789" s="21" t="s">
        <v>4515</v>
      </c>
      <c r="F1789" s="21" t="s">
        <v>4516</v>
      </c>
      <c r="G1789" s="21" t="s">
        <v>4517</v>
      </c>
      <c r="H1789" s="21" t="s">
        <v>1652</v>
      </c>
      <c r="I1789" s="21" t="s">
        <v>1653</v>
      </c>
    </row>
    <row r="1790" spans="1:9" ht="10" x14ac:dyDescent="0.2">
      <c r="A1790" s="20">
        <v>31661</v>
      </c>
      <c r="B1790" s="20">
        <v>55</v>
      </c>
      <c r="C1790" s="21" t="s">
        <v>4502</v>
      </c>
      <c r="D1790" s="21" t="s">
        <v>4518</v>
      </c>
      <c r="F1790" s="21" t="s">
        <v>4519</v>
      </c>
      <c r="G1790" s="21" t="s">
        <v>4520</v>
      </c>
      <c r="H1790" s="21" t="s">
        <v>1652</v>
      </c>
      <c r="I1790" s="21" t="s">
        <v>1653</v>
      </c>
    </row>
    <row r="1791" spans="1:9" ht="10" x14ac:dyDescent="0.2">
      <c r="A1791" s="20">
        <v>31661</v>
      </c>
      <c r="B1791" s="20">
        <v>55</v>
      </c>
      <c r="C1791" s="21" t="s">
        <v>4502</v>
      </c>
      <c r="D1791" s="21" t="s">
        <v>4521</v>
      </c>
      <c r="F1791" s="21" t="s">
        <v>4522</v>
      </c>
      <c r="G1791" s="21" t="s">
        <v>4523</v>
      </c>
      <c r="H1791" s="21" t="s">
        <v>1652</v>
      </c>
      <c r="I1791" s="21" t="s">
        <v>1653</v>
      </c>
    </row>
    <row r="1792" spans="1:9" ht="10" x14ac:dyDescent="0.2">
      <c r="A1792" s="20">
        <v>31661</v>
      </c>
      <c r="B1792" s="20">
        <v>55</v>
      </c>
      <c r="C1792" s="21" t="s">
        <v>4502</v>
      </c>
      <c r="D1792" s="21" t="s">
        <v>4524</v>
      </c>
      <c r="F1792" s="21" t="s">
        <v>4525</v>
      </c>
      <c r="G1792" s="21" t="s">
        <v>4526</v>
      </c>
      <c r="H1792" s="21" t="s">
        <v>1652</v>
      </c>
      <c r="I1792" s="21" t="s">
        <v>1653</v>
      </c>
    </row>
    <row r="1793" spans="1:9" ht="10" x14ac:dyDescent="0.2">
      <c r="A1793" s="20">
        <v>31661</v>
      </c>
      <c r="B1793" s="20">
        <v>55</v>
      </c>
      <c r="C1793" s="21" t="s">
        <v>4502</v>
      </c>
      <c r="D1793" s="21" t="s">
        <v>4527</v>
      </c>
      <c r="F1793" s="21" t="s">
        <v>4528</v>
      </c>
      <c r="G1793" s="21" t="s">
        <v>4529</v>
      </c>
      <c r="H1793" s="21" t="s">
        <v>1652</v>
      </c>
      <c r="I1793" s="21" t="s">
        <v>1653</v>
      </c>
    </row>
    <row r="1794" spans="1:9" ht="10" x14ac:dyDescent="0.2">
      <c r="A1794" s="20">
        <v>31661</v>
      </c>
      <c r="B1794" s="20">
        <v>55</v>
      </c>
      <c r="C1794" s="21" t="s">
        <v>4502</v>
      </c>
      <c r="D1794" s="21" t="s">
        <v>4530</v>
      </c>
      <c r="F1794" s="21" t="s">
        <v>4531</v>
      </c>
      <c r="G1794" s="21" t="s">
        <v>4532</v>
      </c>
      <c r="H1794" s="21" t="s">
        <v>1652</v>
      </c>
      <c r="I1794" s="21" t="s">
        <v>1653</v>
      </c>
    </row>
    <row r="1795" spans="1:9" ht="10" x14ac:dyDescent="0.2">
      <c r="A1795" s="20">
        <v>31661</v>
      </c>
      <c r="B1795" s="20">
        <v>55</v>
      </c>
      <c r="C1795" s="21" t="s">
        <v>4502</v>
      </c>
      <c r="D1795" s="21" t="s">
        <v>4533</v>
      </c>
      <c r="F1795" s="21" t="s">
        <v>4534</v>
      </c>
      <c r="G1795" s="21" t="s">
        <v>4535</v>
      </c>
      <c r="H1795" s="21" t="s">
        <v>1652</v>
      </c>
      <c r="I1795" s="21" t="s">
        <v>1653</v>
      </c>
    </row>
    <row r="1796" spans="1:9" ht="10" x14ac:dyDescent="0.2">
      <c r="A1796" s="20">
        <v>31661</v>
      </c>
      <c r="B1796" s="20">
        <v>55</v>
      </c>
      <c r="C1796" s="21" t="s">
        <v>4502</v>
      </c>
      <c r="D1796" s="21" t="s">
        <v>4536</v>
      </c>
      <c r="F1796" s="21" t="s">
        <v>4537</v>
      </c>
      <c r="G1796" s="21" t="s">
        <v>4538</v>
      </c>
      <c r="H1796" s="21" t="s">
        <v>1652</v>
      </c>
      <c r="I1796" s="21" t="s">
        <v>1653</v>
      </c>
    </row>
    <row r="1797" spans="1:9" ht="10" x14ac:dyDescent="0.2">
      <c r="A1797" s="20">
        <v>31661</v>
      </c>
      <c r="B1797" s="20">
        <v>55</v>
      </c>
      <c r="C1797" s="21" t="s">
        <v>4502</v>
      </c>
      <c r="D1797" s="21" t="s">
        <v>4539</v>
      </c>
      <c r="F1797" s="21" t="s">
        <v>4540</v>
      </c>
      <c r="G1797" s="21" t="s">
        <v>4541</v>
      </c>
      <c r="H1797" s="21" t="s">
        <v>1652</v>
      </c>
      <c r="I1797" s="21" t="s">
        <v>1653</v>
      </c>
    </row>
    <row r="1798" spans="1:9" ht="10" x14ac:dyDescent="0.2">
      <c r="A1798" s="20">
        <v>31661</v>
      </c>
      <c r="B1798" s="20">
        <v>55</v>
      </c>
      <c r="C1798" s="21" t="s">
        <v>4502</v>
      </c>
      <c r="D1798" s="21" t="s">
        <v>4542</v>
      </c>
      <c r="F1798" s="21" t="s">
        <v>4543</v>
      </c>
      <c r="G1798" s="21" t="s">
        <v>4544</v>
      </c>
      <c r="H1798" s="21" t="s">
        <v>1652</v>
      </c>
      <c r="I1798" s="21" t="s">
        <v>1653</v>
      </c>
    </row>
    <row r="1799" spans="1:9" ht="10" x14ac:dyDescent="0.2">
      <c r="A1799" s="20">
        <v>31661</v>
      </c>
      <c r="B1799" s="20">
        <v>55</v>
      </c>
      <c r="C1799" s="21" t="s">
        <v>4502</v>
      </c>
      <c r="D1799" s="21" t="s">
        <v>4545</v>
      </c>
      <c r="F1799" s="21" t="s">
        <v>4546</v>
      </c>
      <c r="G1799" s="21" t="s">
        <v>4547</v>
      </c>
      <c r="H1799" s="21" t="s">
        <v>1652</v>
      </c>
      <c r="I1799" s="21" t="s">
        <v>1653</v>
      </c>
    </row>
    <row r="1800" spans="1:9" ht="10" x14ac:dyDescent="0.2">
      <c r="A1800" s="20">
        <v>31661</v>
      </c>
      <c r="B1800" s="20">
        <v>55</v>
      </c>
      <c r="C1800" s="21" t="s">
        <v>4502</v>
      </c>
      <c r="D1800" s="21" t="s">
        <v>4548</v>
      </c>
      <c r="F1800" s="21" t="s">
        <v>4549</v>
      </c>
      <c r="G1800" s="21" t="s">
        <v>4550</v>
      </c>
      <c r="H1800" s="21" t="s">
        <v>1652</v>
      </c>
      <c r="I1800" s="21" t="s">
        <v>1653</v>
      </c>
    </row>
    <row r="1801" spans="1:9" ht="10" x14ac:dyDescent="0.2">
      <c r="A1801" s="20">
        <v>31661</v>
      </c>
      <c r="B1801" s="20">
        <v>55</v>
      </c>
      <c r="C1801" s="21" t="s">
        <v>4502</v>
      </c>
      <c r="D1801" s="21" t="s">
        <v>4551</v>
      </c>
      <c r="F1801" s="21" t="s">
        <v>4552</v>
      </c>
      <c r="G1801" s="21" t="s">
        <v>4553</v>
      </c>
      <c r="H1801" s="21" t="s">
        <v>1652</v>
      </c>
      <c r="I1801" s="21" t="s">
        <v>1653</v>
      </c>
    </row>
    <row r="1802" spans="1:9" ht="10" x14ac:dyDescent="0.2">
      <c r="A1802" s="20">
        <v>31661</v>
      </c>
      <c r="B1802" s="20">
        <v>55</v>
      </c>
      <c r="C1802" s="21" t="s">
        <v>4502</v>
      </c>
      <c r="D1802" s="21" t="s">
        <v>4554</v>
      </c>
      <c r="F1802" s="21" t="s">
        <v>4555</v>
      </c>
      <c r="G1802" s="21" t="s">
        <v>4556</v>
      </c>
      <c r="H1802" s="21" t="s">
        <v>1652</v>
      </c>
      <c r="I1802" s="21" t="s">
        <v>1653</v>
      </c>
    </row>
    <row r="1803" spans="1:9" ht="10" x14ac:dyDescent="0.2">
      <c r="A1803" s="20">
        <v>31661</v>
      </c>
      <c r="B1803" s="20">
        <v>55</v>
      </c>
      <c r="C1803" s="21" t="s">
        <v>4502</v>
      </c>
      <c r="D1803" s="21" t="s">
        <v>4557</v>
      </c>
      <c r="F1803" s="21" t="s">
        <v>4558</v>
      </c>
      <c r="G1803" s="21" t="s">
        <v>4559</v>
      </c>
      <c r="H1803" s="21" t="s">
        <v>1652</v>
      </c>
      <c r="I1803" s="21" t="s">
        <v>1653</v>
      </c>
    </row>
    <row r="1804" spans="1:9" ht="10" x14ac:dyDescent="0.2">
      <c r="A1804" s="20">
        <v>31661</v>
      </c>
      <c r="B1804" s="20">
        <v>55</v>
      </c>
      <c r="C1804" s="21" t="s">
        <v>4502</v>
      </c>
      <c r="D1804" s="21" t="s">
        <v>4560</v>
      </c>
      <c r="F1804" s="21" t="s">
        <v>4561</v>
      </c>
      <c r="G1804" s="21" t="s">
        <v>4562</v>
      </c>
      <c r="H1804" s="21" t="s">
        <v>1652</v>
      </c>
      <c r="I1804" s="21" t="s">
        <v>1653</v>
      </c>
    </row>
    <row r="1805" spans="1:9" ht="10" x14ac:dyDescent="0.2">
      <c r="A1805" s="20">
        <v>31661</v>
      </c>
      <c r="B1805" s="20">
        <v>55</v>
      </c>
      <c r="C1805" s="21" t="s">
        <v>4502</v>
      </c>
      <c r="D1805" s="21" t="s">
        <v>4563</v>
      </c>
      <c r="F1805" s="21" t="s">
        <v>4564</v>
      </c>
      <c r="G1805" s="21" t="s">
        <v>4565</v>
      </c>
      <c r="H1805" s="21" t="s">
        <v>1652</v>
      </c>
      <c r="I1805" s="21" t="s">
        <v>1653</v>
      </c>
    </row>
    <row r="1806" spans="1:9" ht="10" x14ac:dyDescent="0.2">
      <c r="A1806" s="20">
        <v>31661</v>
      </c>
      <c r="B1806" s="20">
        <v>55</v>
      </c>
      <c r="C1806" s="21" t="s">
        <v>4502</v>
      </c>
      <c r="D1806" s="21" t="s">
        <v>4566</v>
      </c>
      <c r="F1806" s="21" t="s">
        <v>4567</v>
      </c>
      <c r="G1806" s="21" t="s">
        <v>4568</v>
      </c>
      <c r="H1806" s="21" t="s">
        <v>1652</v>
      </c>
      <c r="I1806" s="21" t="s">
        <v>1653</v>
      </c>
    </row>
    <row r="1807" spans="1:9" ht="10" x14ac:dyDescent="0.2">
      <c r="A1807" s="20">
        <v>31661</v>
      </c>
      <c r="B1807" s="20">
        <v>55</v>
      </c>
      <c r="C1807" s="21" t="s">
        <v>4502</v>
      </c>
      <c r="D1807" s="21" t="s">
        <v>4569</v>
      </c>
      <c r="F1807" s="21" t="s">
        <v>4570</v>
      </c>
      <c r="G1807" s="21" t="s">
        <v>4571</v>
      </c>
      <c r="H1807" s="21" t="s">
        <v>1652</v>
      </c>
      <c r="I1807" s="21" t="s">
        <v>1653</v>
      </c>
    </row>
    <row r="1808" spans="1:9" ht="10" x14ac:dyDescent="0.2">
      <c r="A1808" s="20">
        <v>31662</v>
      </c>
      <c r="B1808" s="20">
        <v>55</v>
      </c>
      <c r="C1808" s="21" t="s">
        <v>4572</v>
      </c>
      <c r="D1808" s="21" t="s">
        <v>4563</v>
      </c>
      <c r="F1808" s="21" t="s">
        <v>4564</v>
      </c>
      <c r="G1808" s="21" t="s">
        <v>4565</v>
      </c>
      <c r="H1808" s="21" t="s">
        <v>1677</v>
      </c>
      <c r="I1808" s="21" t="s">
        <v>1678</v>
      </c>
    </row>
    <row r="1809" spans="1:9" ht="10" x14ac:dyDescent="0.2">
      <c r="A1809" s="20">
        <v>31663</v>
      </c>
      <c r="B1809" s="20">
        <v>55</v>
      </c>
      <c r="C1809" s="21" t="s">
        <v>4573</v>
      </c>
      <c r="D1809" s="21" t="s">
        <v>4563</v>
      </c>
      <c r="F1809" s="21" t="s">
        <v>4564</v>
      </c>
      <c r="G1809" s="21" t="s">
        <v>4565</v>
      </c>
      <c r="H1809" s="21" t="s">
        <v>1652</v>
      </c>
      <c r="I1809" s="21" t="s">
        <v>1653</v>
      </c>
    </row>
    <row r="1810" spans="1:9" ht="10" x14ac:dyDescent="0.2">
      <c r="A1810" s="20">
        <v>31664</v>
      </c>
      <c r="B1810" s="20">
        <v>55</v>
      </c>
      <c r="C1810" s="21" t="s">
        <v>4574</v>
      </c>
      <c r="D1810" s="21" t="s">
        <v>4575</v>
      </c>
      <c r="F1810" s="21" t="s">
        <v>4576</v>
      </c>
      <c r="G1810" s="21" t="s">
        <v>4577</v>
      </c>
      <c r="H1810" s="21" t="s">
        <v>1677</v>
      </c>
      <c r="I1810" s="21" t="s">
        <v>1678</v>
      </c>
    </row>
    <row r="1811" spans="1:9" ht="10" x14ac:dyDescent="0.2">
      <c r="A1811" s="20">
        <v>31665</v>
      </c>
      <c r="B1811" s="20">
        <v>55</v>
      </c>
      <c r="C1811" s="21" t="s">
        <v>4578</v>
      </c>
      <c r="D1811" s="21" t="s">
        <v>4575</v>
      </c>
      <c r="F1811" s="21" t="s">
        <v>4576</v>
      </c>
      <c r="G1811" s="21" t="s">
        <v>4577</v>
      </c>
      <c r="H1811" s="21" t="s">
        <v>1652</v>
      </c>
      <c r="I1811" s="21" t="s">
        <v>1653</v>
      </c>
    </row>
    <row r="1812" spans="1:9" ht="10" x14ac:dyDescent="0.2">
      <c r="A1812" s="20">
        <v>31666</v>
      </c>
      <c r="B1812" s="20">
        <v>55</v>
      </c>
      <c r="C1812" s="21" t="s">
        <v>4579</v>
      </c>
      <c r="D1812" s="21" t="s">
        <v>4580</v>
      </c>
      <c r="F1812" s="21" t="s">
        <v>4581</v>
      </c>
      <c r="G1812" s="21" t="s">
        <v>4582</v>
      </c>
      <c r="H1812" s="21" t="s">
        <v>1652</v>
      </c>
      <c r="I1812" s="21" t="s">
        <v>1653</v>
      </c>
    </row>
    <row r="1813" spans="1:9" ht="10" x14ac:dyDescent="0.2">
      <c r="A1813" s="20">
        <v>31667</v>
      </c>
      <c r="B1813" s="20">
        <v>55</v>
      </c>
      <c r="C1813" s="21" t="s">
        <v>4583</v>
      </c>
      <c r="D1813" s="21" t="s">
        <v>4584</v>
      </c>
      <c r="F1813" s="21" t="s">
        <v>4585</v>
      </c>
      <c r="G1813" s="21" t="s">
        <v>4586</v>
      </c>
      <c r="H1813" s="21" t="s">
        <v>1652</v>
      </c>
      <c r="I1813" s="21" t="s">
        <v>1653</v>
      </c>
    </row>
    <row r="1814" spans="1:9" ht="10" x14ac:dyDescent="0.2">
      <c r="A1814" s="20">
        <v>31668</v>
      </c>
      <c r="B1814" s="20">
        <v>55</v>
      </c>
      <c r="C1814" s="21" t="s">
        <v>4587</v>
      </c>
      <c r="D1814" s="21" t="s">
        <v>4588</v>
      </c>
      <c r="F1814" s="21" t="s">
        <v>4589</v>
      </c>
      <c r="G1814" s="21" t="s">
        <v>4590</v>
      </c>
      <c r="H1814" s="21" t="s">
        <v>1652</v>
      </c>
      <c r="I1814" s="21" t="s">
        <v>1653</v>
      </c>
    </row>
    <row r="1815" spans="1:9" ht="10" x14ac:dyDescent="0.2">
      <c r="A1815" s="20">
        <v>31668</v>
      </c>
      <c r="B1815" s="20">
        <v>55</v>
      </c>
      <c r="C1815" s="21" t="s">
        <v>4587</v>
      </c>
      <c r="D1815" s="21" t="s">
        <v>4591</v>
      </c>
      <c r="F1815" s="21" t="s">
        <v>4592</v>
      </c>
      <c r="G1815" s="21" t="s">
        <v>4593</v>
      </c>
      <c r="H1815" s="21" t="s">
        <v>1652</v>
      </c>
      <c r="I1815" s="21" t="s">
        <v>1653</v>
      </c>
    </row>
    <row r="1816" spans="1:9" ht="10" x14ac:dyDescent="0.2">
      <c r="A1816" s="20">
        <v>31669</v>
      </c>
      <c r="B1816" s="20">
        <v>55</v>
      </c>
      <c r="C1816" s="21" t="s">
        <v>4594</v>
      </c>
      <c r="D1816" s="21" t="s">
        <v>4591</v>
      </c>
      <c r="F1816" s="21" t="s">
        <v>4592</v>
      </c>
      <c r="G1816" s="21" t="s">
        <v>4593</v>
      </c>
      <c r="H1816" s="21" t="s">
        <v>1677</v>
      </c>
      <c r="I1816" s="21" t="s">
        <v>1678</v>
      </c>
    </row>
    <row r="1817" spans="1:9" ht="10" x14ac:dyDescent="0.2">
      <c r="A1817" s="20">
        <v>31670</v>
      </c>
      <c r="B1817" s="20">
        <v>55</v>
      </c>
      <c r="C1817" s="21" t="s">
        <v>4595</v>
      </c>
      <c r="D1817" s="21" t="s">
        <v>4591</v>
      </c>
      <c r="F1817" s="21" t="s">
        <v>4592</v>
      </c>
      <c r="G1817" s="21" t="s">
        <v>4593</v>
      </c>
      <c r="H1817" s="21" t="s">
        <v>1652</v>
      </c>
      <c r="I1817" s="21" t="s">
        <v>1653</v>
      </c>
    </row>
    <row r="1818" spans="1:9" ht="10" x14ac:dyDescent="0.2">
      <c r="A1818" s="20">
        <v>31671</v>
      </c>
      <c r="B1818" s="20">
        <v>55</v>
      </c>
      <c r="C1818" s="21" t="s">
        <v>4596</v>
      </c>
      <c r="D1818" s="21" t="s">
        <v>4597</v>
      </c>
      <c r="F1818" s="21" t="s">
        <v>1706</v>
      </c>
      <c r="G1818" s="21" t="s">
        <v>1707</v>
      </c>
      <c r="H1818" s="21" t="s">
        <v>1652</v>
      </c>
      <c r="I1818" s="21" t="s">
        <v>1653</v>
      </c>
    </row>
    <row r="1819" spans="1:9" ht="10" x14ac:dyDescent="0.2">
      <c r="A1819" s="20">
        <v>31671</v>
      </c>
      <c r="B1819" s="20">
        <v>55</v>
      </c>
      <c r="C1819" s="21" t="s">
        <v>4596</v>
      </c>
      <c r="D1819" s="21" t="s">
        <v>4598</v>
      </c>
      <c r="F1819" s="21" t="s">
        <v>1703</v>
      </c>
      <c r="G1819" s="21" t="s">
        <v>1704</v>
      </c>
      <c r="H1819" s="21" t="s">
        <v>1652</v>
      </c>
      <c r="I1819" s="21" t="s">
        <v>1653</v>
      </c>
    </row>
    <row r="1820" spans="1:9" ht="10" x14ac:dyDescent="0.2">
      <c r="A1820" s="20">
        <v>31671</v>
      </c>
      <c r="B1820" s="20">
        <v>55</v>
      </c>
      <c r="C1820" s="21" t="s">
        <v>4596</v>
      </c>
      <c r="D1820" s="21" t="s">
        <v>4599</v>
      </c>
      <c r="F1820" s="21" t="s">
        <v>1700</v>
      </c>
      <c r="G1820" s="21" t="s">
        <v>1701</v>
      </c>
      <c r="H1820" s="21" t="s">
        <v>1652</v>
      </c>
      <c r="I1820" s="21" t="s">
        <v>1653</v>
      </c>
    </row>
    <row r="1821" spans="1:9" ht="10" x14ac:dyDescent="0.2">
      <c r="A1821" s="20">
        <v>31671</v>
      </c>
      <c r="B1821" s="20">
        <v>55</v>
      </c>
      <c r="C1821" s="21" t="s">
        <v>4596</v>
      </c>
      <c r="D1821" s="21" t="s">
        <v>4600</v>
      </c>
      <c r="F1821" s="21" t="s">
        <v>1694</v>
      </c>
      <c r="G1821" s="21" t="s">
        <v>1695</v>
      </c>
      <c r="H1821" s="21" t="s">
        <v>1652</v>
      </c>
      <c r="I1821" s="21" t="s">
        <v>1653</v>
      </c>
    </row>
    <row r="1822" spans="1:9" ht="10" x14ac:dyDescent="0.2">
      <c r="A1822" s="20">
        <v>31671</v>
      </c>
      <c r="B1822" s="20">
        <v>55</v>
      </c>
      <c r="C1822" s="21" t="s">
        <v>4596</v>
      </c>
      <c r="D1822" s="21" t="s">
        <v>4601</v>
      </c>
      <c r="F1822" s="21" t="s">
        <v>1697</v>
      </c>
      <c r="G1822" s="21" t="s">
        <v>1698</v>
      </c>
      <c r="H1822" s="21" t="s">
        <v>1652</v>
      </c>
      <c r="I1822" s="21" t="s">
        <v>1653</v>
      </c>
    </row>
    <row r="1823" spans="1:9" ht="10" x14ac:dyDescent="0.2">
      <c r="A1823" s="20">
        <v>31671</v>
      </c>
      <c r="B1823" s="20">
        <v>55</v>
      </c>
      <c r="C1823" s="21" t="s">
        <v>4596</v>
      </c>
      <c r="D1823" s="21" t="s">
        <v>4602</v>
      </c>
      <c r="F1823" s="21" t="s">
        <v>1691</v>
      </c>
      <c r="G1823" s="21" t="s">
        <v>1692</v>
      </c>
      <c r="H1823" s="21" t="s">
        <v>1652</v>
      </c>
      <c r="I1823" s="21" t="s">
        <v>1653</v>
      </c>
    </row>
    <row r="1824" spans="1:9" ht="10" x14ac:dyDescent="0.2">
      <c r="A1824" s="20">
        <v>31671</v>
      </c>
      <c r="B1824" s="20">
        <v>55</v>
      </c>
      <c r="C1824" s="21" t="s">
        <v>4596</v>
      </c>
      <c r="D1824" s="21" t="s">
        <v>4603</v>
      </c>
      <c r="F1824" s="21" t="s">
        <v>1685</v>
      </c>
      <c r="G1824" s="21" t="s">
        <v>1686</v>
      </c>
      <c r="H1824" s="21" t="s">
        <v>1652</v>
      </c>
      <c r="I1824" s="21" t="s">
        <v>1653</v>
      </c>
    </row>
    <row r="1825" spans="1:9" ht="10" x14ac:dyDescent="0.2">
      <c r="A1825" s="20">
        <v>31671</v>
      </c>
      <c r="B1825" s="20">
        <v>55</v>
      </c>
      <c r="C1825" s="21" t="s">
        <v>4596</v>
      </c>
      <c r="D1825" s="21" t="s">
        <v>4604</v>
      </c>
      <c r="F1825" s="21" t="s">
        <v>1682</v>
      </c>
      <c r="G1825" s="21" t="s">
        <v>1683</v>
      </c>
      <c r="H1825" s="21" t="s">
        <v>1652</v>
      </c>
      <c r="I1825" s="21" t="s">
        <v>1653</v>
      </c>
    </row>
    <row r="1826" spans="1:9" ht="10" x14ac:dyDescent="0.2">
      <c r="A1826" s="20">
        <v>31671</v>
      </c>
      <c r="B1826" s="20">
        <v>55</v>
      </c>
      <c r="C1826" s="21" t="s">
        <v>4596</v>
      </c>
      <c r="D1826" s="21" t="s">
        <v>1277</v>
      </c>
      <c r="F1826" s="21" t="s">
        <v>1176</v>
      </c>
      <c r="G1826" s="21" t="s">
        <v>1177</v>
      </c>
      <c r="H1826" s="21" t="s">
        <v>1652</v>
      </c>
      <c r="I1826" s="21" t="s">
        <v>1653</v>
      </c>
    </row>
    <row r="1827" spans="1:9" ht="10" x14ac:dyDescent="0.2">
      <c r="A1827" s="20">
        <v>31671</v>
      </c>
      <c r="B1827" s="20">
        <v>55</v>
      </c>
      <c r="C1827" s="21" t="s">
        <v>4596</v>
      </c>
      <c r="D1827" s="21" t="s">
        <v>4605</v>
      </c>
      <c r="F1827" s="21" t="s">
        <v>1712</v>
      </c>
      <c r="G1827" s="21" t="s">
        <v>1713</v>
      </c>
      <c r="H1827" s="21" t="s">
        <v>1652</v>
      </c>
      <c r="I1827" s="21" t="s">
        <v>1653</v>
      </c>
    </row>
    <row r="1828" spans="1:9" ht="10" x14ac:dyDescent="0.2">
      <c r="A1828" s="20">
        <v>31671</v>
      </c>
      <c r="B1828" s="20">
        <v>55</v>
      </c>
      <c r="C1828" s="21" t="s">
        <v>4596</v>
      </c>
      <c r="D1828" s="21" t="s">
        <v>4606</v>
      </c>
      <c r="F1828" s="21" t="s">
        <v>1709</v>
      </c>
      <c r="G1828" s="21" t="s">
        <v>1710</v>
      </c>
      <c r="H1828" s="21" t="s">
        <v>1652</v>
      </c>
      <c r="I1828" s="21" t="s">
        <v>1653</v>
      </c>
    </row>
    <row r="1829" spans="1:9" ht="10" x14ac:dyDescent="0.2">
      <c r="A1829" s="20">
        <v>31671</v>
      </c>
      <c r="B1829" s="20">
        <v>55</v>
      </c>
      <c r="C1829" s="21" t="s">
        <v>4596</v>
      </c>
      <c r="D1829" s="21" t="s">
        <v>4607</v>
      </c>
      <c r="F1829" s="21" t="s">
        <v>1688</v>
      </c>
      <c r="G1829" s="21" t="s">
        <v>1689</v>
      </c>
      <c r="H1829" s="21" t="s">
        <v>1652</v>
      </c>
      <c r="I1829" s="21" t="s">
        <v>1653</v>
      </c>
    </row>
    <row r="1830" spans="1:9" ht="10" x14ac:dyDescent="0.2">
      <c r="A1830" s="20">
        <v>31671</v>
      </c>
      <c r="B1830" s="20">
        <v>55</v>
      </c>
      <c r="C1830" s="21" t="s">
        <v>4596</v>
      </c>
      <c r="D1830" s="21" t="s">
        <v>4608</v>
      </c>
      <c r="F1830" s="21" t="s">
        <v>1715</v>
      </c>
      <c r="G1830" s="21" t="s">
        <v>1716</v>
      </c>
      <c r="H1830" s="21" t="s">
        <v>1652</v>
      </c>
      <c r="I1830" s="21" t="s">
        <v>1653</v>
      </c>
    </row>
    <row r="1831" spans="1:9" ht="10" x14ac:dyDescent="0.2">
      <c r="A1831" s="20">
        <v>31671</v>
      </c>
      <c r="B1831" s="20">
        <v>55</v>
      </c>
      <c r="C1831" s="21" t="s">
        <v>4596</v>
      </c>
      <c r="D1831" s="21" t="s">
        <v>4609</v>
      </c>
      <c r="F1831" s="21" t="s">
        <v>1718</v>
      </c>
      <c r="G1831" s="21" t="s">
        <v>1719</v>
      </c>
      <c r="H1831" s="21" t="s">
        <v>1652</v>
      </c>
      <c r="I1831" s="21" t="s">
        <v>1653</v>
      </c>
    </row>
    <row r="1832" spans="1:9" ht="10" x14ac:dyDescent="0.2">
      <c r="A1832" s="20">
        <v>31671</v>
      </c>
      <c r="B1832" s="20">
        <v>55</v>
      </c>
      <c r="C1832" s="21" t="s">
        <v>4596</v>
      </c>
      <c r="D1832" s="21" t="s">
        <v>4610</v>
      </c>
      <c r="F1832" s="21" t="s">
        <v>1721</v>
      </c>
      <c r="G1832" s="21" t="s">
        <v>1722</v>
      </c>
      <c r="H1832" s="21" t="s">
        <v>1652</v>
      </c>
      <c r="I1832" s="21" t="s">
        <v>1653</v>
      </c>
    </row>
    <row r="1833" spans="1:9" ht="10" x14ac:dyDescent="0.2">
      <c r="A1833" s="20">
        <v>31671</v>
      </c>
      <c r="B1833" s="20">
        <v>55</v>
      </c>
      <c r="C1833" s="21" t="s">
        <v>4596</v>
      </c>
      <c r="D1833" s="21" t="s">
        <v>4611</v>
      </c>
      <c r="F1833" s="21" t="s">
        <v>1724</v>
      </c>
      <c r="G1833" s="21" t="s">
        <v>1725</v>
      </c>
      <c r="H1833" s="21" t="s">
        <v>1652</v>
      </c>
      <c r="I1833" s="21" t="s">
        <v>1653</v>
      </c>
    </row>
    <row r="1834" spans="1:9" ht="10" x14ac:dyDescent="0.2">
      <c r="A1834" s="20">
        <v>31672</v>
      </c>
      <c r="B1834" s="20">
        <v>55</v>
      </c>
      <c r="C1834" s="21" t="s">
        <v>4612</v>
      </c>
      <c r="D1834" s="21" t="s">
        <v>4613</v>
      </c>
      <c r="F1834" s="21" t="s">
        <v>1728</v>
      </c>
      <c r="G1834" s="21" t="s">
        <v>1729</v>
      </c>
      <c r="H1834" s="21" t="s">
        <v>1652</v>
      </c>
      <c r="I1834" s="21" t="s">
        <v>1653</v>
      </c>
    </row>
    <row r="1835" spans="1:9" ht="10" x14ac:dyDescent="0.2">
      <c r="A1835" s="20">
        <v>31672</v>
      </c>
      <c r="B1835" s="20">
        <v>55</v>
      </c>
      <c r="C1835" s="21" t="s">
        <v>4612</v>
      </c>
      <c r="D1835" s="21" t="s">
        <v>4614</v>
      </c>
      <c r="F1835" s="21" t="s">
        <v>1731</v>
      </c>
      <c r="G1835" s="21" t="s">
        <v>1732</v>
      </c>
      <c r="H1835" s="21" t="s">
        <v>1652</v>
      </c>
      <c r="I1835" s="21" t="s">
        <v>1653</v>
      </c>
    </row>
    <row r="1836" spans="1:9" ht="10" x14ac:dyDescent="0.2">
      <c r="A1836" s="20">
        <v>31672</v>
      </c>
      <c r="B1836" s="20">
        <v>55</v>
      </c>
      <c r="C1836" s="21" t="s">
        <v>4612</v>
      </c>
      <c r="D1836" s="21" t="s">
        <v>4615</v>
      </c>
      <c r="F1836" s="21" t="s">
        <v>1734</v>
      </c>
      <c r="G1836" s="21" t="s">
        <v>1735</v>
      </c>
      <c r="H1836" s="21" t="s">
        <v>1652</v>
      </c>
      <c r="I1836" s="21" t="s">
        <v>1653</v>
      </c>
    </row>
    <row r="1837" spans="1:9" ht="10" x14ac:dyDescent="0.2">
      <c r="A1837" s="20">
        <v>31672</v>
      </c>
      <c r="B1837" s="20">
        <v>55</v>
      </c>
      <c r="C1837" s="21" t="s">
        <v>4612</v>
      </c>
      <c r="D1837" s="21" t="s">
        <v>4616</v>
      </c>
      <c r="F1837" s="21" t="s">
        <v>1737</v>
      </c>
      <c r="G1837" s="21" t="s">
        <v>1738</v>
      </c>
      <c r="H1837" s="21" t="s">
        <v>1652</v>
      </c>
      <c r="I1837" s="21" t="s">
        <v>1653</v>
      </c>
    </row>
    <row r="1838" spans="1:9" ht="10" x14ac:dyDescent="0.2">
      <c r="A1838" s="20">
        <v>31673</v>
      </c>
      <c r="B1838" s="20">
        <v>55</v>
      </c>
      <c r="C1838" s="21" t="s">
        <v>4617</v>
      </c>
      <c r="D1838" s="21" t="s">
        <v>4618</v>
      </c>
      <c r="F1838" s="21" t="s">
        <v>4619</v>
      </c>
      <c r="G1838" s="21" t="s">
        <v>4620</v>
      </c>
      <c r="H1838" s="21" t="s">
        <v>1652</v>
      </c>
      <c r="I1838" s="21" t="s">
        <v>1653</v>
      </c>
    </row>
    <row r="1839" spans="1:9" ht="10" x14ac:dyDescent="0.2">
      <c r="A1839" s="20">
        <v>31673</v>
      </c>
      <c r="B1839" s="20">
        <v>55</v>
      </c>
      <c r="C1839" s="21" t="s">
        <v>4617</v>
      </c>
      <c r="D1839" s="21" t="s">
        <v>4621</v>
      </c>
      <c r="F1839" s="21" t="s">
        <v>4622</v>
      </c>
      <c r="G1839" s="21" t="s">
        <v>4623</v>
      </c>
      <c r="H1839" s="21" t="s">
        <v>1652</v>
      </c>
      <c r="I1839" s="21" t="s">
        <v>1653</v>
      </c>
    </row>
    <row r="1840" spans="1:9" ht="10" x14ac:dyDescent="0.2">
      <c r="A1840" s="20">
        <v>31674</v>
      </c>
      <c r="B1840" s="20">
        <v>55</v>
      </c>
      <c r="C1840" s="21" t="s">
        <v>4624</v>
      </c>
      <c r="D1840" s="21" t="s">
        <v>4625</v>
      </c>
      <c r="F1840" s="21" t="s">
        <v>2561</v>
      </c>
      <c r="G1840" s="21" t="s">
        <v>2562</v>
      </c>
      <c r="H1840" s="21" t="s">
        <v>1652</v>
      </c>
      <c r="I1840" s="21" t="s">
        <v>1653</v>
      </c>
    </row>
    <row r="1841" spans="1:9" ht="10" x14ac:dyDescent="0.2">
      <c r="A1841" s="20">
        <v>31674</v>
      </c>
      <c r="B1841" s="20">
        <v>55</v>
      </c>
      <c r="C1841" s="21" t="s">
        <v>4624</v>
      </c>
      <c r="D1841" s="21" t="s">
        <v>4626</v>
      </c>
      <c r="F1841" s="21" t="s">
        <v>2564</v>
      </c>
      <c r="G1841" s="21" t="s">
        <v>2565</v>
      </c>
      <c r="H1841" s="21" t="s">
        <v>1652</v>
      </c>
      <c r="I1841" s="21" t="s">
        <v>1653</v>
      </c>
    </row>
    <row r="1842" spans="1:9" ht="10" x14ac:dyDescent="0.2">
      <c r="A1842" s="20">
        <v>31675</v>
      </c>
      <c r="B1842" s="20">
        <v>55</v>
      </c>
      <c r="C1842" s="21" t="s">
        <v>4627</v>
      </c>
      <c r="D1842" s="21" t="s">
        <v>4628</v>
      </c>
      <c r="F1842" s="21" t="s">
        <v>2568</v>
      </c>
      <c r="G1842" s="21" t="s">
        <v>2569</v>
      </c>
      <c r="H1842" s="21" t="s">
        <v>1652</v>
      </c>
      <c r="I1842" s="21" t="s">
        <v>1653</v>
      </c>
    </row>
    <row r="1843" spans="1:9" ht="10" x14ac:dyDescent="0.2">
      <c r="A1843" s="20">
        <v>31675</v>
      </c>
      <c r="B1843" s="20">
        <v>55</v>
      </c>
      <c r="C1843" s="21" t="s">
        <v>4627</v>
      </c>
      <c r="D1843" s="21" t="s">
        <v>4629</v>
      </c>
      <c r="F1843" s="21" t="s">
        <v>2571</v>
      </c>
      <c r="G1843" s="21" t="s">
        <v>2572</v>
      </c>
      <c r="H1843" s="21" t="s">
        <v>1652</v>
      </c>
      <c r="I1843" s="21" t="s">
        <v>1653</v>
      </c>
    </row>
    <row r="1844" spans="1:9" ht="10" x14ac:dyDescent="0.2">
      <c r="A1844" s="20">
        <v>31675</v>
      </c>
      <c r="B1844" s="20">
        <v>55</v>
      </c>
      <c r="C1844" s="21" t="s">
        <v>4627</v>
      </c>
      <c r="D1844" s="21" t="s">
        <v>4630</v>
      </c>
      <c r="F1844" s="21" t="s">
        <v>2574</v>
      </c>
      <c r="G1844" s="21" t="s">
        <v>2575</v>
      </c>
      <c r="H1844" s="21" t="s">
        <v>1652</v>
      </c>
      <c r="I1844" s="21" t="s">
        <v>1653</v>
      </c>
    </row>
    <row r="1845" spans="1:9" ht="10" x14ac:dyDescent="0.2">
      <c r="A1845" s="20">
        <v>31676</v>
      </c>
      <c r="B1845" s="20">
        <v>55</v>
      </c>
      <c r="C1845" s="21" t="s">
        <v>4631</v>
      </c>
      <c r="D1845" s="21" t="s">
        <v>4632</v>
      </c>
      <c r="F1845" s="21" t="s">
        <v>2510</v>
      </c>
      <c r="G1845" s="21" t="s">
        <v>2511</v>
      </c>
      <c r="H1845" s="21" t="s">
        <v>1652</v>
      </c>
      <c r="I1845" s="21" t="s">
        <v>1653</v>
      </c>
    </row>
    <row r="1846" spans="1:9" ht="10" x14ac:dyDescent="0.2">
      <c r="A1846" s="20">
        <v>31676</v>
      </c>
      <c r="B1846" s="20">
        <v>55</v>
      </c>
      <c r="C1846" s="21" t="s">
        <v>4631</v>
      </c>
      <c r="D1846" s="21" t="s">
        <v>4633</v>
      </c>
      <c r="F1846" s="21" t="s">
        <v>2513</v>
      </c>
      <c r="G1846" s="21" t="s">
        <v>2514</v>
      </c>
      <c r="H1846" s="21" t="s">
        <v>1652</v>
      </c>
      <c r="I1846" s="21" t="s">
        <v>1653</v>
      </c>
    </row>
    <row r="1847" spans="1:9" ht="10" x14ac:dyDescent="0.2">
      <c r="A1847" s="20">
        <v>31677</v>
      </c>
      <c r="B1847" s="20">
        <v>55</v>
      </c>
      <c r="C1847" s="21" t="s">
        <v>4634</v>
      </c>
      <c r="D1847" s="21" t="s">
        <v>4635</v>
      </c>
      <c r="F1847" s="21" t="s">
        <v>2517</v>
      </c>
      <c r="G1847" s="21" t="s">
        <v>2518</v>
      </c>
      <c r="H1847" s="21" t="s">
        <v>1652</v>
      </c>
      <c r="I1847" s="21" t="s">
        <v>1653</v>
      </c>
    </row>
    <row r="1848" spans="1:9" ht="10" x14ac:dyDescent="0.2">
      <c r="A1848" s="20">
        <v>31677</v>
      </c>
      <c r="B1848" s="20">
        <v>55</v>
      </c>
      <c r="C1848" s="21" t="s">
        <v>4634</v>
      </c>
      <c r="D1848" s="21" t="s">
        <v>4636</v>
      </c>
      <c r="F1848" s="21" t="s">
        <v>2520</v>
      </c>
      <c r="G1848" s="21" t="s">
        <v>2521</v>
      </c>
      <c r="H1848" s="21" t="s">
        <v>1652</v>
      </c>
      <c r="I1848" s="21" t="s">
        <v>1653</v>
      </c>
    </row>
    <row r="1849" spans="1:9" ht="10" x14ac:dyDescent="0.2">
      <c r="A1849" s="20">
        <v>31677</v>
      </c>
      <c r="B1849" s="20">
        <v>55</v>
      </c>
      <c r="C1849" s="21" t="s">
        <v>4634</v>
      </c>
      <c r="D1849" s="21" t="s">
        <v>4637</v>
      </c>
      <c r="F1849" s="21" t="s">
        <v>2523</v>
      </c>
      <c r="G1849" s="21" t="s">
        <v>2524</v>
      </c>
      <c r="H1849" s="21" t="s">
        <v>1652</v>
      </c>
      <c r="I1849" s="21" t="s">
        <v>1653</v>
      </c>
    </row>
    <row r="1850" spans="1:9" ht="10" x14ac:dyDescent="0.2">
      <c r="A1850" s="20">
        <v>31678</v>
      </c>
      <c r="B1850" s="20">
        <v>55</v>
      </c>
      <c r="C1850" s="21" t="s">
        <v>4638</v>
      </c>
      <c r="D1850" s="21" t="s">
        <v>4639</v>
      </c>
      <c r="F1850" s="21" t="s">
        <v>4640</v>
      </c>
      <c r="G1850" s="21" t="s">
        <v>4641</v>
      </c>
      <c r="H1850" s="21" t="s">
        <v>1677</v>
      </c>
      <c r="I1850" s="21" t="s">
        <v>1678</v>
      </c>
    </row>
    <row r="1851" spans="1:9" ht="10" x14ac:dyDescent="0.2">
      <c r="A1851" s="20">
        <v>31679</v>
      </c>
      <c r="B1851" s="20">
        <v>55</v>
      </c>
      <c r="C1851" s="21" t="s">
        <v>4642</v>
      </c>
      <c r="D1851" s="21" t="s">
        <v>4639</v>
      </c>
      <c r="F1851" s="21" t="s">
        <v>4640</v>
      </c>
      <c r="G1851" s="21" t="s">
        <v>4641</v>
      </c>
      <c r="H1851" s="21" t="s">
        <v>1652</v>
      </c>
      <c r="I1851" s="21" t="s">
        <v>1653</v>
      </c>
    </row>
    <row r="1852" spans="1:9" ht="10" x14ac:dyDescent="0.2">
      <c r="A1852" s="20">
        <v>31680</v>
      </c>
      <c r="B1852" s="20">
        <v>55</v>
      </c>
      <c r="C1852" s="21" t="s">
        <v>4643</v>
      </c>
      <c r="D1852" s="21" t="s">
        <v>4644</v>
      </c>
      <c r="F1852" s="21" t="s">
        <v>4645</v>
      </c>
      <c r="G1852" s="21" t="s">
        <v>4646</v>
      </c>
      <c r="H1852" s="21" t="s">
        <v>1652</v>
      </c>
      <c r="I1852" s="21" t="s">
        <v>1653</v>
      </c>
    </row>
    <row r="1853" spans="1:9" ht="10" x14ac:dyDescent="0.2">
      <c r="A1853" s="20">
        <v>31681</v>
      </c>
      <c r="B1853" s="20">
        <v>55</v>
      </c>
      <c r="C1853" s="21" t="s">
        <v>4647</v>
      </c>
      <c r="D1853" s="21" t="s">
        <v>4648</v>
      </c>
      <c r="F1853" s="21" t="s">
        <v>4649</v>
      </c>
      <c r="G1853" s="21" t="s">
        <v>4650</v>
      </c>
      <c r="H1853" s="21" t="s">
        <v>1652</v>
      </c>
      <c r="I1853" s="21" t="s">
        <v>1653</v>
      </c>
    </row>
    <row r="1854" spans="1:9" ht="10" x14ac:dyDescent="0.2">
      <c r="A1854" s="20">
        <v>31681</v>
      </c>
      <c r="B1854" s="20">
        <v>55</v>
      </c>
      <c r="C1854" s="21" t="s">
        <v>4647</v>
      </c>
      <c r="D1854" s="21" t="s">
        <v>4644</v>
      </c>
      <c r="F1854" s="21" t="s">
        <v>4645</v>
      </c>
      <c r="G1854" s="21" t="s">
        <v>4646</v>
      </c>
      <c r="H1854" s="21" t="s">
        <v>1652</v>
      </c>
      <c r="I1854" s="21" t="s">
        <v>1653</v>
      </c>
    </row>
    <row r="1855" spans="1:9" ht="10" x14ac:dyDescent="0.2">
      <c r="A1855" s="20">
        <v>31682</v>
      </c>
      <c r="B1855" s="20">
        <v>55</v>
      </c>
      <c r="C1855" s="21" t="s">
        <v>4651</v>
      </c>
      <c r="D1855" s="21" t="s">
        <v>4644</v>
      </c>
      <c r="F1855" s="21" t="s">
        <v>4645</v>
      </c>
      <c r="G1855" s="21" t="s">
        <v>4646</v>
      </c>
      <c r="H1855" s="21" t="s">
        <v>1677</v>
      </c>
      <c r="I1855" s="21" t="s">
        <v>1678</v>
      </c>
    </row>
    <row r="1856" spans="1:9" ht="10" x14ac:dyDescent="0.2">
      <c r="A1856" s="20">
        <v>31683</v>
      </c>
      <c r="B1856" s="20">
        <v>55</v>
      </c>
      <c r="C1856" s="21" t="s">
        <v>4652</v>
      </c>
      <c r="D1856" s="21" t="s">
        <v>4653</v>
      </c>
      <c r="F1856" s="21" t="s">
        <v>1700</v>
      </c>
      <c r="G1856" s="21" t="s">
        <v>1701</v>
      </c>
      <c r="H1856" s="21" t="s">
        <v>1652</v>
      </c>
      <c r="I1856" s="21" t="s">
        <v>1653</v>
      </c>
    </row>
    <row r="1857" spans="1:9" ht="10" x14ac:dyDescent="0.2">
      <c r="A1857" s="20">
        <v>31683</v>
      </c>
      <c r="B1857" s="20">
        <v>55</v>
      </c>
      <c r="C1857" s="21" t="s">
        <v>4652</v>
      </c>
      <c r="D1857" s="21" t="s">
        <v>4654</v>
      </c>
      <c r="F1857" s="21" t="s">
        <v>1697</v>
      </c>
      <c r="G1857" s="21" t="s">
        <v>1698</v>
      </c>
      <c r="H1857" s="21" t="s">
        <v>1652</v>
      </c>
      <c r="I1857" s="21" t="s">
        <v>1653</v>
      </c>
    </row>
    <row r="1858" spans="1:9" ht="10" x14ac:dyDescent="0.2">
      <c r="A1858" s="20">
        <v>31683</v>
      </c>
      <c r="B1858" s="20">
        <v>55</v>
      </c>
      <c r="C1858" s="21" t="s">
        <v>4652</v>
      </c>
      <c r="D1858" s="21" t="s">
        <v>4655</v>
      </c>
      <c r="F1858" s="21" t="s">
        <v>1694</v>
      </c>
      <c r="G1858" s="21" t="s">
        <v>1695</v>
      </c>
      <c r="H1858" s="21" t="s">
        <v>1652</v>
      </c>
      <c r="I1858" s="21" t="s">
        <v>1653</v>
      </c>
    </row>
    <row r="1859" spans="1:9" ht="10" x14ac:dyDescent="0.2">
      <c r="A1859" s="20">
        <v>31683</v>
      </c>
      <c r="B1859" s="20">
        <v>55</v>
      </c>
      <c r="C1859" s="21" t="s">
        <v>4652</v>
      </c>
      <c r="D1859" s="21" t="s">
        <v>4656</v>
      </c>
      <c r="F1859" s="21" t="s">
        <v>1706</v>
      </c>
      <c r="G1859" s="21" t="s">
        <v>1707</v>
      </c>
      <c r="H1859" s="21" t="s">
        <v>1652</v>
      </c>
      <c r="I1859" s="21" t="s">
        <v>1653</v>
      </c>
    </row>
    <row r="1860" spans="1:9" ht="10" x14ac:dyDescent="0.2">
      <c r="A1860" s="20">
        <v>31683</v>
      </c>
      <c r="B1860" s="20">
        <v>55</v>
      </c>
      <c r="C1860" s="21" t="s">
        <v>4652</v>
      </c>
      <c r="D1860" s="21" t="s">
        <v>4657</v>
      </c>
      <c r="F1860" s="21" t="s">
        <v>1703</v>
      </c>
      <c r="G1860" s="21" t="s">
        <v>1704</v>
      </c>
      <c r="H1860" s="21" t="s">
        <v>1652</v>
      </c>
      <c r="I1860" s="21" t="s">
        <v>1653</v>
      </c>
    </row>
    <row r="1861" spans="1:9" ht="10" x14ac:dyDescent="0.2">
      <c r="A1861" s="20">
        <v>31683</v>
      </c>
      <c r="B1861" s="20">
        <v>55</v>
      </c>
      <c r="C1861" s="21" t="s">
        <v>4652</v>
      </c>
      <c r="D1861" s="21" t="s">
        <v>4658</v>
      </c>
      <c r="F1861" s="21" t="s">
        <v>1682</v>
      </c>
      <c r="G1861" s="21" t="s">
        <v>1683</v>
      </c>
      <c r="H1861" s="21" t="s">
        <v>1652</v>
      </c>
      <c r="I1861" s="21" t="s">
        <v>1653</v>
      </c>
    </row>
    <row r="1862" spans="1:9" ht="10" x14ac:dyDescent="0.2">
      <c r="A1862" s="20">
        <v>31683</v>
      </c>
      <c r="B1862" s="20">
        <v>55</v>
      </c>
      <c r="C1862" s="21" t="s">
        <v>4652</v>
      </c>
      <c r="D1862" s="21" t="s">
        <v>4659</v>
      </c>
      <c r="F1862" s="21" t="s">
        <v>1691</v>
      </c>
      <c r="G1862" s="21" t="s">
        <v>1692</v>
      </c>
      <c r="H1862" s="21" t="s">
        <v>1652</v>
      </c>
      <c r="I1862" s="21" t="s">
        <v>1653</v>
      </c>
    </row>
    <row r="1863" spans="1:9" ht="10" x14ac:dyDescent="0.2">
      <c r="A1863" s="20">
        <v>31683</v>
      </c>
      <c r="B1863" s="20">
        <v>55</v>
      </c>
      <c r="C1863" s="21" t="s">
        <v>4652</v>
      </c>
      <c r="D1863" s="21" t="s">
        <v>4660</v>
      </c>
      <c r="F1863" s="21" t="s">
        <v>1685</v>
      </c>
      <c r="G1863" s="21" t="s">
        <v>1686</v>
      </c>
      <c r="H1863" s="21" t="s">
        <v>1652</v>
      </c>
      <c r="I1863" s="21" t="s">
        <v>1653</v>
      </c>
    </row>
    <row r="1864" spans="1:9" ht="10" x14ac:dyDescent="0.2">
      <c r="A1864" s="20">
        <v>31683</v>
      </c>
      <c r="B1864" s="20">
        <v>55</v>
      </c>
      <c r="C1864" s="21" t="s">
        <v>4652</v>
      </c>
      <c r="D1864" s="21" t="s">
        <v>4661</v>
      </c>
      <c r="F1864" s="21" t="s">
        <v>1709</v>
      </c>
      <c r="G1864" s="21" t="s">
        <v>1710</v>
      </c>
      <c r="H1864" s="21" t="s">
        <v>1652</v>
      </c>
      <c r="I1864" s="21" t="s">
        <v>1653</v>
      </c>
    </row>
    <row r="1865" spans="1:9" ht="10" x14ac:dyDescent="0.2">
      <c r="A1865" s="20">
        <v>31683</v>
      </c>
      <c r="B1865" s="20">
        <v>55</v>
      </c>
      <c r="C1865" s="21" t="s">
        <v>4652</v>
      </c>
      <c r="D1865" s="21" t="s">
        <v>1183</v>
      </c>
      <c r="F1865" s="21" t="s">
        <v>1176</v>
      </c>
      <c r="G1865" s="21" t="s">
        <v>1177</v>
      </c>
      <c r="H1865" s="21" t="s">
        <v>1652</v>
      </c>
      <c r="I1865" s="21" t="s">
        <v>1653</v>
      </c>
    </row>
    <row r="1866" spans="1:9" ht="10" x14ac:dyDescent="0.2">
      <c r="A1866" s="20">
        <v>31683</v>
      </c>
      <c r="B1866" s="20">
        <v>55</v>
      </c>
      <c r="C1866" s="21" t="s">
        <v>4652</v>
      </c>
      <c r="D1866" s="21" t="s">
        <v>4662</v>
      </c>
      <c r="F1866" s="21" t="s">
        <v>1712</v>
      </c>
      <c r="G1866" s="21" t="s">
        <v>1713</v>
      </c>
      <c r="H1866" s="21" t="s">
        <v>1652</v>
      </c>
      <c r="I1866" s="21" t="s">
        <v>1653</v>
      </c>
    </row>
    <row r="1867" spans="1:9" ht="10" x14ac:dyDescent="0.2">
      <c r="A1867" s="20">
        <v>31683</v>
      </c>
      <c r="B1867" s="20">
        <v>55</v>
      </c>
      <c r="C1867" s="21" t="s">
        <v>4652</v>
      </c>
      <c r="D1867" s="21" t="s">
        <v>4663</v>
      </c>
      <c r="F1867" s="21" t="s">
        <v>1715</v>
      </c>
      <c r="G1867" s="21" t="s">
        <v>1716</v>
      </c>
      <c r="H1867" s="21" t="s">
        <v>1652</v>
      </c>
      <c r="I1867" s="21" t="s">
        <v>1653</v>
      </c>
    </row>
    <row r="1868" spans="1:9" ht="10" x14ac:dyDescent="0.2">
      <c r="A1868" s="20">
        <v>31683</v>
      </c>
      <c r="B1868" s="20">
        <v>55</v>
      </c>
      <c r="C1868" s="21" t="s">
        <v>4652</v>
      </c>
      <c r="D1868" s="21" t="s">
        <v>4664</v>
      </c>
      <c r="F1868" s="21" t="s">
        <v>1718</v>
      </c>
      <c r="G1868" s="21" t="s">
        <v>1719</v>
      </c>
      <c r="H1868" s="21" t="s">
        <v>1652</v>
      </c>
      <c r="I1868" s="21" t="s">
        <v>1653</v>
      </c>
    </row>
    <row r="1869" spans="1:9" ht="10" x14ac:dyDescent="0.2">
      <c r="A1869" s="20">
        <v>31683</v>
      </c>
      <c r="B1869" s="20">
        <v>55</v>
      </c>
      <c r="C1869" s="21" t="s">
        <v>4652</v>
      </c>
      <c r="D1869" s="21" t="s">
        <v>4665</v>
      </c>
      <c r="F1869" s="21" t="s">
        <v>1721</v>
      </c>
      <c r="G1869" s="21" t="s">
        <v>1722</v>
      </c>
      <c r="H1869" s="21" t="s">
        <v>1652</v>
      </c>
      <c r="I1869" s="21" t="s">
        <v>1653</v>
      </c>
    </row>
    <row r="1870" spans="1:9" ht="10" x14ac:dyDescent="0.2">
      <c r="A1870" s="20">
        <v>31683</v>
      </c>
      <c r="B1870" s="20">
        <v>55</v>
      </c>
      <c r="C1870" s="21" t="s">
        <v>4652</v>
      </c>
      <c r="D1870" s="21" t="s">
        <v>4666</v>
      </c>
      <c r="F1870" s="21" t="s">
        <v>1724</v>
      </c>
      <c r="G1870" s="21" t="s">
        <v>1725</v>
      </c>
      <c r="H1870" s="21" t="s">
        <v>1652</v>
      </c>
      <c r="I1870" s="21" t="s">
        <v>1653</v>
      </c>
    </row>
    <row r="1871" spans="1:9" ht="10" x14ac:dyDescent="0.2">
      <c r="A1871" s="20">
        <v>31684</v>
      </c>
      <c r="B1871" s="20">
        <v>55</v>
      </c>
      <c r="C1871" s="21" t="s">
        <v>4667</v>
      </c>
      <c r="D1871" s="21" t="s">
        <v>4668</v>
      </c>
      <c r="F1871" s="21" t="s">
        <v>1734</v>
      </c>
      <c r="G1871" s="21" t="s">
        <v>1735</v>
      </c>
      <c r="H1871" s="21" t="s">
        <v>1652</v>
      </c>
      <c r="I1871" s="21" t="s">
        <v>1653</v>
      </c>
    </row>
    <row r="1872" spans="1:9" ht="10" x14ac:dyDescent="0.2">
      <c r="A1872" s="20">
        <v>31684</v>
      </c>
      <c r="B1872" s="20">
        <v>55</v>
      </c>
      <c r="C1872" s="21" t="s">
        <v>4667</v>
      </c>
      <c r="D1872" s="21" t="s">
        <v>4669</v>
      </c>
      <c r="F1872" s="21" t="s">
        <v>1728</v>
      </c>
      <c r="G1872" s="21" t="s">
        <v>1729</v>
      </c>
      <c r="H1872" s="21" t="s">
        <v>1652</v>
      </c>
      <c r="I1872" s="21" t="s">
        <v>1653</v>
      </c>
    </row>
    <row r="1873" spans="1:9" ht="10" x14ac:dyDescent="0.2">
      <c r="A1873" s="20">
        <v>31684</v>
      </c>
      <c r="B1873" s="20">
        <v>55</v>
      </c>
      <c r="C1873" s="21" t="s">
        <v>4667</v>
      </c>
      <c r="D1873" s="21" t="s">
        <v>4670</v>
      </c>
      <c r="F1873" s="21" t="s">
        <v>1737</v>
      </c>
      <c r="G1873" s="21" t="s">
        <v>1738</v>
      </c>
      <c r="H1873" s="21" t="s">
        <v>1652</v>
      </c>
      <c r="I1873" s="21" t="s">
        <v>1653</v>
      </c>
    </row>
    <row r="1874" spans="1:9" ht="10" x14ac:dyDescent="0.2">
      <c r="A1874" s="20">
        <v>31684</v>
      </c>
      <c r="B1874" s="20">
        <v>55</v>
      </c>
      <c r="C1874" s="21" t="s">
        <v>4667</v>
      </c>
      <c r="D1874" s="21" t="s">
        <v>4671</v>
      </c>
      <c r="F1874" s="21" t="s">
        <v>1731</v>
      </c>
      <c r="G1874" s="21" t="s">
        <v>1732</v>
      </c>
      <c r="H1874" s="21" t="s">
        <v>1652</v>
      </c>
      <c r="I1874" s="21" t="s">
        <v>1653</v>
      </c>
    </row>
    <row r="1875" spans="1:9" ht="10" x14ac:dyDescent="0.2">
      <c r="A1875" s="20">
        <v>31685</v>
      </c>
      <c r="B1875" s="20">
        <v>55</v>
      </c>
      <c r="C1875" s="21" t="s">
        <v>4672</v>
      </c>
      <c r="D1875" s="21" t="s">
        <v>4673</v>
      </c>
      <c r="F1875" s="21" t="s">
        <v>4674</v>
      </c>
      <c r="G1875" s="21" t="s">
        <v>4675</v>
      </c>
      <c r="H1875" s="21" t="s">
        <v>1652</v>
      </c>
      <c r="I1875" s="21" t="s">
        <v>1653</v>
      </c>
    </row>
    <row r="1876" spans="1:9" ht="10" x14ac:dyDescent="0.2">
      <c r="A1876" s="20">
        <v>31686</v>
      </c>
      <c r="B1876" s="20">
        <v>55</v>
      </c>
      <c r="C1876" s="21" t="s">
        <v>4676</v>
      </c>
      <c r="D1876" s="21" t="s">
        <v>4673</v>
      </c>
      <c r="F1876" s="21" t="s">
        <v>4674</v>
      </c>
      <c r="G1876" s="21" t="s">
        <v>4675</v>
      </c>
      <c r="H1876" s="21" t="s">
        <v>1677</v>
      </c>
      <c r="I1876" s="21" t="s">
        <v>1678</v>
      </c>
    </row>
    <row r="1877" spans="1:9" ht="10" x14ac:dyDescent="0.2">
      <c r="A1877" s="20">
        <v>31687</v>
      </c>
      <c r="B1877" s="20">
        <v>55</v>
      </c>
      <c r="C1877" s="21" t="s">
        <v>4677</v>
      </c>
      <c r="D1877" s="21" t="s">
        <v>4678</v>
      </c>
      <c r="F1877" s="21" t="s">
        <v>4679</v>
      </c>
      <c r="G1877" s="21" t="s">
        <v>4680</v>
      </c>
      <c r="H1877" s="21" t="s">
        <v>1652</v>
      </c>
      <c r="I1877" s="21" t="s">
        <v>1653</v>
      </c>
    </row>
    <row r="1878" spans="1:9" ht="10" x14ac:dyDescent="0.2">
      <c r="A1878" s="20">
        <v>31688</v>
      </c>
      <c r="B1878" s="20">
        <v>55</v>
      </c>
      <c r="C1878" s="21" t="s">
        <v>4681</v>
      </c>
      <c r="D1878" s="21" t="s">
        <v>4682</v>
      </c>
      <c r="F1878" s="21" t="s">
        <v>4683</v>
      </c>
      <c r="G1878" s="21" t="s">
        <v>4684</v>
      </c>
      <c r="H1878" s="21" t="s">
        <v>1652</v>
      </c>
      <c r="I1878" s="21" t="s">
        <v>1653</v>
      </c>
    </row>
    <row r="1879" spans="1:9" ht="10" x14ac:dyDescent="0.2">
      <c r="A1879" s="20">
        <v>31689</v>
      </c>
      <c r="B1879" s="20">
        <v>55</v>
      </c>
      <c r="C1879" s="21" t="s">
        <v>4685</v>
      </c>
      <c r="D1879" s="21" t="s">
        <v>4217</v>
      </c>
      <c r="F1879" s="21" t="s">
        <v>4218</v>
      </c>
      <c r="G1879" s="21" t="s">
        <v>4219</v>
      </c>
      <c r="H1879" s="21" t="s">
        <v>1652</v>
      </c>
      <c r="I1879" s="21" t="s">
        <v>1653</v>
      </c>
    </row>
    <row r="1880" spans="1:9" ht="10" x14ac:dyDescent="0.2">
      <c r="A1880" s="20">
        <v>31690</v>
      </c>
      <c r="B1880" s="20">
        <v>55</v>
      </c>
      <c r="C1880" s="21" t="s">
        <v>4686</v>
      </c>
      <c r="D1880" s="21" t="s">
        <v>4217</v>
      </c>
      <c r="F1880" s="21" t="s">
        <v>4218</v>
      </c>
      <c r="G1880" s="21" t="s">
        <v>4219</v>
      </c>
      <c r="H1880" s="21" t="s">
        <v>1677</v>
      </c>
      <c r="I1880" s="21" t="s">
        <v>1678</v>
      </c>
    </row>
    <row r="1881" spans="1:9" ht="10" x14ac:dyDescent="0.2">
      <c r="A1881" s="20">
        <v>31691</v>
      </c>
      <c r="B1881" s="20">
        <v>55</v>
      </c>
      <c r="C1881" s="21" t="s">
        <v>4687</v>
      </c>
      <c r="D1881" s="21" t="s">
        <v>4688</v>
      </c>
      <c r="F1881" s="21" t="s">
        <v>4689</v>
      </c>
      <c r="G1881" s="21" t="s">
        <v>4690</v>
      </c>
      <c r="H1881" s="21" t="s">
        <v>1677</v>
      </c>
      <c r="I1881" s="21" t="s">
        <v>1678</v>
      </c>
    </row>
    <row r="1882" spans="1:9" ht="10" x14ac:dyDescent="0.2">
      <c r="A1882" s="20">
        <v>31692</v>
      </c>
      <c r="B1882" s="20">
        <v>55</v>
      </c>
      <c r="C1882" s="21" t="s">
        <v>4691</v>
      </c>
      <c r="D1882" s="21" t="s">
        <v>4688</v>
      </c>
      <c r="F1882" s="21" t="s">
        <v>4689</v>
      </c>
      <c r="G1882" s="21" t="s">
        <v>4690</v>
      </c>
      <c r="H1882" s="21" t="s">
        <v>1652</v>
      </c>
      <c r="I1882" s="21" t="s">
        <v>1653</v>
      </c>
    </row>
    <row r="1883" spans="1:9" ht="10" x14ac:dyDescent="0.2">
      <c r="A1883" s="20">
        <v>31693</v>
      </c>
      <c r="B1883" s="20">
        <v>55</v>
      </c>
      <c r="C1883" s="21" t="s">
        <v>4692</v>
      </c>
      <c r="D1883" s="21" t="s">
        <v>4693</v>
      </c>
      <c r="F1883" s="21" t="s">
        <v>4694</v>
      </c>
      <c r="G1883" s="21" t="s">
        <v>4695</v>
      </c>
      <c r="H1883" s="21" t="s">
        <v>1677</v>
      </c>
      <c r="I1883" s="21" t="s">
        <v>1678</v>
      </c>
    </row>
    <row r="1884" spans="1:9" ht="10" x14ac:dyDescent="0.2">
      <c r="A1884" s="20">
        <v>31694</v>
      </c>
      <c r="B1884" s="20">
        <v>55</v>
      </c>
      <c r="C1884" s="21" t="s">
        <v>4696</v>
      </c>
      <c r="D1884" s="21" t="s">
        <v>4693</v>
      </c>
      <c r="F1884" s="21" t="s">
        <v>4694</v>
      </c>
      <c r="G1884" s="21" t="s">
        <v>4695</v>
      </c>
      <c r="H1884" s="21" t="s">
        <v>1652</v>
      </c>
      <c r="I1884" s="21" t="s">
        <v>1653</v>
      </c>
    </row>
    <row r="1885" spans="1:9" ht="10" x14ac:dyDescent="0.2">
      <c r="A1885" s="20">
        <v>31695</v>
      </c>
      <c r="B1885" s="20">
        <v>55</v>
      </c>
      <c r="C1885" s="21" t="s">
        <v>4697</v>
      </c>
      <c r="D1885" s="21" t="s">
        <v>4698</v>
      </c>
      <c r="F1885" s="21" t="s">
        <v>4699</v>
      </c>
      <c r="G1885" s="21" t="s">
        <v>4700</v>
      </c>
      <c r="H1885" s="21" t="s">
        <v>1652</v>
      </c>
      <c r="I1885" s="21" t="s">
        <v>1653</v>
      </c>
    </row>
    <row r="1886" spans="1:9" ht="10" x14ac:dyDescent="0.2">
      <c r="A1886" s="20">
        <v>31696</v>
      </c>
      <c r="B1886" s="20">
        <v>55</v>
      </c>
      <c r="C1886" s="21" t="s">
        <v>4701</v>
      </c>
      <c r="D1886" s="21" t="s">
        <v>4702</v>
      </c>
      <c r="F1886" s="21" t="s">
        <v>4703</v>
      </c>
      <c r="G1886" s="21" t="s">
        <v>4704</v>
      </c>
      <c r="H1886" s="21" t="s">
        <v>1652</v>
      </c>
      <c r="I1886" s="21" t="s">
        <v>1653</v>
      </c>
    </row>
    <row r="1887" spans="1:9" ht="10" x14ac:dyDescent="0.2">
      <c r="A1887" s="20">
        <v>31696</v>
      </c>
      <c r="B1887" s="20">
        <v>55</v>
      </c>
      <c r="C1887" s="21" t="s">
        <v>4701</v>
      </c>
      <c r="D1887" s="21" t="s">
        <v>4705</v>
      </c>
      <c r="F1887" s="21" t="s">
        <v>1682</v>
      </c>
      <c r="G1887" s="21" t="s">
        <v>1683</v>
      </c>
      <c r="H1887" s="21" t="s">
        <v>1652</v>
      </c>
      <c r="I1887" s="21" t="s">
        <v>1653</v>
      </c>
    </row>
    <row r="1888" spans="1:9" ht="10" x14ac:dyDescent="0.2">
      <c r="A1888" s="20">
        <v>31696</v>
      </c>
      <c r="B1888" s="20">
        <v>55</v>
      </c>
      <c r="C1888" s="21" t="s">
        <v>4701</v>
      </c>
      <c r="D1888" s="21" t="s">
        <v>4706</v>
      </c>
      <c r="F1888" s="21" t="s">
        <v>1685</v>
      </c>
      <c r="G1888" s="21" t="s">
        <v>1686</v>
      </c>
      <c r="H1888" s="21" t="s">
        <v>1652</v>
      </c>
      <c r="I1888" s="21" t="s">
        <v>1653</v>
      </c>
    </row>
    <row r="1889" spans="1:9" ht="10" x14ac:dyDescent="0.2">
      <c r="A1889" s="20">
        <v>31696</v>
      </c>
      <c r="B1889" s="20">
        <v>55</v>
      </c>
      <c r="C1889" s="21" t="s">
        <v>4701</v>
      </c>
      <c r="D1889" s="21" t="s">
        <v>4707</v>
      </c>
      <c r="F1889" s="21" t="s">
        <v>1688</v>
      </c>
      <c r="G1889" s="21" t="s">
        <v>1689</v>
      </c>
      <c r="H1889" s="21" t="s">
        <v>1652</v>
      </c>
      <c r="I1889" s="21" t="s">
        <v>1653</v>
      </c>
    </row>
    <row r="1890" spans="1:9" ht="10" x14ac:dyDescent="0.2">
      <c r="A1890" s="20">
        <v>31696</v>
      </c>
      <c r="B1890" s="20">
        <v>55</v>
      </c>
      <c r="C1890" s="21" t="s">
        <v>4701</v>
      </c>
      <c r="D1890" s="21" t="s">
        <v>4708</v>
      </c>
      <c r="F1890" s="21" t="s">
        <v>1691</v>
      </c>
      <c r="G1890" s="21" t="s">
        <v>1692</v>
      </c>
      <c r="H1890" s="21" t="s">
        <v>1652</v>
      </c>
      <c r="I1890" s="21" t="s">
        <v>1653</v>
      </c>
    </row>
    <row r="1891" spans="1:9" ht="10" x14ac:dyDescent="0.2">
      <c r="A1891" s="20">
        <v>31696</v>
      </c>
      <c r="B1891" s="20">
        <v>55</v>
      </c>
      <c r="C1891" s="21" t="s">
        <v>4701</v>
      </c>
      <c r="D1891" s="21" t="s">
        <v>4709</v>
      </c>
      <c r="F1891" s="21" t="s">
        <v>1694</v>
      </c>
      <c r="G1891" s="21" t="s">
        <v>1695</v>
      </c>
      <c r="H1891" s="21" t="s">
        <v>1652</v>
      </c>
      <c r="I1891" s="21" t="s">
        <v>1653</v>
      </c>
    </row>
    <row r="1892" spans="1:9" ht="10" x14ac:dyDescent="0.2">
      <c r="A1892" s="20">
        <v>31696</v>
      </c>
      <c r="B1892" s="20">
        <v>55</v>
      </c>
      <c r="C1892" s="21" t="s">
        <v>4701</v>
      </c>
      <c r="D1892" s="21" t="s">
        <v>4710</v>
      </c>
      <c r="F1892" s="21" t="s">
        <v>1697</v>
      </c>
      <c r="G1892" s="21" t="s">
        <v>1698</v>
      </c>
      <c r="H1892" s="21" t="s">
        <v>1652</v>
      </c>
      <c r="I1892" s="21" t="s">
        <v>1653</v>
      </c>
    </row>
    <row r="1893" spans="1:9" ht="10" x14ac:dyDescent="0.2">
      <c r="A1893" s="20">
        <v>31696</v>
      </c>
      <c r="B1893" s="20">
        <v>55</v>
      </c>
      <c r="C1893" s="21" t="s">
        <v>4701</v>
      </c>
      <c r="D1893" s="21" t="s">
        <v>4711</v>
      </c>
      <c r="F1893" s="21" t="s">
        <v>1700</v>
      </c>
      <c r="G1893" s="21" t="s">
        <v>1701</v>
      </c>
      <c r="H1893" s="21" t="s">
        <v>1652</v>
      </c>
      <c r="I1893" s="21" t="s">
        <v>1653</v>
      </c>
    </row>
    <row r="1894" spans="1:9" ht="10" x14ac:dyDescent="0.2">
      <c r="A1894" s="20">
        <v>31696</v>
      </c>
      <c r="B1894" s="20">
        <v>55</v>
      </c>
      <c r="C1894" s="21" t="s">
        <v>4701</v>
      </c>
      <c r="D1894" s="21" t="s">
        <v>4712</v>
      </c>
      <c r="F1894" s="21" t="s">
        <v>1703</v>
      </c>
      <c r="G1894" s="21" t="s">
        <v>1704</v>
      </c>
      <c r="H1894" s="21" t="s">
        <v>1652</v>
      </c>
      <c r="I1894" s="21" t="s">
        <v>1653</v>
      </c>
    </row>
    <row r="1895" spans="1:9" ht="10" x14ac:dyDescent="0.2">
      <c r="A1895" s="20">
        <v>31696</v>
      </c>
      <c r="B1895" s="20">
        <v>55</v>
      </c>
      <c r="C1895" s="21" t="s">
        <v>4701</v>
      </c>
      <c r="D1895" s="21" t="s">
        <v>4713</v>
      </c>
      <c r="F1895" s="21" t="s">
        <v>1706</v>
      </c>
      <c r="G1895" s="21" t="s">
        <v>1707</v>
      </c>
      <c r="H1895" s="21" t="s">
        <v>1652</v>
      </c>
      <c r="I1895" s="21" t="s">
        <v>1653</v>
      </c>
    </row>
    <row r="1896" spans="1:9" ht="10" x14ac:dyDescent="0.2">
      <c r="A1896" s="20">
        <v>31696</v>
      </c>
      <c r="B1896" s="20">
        <v>55</v>
      </c>
      <c r="C1896" s="21" t="s">
        <v>4701</v>
      </c>
      <c r="D1896" s="21" t="s">
        <v>4714</v>
      </c>
      <c r="F1896" s="21" t="s">
        <v>1709</v>
      </c>
      <c r="G1896" s="21" t="s">
        <v>1710</v>
      </c>
      <c r="H1896" s="21" t="s">
        <v>1652</v>
      </c>
      <c r="I1896" s="21" t="s">
        <v>1653</v>
      </c>
    </row>
    <row r="1897" spans="1:9" ht="10" x14ac:dyDescent="0.2">
      <c r="A1897" s="20">
        <v>31696</v>
      </c>
      <c r="B1897" s="20">
        <v>55</v>
      </c>
      <c r="C1897" s="21" t="s">
        <v>4701</v>
      </c>
      <c r="D1897" s="21" t="s">
        <v>1175</v>
      </c>
      <c r="F1897" s="21" t="s">
        <v>1176</v>
      </c>
      <c r="G1897" s="21" t="s">
        <v>1177</v>
      </c>
      <c r="H1897" s="21" t="s">
        <v>1652</v>
      </c>
      <c r="I1897" s="21" t="s">
        <v>1653</v>
      </c>
    </row>
    <row r="1898" spans="1:9" ht="10" x14ac:dyDescent="0.2">
      <c r="A1898" s="20">
        <v>31696</v>
      </c>
      <c r="B1898" s="20">
        <v>55</v>
      </c>
      <c r="C1898" s="21" t="s">
        <v>4701</v>
      </c>
      <c r="D1898" s="21" t="s">
        <v>4715</v>
      </c>
      <c r="F1898" s="21" t="s">
        <v>1712</v>
      </c>
      <c r="G1898" s="21" t="s">
        <v>1713</v>
      </c>
      <c r="H1898" s="21" t="s">
        <v>1652</v>
      </c>
      <c r="I1898" s="21" t="s">
        <v>1653</v>
      </c>
    </row>
    <row r="1899" spans="1:9" ht="10" x14ac:dyDescent="0.2">
      <c r="A1899" s="20">
        <v>31696</v>
      </c>
      <c r="B1899" s="20">
        <v>55</v>
      </c>
      <c r="C1899" s="21" t="s">
        <v>4701</v>
      </c>
      <c r="D1899" s="21" t="s">
        <v>4716</v>
      </c>
      <c r="F1899" s="21" t="s">
        <v>1715</v>
      </c>
      <c r="G1899" s="21" t="s">
        <v>1716</v>
      </c>
      <c r="H1899" s="21" t="s">
        <v>1652</v>
      </c>
      <c r="I1899" s="21" t="s">
        <v>1653</v>
      </c>
    </row>
    <row r="1900" spans="1:9" ht="10" x14ac:dyDescent="0.2">
      <c r="A1900" s="20">
        <v>31696</v>
      </c>
      <c r="B1900" s="20">
        <v>55</v>
      </c>
      <c r="C1900" s="21" t="s">
        <v>4701</v>
      </c>
      <c r="D1900" s="21" t="s">
        <v>4717</v>
      </c>
      <c r="F1900" s="21" t="s">
        <v>1718</v>
      </c>
      <c r="G1900" s="21" t="s">
        <v>1719</v>
      </c>
      <c r="H1900" s="21" t="s">
        <v>1652</v>
      </c>
      <c r="I1900" s="21" t="s">
        <v>1653</v>
      </c>
    </row>
    <row r="1901" spans="1:9" ht="10" x14ac:dyDescent="0.2">
      <c r="A1901" s="20">
        <v>31696</v>
      </c>
      <c r="B1901" s="20">
        <v>55</v>
      </c>
      <c r="C1901" s="21" t="s">
        <v>4701</v>
      </c>
      <c r="D1901" s="21" t="s">
        <v>4718</v>
      </c>
      <c r="F1901" s="21" t="s">
        <v>1721</v>
      </c>
      <c r="G1901" s="21" t="s">
        <v>1722</v>
      </c>
      <c r="H1901" s="21" t="s">
        <v>1652</v>
      </c>
      <c r="I1901" s="21" t="s">
        <v>1653</v>
      </c>
    </row>
    <row r="1902" spans="1:9" ht="10" x14ac:dyDescent="0.2">
      <c r="A1902" s="20">
        <v>31696</v>
      </c>
      <c r="B1902" s="20">
        <v>55</v>
      </c>
      <c r="C1902" s="21" t="s">
        <v>4701</v>
      </c>
      <c r="D1902" s="21" t="s">
        <v>4719</v>
      </c>
      <c r="F1902" s="21" t="s">
        <v>1724</v>
      </c>
      <c r="G1902" s="21" t="s">
        <v>1725</v>
      </c>
      <c r="H1902" s="21" t="s">
        <v>1652</v>
      </c>
      <c r="I1902" s="21" t="s">
        <v>1653</v>
      </c>
    </row>
    <row r="1903" spans="1:9" ht="10" x14ac:dyDescent="0.2">
      <c r="A1903" s="20">
        <v>31697</v>
      </c>
      <c r="B1903" s="20">
        <v>55</v>
      </c>
      <c r="C1903" s="21" t="s">
        <v>4720</v>
      </c>
      <c r="D1903" s="21" t="s">
        <v>4721</v>
      </c>
      <c r="F1903" s="21" t="s">
        <v>4722</v>
      </c>
      <c r="G1903" s="21" t="s">
        <v>4723</v>
      </c>
      <c r="H1903" s="21" t="s">
        <v>1677</v>
      </c>
      <c r="I1903" s="21" t="s">
        <v>1678</v>
      </c>
    </row>
    <row r="1904" spans="1:9" ht="10" x14ac:dyDescent="0.2">
      <c r="A1904" s="20">
        <v>31698</v>
      </c>
      <c r="B1904" s="20">
        <v>55</v>
      </c>
      <c r="C1904" s="21" t="s">
        <v>4724</v>
      </c>
      <c r="D1904" s="21" t="s">
        <v>4721</v>
      </c>
      <c r="F1904" s="21" t="s">
        <v>4722</v>
      </c>
      <c r="G1904" s="21" t="s">
        <v>4723</v>
      </c>
      <c r="H1904" s="21" t="s">
        <v>1652</v>
      </c>
      <c r="I1904" s="21" t="s">
        <v>1653</v>
      </c>
    </row>
    <row r="1905" spans="1:9" ht="10" x14ac:dyDescent="0.2">
      <c r="A1905" s="21" t="s">
        <v>4725</v>
      </c>
      <c r="B1905" s="20">
        <v>55</v>
      </c>
      <c r="C1905" s="21" t="s">
        <v>4726</v>
      </c>
      <c r="D1905" s="21" t="s">
        <v>4727</v>
      </c>
      <c r="E1905" s="21" t="s">
        <v>4728</v>
      </c>
      <c r="F1905" s="21" t="s">
        <v>4729</v>
      </c>
      <c r="G1905" s="21" t="s">
        <v>4730</v>
      </c>
      <c r="H1905" s="21" t="s">
        <v>4731</v>
      </c>
      <c r="I1905" s="21" t="s">
        <v>4732</v>
      </c>
    </row>
    <row r="1906" spans="1:9" ht="10" x14ac:dyDescent="0.2">
      <c r="A1906" s="21" t="s">
        <v>4725</v>
      </c>
      <c r="B1906" s="20">
        <v>55</v>
      </c>
      <c r="C1906" s="21" t="s">
        <v>4726</v>
      </c>
      <c r="D1906" s="21" t="s">
        <v>4733</v>
      </c>
      <c r="F1906" s="21" t="s">
        <v>4729</v>
      </c>
      <c r="G1906" s="21" t="s">
        <v>4730</v>
      </c>
      <c r="H1906" s="21" t="s">
        <v>4731</v>
      </c>
      <c r="I1906" s="21" t="s">
        <v>4732</v>
      </c>
    </row>
    <row r="1907" spans="1:9" ht="10" x14ac:dyDescent="0.2">
      <c r="A1907" s="20">
        <v>31804</v>
      </c>
      <c r="B1907" s="20">
        <v>55</v>
      </c>
      <c r="C1907" s="21" t="s">
        <v>4734</v>
      </c>
      <c r="D1907" s="21" t="s">
        <v>4735</v>
      </c>
      <c r="E1907" s="21" t="s">
        <v>4736</v>
      </c>
      <c r="F1907" s="21" t="s">
        <v>4737</v>
      </c>
      <c r="G1907" s="21" t="s">
        <v>4738</v>
      </c>
      <c r="H1907" s="21" t="s">
        <v>4739</v>
      </c>
      <c r="I1907" s="21" t="s">
        <v>4740</v>
      </c>
    </row>
    <row r="1908" spans="1:9" ht="10" x14ac:dyDescent="0.2">
      <c r="A1908" s="20">
        <v>31859</v>
      </c>
      <c r="B1908" s="20">
        <v>55</v>
      </c>
      <c r="C1908" s="21" t="s">
        <v>4741</v>
      </c>
      <c r="D1908" s="21" t="s">
        <v>4735</v>
      </c>
      <c r="E1908" s="21" t="s">
        <v>4736</v>
      </c>
      <c r="F1908" s="21" t="s">
        <v>4737</v>
      </c>
      <c r="G1908" s="21" t="s">
        <v>4738</v>
      </c>
      <c r="H1908" s="21" t="s">
        <v>4742</v>
      </c>
      <c r="I1908" s="21" t="s">
        <v>4743</v>
      </c>
    </row>
    <row r="1909" spans="1:9" ht="10" x14ac:dyDescent="0.2">
      <c r="A1909" s="20">
        <v>31999</v>
      </c>
      <c r="B1909" s="20">
        <v>55</v>
      </c>
      <c r="C1909" s="21" t="s">
        <v>4744</v>
      </c>
      <c r="D1909" s="21" t="s">
        <v>4745</v>
      </c>
      <c r="F1909" s="21" t="s">
        <v>1619</v>
      </c>
      <c r="G1909" s="21" t="s">
        <v>1620</v>
      </c>
      <c r="H1909" s="21" t="s">
        <v>4746</v>
      </c>
      <c r="I1909" s="21" t="s">
        <v>4747</v>
      </c>
    </row>
    <row r="1910" spans="1:9" ht="10" x14ac:dyDescent="0.2">
      <c r="A1910" s="20">
        <v>319990</v>
      </c>
      <c r="B1910" s="20">
        <v>55</v>
      </c>
      <c r="C1910" s="21" t="s">
        <v>4748</v>
      </c>
      <c r="D1910" s="21" t="s">
        <v>371</v>
      </c>
      <c r="E1910" s="21" t="s">
        <v>372</v>
      </c>
      <c r="F1910" s="21" t="s">
        <v>373</v>
      </c>
      <c r="G1910" s="21" t="s">
        <v>374</v>
      </c>
      <c r="H1910" s="21" t="s">
        <v>4749</v>
      </c>
      <c r="I1910" s="21" t="s">
        <v>4750</v>
      </c>
    </row>
    <row r="1911" spans="1:9" ht="10" x14ac:dyDescent="0.2">
      <c r="A1911" s="20">
        <v>319990</v>
      </c>
      <c r="B1911" s="20">
        <v>55</v>
      </c>
      <c r="C1911" s="21" t="s">
        <v>4748</v>
      </c>
      <c r="D1911" s="21" t="s">
        <v>4751</v>
      </c>
      <c r="E1911" s="21" t="s">
        <v>4752</v>
      </c>
      <c r="F1911" s="21" t="s">
        <v>4753</v>
      </c>
      <c r="G1911" s="21" t="s">
        <v>4754</v>
      </c>
      <c r="H1911" s="21" t="s">
        <v>4749</v>
      </c>
      <c r="I1911" s="21" t="s">
        <v>4750</v>
      </c>
    </row>
    <row r="1912" spans="1:9" ht="10" x14ac:dyDescent="0.2">
      <c r="A1912" s="20">
        <v>319991</v>
      </c>
      <c r="B1912" s="20">
        <v>55</v>
      </c>
      <c r="C1912" s="21" t="s">
        <v>4755</v>
      </c>
      <c r="D1912" s="21" t="s">
        <v>4756</v>
      </c>
      <c r="E1912" s="21" t="s">
        <v>4757</v>
      </c>
      <c r="F1912" s="21" t="s">
        <v>4758</v>
      </c>
      <c r="G1912" s="21" t="s">
        <v>4759</v>
      </c>
      <c r="H1912" s="21" t="s">
        <v>4760</v>
      </c>
      <c r="I1912" s="21" t="s">
        <v>4761</v>
      </c>
    </row>
    <row r="1913" spans="1:9" ht="10" x14ac:dyDescent="0.2">
      <c r="A1913" s="20">
        <v>319991</v>
      </c>
      <c r="B1913" s="20">
        <v>55</v>
      </c>
      <c r="C1913" s="21" t="s">
        <v>4755</v>
      </c>
      <c r="D1913" s="21" t="s">
        <v>3441</v>
      </c>
      <c r="F1913" s="21" t="s">
        <v>3442</v>
      </c>
      <c r="G1913" s="21" t="s">
        <v>3443</v>
      </c>
      <c r="H1913" s="21" t="s">
        <v>4760</v>
      </c>
      <c r="I1913" s="21" t="s">
        <v>4761</v>
      </c>
    </row>
    <row r="1914" spans="1:9" ht="10" x14ac:dyDescent="0.2">
      <c r="A1914" s="20">
        <v>319992</v>
      </c>
      <c r="B1914" s="20">
        <v>55</v>
      </c>
      <c r="C1914" s="21" t="s">
        <v>4762</v>
      </c>
      <c r="D1914" s="21" t="s">
        <v>377</v>
      </c>
      <c r="E1914" s="21" t="s">
        <v>378</v>
      </c>
      <c r="F1914" s="21" t="s">
        <v>379</v>
      </c>
      <c r="G1914" s="21" t="s">
        <v>380</v>
      </c>
      <c r="H1914" s="21" t="s">
        <v>4763</v>
      </c>
      <c r="I1914" s="21" t="s">
        <v>4764</v>
      </c>
    </row>
    <row r="1915" spans="1:9" ht="10" x14ac:dyDescent="0.2">
      <c r="A1915" s="20">
        <v>319994</v>
      </c>
      <c r="B1915" s="20">
        <v>15</v>
      </c>
      <c r="C1915" s="21" t="s">
        <v>4765</v>
      </c>
      <c r="D1915" s="21" t="s">
        <v>4766</v>
      </c>
      <c r="F1915" s="21" t="s">
        <v>4767</v>
      </c>
      <c r="H1915" s="21" t="s">
        <v>4768</v>
      </c>
      <c r="I1915" s="21" t="s">
        <v>4769</v>
      </c>
    </row>
    <row r="1916" spans="1:9" ht="10" x14ac:dyDescent="0.2">
      <c r="A1916" s="20">
        <v>319995</v>
      </c>
      <c r="B1916" s="20">
        <v>55</v>
      </c>
      <c r="C1916" s="21" t="s">
        <v>4770</v>
      </c>
      <c r="D1916" s="21" t="s">
        <v>4771</v>
      </c>
      <c r="F1916" s="21" t="s">
        <v>4772</v>
      </c>
      <c r="H1916" s="21" t="s">
        <v>4773</v>
      </c>
      <c r="I1916" s="21" t="s">
        <v>4774</v>
      </c>
    </row>
    <row r="1917" spans="1:9" ht="10" x14ac:dyDescent="0.2">
      <c r="A1917" s="20">
        <v>319995</v>
      </c>
      <c r="B1917" s="20">
        <v>55</v>
      </c>
      <c r="C1917" s="21" t="s">
        <v>4770</v>
      </c>
      <c r="D1917" s="21" t="s">
        <v>4775</v>
      </c>
      <c r="F1917" s="21" t="s">
        <v>4776</v>
      </c>
      <c r="H1917" s="21" t="s">
        <v>4773</v>
      </c>
      <c r="I1917" s="21" t="s">
        <v>4774</v>
      </c>
    </row>
    <row r="1918" spans="1:9" ht="10" x14ac:dyDescent="0.2">
      <c r="A1918" s="20">
        <v>319996</v>
      </c>
      <c r="B1918" s="20">
        <v>55</v>
      </c>
      <c r="C1918" s="21" t="s">
        <v>4777</v>
      </c>
      <c r="D1918" s="21" t="s">
        <v>1608</v>
      </c>
      <c r="F1918" s="21" t="s">
        <v>1609</v>
      </c>
      <c r="G1918" s="21" t="s">
        <v>1610</v>
      </c>
      <c r="H1918" s="21" t="s">
        <v>4778</v>
      </c>
    </row>
    <row r="1919" spans="1:9" ht="10" x14ac:dyDescent="0.2">
      <c r="A1919" s="20">
        <v>319997</v>
      </c>
      <c r="B1919" s="20">
        <v>55</v>
      </c>
      <c r="C1919" s="21" t="s">
        <v>4779</v>
      </c>
      <c r="D1919" s="21" t="s">
        <v>1602</v>
      </c>
      <c r="F1919" s="21" t="s">
        <v>1603</v>
      </c>
      <c r="G1919" s="21" t="s">
        <v>1604</v>
      </c>
      <c r="H1919" s="21" t="s">
        <v>4780</v>
      </c>
    </row>
    <row r="1920" spans="1:9" ht="10" x14ac:dyDescent="0.2">
      <c r="A1920" s="20">
        <v>32000</v>
      </c>
      <c r="B1920" s="20">
        <v>55</v>
      </c>
      <c r="C1920" s="21" t="s">
        <v>4781</v>
      </c>
      <c r="D1920" s="21" t="s">
        <v>4782</v>
      </c>
      <c r="F1920" s="21" t="s">
        <v>4783</v>
      </c>
      <c r="G1920" s="21" t="s">
        <v>4784</v>
      </c>
      <c r="H1920" s="21" t="s">
        <v>375</v>
      </c>
      <c r="I1920" s="21" t="s">
        <v>376</v>
      </c>
    </row>
    <row r="1921" spans="1:9" ht="10" x14ac:dyDescent="0.2">
      <c r="A1921" s="20">
        <v>32001</v>
      </c>
      <c r="B1921" s="20">
        <v>55</v>
      </c>
      <c r="C1921" s="21" t="s">
        <v>4785</v>
      </c>
      <c r="D1921" s="21" t="s">
        <v>4786</v>
      </c>
      <c r="F1921" s="21" t="s">
        <v>1700</v>
      </c>
      <c r="G1921" s="21" t="s">
        <v>1701</v>
      </c>
      <c r="H1921" s="21" t="s">
        <v>4787</v>
      </c>
      <c r="I1921" s="21" t="s">
        <v>4788</v>
      </c>
    </row>
    <row r="1922" spans="1:9" ht="10" x14ac:dyDescent="0.2">
      <c r="A1922" s="20">
        <v>32001</v>
      </c>
      <c r="B1922" s="20">
        <v>55</v>
      </c>
      <c r="C1922" s="21" t="s">
        <v>4785</v>
      </c>
      <c r="D1922" s="21" t="s">
        <v>4789</v>
      </c>
      <c r="F1922" s="21" t="s">
        <v>187</v>
      </c>
      <c r="G1922" s="21" t="s">
        <v>188</v>
      </c>
      <c r="H1922" s="21" t="s">
        <v>4787</v>
      </c>
      <c r="I1922" s="21" t="s">
        <v>4788</v>
      </c>
    </row>
    <row r="1923" spans="1:9" ht="10" x14ac:dyDescent="0.2">
      <c r="A1923" s="20">
        <v>32001</v>
      </c>
      <c r="B1923" s="20">
        <v>55</v>
      </c>
      <c r="C1923" s="21" t="s">
        <v>4785</v>
      </c>
      <c r="D1923" s="21" t="s">
        <v>4790</v>
      </c>
      <c r="F1923" s="21" t="s">
        <v>154</v>
      </c>
      <c r="G1923" s="21" t="s">
        <v>155</v>
      </c>
      <c r="H1923" s="21" t="s">
        <v>4787</v>
      </c>
      <c r="I1923" s="21" t="s">
        <v>4788</v>
      </c>
    </row>
    <row r="1924" spans="1:9" ht="10" x14ac:dyDescent="0.2">
      <c r="A1924" s="20">
        <v>32001</v>
      </c>
      <c r="B1924" s="20">
        <v>55</v>
      </c>
      <c r="C1924" s="21" t="s">
        <v>4785</v>
      </c>
      <c r="D1924" s="21" t="s">
        <v>4791</v>
      </c>
      <c r="F1924" s="21" t="s">
        <v>166</v>
      </c>
      <c r="G1924" s="21" t="s">
        <v>167</v>
      </c>
      <c r="H1924" s="21" t="s">
        <v>4787</v>
      </c>
      <c r="I1924" s="21" t="s">
        <v>4788</v>
      </c>
    </row>
    <row r="1925" spans="1:9" ht="10" x14ac:dyDescent="0.2">
      <c r="A1925" s="20">
        <v>32001</v>
      </c>
      <c r="B1925" s="20">
        <v>55</v>
      </c>
      <c r="C1925" s="21" t="s">
        <v>4785</v>
      </c>
      <c r="D1925" s="21" t="s">
        <v>4792</v>
      </c>
      <c r="F1925" s="21" t="s">
        <v>142</v>
      </c>
      <c r="G1925" s="21" t="s">
        <v>143</v>
      </c>
      <c r="H1925" s="21" t="s">
        <v>4787</v>
      </c>
      <c r="I1925" s="21" t="s">
        <v>4788</v>
      </c>
    </row>
    <row r="1926" spans="1:9" ht="10" x14ac:dyDescent="0.2">
      <c r="A1926" s="20">
        <v>32001</v>
      </c>
      <c r="B1926" s="20">
        <v>55</v>
      </c>
      <c r="C1926" s="21" t="s">
        <v>4785</v>
      </c>
      <c r="D1926" s="21" t="s">
        <v>4793</v>
      </c>
      <c r="F1926" s="21" t="s">
        <v>4794</v>
      </c>
      <c r="G1926" s="21" t="s">
        <v>4795</v>
      </c>
      <c r="H1926" s="21" t="s">
        <v>4787</v>
      </c>
      <c r="I1926" s="21" t="s">
        <v>4788</v>
      </c>
    </row>
    <row r="1927" spans="1:9" ht="10" x14ac:dyDescent="0.2">
      <c r="A1927" s="20">
        <v>32002</v>
      </c>
      <c r="B1927" s="20">
        <v>55</v>
      </c>
      <c r="C1927" s="21" t="s">
        <v>4796</v>
      </c>
      <c r="D1927" s="21" t="s">
        <v>4797</v>
      </c>
      <c r="F1927" s="21" t="s">
        <v>3013</v>
      </c>
      <c r="G1927" s="21" t="s">
        <v>3014</v>
      </c>
      <c r="H1927" s="21" t="s">
        <v>1677</v>
      </c>
      <c r="I1927" s="21" t="s">
        <v>1678</v>
      </c>
    </row>
    <row r="1928" spans="1:9" ht="10" x14ac:dyDescent="0.2">
      <c r="A1928" s="20">
        <v>32003</v>
      </c>
      <c r="B1928" s="20">
        <v>55</v>
      </c>
      <c r="C1928" s="21" t="s">
        <v>4798</v>
      </c>
      <c r="D1928" s="21" t="s">
        <v>4797</v>
      </c>
      <c r="F1928" s="21" t="s">
        <v>3013</v>
      </c>
      <c r="G1928" s="21" t="s">
        <v>3014</v>
      </c>
      <c r="H1928" s="21" t="s">
        <v>1652</v>
      </c>
      <c r="I1928" s="21" t="s">
        <v>1653</v>
      </c>
    </row>
    <row r="1929" spans="1:9" ht="10" x14ac:dyDescent="0.2">
      <c r="A1929" s="20">
        <v>32004</v>
      </c>
      <c r="B1929" s="20">
        <v>55</v>
      </c>
      <c r="C1929" s="21" t="s">
        <v>4799</v>
      </c>
      <c r="D1929" s="21" t="s">
        <v>4800</v>
      </c>
      <c r="F1929" s="21" t="s">
        <v>3016</v>
      </c>
      <c r="G1929" s="21" t="s">
        <v>3017</v>
      </c>
      <c r="H1929" s="21" t="s">
        <v>1677</v>
      </c>
      <c r="I1929" s="21" t="s">
        <v>1678</v>
      </c>
    </row>
    <row r="1930" spans="1:9" ht="10" x14ac:dyDescent="0.2">
      <c r="A1930" s="20">
        <v>32005</v>
      </c>
      <c r="B1930" s="20">
        <v>55</v>
      </c>
      <c r="C1930" s="21" t="s">
        <v>4801</v>
      </c>
      <c r="D1930" s="21" t="s">
        <v>4800</v>
      </c>
      <c r="F1930" s="21" t="s">
        <v>3016</v>
      </c>
      <c r="G1930" s="21" t="s">
        <v>3017</v>
      </c>
      <c r="H1930" s="21" t="s">
        <v>1652</v>
      </c>
      <c r="I1930" s="21" t="s">
        <v>1653</v>
      </c>
    </row>
    <row r="1931" spans="1:9" ht="10" x14ac:dyDescent="0.2">
      <c r="A1931" s="20">
        <v>32006</v>
      </c>
      <c r="B1931" s="20">
        <v>55</v>
      </c>
      <c r="C1931" s="21" t="s">
        <v>4802</v>
      </c>
      <c r="D1931" s="21" t="s">
        <v>4803</v>
      </c>
      <c r="F1931" s="21" t="s">
        <v>3019</v>
      </c>
      <c r="G1931" s="21" t="s">
        <v>3020</v>
      </c>
      <c r="H1931" s="21" t="s">
        <v>1677</v>
      </c>
      <c r="I1931" s="21" t="s">
        <v>1678</v>
      </c>
    </row>
    <row r="1932" spans="1:9" ht="10" x14ac:dyDescent="0.2">
      <c r="A1932" s="20">
        <v>32007</v>
      </c>
      <c r="B1932" s="20">
        <v>55</v>
      </c>
      <c r="C1932" s="21" t="s">
        <v>4804</v>
      </c>
      <c r="D1932" s="21" t="s">
        <v>4803</v>
      </c>
      <c r="F1932" s="21" t="s">
        <v>3019</v>
      </c>
      <c r="G1932" s="21" t="s">
        <v>3020</v>
      </c>
      <c r="H1932" s="21" t="s">
        <v>1652</v>
      </c>
      <c r="I1932" s="21" t="s">
        <v>1653</v>
      </c>
    </row>
    <row r="1933" spans="1:9" ht="10" x14ac:dyDescent="0.2">
      <c r="A1933" s="20">
        <v>32008</v>
      </c>
      <c r="B1933" s="20">
        <v>45</v>
      </c>
      <c r="C1933" s="21" t="s">
        <v>4805</v>
      </c>
      <c r="D1933" s="21" t="s">
        <v>4806</v>
      </c>
      <c r="F1933" s="21" t="s">
        <v>965</v>
      </c>
      <c r="G1933" s="21" t="s">
        <v>966</v>
      </c>
      <c r="H1933" s="21" t="s">
        <v>4807</v>
      </c>
      <c r="I1933" s="21" t="s">
        <v>4808</v>
      </c>
    </row>
    <row r="1934" spans="1:9" ht="10" x14ac:dyDescent="0.2">
      <c r="A1934" s="20">
        <v>32008</v>
      </c>
      <c r="B1934" s="20">
        <v>45</v>
      </c>
      <c r="C1934" s="21" t="s">
        <v>4805</v>
      </c>
      <c r="D1934" s="21" t="s">
        <v>4809</v>
      </c>
      <c r="F1934" s="21" t="s">
        <v>971</v>
      </c>
      <c r="G1934" s="21" t="s">
        <v>972</v>
      </c>
      <c r="H1934" s="21" t="s">
        <v>4807</v>
      </c>
      <c r="I1934" s="21" t="s">
        <v>4808</v>
      </c>
    </row>
    <row r="1935" spans="1:9" ht="10" x14ac:dyDescent="0.2">
      <c r="A1935" s="20">
        <v>32008</v>
      </c>
      <c r="B1935" s="20">
        <v>45</v>
      </c>
      <c r="C1935" s="21" t="s">
        <v>4805</v>
      </c>
      <c r="D1935" s="21" t="s">
        <v>4810</v>
      </c>
      <c r="F1935" s="21" t="s">
        <v>968</v>
      </c>
      <c r="G1935" s="21" t="s">
        <v>969</v>
      </c>
      <c r="H1935" s="21" t="s">
        <v>4807</v>
      </c>
      <c r="I1935" s="21" t="s">
        <v>4808</v>
      </c>
    </row>
    <row r="1936" spans="1:9" ht="10" x14ac:dyDescent="0.2">
      <c r="A1936" s="20">
        <v>32009</v>
      </c>
      <c r="B1936" s="20">
        <v>55</v>
      </c>
      <c r="C1936" s="21" t="s">
        <v>4811</v>
      </c>
      <c r="D1936" s="21" t="s">
        <v>4812</v>
      </c>
      <c r="F1936" s="21" t="s">
        <v>1703</v>
      </c>
      <c r="G1936" s="21" t="s">
        <v>1704</v>
      </c>
      <c r="H1936" s="21" t="s">
        <v>4813</v>
      </c>
      <c r="I1936" s="21" t="s">
        <v>4814</v>
      </c>
    </row>
    <row r="1937" spans="1:9" ht="10" x14ac:dyDescent="0.2">
      <c r="A1937" s="20">
        <v>32009</v>
      </c>
      <c r="B1937" s="20">
        <v>55</v>
      </c>
      <c r="C1937" s="21" t="s">
        <v>4811</v>
      </c>
      <c r="D1937" s="21" t="s">
        <v>4815</v>
      </c>
      <c r="F1937" s="21" t="s">
        <v>1682</v>
      </c>
      <c r="G1937" s="21" t="s">
        <v>1683</v>
      </c>
      <c r="H1937" s="21" t="s">
        <v>4813</v>
      </c>
      <c r="I1937" s="21" t="s">
        <v>4814</v>
      </c>
    </row>
    <row r="1938" spans="1:9" ht="10" x14ac:dyDescent="0.2">
      <c r="A1938" s="20">
        <v>32010</v>
      </c>
      <c r="B1938" s="20">
        <v>55</v>
      </c>
      <c r="C1938" s="21" t="s">
        <v>4816</v>
      </c>
      <c r="D1938" s="21" t="s">
        <v>4782</v>
      </c>
      <c r="F1938" s="21" t="s">
        <v>4783</v>
      </c>
      <c r="G1938" s="21" t="s">
        <v>4784</v>
      </c>
      <c r="H1938" s="21" t="s">
        <v>4817</v>
      </c>
      <c r="I1938" s="21" t="s">
        <v>4818</v>
      </c>
    </row>
    <row r="1939" spans="1:9" ht="10" x14ac:dyDescent="0.2">
      <c r="A1939" s="20">
        <v>32011</v>
      </c>
      <c r="B1939" s="20">
        <v>55</v>
      </c>
      <c r="C1939" s="21" t="s">
        <v>4819</v>
      </c>
      <c r="D1939" s="21" t="s">
        <v>4820</v>
      </c>
      <c r="F1939" s="21" t="s">
        <v>1697</v>
      </c>
      <c r="G1939" s="21" t="s">
        <v>1698</v>
      </c>
      <c r="H1939" s="21" t="s">
        <v>4821</v>
      </c>
      <c r="I1939" s="21" t="s">
        <v>4822</v>
      </c>
    </row>
    <row r="1940" spans="1:9" ht="10" x14ac:dyDescent="0.2">
      <c r="A1940" s="20">
        <v>32012</v>
      </c>
      <c r="B1940" s="20">
        <v>45</v>
      </c>
      <c r="C1940" s="21" t="s">
        <v>4823</v>
      </c>
      <c r="D1940" s="21" t="s">
        <v>4824</v>
      </c>
      <c r="F1940" s="21" t="s">
        <v>1321</v>
      </c>
      <c r="G1940" s="21" t="s">
        <v>1322</v>
      </c>
      <c r="H1940" s="21" t="s">
        <v>4825</v>
      </c>
      <c r="I1940" s="21" t="s">
        <v>4826</v>
      </c>
    </row>
    <row r="1941" spans="1:9" ht="10" x14ac:dyDescent="0.2">
      <c r="A1941" s="20">
        <v>32012</v>
      </c>
      <c r="B1941" s="20">
        <v>45</v>
      </c>
      <c r="C1941" s="21" t="s">
        <v>4823</v>
      </c>
      <c r="D1941" s="21" t="s">
        <v>4827</v>
      </c>
      <c r="F1941" s="21" t="s">
        <v>1324</v>
      </c>
      <c r="G1941" s="21" t="s">
        <v>1325</v>
      </c>
      <c r="H1941" s="21" t="s">
        <v>4825</v>
      </c>
      <c r="I1941" s="21" t="s">
        <v>4826</v>
      </c>
    </row>
    <row r="1942" spans="1:9" ht="10" x14ac:dyDescent="0.2">
      <c r="A1942" s="20">
        <v>32013</v>
      </c>
      <c r="B1942" s="20">
        <v>55</v>
      </c>
      <c r="C1942" s="21" t="s">
        <v>4828</v>
      </c>
      <c r="D1942" s="21" t="s">
        <v>4829</v>
      </c>
      <c r="F1942" s="21" t="s">
        <v>965</v>
      </c>
      <c r="G1942" s="21" t="s">
        <v>966</v>
      </c>
      <c r="H1942" s="21" t="s">
        <v>4830</v>
      </c>
      <c r="I1942" s="21" t="s">
        <v>4831</v>
      </c>
    </row>
    <row r="1943" spans="1:9" ht="10" x14ac:dyDescent="0.2">
      <c r="A1943" s="20">
        <v>32014</v>
      </c>
      <c r="B1943" s="20">
        <v>55</v>
      </c>
      <c r="C1943" s="21" t="s">
        <v>4832</v>
      </c>
      <c r="D1943" s="21" t="s">
        <v>4833</v>
      </c>
      <c r="F1943" s="21" t="s">
        <v>971</v>
      </c>
      <c r="G1943" s="21" t="s">
        <v>972</v>
      </c>
      <c r="H1943" s="21" t="s">
        <v>4830</v>
      </c>
      <c r="I1943" s="21" t="s">
        <v>4831</v>
      </c>
    </row>
    <row r="1944" spans="1:9" ht="10" x14ac:dyDescent="0.2">
      <c r="A1944" s="20">
        <v>32015</v>
      </c>
      <c r="B1944" s="20">
        <v>55</v>
      </c>
      <c r="C1944" s="21" t="s">
        <v>4834</v>
      </c>
      <c r="D1944" s="21" t="s">
        <v>371</v>
      </c>
      <c r="E1944" s="21" t="s">
        <v>372</v>
      </c>
      <c r="F1944" s="21" t="s">
        <v>373</v>
      </c>
      <c r="G1944" s="21" t="s">
        <v>374</v>
      </c>
      <c r="H1944" s="21" t="s">
        <v>4835</v>
      </c>
      <c r="I1944" s="21" t="s">
        <v>4836</v>
      </c>
    </row>
    <row r="1945" spans="1:9" ht="10" x14ac:dyDescent="0.2">
      <c r="A1945" s="20">
        <v>32017</v>
      </c>
      <c r="B1945" s="20">
        <v>15</v>
      </c>
      <c r="C1945" s="21" t="s">
        <v>4837</v>
      </c>
      <c r="D1945" s="21" t="s">
        <v>4815</v>
      </c>
      <c r="F1945" s="21" t="s">
        <v>1682</v>
      </c>
      <c r="G1945" s="21" t="s">
        <v>1683</v>
      </c>
      <c r="H1945" s="21" t="s">
        <v>4838</v>
      </c>
      <c r="I1945" s="21" t="s">
        <v>4839</v>
      </c>
    </row>
    <row r="1946" spans="1:9" ht="10" x14ac:dyDescent="0.2">
      <c r="A1946" s="20">
        <v>321000</v>
      </c>
      <c r="B1946" s="20">
        <v>55</v>
      </c>
      <c r="C1946" s="21" t="s">
        <v>4840</v>
      </c>
      <c r="D1946" s="21" t="s">
        <v>4841</v>
      </c>
      <c r="E1946" s="21" t="s">
        <v>4842</v>
      </c>
      <c r="F1946" s="21" t="s">
        <v>4843</v>
      </c>
      <c r="G1946" s="21" t="s">
        <v>4844</v>
      </c>
      <c r="H1946" s="21" t="s">
        <v>375</v>
      </c>
      <c r="I1946" s="21" t="s">
        <v>376</v>
      </c>
    </row>
    <row r="1947" spans="1:9" ht="10" x14ac:dyDescent="0.2">
      <c r="A1947" s="20">
        <v>321000</v>
      </c>
      <c r="B1947" s="20">
        <v>55</v>
      </c>
      <c r="C1947" s="21" t="s">
        <v>4840</v>
      </c>
      <c r="D1947" s="21" t="s">
        <v>734</v>
      </c>
      <c r="E1947" s="21" t="s">
        <v>735</v>
      </c>
      <c r="F1947" s="21" t="s">
        <v>736</v>
      </c>
      <c r="G1947" s="21" t="s">
        <v>737</v>
      </c>
      <c r="H1947" s="21" t="s">
        <v>375</v>
      </c>
      <c r="I1947" s="21" t="s">
        <v>376</v>
      </c>
    </row>
    <row r="1948" spans="1:9" ht="10" x14ac:dyDescent="0.2">
      <c r="A1948" s="20">
        <v>321000</v>
      </c>
      <c r="B1948" s="20">
        <v>55</v>
      </c>
      <c r="C1948" s="21" t="s">
        <v>4840</v>
      </c>
      <c r="D1948" s="21" t="s">
        <v>4845</v>
      </c>
      <c r="E1948" s="21" t="s">
        <v>4846</v>
      </c>
      <c r="F1948" s="21" t="s">
        <v>4847</v>
      </c>
      <c r="G1948" s="21" t="s">
        <v>4848</v>
      </c>
      <c r="H1948" s="21" t="s">
        <v>375</v>
      </c>
      <c r="I1948" s="21" t="s">
        <v>376</v>
      </c>
    </row>
    <row r="1949" spans="1:9" ht="10" x14ac:dyDescent="0.2">
      <c r="A1949" s="20">
        <v>321000</v>
      </c>
      <c r="B1949" s="20">
        <v>55</v>
      </c>
      <c r="C1949" s="21" t="s">
        <v>4840</v>
      </c>
      <c r="D1949" s="21" t="s">
        <v>4849</v>
      </c>
      <c r="E1949" s="21" t="s">
        <v>4850</v>
      </c>
      <c r="F1949" s="21" t="s">
        <v>4851</v>
      </c>
      <c r="G1949" s="21" t="s">
        <v>4852</v>
      </c>
      <c r="H1949" s="21" t="s">
        <v>375</v>
      </c>
      <c r="I1949" s="21" t="s">
        <v>376</v>
      </c>
    </row>
    <row r="1950" spans="1:9" ht="10" x14ac:dyDescent="0.2">
      <c r="A1950" s="20">
        <v>321000</v>
      </c>
      <c r="B1950" s="20">
        <v>55</v>
      </c>
      <c r="C1950" s="21" t="s">
        <v>4840</v>
      </c>
      <c r="D1950" s="21" t="s">
        <v>930</v>
      </c>
      <c r="E1950" s="21" t="s">
        <v>931</v>
      </c>
      <c r="F1950" s="21" t="s">
        <v>932</v>
      </c>
      <c r="G1950" s="21" t="s">
        <v>933</v>
      </c>
      <c r="H1950" s="21" t="s">
        <v>375</v>
      </c>
      <c r="I1950" s="21" t="s">
        <v>376</v>
      </c>
    </row>
    <row r="1951" spans="1:9" ht="10" x14ac:dyDescent="0.2">
      <c r="A1951" s="20">
        <v>321000</v>
      </c>
      <c r="B1951" s="20">
        <v>55</v>
      </c>
      <c r="C1951" s="21" t="s">
        <v>4840</v>
      </c>
      <c r="D1951" s="21" t="s">
        <v>951</v>
      </c>
      <c r="E1951" s="21" t="s">
        <v>952</v>
      </c>
      <c r="F1951" s="21" t="s">
        <v>953</v>
      </c>
      <c r="G1951" s="21" t="s">
        <v>954</v>
      </c>
      <c r="H1951" s="21" t="s">
        <v>375</v>
      </c>
      <c r="I1951" s="21" t="s">
        <v>376</v>
      </c>
    </row>
    <row r="1952" spans="1:9" ht="10" x14ac:dyDescent="0.2">
      <c r="A1952" s="20">
        <v>321000</v>
      </c>
      <c r="B1952" s="20">
        <v>55</v>
      </c>
      <c r="C1952" s="21" t="s">
        <v>4840</v>
      </c>
      <c r="D1952" s="21" t="s">
        <v>976</v>
      </c>
      <c r="E1952" s="21" t="s">
        <v>977</v>
      </c>
      <c r="F1952" s="21" t="s">
        <v>978</v>
      </c>
      <c r="G1952" s="21" t="s">
        <v>979</v>
      </c>
      <c r="H1952" s="21" t="s">
        <v>375</v>
      </c>
      <c r="I1952" s="21" t="s">
        <v>376</v>
      </c>
    </row>
    <row r="1953" spans="1:9" ht="10" x14ac:dyDescent="0.2">
      <c r="A1953" s="20">
        <v>321000</v>
      </c>
      <c r="B1953" s="20">
        <v>55</v>
      </c>
      <c r="C1953" s="21" t="s">
        <v>4840</v>
      </c>
      <c r="D1953" s="21" t="s">
        <v>4853</v>
      </c>
      <c r="E1953" s="21" t="s">
        <v>4854</v>
      </c>
      <c r="F1953" s="21" t="s">
        <v>4855</v>
      </c>
      <c r="G1953" s="21" t="s">
        <v>4856</v>
      </c>
      <c r="H1953" s="21" t="s">
        <v>375</v>
      </c>
      <c r="I1953" s="21" t="s">
        <v>376</v>
      </c>
    </row>
    <row r="1954" spans="1:9" ht="10" x14ac:dyDescent="0.2">
      <c r="A1954" s="20">
        <v>321002</v>
      </c>
      <c r="B1954" s="20">
        <v>55</v>
      </c>
      <c r="C1954" s="21" t="s">
        <v>4857</v>
      </c>
      <c r="D1954" s="21" t="s">
        <v>4858</v>
      </c>
      <c r="E1954" s="21" t="s">
        <v>4859</v>
      </c>
      <c r="F1954" s="21" t="s">
        <v>4860</v>
      </c>
      <c r="G1954" s="21" t="s">
        <v>4861</v>
      </c>
      <c r="H1954" s="21" t="s">
        <v>375</v>
      </c>
      <c r="I1954" s="21" t="s">
        <v>376</v>
      </c>
    </row>
    <row r="1955" spans="1:9" ht="10" x14ac:dyDescent="0.2">
      <c r="A1955" s="20">
        <v>321003</v>
      </c>
      <c r="B1955" s="20">
        <v>55</v>
      </c>
      <c r="C1955" s="21" t="s">
        <v>4862</v>
      </c>
      <c r="D1955" s="21" t="s">
        <v>4863</v>
      </c>
      <c r="E1955" s="21" t="s">
        <v>4864</v>
      </c>
      <c r="F1955" s="21" t="s">
        <v>4865</v>
      </c>
      <c r="G1955" s="21" t="s">
        <v>4866</v>
      </c>
      <c r="H1955" s="21" t="s">
        <v>375</v>
      </c>
      <c r="I1955" s="21" t="s">
        <v>376</v>
      </c>
    </row>
    <row r="1956" spans="1:9" ht="10" x14ac:dyDescent="0.2">
      <c r="A1956" s="20">
        <v>321004</v>
      </c>
      <c r="B1956" s="20">
        <v>55</v>
      </c>
      <c r="C1956" s="21" t="s">
        <v>4867</v>
      </c>
      <c r="D1956" s="21" t="s">
        <v>4868</v>
      </c>
      <c r="E1956" s="21" t="s">
        <v>4869</v>
      </c>
      <c r="F1956" s="21" t="s">
        <v>4870</v>
      </c>
      <c r="G1956" s="21" t="s">
        <v>4871</v>
      </c>
      <c r="H1956" s="21" t="s">
        <v>4872</v>
      </c>
      <c r="I1956" s="21" t="s">
        <v>4873</v>
      </c>
    </row>
    <row r="1957" spans="1:9" ht="10" x14ac:dyDescent="0.2">
      <c r="A1957" s="20">
        <v>321006</v>
      </c>
      <c r="B1957" s="20">
        <v>55</v>
      </c>
      <c r="C1957" s="21" t="s">
        <v>4874</v>
      </c>
      <c r="D1957" s="21" t="s">
        <v>4875</v>
      </c>
      <c r="E1957" s="21" t="s">
        <v>4876</v>
      </c>
      <c r="F1957" s="21" t="s">
        <v>4877</v>
      </c>
      <c r="G1957" s="21" t="s">
        <v>4878</v>
      </c>
      <c r="H1957" s="21" t="s">
        <v>375</v>
      </c>
      <c r="I1957" s="21" t="s">
        <v>376</v>
      </c>
    </row>
    <row r="1958" spans="1:9" ht="10" x14ac:dyDescent="0.2">
      <c r="A1958" s="20">
        <v>321007</v>
      </c>
      <c r="B1958" s="20">
        <v>55</v>
      </c>
      <c r="C1958" s="21" t="s">
        <v>4879</v>
      </c>
      <c r="D1958" s="21" t="s">
        <v>4727</v>
      </c>
      <c r="E1958" s="21" t="s">
        <v>4728</v>
      </c>
      <c r="F1958" s="21" t="s">
        <v>4729</v>
      </c>
      <c r="G1958" s="21" t="s">
        <v>4730</v>
      </c>
      <c r="H1958" s="21" t="s">
        <v>4880</v>
      </c>
      <c r="I1958" s="21" t="s">
        <v>4881</v>
      </c>
    </row>
    <row r="1959" spans="1:9" ht="10" x14ac:dyDescent="0.2">
      <c r="A1959" s="20">
        <v>321007</v>
      </c>
      <c r="B1959" s="20">
        <v>55</v>
      </c>
      <c r="C1959" s="21" t="s">
        <v>4879</v>
      </c>
      <c r="D1959" s="21" t="s">
        <v>4733</v>
      </c>
      <c r="F1959" s="21" t="s">
        <v>4729</v>
      </c>
      <c r="G1959" s="21" t="s">
        <v>4730</v>
      </c>
      <c r="H1959" s="21" t="s">
        <v>4880</v>
      </c>
      <c r="I1959" s="21" t="s">
        <v>4881</v>
      </c>
    </row>
    <row r="1960" spans="1:9" ht="10" x14ac:dyDescent="0.2">
      <c r="A1960" s="20">
        <v>321010</v>
      </c>
      <c r="B1960" s="20">
        <v>55</v>
      </c>
      <c r="C1960" s="21" t="s">
        <v>4882</v>
      </c>
      <c r="D1960" s="21" t="s">
        <v>4883</v>
      </c>
      <c r="E1960" s="21" t="s">
        <v>4884</v>
      </c>
      <c r="F1960" s="21" t="s">
        <v>4885</v>
      </c>
      <c r="G1960" s="21" t="s">
        <v>4886</v>
      </c>
      <c r="H1960" s="21" t="s">
        <v>375</v>
      </c>
      <c r="I1960" s="21" t="s">
        <v>376</v>
      </c>
    </row>
    <row r="1961" spans="1:9" ht="10" x14ac:dyDescent="0.2">
      <c r="A1961" s="20">
        <v>321011</v>
      </c>
      <c r="B1961" s="20">
        <v>55</v>
      </c>
      <c r="C1961" s="21" t="s">
        <v>4887</v>
      </c>
      <c r="D1961" s="21" t="s">
        <v>892</v>
      </c>
      <c r="E1961" s="21" t="s">
        <v>893</v>
      </c>
      <c r="F1961" s="21" t="s">
        <v>894</v>
      </c>
      <c r="G1961" s="21" t="s">
        <v>895</v>
      </c>
      <c r="H1961" s="21" t="s">
        <v>375</v>
      </c>
      <c r="I1961" s="21" t="s">
        <v>376</v>
      </c>
    </row>
    <row r="1962" spans="1:9" ht="10" x14ac:dyDescent="0.2">
      <c r="A1962" s="20">
        <v>321014</v>
      </c>
      <c r="B1962" s="20">
        <v>55</v>
      </c>
      <c r="C1962" s="21" t="s">
        <v>4888</v>
      </c>
      <c r="D1962" s="21" t="s">
        <v>4735</v>
      </c>
      <c r="E1962" s="21" t="s">
        <v>4736</v>
      </c>
      <c r="F1962" s="21" t="s">
        <v>4737</v>
      </c>
      <c r="G1962" s="21" t="s">
        <v>4738</v>
      </c>
      <c r="H1962" s="21" t="s">
        <v>375</v>
      </c>
      <c r="I1962" s="21" t="s">
        <v>376</v>
      </c>
    </row>
    <row r="1963" spans="1:9" ht="10" x14ac:dyDescent="0.2">
      <c r="A1963" s="20">
        <v>321015</v>
      </c>
      <c r="B1963" s="20">
        <v>55</v>
      </c>
      <c r="C1963" s="21" t="s">
        <v>4889</v>
      </c>
      <c r="D1963" s="21" t="s">
        <v>4883</v>
      </c>
      <c r="E1963" s="21" t="s">
        <v>4884</v>
      </c>
      <c r="F1963" s="21" t="s">
        <v>4885</v>
      </c>
      <c r="G1963" s="21" t="s">
        <v>4886</v>
      </c>
      <c r="H1963" s="21" t="s">
        <v>4890</v>
      </c>
      <c r="I1963" s="21" t="s">
        <v>4891</v>
      </c>
    </row>
    <row r="1964" spans="1:9" ht="10" x14ac:dyDescent="0.2">
      <c r="A1964" s="20">
        <v>321017</v>
      </c>
      <c r="B1964" s="20">
        <v>55</v>
      </c>
      <c r="C1964" s="21" t="s">
        <v>4892</v>
      </c>
      <c r="D1964" s="21" t="s">
        <v>4868</v>
      </c>
      <c r="E1964" s="21" t="s">
        <v>4869</v>
      </c>
      <c r="F1964" s="21" t="s">
        <v>4870</v>
      </c>
      <c r="G1964" s="21" t="s">
        <v>4871</v>
      </c>
      <c r="H1964" s="21" t="s">
        <v>375</v>
      </c>
      <c r="I1964" s="21" t="s">
        <v>376</v>
      </c>
    </row>
    <row r="1965" spans="1:9" ht="10" x14ac:dyDescent="0.2">
      <c r="A1965" s="20">
        <v>321030</v>
      </c>
      <c r="B1965" s="20">
        <v>55</v>
      </c>
      <c r="C1965" s="21" t="s">
        <v>4893</v>
      </c>
      <c r="D1965" s="21" t="s">
        <v>4894</v>
      </c>
      <c r="E1965" s="21" t="s">
        <v>4895</v>
      </c>
      <c r="F1965" s="21" t="s">
        <v>4896</v>
      </c>
      <c r="G1965" s="21" t="s">
        <v>4897</v>
      </c>
      <c r="H1965" s="21" t="s">
        <v>4898</v>
      </c>
      <c r="I1965" s="21" t="s">
        <v>4899</v>
      </c>
    </row>
    <row r="1966" spans="1:9" ht="10" x14ac:dyDescent="0.2">
      <c r="A1966" s="20">
        <v>321031</v>
      </c>
      <c r="B1966" s="20">
        <v>55</v>
      </c>
      <c r="C1966" s="21" t="s">
        <v>4900</v>
      </c>
      <c r="D1966" s="21" t="s">
        <v>4733</v>
      </c>
      <c r="F1966" s="21" t="s">
        <v>4729</v>
      </c>
      <c r="G1966" s="21" t="s">
        <v>4730</v>
      </c>
      <c r="H1966" s="21" t="s">
        <v>4901</v>
      </c>
      <c r="I1966" s="21" t="s">
        <v>4902</v>
      </c>
    </row>
    <row r="1967" spans="1:9" ht="10" x14ac:dyDescent="0.2">
      <c r="A1967" s="20">
        <v>321032</v>
      </c>
      <c r="B1967" s="20">
        <v>55</v>
      </c>
      <c r="C1967" s="21" t="s">
        <v>4903</v>
      </c>
      <c r="D1967" s="21" t="s">
        <v>4904</v>
      </c>
      <c r="E1967" s="21" t="s">
        <v>4905</v>
      </c>
      <c r="F1967" s="21" t="s">
        <v>4906</v>
      </c>
      <c r="G1967" s="21" t="s">
        <v>4907</v>
      </c>
      <c r="H1967" s="21" t="s">
        <v>4908</v>
      </c>
      <c r="I1967" s="21" t="s">
        <v>4909</v>
      </c>
    </row>
    <row r="1968" spans="1:9" ht="10" x14ac:dyDescent="0.2">
      <c r="A1968" s="20">
        <v>321040</v>
      </c>
      <c r="B1968" s="20">
        <v>55</v>
      </c>
      <c r="C1968" s="21" t="s">
        <v>4910</v>
      </c>
      <c r="D1968" s="21" t="s">
        <v>4911</v>
      </c>
      <c r="F1968" s="21" t="s">
        <v>4912</v>
      </c>
      <c r="G1968" s="21" t="s">
        <v>4913</v>
      </c>
      <c r="H1968" s="21" t="s">
        <v>4914</v>
      </c>
      <c r="I1968" s="21" t="s">
        <v>4915</v>
      </c>
    </row>
    <row r="1969" spans="1:9" ht="10" x14ac:dyDescent="0.2">
      <c r="A1969" s="20">
        <v>321040</v>
      </c>
      <c r="B1969" s="20">
        <v>55</v>
      </c>
      <c r="C1969" s="21" t="s">
        <v>4910</v>
      </c>
      <c r="D1969" s="21" t="s">
        <v>4916</v>
      </c>
      <c r="F1969" s="21" t="s">
        <v>4917</v>
      </c>
      <c r="G1969" s="21" t="s">
        <v>4918</v>
      </c>
      <c r="H1969" s="21" t="s">
        <v>4914</v>
      </c>
      <c r="I1969" s="21" t="s">
        <v>4915</v>
      </c>
    </row>
    <row r="1970" spans="1:9" ht="10" x14ac:dyDescent="0.2">
      <c r="A1970" s="20">
        <v>321040</v>
      </c>
      <c r="B1970" s="20">
        <v>55</v>
      </c>
      <c r="C1970" s="21" t="s">
        <v>4910</v>
      </c>
      <c r="D1970" s="21" t="s">
        <v>4919</v>
      </c>
      <c r="F1970" s="21" t="s">
        <v>4920</v>
      </c>
      <c r="G1970" s="21" t="s">
        <v>4921</v>
      </c>
      <c r="H1970" s="21" t="s">
        <v>4914</v>
      </c>
      <c r="I1970" s="21" t="s">
        <v>4915</v>
      </c>
    </row>
    <row r="1971" spans="1:9" ht="10" x14ac:dyDescent="0.2">
      <c r="A1971" s="20">
        <v>321040</v>
      </c>
      <c r="B1971" s="20">
        <v>55</v>
      </c>
      <c r="C1971" s="21" t="s">
        <v>4910</v>
      </c>
      <c r="D1971" s="21" t="s">
        <v>4922</v>
      </c>
      <c r="F1971" s="21" t="s">
        <v>4912</v>
      </c>
      <c r="G1971" s="21" t="s">
        <v>4913</v>
      </c>
      <c r="H1971" s="21" t="s">
        <v>4914</v>
      </c>
      <c r="I1971" s="21" t="s">
        <v>4915</v>
      </c>
    </row>
    <row r="1972" spans="1:9" ht="10" x14ac:dyDescent="0.2">
      <c r="A1972" s="20">
        <v>321040</v>
      </c>
      <c r="B1972" s="20">
        <v>55</v>
      </c>
      <c r="C1972" s="21" t="s">
        <v>4910</v>
      </c>
      <c r="D1972" s="21" t="s">
        <v>613</v>
      </c>
      <c r="F1972" s="21" t="s">
        <v>614</v>
      </c>
      <c r="G1972" s="21" t="s">
        <v>615</v>
      </c>
      <c r="H1972" s="21" t="s">
        <v>4914</v>
      </c>
      <c r="I1972" s="21" t="s">
        <v>4915</v>
      </c>
    </row>
    <row r="1973" spans="1:9" ht="10" x14ac:dyDescent="0.2">
      <c r="A1973" s="20">
        <v>321040</v>
      </c>
      <c r="B1973" s="20">
        <v>55</v>
      </c>
      <c r="C1973" s="21" t="s">
        <v>4910</v>
      </c>
      <c r="D1973" s="21" t="s">
        <v>616</v>
      </c>
      <c r="F1973" s="21" t="s">
        <v>617</v>
      </c>
      <c r="G1973" s="21" t="s">
        <v>618</v>
      </c>
      <c r="H1973" s="21" t="s">
        <v>4914</v>
      </c>
      <c r="I1973" s="21" t="s">
        <v>4915</v>
      </c>
    </row>
    <row r="1974" spans="1:9" ht="10" x14ac:dyDescent="0.2">
      <c r="A1974" s="20">
        <v>321040</v>
      </c>
      <c r="B1974" s="20">
        <v>55</v>
      </c>
      <c r="C1974" s="21" t="s">
        <v>4910</v>
      </c>
      <c r="D1974" s="21" t="s">
        <v>4003</v>
      </c>
      <c r="F1974" s="21" t="s">
        <v>3044</v>
      </c>
      <c r="G1974" s="21" t="s">
        <v>3045</v>
      </c>
      <c r="H1974" s="21" t="s">
        <v>4914</v>
      </c>
      <c r="I1974" s="21" t="s">
        <v>4915</v>
      </c>
    </row>
    <row r="1975" spans="1:9" ht="10" x14ac:dyDescent="0.2">
      <c r="A1975" s="20">
        <v>321040</v>
      </c>
      <c r="B1975" s="20">
        <v>55</v>
      </c>
      <c r="C1975" s="21" t="s">
        <v>4910</v>
      </c>
      <c r="D1975" s="21" t="s">
        <v>4000</v>
      </c>
      <c r="F1975" s="21" t="s">
        <v>3039</v>
      </c>
      <c r="G1975" s="21" t="s">
        <v>3040</v>
      </c>
      <c r="H1975" s="21" t="s">
        <v>4914</v>
      </c>
      <c r="I1975" s="21" t="s">
        <v>4915</v>
      </c>
    </row>
    <row r="1976" spans="1:9" ht="10" x14ac:dyDescent="0.2">
      <c r="A1976" s="20">
        <v>321040</v>
      </c>
      <c r="B1976" s="20">
        <v>55</v>
      </c>
      <c r="C1976" s="21" t="s">
        <v>4910</v>
      </c>
      <c r="D1976" s="21" t="s">
        <v>4923</v>
      </c>
      <c r="F1976" s="21" t="s">
        <v>4924</v>
      </c>
      <c r="G1976" s="21" t="s">
        <v>4925</v>
      </c>
      <c r="H1976" s="21" t="s">
        <v>4914</v>
      </c>
      <c r="I1976" s="21" t="s">
        <v>4915</v>
      </c>
    </row>
    <row r="1977" spans="1:9" ht="10" x14ac:dyDescent="0.2">
      <c r="A1977" s="20">
        <v>321040</v>
      </c>
      <c r="B1977" s="20">
        <v>55</v>
      </c>
      <c r="C1977" s="21" t="s">
        <v>4910</v>
      </c>
      <c r="D1977" s="21" t="s">
        <v>4926</v>
      </c>
      <c r="F1977" s="21" t="s">
        <v>4927</v>
      </c>
      <c r="G1977" s="21" t="s">
        <v>4928</v>
      </c>
      <c r="H1977" s="21" t="s">
        <v>4914</v>
      </c>
      <c r="I1977" s="21" t="s">
        <v>4915</v>
      </c>
    </row>
    <row r="1978" spans="1:9" ht="10" x14ac:dyDescent="0.2">
      <c r="A1978" s="20">
        <v>321040</v>
      </c>
      <c r="B1978" s="20">
        <v>55</v>
      </c>
      <c r="C1978" s="21" t="s">
        <v>4910</v>
      </c>
      <c r="D1978" s="21" t="s">
        <v>4929</v>
      </c>
      <c r="F1978" s="21" t="s">
        <v>4930</v>
      </c>
      <c r="G1978" s="21" t="s">
        <v>4931</v>
      </c>
      <c r="H1978" s="21" t="s">
        <v>4914</v>
      </c>
      <c r="I1978" s="21" t="s">
        <v>4915</v>
      </c>
    </row>
    <row r="1979" spans="1:9" ht="10" x14ac:dyDescent="0.2">
      <c r="A1979" s="20">
        <v>321040</v>
      </c>
      <c r="B1979" s="20">
        <v>55</v>
      </c>
      <c r="C1979" s="21" t="s">
        <v>4910</v>
      </c>
      <c r="D1979" s="21" t="s">
        <v>4932</v>
      </c>
      <c r="F1979" s="21" t="s">
        <v>4933</v>
      </c>
      <c r="G1979" s="21" t="s">
        <v>4934</v>
      </c>
      <c r="H1979" s="21" t="s">
        <v>4914</v>
      </c>
      <c r="I1979" s="21" t="s">
        <v>4915</v>
      </c>
    </row>
    <row r="1980" spans="1:9" ht="10" x14ac:dyDescent="0.2">
      <c r="A1980" s="20">
        <v>321040</v>
      </c>
      <c r="B1980" s="20">
        <v>55</v>
      </c>
      <c r="C1980" s="21" t="s">
        <v>4910</v>
      </c>
      <c r="D1980" s="21" t="s">
        <v>838</v>
      </c>
      <c r="F1980" s="21" t="s">
        <v>839</v>
      </c>
      <c r="G1980" s="21" t="s">
        <v>840</v>
      </c>
      <c r="H1980" s="21" t="s">
        <v>4914</v>
      </c>
      <c r="I1980" s="21" t="s">
        <v>4915</v>
      </c>
    </row>
    <row r="1981" spans="1:9" ht="10" x14ac:dyDescent="0.2">
      <c r="A1981" s="20">
        <v>321040</v>
      </c>
      <c r="B1981" s="20">
        <v>55</v>
      </c>
      <c r="C1981" s="21" t="s">
        <v>4910</v>
      </c>
      <c r="D1981" s="21" t="s">
        <v>588</v>
      </c>
      <c r="F1981" s="21" t="s">
        <v>589</v>
      </c>
      <c r="G1981" s="21" t="s">
        <v>590</v>
      </c>
      <c r="H1981" s="21" t="s">
        <v>4914</v>
      </c>
      <c r="I1981" s="21" t="s">
        <v>4915</v>
      </c>
    </row>
    <row r="1982" spans="1:9" ht="10" x14ac:dyDescent="0.2">
      <c r="A1982" s="20">
        <v>321040</v>
      </c>
      <c r="B1982" s="20">
        <v>55</v>
      </c>
      <c r="C1982" s="21" t="s">
        <v>4910</v>
      </c>
      <c r="D1982" s="21" t="s">
        <v>601</v>
      </c>
      <c r="F1982" s="21" t="s">
        <v>602</v>
      </c>
      <c r="G1982" s="21" t="s">
        <v>603</v>
      </c>
      <c r="H1982" s="21" t="s">
        <v>4914</v>
      </c>
      <c r="I1982" s="21" t="s">
        <v>4915</v>
      </c>
    </row>
    <row r="1983" spans="1:9" ht="10" x14ac:dyDescent="0.2">
      <c r="A1983" s="20">
        <v>321040</v>
      </c>
      <c r="B1983" s="20">
        <v>55</v>
      </c>
      <c r="C1983" s="21" t="s">
        <v>4910</v>
      </c>
      <c r="D1983" s="21" t="s">
        <v>4009</v>
      </c>
      <c r="F1983" s="21" t="s">
        <v>3054</v>
      </c>
      <c r="G1983" s="21" t="s">
        <v>3055</v>
      </c>
      <c r="H1983" s="21" t="s">
        <v>4914</v>
      </c>
      <c r="I1983" s="21" t="s">
        <v>4915</v>
      </c>
    </row>
    <row r="1984" spans="1:9" ht="10" x14ac:dyDescent="0.2">
      <c r="A1984" s="20">
        <v>321040</v>
      </c>
      <c r="B1984" s="20">
        <v>55</v>
      </c>
      <c r="C1984" s="21" t="s">
        <v>4910</v>
      </c>
      <c r="D1984" s="21" t="s">
        <v>4935</v>
      </c>
      <c r="F1984" s="21" t="s">
        <v>4936</v>
      </c>
      <c r="G1984" s="21" t="s">
        <v>4937</v>
      </c>
      <c r="H1984" s="21" t="s">
        <v>4914</v>
      </c>
      <c r="I1984" s="21" t="s">
        <v>4915</v>
      </c>
    </row>
    <row r="1985" spans="1:9" ht="10" x14ac:dyDescent="0.2">
      <c r="A1985" s="20">
        <v>321040</v>
      </c>
      <c r="B1985" s="20">
        <v>55</v>
      </c>
      <c r="C1985" s="21" t="s">
        <v>4910</v>
      </c>
      <c r="D1985" s="21" t="s">
        <v>4006</v>
      </c>
      <c r="F1985" s="21" t="s">
        <v>3049</v>
      </c>
      <c r="G1985" s="21" t="s">
        <v>3050</v>
      </c>
      <c r="H1985" s="21" t="s">
        <v>4914</v>
      </c>
      <c r="I1985" s="21" t="s">
        <v>4915</v>
      </c>
    </row>
    <row r="1986" spans="1:9" ht="10" x14ac:dyDescent="0.2">
      <c r="A1986" s="20">
        <v>321040</v>
      </c>
      <c r="B1986" s="20">
        <v>55</v>
      </c>
      <c r="C1986" s="21" t="s">
        <v>4910</v>
      </c>
      <c r="D1986" s="21" t="s">
        <v>604</v>
      </c>
      <c r="F1986" s="21" t="s">
        <v>605</v>
      </c>
      <c r="G1986" s="21" t="s">
        <v>606</v>
      </c>
      <c r="H1986" s="21" t="s">
        <v>4914</v>
      </c>
      <c r="I1986" s="21" t="s">
        <v>4915</v>
      </c>
    </row>
    <row r="1987" spans="1:9" ht="10" x14ac:dyDescent="0.2">
      <c r="A1987" s="20">
        <v>321040</v>
      </c>
      <c r="B1987" s="20">
        <v>55</v>
      </c>
      <c r="C1987" s="21" t="s">
        <v>4910</v>
      </c>
      <c r="D1987" s="21" t="s">
        <v>610</v>
      </c>
      <c r="F1987" s="21" t="s">
        <v>611</v>
      </c>
      <c r="G1987" s="21" t="s">
        <v>612</v>
      </c>
      <c r="H1987" s="21" t="s">
        <v>4914</v>
      </c>
      <c r="I1987" s="21" t="s">
        <v>4915</v>
      </c>
    </row>
    <row r="1988" spans="1:9" ht="10" x14ac:dyDescent="0.2">
      <c r="A1988" s="20">
        <v>321040</v>
      </c>
      <c r="B1988" s="20">
        <v>55</v>
      </c>
      <c r="C1988" s="21" t="s">
        <v>4910</v>
      </c>
      <c r="D1988" s="21" t="s">
        <v>4015</v>
      </c>
      <c r="F1988" s="21" t="s">
        <v>3064</v>
      </c>
      <c r="G1988" s="21" t="s">
        <v>3065</v>
      </c>
      <c r="H1988" s="21" t="s">
        <v>4914</v>
      </c>
      <c r="I1988" s="21" t="s">
        <v>4915</v>
      </c>
    </row>
    <row r="1989" spans="1:9" ht="10" x14ac:dyDescent="0.2">
      <c r="A1989" s="20">
        <v>321040</v>
      </c>
      <c r="B1989" s="20">
        <v>55</v>
      </c>
      <c r="C1989" s="21" t="s">
        <v>4910</v>
      </c>
      <c r="D1989" s="21" t="s">
        <v>4938</v>
      </c>
      <c r="F1989" s="21" t="s">
        <v>4939</v>
      </c>
      <c r="G1989" s="21" t="s">
        <v>4940</v>
      </c>
      <c r="H1989" s="21" t="s">
        <v>4914</v>
      </c>
      <c r="I1989" s="21" t="s">
        <v>4915</v>
      </c>
    </row>
    <row r="1990" spans="1:9" ht="10" x14ac:dyDescent="0.2">
      <c r="A1990" s="20">
        <v>321040</v>
      </c>
      <c r="B1990" s="20">
        <v>55</v>
      </c>
      <c r="C1990" s="21" t="s">
        <v>4910</v>
      </c>
      <c r="D1990" s="21" t="s">
        <v>4941</v>
      </c>
      <c r="F1990" s="21" t="s">
        <v>4942</v>
      </c>
      <c r="G1990" s="21" t="s">
        <v>4943</v>
      </c>
      <c r="H1990" s="21" t="s">
        <v>4914</v>
      </c>
      <c r="I1990" s="21" t="s">
        <v>4915</v>
      </c>
    </row>
    <row r="1991" spans="1:9" ht="10" x14ac:dyDescent="0.2">
      <c r="A1991" s="20">
        <v>321040</v>
      </c>
      <c r="B1991" s="20">
        <v>55</v>
      </c>
      <c r="C1991" s="21" t="s">
        <v>4910</v>
      </c>
      <c r="D1991" s="21" t="s">
        <v>1483</v>
      </c>
      <c r="F1991" s="21" t="s">
        <v>1474</v>
      </c>
      <c r="G1991" s="21" t="s">
        <v>1475</v>
      </c>
      <c r="H1991" s="21" t="s">
        <v>4914</v>
      </c>
      <c r="I1991" s="21" t="s">
        <v>4915</v>
      </c>
    </row>
    <row r="1992" spans="1:9" ht="10" x14ac:dyDescent="0.2">
      <c r="A1992" s="20">
        <v>321040</v>
      </c>
      <c r="B1992" s="20">
        <v>55</v>
      </c>
      <c r="C1992" s="21" t="s">
        <v>4910</v>
      </c>
      <c r="D1992" s="21" t="s">
        <v>1482</v>
      </c>
      <c r="F1992" s="21" t="s">
        <v>1471</v>
      </c>
      <c r="G1992" s="21" t="s">
        <v>1472</v>
      </c>
      <c r="H1992" s="21" t="s">
        <v>4914</v>
      </c>
      <c r="I1992" s="21" t="s">
        <v>4915</v>
      </c>
    </row>
    <row r="1993" spans="1:9" ht="10" x14ac:dyDescent="0.2">
      <c r="A1993" s="20">
        <v>321040</v>
      </c>
      <c r="B1993" s="20">
        <v>55</v>
      </c>
      <c r="C1993" s="21" t="s">
        <v>4910</v>
      </c>
      <c r="D1993" s="21" t="s">
        <v>4944</v>
      </c>
      <c r="F1993" s="21" t="s">
        <v>4945</v>
      </c>
      <c r="G1993" s="21" t="s">
        <v>4946</v>
      </c>
      <c r="H1993" s="21" t="s">
        <v>4914</v>
      </c>
      <c r="I1993" s="21" t="s">
        <v>4915</v>
      </c>
    </row>
    <row r="1994" spans="1:9" ht="10" x14ac:dyDescent="0.2">
      <c r="A1994" s="20">
        <v>321040</v>
      </c>
      <c r="B1994" s="20">
        <v>55</v>
      </c>
      <c r="C1994" s="21" t="s">
        <v>4910</v>
      </c>
      <c r="D1994" s="21" t="s">
        <v>4947</v>
      </c>
      <c r="F1994" s="21" t="s">
        <v>4948</v>
      </c>
      <c r="G1994" s="21" t="s">
        <v>4949</v>
      </c>
      <c r="H1994" s="21" t="s">
        <v>4914</v>
      </c>
      <c r="I1994" s="21" t="s">
        <v>4915</v>
      </c>
    </row>
    <row r="1995" spans="1:9" ht="10" x14ac:dyDescent="0.2">
      <c r="A1995" s="20">
        <v>321040</v>
      </c>
      <c r="B1995" s="20">
        <v>55</v>
      </c>
      <c r="C1995" s="21" t="s">
        <v>4910</v>
      </c>
      <c r="D1995" s="21" t="s">
        <v>4950</v>
      </c>
      <c r="F1995" s="21" t="s">
        <v>4951</v>
      </c>
      <c r="G1995" s="21" t="s">
        <v>4952</v>
      </c>
      <c r="H1995" s="21" t="s">
        <v>4914</v>
      </c>
      <c r="I1995" s="21" t="s">
        <v>4915</v>
      </c>
    </row>
    <row r="1996" spans="1:9" ht="10" x14ac:dyDescent="0.2">
      <c r="A1996" s="20">
        <v>321040</v>
      </c>
      <c r="B1996" s="20">
        <v>55</v>
      </c>
      <c r="C1996" s="21" t="s">
        <v>4910</v>
      </c>
      <c r="D1996" s="21" t="s">
        <v>4012</v>
      </c>
      <c r="F1996" s="21" t="s">
        <v>3059</v>
      </c>
      <c r="G1996" s="21" t="s">
        <v>3060</v>
      </c>
      <c r="H1996" s="21" t="s">
        <v>4914</v>
      </c>
      <c r="I1996" s="21" t="s">
        <v>4915</v>
      </c>
    </row>
    <row r="1997" spans="1:9" ht="10" x14ac:dyDescent="0.2">
      <c r="A1997" s="20">
        <v>321040</v>
      </c>
      <c r="B1997" s="20">
        <v>55</v>
      </c>
      <c r="C1997" s="21" t="s">
        <v>4910</v>
      </c>
      <c r="D1997" s="21" t="s">
        <v>4953</v>
      </c>
      <c r="F1997" s="21" t="s">
        <v>4954</v>
      </c>
      <c r="G1997" s="21" t="s">
        <v>4955</v>
      </c>
      <c r="H1997" s="21" t="s">
        <v>4914</v>
      </c>
      <c r="I1997" s="21" t="s">
        <v>4915</v>
      </c>
    </row>
    <row r="1998" spans="1:9" ht="10" x14ac:dyDescent="0.2">
      <c r="A1998" s="20">
        <v>321040</v>
      </c>
      <c r="B1998" s="20">
        <v>55</v>
      </c>
      <c r="C1998" s="21" t="s">
        <v>4910</v>
      </c>
      <c r="D1998" s="21" t="s">
        <v>4956</v>
      </c>
      <c r="F1998" s="21" t="s">
        <v>4957</v>
      </c>
      <c r="G1998" s="21" t="s">
        <v>4958</v>
      </c>
      <c r="H1998" s="21" t="s">
        <v>4914</v>
      </c>
      <c r="I1998" s="21" t="s">
        <v>4915</v>
      </c>
    </row>
    <row r="1999" spans="1:9" ht="10" x14ac:dyDescent="0.2">
      <c r="A1999" s="20">
        <v>321040</v>
      </c>
      <c r="B1999" s="20">
        <v>55</v>
      </c>
      <c r="C1999" s="21" t="s">
        <v>4910</v>
      </c>
      <c r="D1999" s="21" t="s">
        <v>462</v>
      </c>
      <c r="F1999" s="21" t="s">
        <v>460</v>
      </c>
      <c r="G1999" s="21" t="s">
        <v>461</v>
      </c>
      <c r="H1999" s="21" t="s">
        <v>4914</v>
      </c>
      <c r="I1999" s="21" t="s">
        <v>4915</v>
      </c>
    </row>
    <row r="2000" spans="1:9" ht="10" x14ac:dyDescent="0.2">
      <c r="A2000" s="20">
        <v>321040</v>
      </c>
      <c r="B2000" s="20">
        <v>55</v>
      </c>
      <c r="C2000" s="21" t="s">
        <v>4910</v>
      </c>
      <c r="D2000" s="21" t="s">
        <v>4959</v>
      </c>
      <c r="F2000" s="21" t="s">
        <v>460</v>
      </c>
      <c r="G2000" s="21" t="s">
        <v>461</v>
      </c>
      <c r="H2000" s="21" t="s">
        <v>4914</v>
      </c>
      <c r="I2000" s="21" t="s">
        <v>4915</v>
      </c>
    </row>
    <row r="2001" spans="1:9" ht="10" x14ac:dyDescent="0.2">
      <c r="A2001" s="20">
        <v>321040</v>
      </c>
      <c r="B2001" s="20">
        <v>55</v>
      </c>
      <c r="C2001" s="21" t="s">
        <v>4910</v>
      </c>
      <c r="D2001" s="21" t="s">
        <v>4960</v>
      </c>
      <c r="F2001" s="21" t="s">
        <v>4961</v>
      </c>
      <c r="G2001" s="21" t="s">
        <v>4962</v>
      </c>
      <c r="H2001" s="21" t="s">
        <v>4914</v>
      </c>
      <c r="I2001" s="21" t="s">
        <v>4915</v>
      </c>
    </row>
    <row r="2002" spans="1:9" ht="10" x14ac:dyDescent="0.2">
      <c r="A2002" s="20">
        <v>321040</v>
      </c>
      <c r="B2002" s="20">
        <v>55</v>
      </c>
      <c r="C2002" s="21" t="s">
        <v>4910</v>
      </c>
      <c r="D2002" s="21" t="s">
        <v>563</v>
      </c>
      <c r="F2002" s="21" t="s">
        <v>561</v>
      </c>
      <c r="G2002" s="21" t="s">
        <v>562</v>
      </c>
      <c r="H2002" s="21" t="s">
        <v>4914</v>
      </c>
      <c r="I2002" s="21" t="s">
        <v>4915</v>
      </c>
    </row>
    <row r="2003" spans="1:9" ht="10" x14ac:dyDescent="0.2">
      <c r="A2003" s="20">
        <v>321040</v>
      </c>
      <c r="B2003" s="20">
        <v>55</v>
      </c>
      <c r="C2003" s="21" t="s">
        <v>4910</v>
      </c>
      <c r="D2003" s="21" t="s">
        <v>4963</v>
      </c>
      <c r="F2003" s="21" t="s">
        <v>561</v>
      </c>
      <c r="G2003" s="21" t="s">
        <v>562</v>
      </c>
      <c r="H2003" s="21" t="s">
        <v>4914</v>
      </c>
      <c r="I2003" s="21" t="s">
        <v>4915</v>
      </c>
    </row>
    <row r="2004" spans="1:9" ht="10" x14ac:dyDescent="0.2">
      <c r="A2004" s="20">
        <v>321040</v>
      </c>
      <c r="B2004" s="20">
        <v>55</v>
      </c>
      <c r="C2004" s="21" t="s">
        <v>4910</v>
      </c>
      <c r="D2004" s="21" t="s">
        <v>4964</v>
      </c>
      <c r="F2004" s="21" t="s">
        <v>4965</v>
      </c>
      <c r="G2004" s="21" t="s">
        <v>4966</v>
      </c>
      <c r="H2004" s="21" t="s">
        <v>4914</v>
      </c>
      <c r="I2004" s="21" t="s">
        <v>4915</v>
      </c>
    </row>
    <row r="2005" spans="1:9" ht="10" x14ac:dyDescent="0.2">
      <c r="A2005" s="20">
        <v>321040</v>
      </c>
      <c r="B2005" s="20">
        <v>55</v>
      </c>
      <c r="C2005" s="21" t="s">
        <v>4910</v>
      </c>
      <c r="D2005" s="21" t="s">
        <v>3230</v>
      </c>
      <c r="F2005" s="21" t="s">
        <v>3231</v>
      </c>
      <c r="G2005" s="21" t="s">
        <v>3232</v>
      </c>
      <c r="H2005" s="21" t="s">
        <v>4914</v>
      </c>
      <c r="I2005" s="21" t="s">
        <v>4915</v>
      </c>
    </row>
    <row r="2006" spans="1:9" ht="10" x14ac:dyDescent="0.2">
      <c r="A2006" s="20">
        <v>321040</v>
      </c>
      <c r="B2006" s="20">
        <v>55</v>
      </c>
      <c r="C2006" s="21" t="s">
        <v>4910</v>
      </c>
      <c r="D2006" s="21" t="s">
        <v>4967</v>
      </c>
      <c r="F2006" s="21" t="s">
        <v>4965</v>
      </c>
      <c r="G2006" s="21" t="s">
        <v>4966</v>
      </c>
      <c r="H2006" s="21" t="s">
        <v>4914</v>
      </c>
      <c r="I2006" s="21" t="s">
        <v>4915</v>
      </c>
    </row>
    <row r="2007" spans="1:9" ht="10" x14ac:dyDescent="0.2">
      <c r="A2007" s="20">
        <v>321040</v>
      </c>
      <c r="B2007" s="20">
        <v>55</v>
      </c>
      <c r="C2007" s="21" t="s">
        <v>4910</v>
      </c>
      <c r="D2007" s="21" t="s">
        <v>2859</v>
      </c>
      <c r="F2007" s="21" t="s">
        <v>2860</v>
      </c>
      <c r="G2007" s="21" t="s">
        <v>2861</v>
      </c>
      <c r="H2007" s="21" t="s">
        <v>4914</v>
      </c>
      <c r="I2007" s="21" t="s">
        <v>4915</v>
      </c>
    </row>
    <row r="2008" spans="1:9" ht="10" x14ac:dyDescent="0.2">
      <c r="A2008" s="20">
        <v>321040</v>
      </c>
      <c r="B2008" s="20">
        <v>55</v>
      </c>
      <c r="C2008" s="21" t="s">
        <v>4910</v>
      </c>
      <c r="D2008" s="21" t="s">
        <v>3206</v>
      </c>
      <c r="F2008" s="21" t="s">
        <v>3207</v>
      </c>
      <c r="G2008" s="21" t="s">
        <v>3208</v>
      </c>
      <c r="H2008" s="21" t="s">
        <v>4914</v>
      </c>
      <c r="I2008" s="21" t="s">
        <v>4915</v>
      </c>
    </row>
    <row r="2009" spans="1:9" ht="10" x14ac:dyDescent="0.2">
      <c r="A2009" s="20">
        <v>321040</v>
      </c>
      <c r="B2009" s="20">
        <v>55</v>
      </c>
      <c r="C2009" s="21" t="s">
        <v>4910</v>
      </c>
      <c r="D2009" s="21" t="s">
        <v>3224</v>
      </c>
      <c r="F2009" s="21" t="s">
        <v>3225</v>
      </c>
      <c r="G2009" s="21" t="s">
        <v>3226</v>
      </c>
      <c r="H2009" s="21" t="s">
        <v>4914</v>
      </c>
      <c r="I2009" s="21" t="s">
        <v>4915</v>
      </c>
    </row>
    <row r="2010" spans="1:9" ht="10" x14ac:dyDescent="0.2">
      <c r="A2010" s="20">
        <v>321040</v>
      </c>
      <c r="B2010" s="20">
        <v>55</v>
      </c>
      <c r="C2010" s="21" t="s">
        <v>4910</v>
      </c>
      <c r="D2010" s="21" t="s">
        <v>3203</v>
      </c>
      <c r="F2010" s="21" t="s">
        <v>3204</v>
      </c>
      <c r="G2010" s="21" t="s">
        <v>3205</v>
      </c>
      <c r="H2010" s="21" t="s">
        <v>4914</v>
      </c>
      <c r="I2010" s="21" t="s">
        <v>4915</v>
      </c>
    </row>
    <row r="2011" spans="1:9" ht="10" x14ac:dyDescent="0.2">
      <c r="A2011" s="20">
        <v>321040</v>
      </c>
      <c r="B2011" s="20">
        <v>55</v>
      </c>
      <c r="C2011" s="21" t="s">
        <v>4910</v>
      </c>
      <c r="D2011" s="21" t="s">
        <v>3227</v>
      </c>
      <c r="F2011" s="21" t="s">
        <v>3228</v>
      </c>
      <c r="G2011" s="21" t="s">
        <v>3229</v>
      </c>
      <c r="H2011" s="21" t="s">
        <v>4914</v>
      </c>
      <c r="I2011" s="21" t="s">
        <v>4915</v>
      </c>
    </row>
    <row r="2012" spans="1:9" ht="10" x14ac:dyDescent="0.2">
      <c r="A2012" s="20">
        <v>321040</v>
      </c>
      <c r="B2012" s="20">
        <v>55</v>
      </c>
      <c r="C2012" s="21" t="s">
        <v>4910</v>
      </c>
      <c r="D2012" s="21" t="s">
        <v>4968</v>
      </c>
      <c r="F2012" s="21" t="s">
        <v>2860</v>
      </c>
      <c r="G2012" s="21" t="s">
        <v>2861</v>
      </c>
      <c r="H2012" s="21" t="s">
        <v>4914</v>
      </c>
      <c r="I2012" s="21" t="s">
        <v>4915</v>
      </c>
    </row>
    <row r="2013" spans="1:9" ht="10" x14ac:dyDescent="0.2">
      <c r="A2013" s="20">
        <v>321040</v>
      </c>
      <c r="B2013" s="20">
        <v>55</v>
      </c>
      <c r="C2013" s="21" t="s">
        <v>4910</v>
      </c>
      <c r="D2013" s="21" t="s">
        <v>4969</v>
      </c>
      <c r="F2013" s="21" t="s">
        <v>4970</v>
      </c>
      <c r="G2013" s="21" t="s">
        <v>4971</v>
      </c>
      <c r="H2013" s="21" t="s">
        <v>4914</v>
      </c>
      <c r="I2013" s="21" t="s">
        <v>4915</v>
      </c>
    </row>
    <row r="2014" spans="1:9" ht="10" x14ac:dyDescent="0.2">
      <c r="A2014" s="20">
        <v>321040</v>
      </c>
      <c r="B2014" s="20">
        <v>55</v>
      </c>
      <c r="C2014" s="21" t="s">
        <v>4910</v>
      </c>
      <c r="D2014" s="21" t="s">
        <v>4972</v>
      </c>
      <c r="F2014" s="21" t="s">
        <v>4973</v>
      </c>
      <c r="G2014" s="21" t="s">
        <v>4974</v>
      </c>
      <c r="H2014" s="21" t="s">
        <v>4914</v>
      </c>
      <c r="I2014" s="21" t="s">
        <v>4915</v>
      </c>
    </row>
    <row r="2015" spans="1:9" ht="10" x14ac:dyDescent="0.2">
      <c r="A2015" s="20">
        <v>321040</v>
      </c>
      <c r="B2015" s="20">
        <v>55</v>
      </c>
      <c r="C2015" s="21" t="s">
        <v>4910</v>
      </c>
      <c r="D2015" s="21" t="s">
        <v>3656</v>
      </c>
      <c r="F2015" s="21" t="s">
        <v>1682</v>
      </c>
      <c r="G2015" s="21" t="s">
        <v>1683</v>
      </c>
      <c r="H2015" s="21" t="s">
        <v>4914</v>
      </c>
      <c r="I2015" s="21" t="s">
        <v>4915</v>
      </c>
    </row>
    <row r="2016" spans="1:9" ht="10" x14ac:dyDescent="0.2">
      <c r="A2016" s="20">
        <v>321040</v>
      </c>
      <c r="B2016" s="20">
        <v>55</v>
      </c>
      <c r="C2016" s="21" t="s">
        <v>4910</v>
      </c>
      <c r="D2016" s="21" t="s">
        <v>3658</v>
      </c>
      <c r="F2016" s="21" t="s">
        <v>1685</v>
      </c>
      <c r="G2016" s="21" t="s">
        <v>1686</v>
      </c>
      <c r="H2016" s="21" t="s">
        <v>4914</v>
      </c>
      <c r="I2016" s="21" t="s">
        <v>4915</v>
      </c>
    </row>
    <row r="2017" spans="1:9" ht="10" x14ac:dyDescent="0.2">
      <c r="A2017" s="20">
        <v>321040</v>
      </c>
      <c r="B2017" s="20">
        <v>55</v>
      </c>
      <c r="C2017" s="21" t="s">
        <v>4910</v>
      </c>
      <c r="D2017" s="21" t="s">
        <v>3657</v>
      </c>
      <c r="F2017" s="21" t="s">
        <v>1691</v>
      </c>
      <c r="G2017" s="21" t="s">
        <v>1692</v>
      </c>
      <c r="H2017" s="21" t="s">
        <v>4914</v>
      </c>
      <c r="I2017" s="21" t="s">
        <v>4915</v>
      </c>
    </row>
    <row r="2018" spans="1:9" ht="10" x14ac:dyDescent="0.2">
      <c r="A2018" s="20">
        <v>321040</v>
      </c>
      <c r="B2018" s="20">
        <v>55</v>
      </c>
      <c r="C2018" s="21" t="s">
        <v>4910</v>
      </c>
      <c r="D2018" s="21" t="s">
        <v>3652</v>
      </c>
      <c r="F2018" s="21" t="s">
        <v>1697</v>
      </c>
      <c r="G2018" s="21" t="s">
        <v>1698</v>
      </c>
      <c r="H2018" s="21" t="s">
        <v>4914</v>
      </c>
      <c r="I2018" s="21" t="s">
        <v>4915</v>
      </c>
    </row>
    <row r="2019" spans="1:9" ht="10" x14ac:dyDescent="0.2">
      <c r="A2019" s="20">
        <v>321040</v>
      </c>
      <c r="B2019" s="20">
        <v>55</v>
      </c>
      <c r="C2019" s="21" t="s">
        <v>4910</v>
      </c>
      <c r="D2019" s="21" t="s">
        <v>3653</v>
      </c>
      <c r="F2019" s="21" t="s">
        <v>1694</v>
      </c>
      <c r="G2019" s="21" t="s">
        <v>1695</v>
      </c>
      <c r="H2019" s="21" t="s">
        <v>4914</v>
      </c>
      <c r="I2019" s="21" t="s">
        <v>4915</v>
      </c>
    </row>
    <row r="2020" spans="1:9" ht="10" x14ac:dyDescent="0.2">
      <c r="A2020" s="20">
        <v>321040</v>
      </c>
      <c r="B2020" s="20">
        <v>55</v>
      </c>
      <c r="C2020" s="21" t="s">
        <v>4910</v>
      </c>
      <c r="D2020" s="21" t="s">
        <v>3651</v>
      </c>
      <c r="F2020" s="21" t="s">
        <v>1700</v>
      </c>
      <c r="G2020" s="21" t="s">
        <v>1701</v>
      </c>
      <c r="H2020" s="21" t="s">
        <v>4914</v>
      </c>
      <c r="I2020" s="21" t="s">
        <v>4915</v>
      </c>
    </row>
    <row r="2021" spans="1:9" ht="10" x14ac:dyDescent="0.2">
      <c r="A2021" s="20">
        <v>321040</v>
      </c>
      <c r="B2021" s="20">
        <v>55</v>
      </c>
      <c r="C2021" s="21" t="s">
        <v>4910</v>
      </c>
      <c r="D2021" s="21" t="s">
        <v>3654</v>
      </c>
      <c r="F2021" s="21" t="s">
        <v>1706</v>
      </c>
      <c r="G2021" s="21" t="s">
        <v>1707</v>
      </c>
      <c r="H2021" s="21" t="s">
        <v>4914</v>
      </c>
      <c r="I2021" s="21" t="s">
        <v>4915</v>
      </c>
    </row>
    <row r="2022" spans="1:9" ht="10" x14ac:dyDescent="0.2">
      <c r="A2022" s="20">
        <v>321040</v>
      </c>
      <c r="B2022" s="20">
        <v>55</v>
      </c>
      <c r="C2022" s="21" t="s">
        <v>4910</v>
      </c>
      <c r="D2022" s="21" t="s">
        <v>3655</v>
      </c>
      <c r="F2022" s="21" t="s">
        <v>1703</v>
      </c>
      <c r="G2022" s="21" t="s">
        <v>1704</v>
      </c>
      <c r="H2022" s="21" t="s">
        <v>4914</v>
      </c>
      <c r="I2022" s="21" t="s">
        <v>4915</v>
      </c>
    </row>
    <row r="2023" spans="1:9" ht="10" x14ac:dyDescent="0.2">
      <c r="A2023" s="20">
        <v>321040</v>
      </c>
      <c r="B2023" s="20">
        <v>55</v>
      </c>
      <c r="C2023" s="21" t="s">
        <v>4910</v>
      </c>
      <c r="D2023" s="21" t="s">
        <v>3667</v>
      </c>
      <c r="F2023" s="21" t="s">
        <v>1728</v>
      </c>
      <c r="G2023" s="21" t="s">
        <v>1729</v>
      </c>
      <c r="H2023" s="21" t="s">
        <v>4914</v>
      </c>
      <c r="I2023" s="21" t="s">
        <v>4915</v>
      </c>
    </row>
    <row r="2024" spans="1:9" ht="10" x14ac:dyDescent="0.2">
      <c r="A2024" s="20">
        <v>321040</v>
      </c>
      <c r="B2024" s="20">
        <v>55</v>
      </c>
      <c r="C2024" s="21" t="s">
        <v>4910</v>
      </c>
      <c r="D2024" s="21" t="s">
        <v>4975</v>
      </c>
      <c r="F2024" s="21" t="s">
        <v>1728</v>
      </c>
      <c r="G2024" s="21" t="s">
        <v>1729</v>
      </c>
      <c r="H2024" s="21" t="s">
        <v>4914</v>
      </c>
      <c r="I2024" s="21" t="s">
        <v>4915</v>
      </c>
    </row>
    <row r="2025" spans="1:9" ht="10" x14ac:dyDescent="0.2">
      <c r="A2025" s="20">
        <v>321040</v>
      </c>
      <c r="B2025" s="20">
        <v>55</v>
      </c>
      <c r="C2025" s="21" t="s">
        <v>4910</v>
      </c>
      <c r="D2025" s="21" t="s">
        <v>3669</v>
      </c>
      <c r="F2025" s="21" t="s">
        <v>1731</v>
      </c>
      <c r="G2025" s="21" t="s">
        <v>1732</v>
      </c>
      <c r="H2025" s="21" t="s">
        <v>4914</v>
      </c>
      <c r="I2025" s="21" t="s">
        <v>4915</v>
      </c>
    </row>
    <row r="2026" spans="1:9" ht="10" x14ac:dyDescent="0.2">
      <c r="A2026" s="20">
        <v>321040</v>
      </c>
      <c r="B2026" s="20">
        <v>55</v>
      </c>
      <c r="C2026" s="21" t="s">
        <v>4910</v>
      </c>
      <c r="D2026" s="21" t="s">
        <v>4976</v>
      </c>
      <c r="F2026" s="21" t="s">
        <v>1731</v>
      </c>
      <c r="G2026" s="21" t="s">
        <v>1732</v>
      </c>
      <c r="H2026" s="21" t="s">
        <v>4914</v>
      </c>
      <c r="I2026" s="21" t="s">
        <v>4915</v>
      </c>
    </row>
    <row r="2027" spans="1:9" ht="10" x14ac:dyDescent="0.2">
      <c r="A2027" s="20">
        <v>321040</v>
      </c>
      <c r="B2027" s="20">
        <v>55</v>
      </c>
      <c r="C2027" s="21" t="s">
        <v>4910</v>
      </c>
      <c r="D2027" s="21" t="s">
        <v>3666</v>
      </c>
      <c r="F2027" s="21" t="s">
        <v>1734</v>
      </c>
      <c r="G2027" s="21" t="s">
        <v>1735</v>
      </c>
      <c r="H2027" s="21" t="s">
        <v>4914</v>
      </c>
      <c r="I2027" s="21" t="s">
        <v>4915</v>
      </c>
    </row>
    <row r="2028" spans="1:9" ht="10" x14ac:dyDescent="0.2">
      <c r="A2028" s="20">
        <v>321040</v>
      </c>
      <c r="B2028" s="20">
        <v>55</v>
      </c>
      <c r="C2028" s="21" t="s">
        <v>4910</v>
      </c>
      <c r="D2028" s="21" t="s">
        <v>4977</v>
      </c>
      <c r="F2028" s="21" t="s">
        <v>1734</v>
      </c>
      <c r="G2028" s="21" t="s">
        <v>1735</v>
      </c>
      <c r="H2028" s="21" t="s">
        <v>4914</v>
      </c>
      <c r="I2028" s="21" t="s">
        <v>4915</v>
      </c>
    </row>
    <row r="2029" spans="1:9" ht="10" x14ac:dyDescent="0.2">
      <c r="A2029" s="20">
        <v>321040</v>
      </c>
      <c r="B2029" s="20">
        <v>55</v>
      </c>
      <c r="C2029" s="21" t="s">
        <v>4910</v>
      </c>
      <c r="D2029" s="21" t="s">
        <v>3668</v>
      </c>
      <c r="F2029" s="21" t="s">
        <v>1737</v>
      </c>
      <c r="G2029" s="21" t="s">
        <v>1738</v>
      </c>
      <c r="H2029" s="21" t="s">
        <v>4914</v>
      </c>
      <c r="I2029" s="21" t="s">
        <v>4915</v>
      </c>
    </row>
    <row r="2030" spans="1:9" ht="10" x14ac:dyDescent="0.2">
      <c r="A2030" s="20">
        <v>321040</v>
      </c>
      <c r="B2030" s="20">
        <v>55</v>
      </c>
      <c r="C2030" s="21" t="s">
        <v>4910</v>
      </c>
      <c r="D2030" s="21" t="s">
        <v>4978</v>
      </c>
      <c r="F2030" s="21" t="s">
        <v>1737</v>
      </c>
      <c r="G2030" s="21" t="s">
        <v>1738</v>
      </c>
      <c r="H2030" s="21" t="s">
        <v>4914</v>
      </c>
      <c r="I2030" s="21" t="s">
        <v>4915</v>
      </c>
    </row>
    <row r="2031" spans="1:9" ht="10" x14ac:dyDescent="0.2">
      <c r="A2031" s="20">
        <v>321041</v>
      </c>
      <c r="B2031" s="20">
        <v>55</v>
      </c>
      <c r="C2031" s="21" t="s">
        <v>4979</v>
      </c>
      <c r="D2031" s="21" t="s">
        <v>4980</v>
      </c>
      <c r="F2031" s="21" t="s">
        <v>4981</v>
      </c>
      <c r="G2031" s="21" t="s">
        <v>4982</v>
      </c>
      <c r="H2031" s="21" t="s">
        <v>4914</v>
      </c>
      <c r="I2031" s="21" t="s">
        <v>4915</v>
      </c>
    </row>
    <row r="2032" spans="1:9" ht="10" x14ac:dyDescent="0.2">
      <c r="A2032" s="20">
        <v>321041</v>
      </c>
      <c r="B2032" s="20">
        <v>55</v>
      </c>
      <c r="C2032" s="21" t="s">
        <v>4979</v>
      </c>
      <c r="D2032" s="21" t="s">
        <v>4983</v>
      </c>
      <c r="F2032" s="21" t="s">
        <v>4984</v>
      </c>
      <c r="G2032" s="21" t="s">
        <v>4985</v>
      </c>
      <c r="H2032" s="21" t="s">
        <v>4914</v>
      </c>
      <c r="I2032" s="21" t="s">
        <v>4915</v>
      </c>
    </row>
    <row r="2033" spans="1:9" ht="10" x14ac:dyDescent="0.2">
      <c r="A2033" s="20">
        <v>321041</v>
      </c>
      <c r="B2033" s="20">
        <v>55</v>
      </c>
      <c r="C2033" s="21" t="s">
        <v>4979</v>
      </c>
      <c r="D2033" s="21" t="s">
        <v>4986</v>
      </c>
      <c r="F2033" s="21" t="s">
        <v>4981</v>
      </c>
      <c r="G2033" s="21" t="s">
        <v>4982</v>
      </c>
      <c r="H2033" s="21" t="s">
        <v>4914</v>
      </c>
      <c r="I2033" s="21" t="s">
        <v>4915</v>
      </c>
    </row>
    <row r="2034" spans="1:9" ht="10" x14ac:dyDescent="0.2">
      <c r="A2034" s="20">
        <v>321041</v>
      </c>
      <c r="B2034" s="20">
        <v>55</v>
      </c>
      <c r="C2034" s="21" t="s">
        <v>4979</v>
      </c>
      <c r="D2034" s="21" t="s">
        <v>4987</v>
      </c>
      <c r="E2034" s="21" t="s">
        <v>4988</v>
      </c>
      <c r="F2034" s="21" t="s">
        <v>4989</v>
      </c>
      <c r="G2034" s="21" t="s">
        <v>4990</v>
      </c>
      <c r="H2034" s="21" t="s">
        <v>4914</v>
      </c>
      <c r="I2034" s="21" t="s">
        <v>4915</v>
      </c>
    </row>
    <row r="2035" spans="1:9" ht="10" x14ac:dyDescent="0.2">
      <c r="A2035" s="20">
        <v>321041</v>
      </c>
      <c r="B2035" s="20">
        <v>55</v>
      </c>
      <c r="C2035" s="21" t="s">
        <v>4979</v>
      </c>
      <c r="D2035" s="21" t="s">
        <v>4991</v>
      </c>
      <c r="E2035" s="21" t="s">
        <v>4992</v>
      </c>
      <c r="F2035" s="21" t="s">
        <v>4993</v>
      </c>
      <c r="G2035" s="21" t="s">
        <v>4994</v>
      </c>
      <c r="H2035" s="21" t="s">
        <v>4914</v>
      </c>
      <c r="I2035" s="21" t="s">
        <v>4915</v>
      </c>
    </row>
    <row r="2036" spans="1:9" ht="10" x14ac:dyDescent="0.2">
      <c r="A2036" s="20">
        <v>321041</v>
      </c>
      <c r="B2036" s="20">
        <v>55</v>
      </c>
      <c r="C2036" s="21" t="s">
        <v>4979</v>
      </c>
      <c r="D2036" s="21" t="s">
        <v>4995</v>
      </c>
      <c r="F2036" s="21" t="s">
        <v>4996</v>
      </c>
      <c r="G2036" s="21" t="s">
        <v>4997</v>
      </c>
      <c r="H2036" s="21" t="s">
        <v>4914</v>
      </c>
      <c r="I2036" s="21" t="s">
        <v>4915</v>
      </c>
    </row>
    <row r="2037" spans="1:9" ht="10" x14ac:dyDescent="0.2">
      <c r="A2037" s="20">
        <v>321041</v>
      </c>
      <c r="B2037" s="20">
        <v>55</v>
      </c>
      <c r="C2037" s="21" t="s">
        <v>4979</v>
      </c>
      <c r="D2037" s="21" t="s">
        <v>4998</v>
      </c>
      <c r="F2037" s="21" t="s">
        <v>4984</v>
      </c>
      <c r="G2037" s="21" t="s">
        <v>4985</v>
      </c>
      <c r="H2037" s="21" t="s">
        <v>4914</v>
      </c>
      <c r="I2037" s="21" t="s">
        <v>4915</v>
      </c>
    </row>
    <row r="2038" spans="1:9" ht="10" x14ac:dyDescent="0.2">
      <c r="A2038" s="20">
        <v>321041</v>
      </c>
      <c r="B2038" s="20">
        <v>55</v>
      </c>
      <c r="C2038" s="21" t="s">
        <v>4979</v>
      </c>
      <c r="D2038" s="21" t="s">
        <v>4999</v>
      </c>
      <c r="F2038" s="21" t="s">
        <v>5000</v>
      </c>
      <c r="G2038" s="21" t="s">
        <v>5001</v>
      </c>
      <c r="H2038" s="21" t="s">
        <v>4914</v>
      </c>
      <c r="I2038" s="21" t="s">
        <v>4915</v>
      </c>
    </row>
    <row r="2039" spans="1:9" ht="10" x14ac:dyDescent="0.2">
      <c r="A2039" s="20">
        <v>321041</v>
      </c>
      <c r="B2039" s="20">
        <v>55</v>
      </c>
      <c r="C2039" s="21" t="s">
        <v>4979</v>
      </c>
      <c r="D2039" s="21" t="s">
        <v>5002</v>
      </c>
      <c r="E2039" s="21" t="s">
        <v>5003</v>
      </c>
      <c r="F2039" s="21" t="s">
        <v>5000</v>
      </c>
      <c r="G2039" s="21" t="s">
        <v>5001</v>
      </c>
      <c r="H2039" s="21" t="s">
        <v>4914</v>
      </c>
      <c r="I2039" s="21" t="s">
        <v>4915</v>
      </c>
    </row>
    <row r="2040" spans="1:9" ht="10" x14ac:dyDescent="0.2">
      <c r="A2040" s="20">
        <v>321041</v>
      </c>
      <c r="B2040" s="20">
        <v>55</v>
      </c>
      <c r="C2040" s="21" t="s">
        <v>4979</v>
      </c>
      <c r="D2040" s="21" t="s">
        <v>5004</v>
      </c>
      <c r="E2040" s="21" t="s">
        <v>5005</v>
      </c>
      <c r="F2040" s="21" t="s">
        <v>5006</v>
      </c>
      <c r="G2040" s="21" t="s">
        <v>5007</v>
      </c>
      <c r="H2040" s="21" t="s">
        <v>4914</v>
      </c>
      <c r="I2040" s="21" t="s">
        <v>4915</v>
      </c>
    </row>
    <row r="2041" spans="1:9" ht="10" x14ac:dyDescent="0.2">
      <c r="A2041" s="20">
        <v>321041</v>
      </c>
      <c r="B2041" s="20">
        <v>55</v>
      </c>
      <c r="C2041" s="21" t="s">
        <v>4979</v>
      </c>
      <c r="D2041" s="21" t="s">
        <v>5008</v>
      </c>
      <c r="E2041" s="21" t="s">
        <v>5009</v>
      </c>
      <c r="F2041" s="21" t="s">
        <v>2699</v>
      </c>
      <c r="G2041" s="21" t="s">
        <v>5010</v>
      </c>
      <c r="H2041" s="21" t="s">
        <v>4914</v>
      </c>
      <c r="I2041" s="21" t="s">
        <v>4915</v>
      </c>
    </row>
    <row r="2042" spans="1:9" ht="10" x14ac:dyDescent="0.2">
      <c r="A2042" s="20">
        <v>321041</v>
      </c>
      <c r="B2042" s="20">
        <v>55</v>
      </c>
      <c r="C2042" s="21" t="s">
        <v>4979</v>
      </c>
      <c r="D2042" s="21" t="s">
        <v>5011</v>
      </c>
      <c r="E2042" s="21" t="s">
        <v>5012</v>
      </c>
      <c r="F2042" s="21" t="s">
        <v>5013</v>
      </c>
      <c r="G2042" s="21" t="s">
        <v>5014</v>
      </c>
      <c r="H2042" s="21" t="s">
        <v>4914</v>
      </c>
      <c r="I2042" s="21" t="s">
        <v>4915</v>
      </c>
    </row>
    <row r="2043" spans="1:9" ht="10" x14ac:dyDescent="0.2">
      <c r="A2043" s="20">
        <v>321041</v>
      </c>
      <c r="B2043" s="20">
        <v>55</v>
      </c>
      <c r="C2043" s="21" t="s">
        <v>4979</v>
      </c>
      <c r="D2043" s="21" t="s">
        <v>1148</v>
      </c>
      <c r="E2043" s="21" t="s">
        <v>1149</v>
      </c>
      <c r="F2043" s="21" t="s">
        <v>1150</v>
      </c>
      <c r="G2043" s="21" t="s">
        <v>1151</v>
      </c>
      <c r="H2043" s="21" t="s">
        <v>4914</v>
      </c>
      <c r="I2043" s="21" t="s">
        <v>4915</v>
      </c>
    </row>
    <row r="2044" spans="1:9" ht="10" x14ac:dyDescent="0.2">
      <c r="A2044" s="20">
        <v>321041</v>
      </c>
      <c r="B2044" s="20">
        <v>55</v>
      </c>
      <c r="C2044" s="21" t="s">
        <v>4979</v>
      </c>
      <c r="D2044" s="21" t="s">
        <v>5015</v>
      </c>
      <c r="E2044" s="21" t="s">
        <v>5016</v>
      </c>
      <c r="F2044" s="21" t="s">
        <v>5017</v>
      </c>
      <c r="G2044" s="21" t="s">
        <v>5018</v>
      </c>
      <c r="H2044" s="21" t="s">
        <v>4914</v>
      </c>
      <c r="I2044" s="21" t="s">
        <v>4915</v>
      </c>
    </row>
    <row r="2045" spans="1:9" ht="10" x14ac:dyDescent="0.2">
      <c r="A2045" s="20">
        <v>321041</v>
      </c>
      <c r="B2045" s="20">
        <v>55</v>
      </c>
      <c r="C2045" s="21" t="s">
        <v>4979</v>
      </c>
      <c r="D2045" s="21" t="s">
        <v>5019</v>
      </c>
      <c r="E2045" s="21" t="s">
        <v>5020</v>
      </c>
      <c r="F2045" s="21" t="s">
        <v>5021</v>
      </c>
      <c r="G2045" s="21" t="s">
        <v>5022</v>
      </c>
      <c r="H2045" s="21" t="s">
        <v>4914</v>
      </c>
      <c r="I2045" s="21" t="s">
        <v>4915</v>
      </c>
    </row>
    <row r="2046" spans="1:9" ht="10" x14ac:dyDescent="0.2">
      <c r="A2046" s="20">
        <v>321041</v>
      </c>
      <c r="B2046" s="20">
        <v>55</v>
      </c>
      <c r="C2046" s="21" t="s">
        <v>4979</v>
      </c>
      <c r="D2046" s="21" t="s">
        <v>5023</v>
      </c>
      <c r="E2046" s="21" t="s">
        <v>5024</v>
      </c>
      <c r="F2046" s="21" t="s">
        <v>1010</v>
      </c>
      <c r="G2046" s="21" t="s">
        <v>1011</v>
      </c>
      <c r="H2046" s="21" t="s">
        <v>4914</v>
      </c>
      <c r="I2046" s="21" t="s">
        <v>4915</v>
      </c>
    </row>
    <row r="2047" spans="1:9" ht="10" x14ac:dyDescent="0.2">
      <c r="A2047" s="20">
        <v>321041</v>
      </c>
      <c r="B2047" s="20">
        <v>55</v>
      </c>
      <c r="C2047" s="21" t="s">
        <v>4979</v>
      </c>
      <c r="D2047" s="21" t="s">
        <v>5025</v>
      </c>
      <c r="F2047" s="21" t="s">
        <v>5026</v>
      </c>
      <c r="G2047" s="21" t="s">
        <v>5027</v>
      </c>
      <c r="H2047" s="21" t="s">
        <v>4914</v>
      </c>
      <c r="I2047" s="21" t="s">
        <v>4915</v>
      </c>
    </row>
    <row r="2048" spans="1:9" ht="10" x14ac:dyDescent="0.2">
      <c r="A2048" s="20">
        <v>321041</v>
      </c>
      <c r="B2048" s="20">
        <v>55</v>
      </c>
      <c r="C2048" s="21" t="s">
        <v>4979</v>
      </c>
      <c r="D2048" s="21" t="s">
        <v>5028</v>
      </c>
      <c r="F2048" s="21" t="s">
        <v>5017</v>
      </c>
      <c r="G2048" s="21" t="s">
        <v>5018</v>
      </c>
      <c r="H2048" s="21" t="s">
        <v>4914</v>
      </c>
      <c r="I2048" s="21" t="s">
        <v>4915</v>
      </c>
    </row>
    <row r="2049" spans="1:9" ht="10" x14ac:dyDescent="0.2">
      <c r="A2049" s="20">
        <v>321041</v>
      </c>
      <c r="B2049" s="20">
        <v>55</v>
      </c>
      <c r="C2049" s="21" t="s">
        <v>4979</v>
      </c>
      <c r="D2049" s="21" t="s">
        <v>5029</v>
      </c>
      <c r="F2049" s="21" t="s">
        <v>4989</v>
      </c>
      <c r="G2049" s="21" t="s">
        <v>4990</v>
      </c>
      <c r="H2049" s="21" t="s">
        <v>4914</v>
      </c>
      <c r="I2049" s="21" t="s">
        <v>4915</v>
      </c>
    </row>
    <row r="2050" spans="1:9" ht="10" x14ac:dyDescent="0.2">
      <c r="A2050" s="20">
        <v>321041</v>
      </c>
      <c r="B2050" s="20">
        <v>55</v>
      </c>
      <c r="C2050" s="21" t="s">
        <v>4979</v>
      </c>
      <c r="D2050" s="21" t="s">
        <v>5030</v>
      </c>
      <c r="E2050" s="21" t="s">
        <v>5031</v>
      </c>
      <c r="F2050" s="21" t="s">
        <v>5032</v>
      </c>
      <c r="G2050" s="21" t="s">
        <v>5033</v>
      </c>
      <c r="H2050" s="21" t="s">
        <v>4914</v>
      </c>
      <c r="I2050" s="21" t="s">
        <v>4915</v>
      </c>
    </row>
    <row r="2051" spans="1:9" ht="10" x14ac:dyDescent="0.2">
      <c r="A2051" s="20">
        <v>321041</v>
      </c>
      <c r="B2051" s="20">
        <v>55</v>
      </c>
      <c r="C2051" s="21" t="s">
        <v>4979</v>
      </c>
      <c r="D2051" s="21" t="s">
        <v>5034</v>
      </c>
      <c r="E2051" s="21" t="s">
        <v>5035</v>
      </c>
      <c r="F2051" s="21" t="s">
        <v>1490</v>
      </c>
      <c r="G2051" s="21" t="s">
        <v>1491</v>
      </c>
      <c r="H2051" s="21" t="s">
        <v>4914</v>
      </c>
      <c r="I2051" s="21" t="s">
        <v>4915</v>
      </c>
    </row>
    <row r="2052" spans="1:9" ht="10" x14ac:dyDescent="0.2">
      <c r="A2052" s="20">
        <v>321041</v>
      </c>
      <c r="B2052" s="20">
        <v>55</v>
      </c>
      <c r="C2052" s="21" t="s">
        <v>4979</v>
      </c>
      <c r="D2052" s="21" t="s">
        <v>5036</v>
      </c>
      <c r="E2052" s="21" t="s">
        <v>5037</v>
      </c>
      <c r="F2052" s="21" t="s">
        <v>5038</v>
      </c>
      <c r="G2052" s="21" t="s">
        <v>5039</v>
      </c>
      <c r="H2052" s="21" t="s">
        <v>4914</v>
      </c>
      <c r="I2052" s="21" t="s">
        <v>4915</v>
      </c>
    </row>
    <row r="2053" spans="1:9" ht="10" x14ac:dyDescent="0.2">
      <c r="A2053" s="20">
        <v>321041</v>
      </c>
      <c r="B2053" s="20">
        <v>55</v>
      </c>
      <c r="C2053" s="21" t="s">
        <v>4979</v>
      </c>
      <c r="D2053" s="21" t="s">
        <v>5040</v>
      </c>
      <c r="E2053" s="21" t="s">
        <v>5041</v>
      </c>
      <c r="F2053" s="21" t="s">
        <v>5042</v>
      </c>
      <c r="G2053" s="21" t="s">
        <v>5043</v>
      </c>
      <c r="H2053" s="21" t="s">
        <v>4914</v>
      </c>
      <c r="I2053" s="21" t="s">
        <v>4915</v>
      </c>
    </row>
    <row r="2054" spans="1:9" ht="10" x14ac:dyDescent="0.2">
      <c r="A2054" s="20">
        <v>321041</v>
      </c>
      <c r="B2054" s="20">
        <v>55</v>
      </c>
      <c r="C2054" s="21" t="s">
        <v>4979</v>
      </c>
      <c r="D2054" s="21" t="s">
        <v>5044</v>
      </c>
      <c r="E2054" s="21" t="s">
        <v>5045</v>
      </c>
      <c r="F2054" s="21" t="s">
        <v>5046</v>
      </c>
      <c r="G2054" s="21" t="s">
        <v>5047</v>
      </c>
      <c r="H2054" s="21" t="s">
        <v>4914</v>
      </c>
      <c r="I2054" s="21" t="s">
        <v>4915</v>
      </c>
    </row>
    <row r="2055" spans="1:9" ht="10" x14ac:dyDescent="0.2">
      <c r="A2055" s="20">
        <v>321041</v>
      </c>
      <c r="B2055" s="20">
        <v>55</v>
      </c>
      <c r="C2055" s="21" t="s">
        <v>4979</v>
      </c>
      <c r="D2055" s="21" t="s">
        <v>5048</v>
      </c>
      <c r="E2055" s="21" t="s">
        <v>5049</v>
      </c>
      <c r="F2055" s="21" t="s">
        <v>5050</v>
      </c>
      <c r="G2055" s="21" t="s">
        <v>5051</v>
      </c>
      <c r="H2055" s="21" t="s">
        <v>4914</v>
      </c>
      <c r="I2055" s="21" t="s">
        <v>4915</v>
      </c>
    </row>
    <row r="2056" spans="1:9" ht="10" x14ac:dyDescent="0.2">
      <c r="A2056" s="20">
        <v>321041</v>
      </c>
      <c r="B2056" s="20">
        <v>55</v>
      </c>
      <c r="C2056" s="21" t="s">
        <v>4979</v>
      </c>
      <c r="D2056" s="21" t="s">
        <v>4964</v>
      </c>
      <c r="F2056" s="21" t="s">
        <v>4965</v>
      </c>
      <c r="G2056" s="21" t="s">
        <v>4966</v>
      </c>
      <c r="H2056" s="21" t="s">
        <v>4914</v>
      </c>
      <c r="I2056" s="21" t="s">
        <v>4915</v>
      </c>
    </row>
    <row r="2057" spans="1:9" ht="10" x14ac:dyDescent="0.2">
      <c r="A2057" s="20">
        <v>321041</v>
      </c>
      <c r="B2057" s="20">
        <v>55</v>
      </c>
      <c r="C2057" s="21" t="s">
        <v>4979</v>
      </c>
      <c r="D2057" s="21" t="s">
        <v>4967</v>
      </c>
      <c r="F2057" s="21" t="s">
        <v>4965</v>
      </c>
      <c r="G2057" s="21" t="s">
        <v>4966</v>
      </c>
      <c r="H2057" s="21" t="s">
        <v>4914</v>
      </c>
      <c r="I2057" s="21" t="s">
        <v>4915</v>
      </c>
    </row>
    <row r="2058" spans="1:9" ht="10" x14ac:dyDescent="0.2">
      <c r="A2058" s="20">
        <v>321041</v>
      </c>
      <c r="B2058" s="20">
        <v>55</v>
      </c>
      <c r="C2058" s="21" t="s">
        <v>4979</v>
      </c>
      <c r="D2058" s="21" t="s">
        <v>2859</v>
      </c>
      <c r="F2058" s="21" t="s">
        <v>2860</v>
      </c>
      <c r="G2058" s="21" t="s">
        <v>2861</v>
      </c>
      <c r="H2058" s="21" t="s">
        <v>4914</v>
      </c>
      <c r="I2058" s="21" t="s">
        <v>4915</v>
      </c>
    </row>
    <row r="2059" spans="1:9" ht="10" x14ac:dyDescent="0.2">
      <c r="A2059" s="20">
        <v>321041</v>
      </c>
      <c r="B2059" s="20">
        <v>55</v>
      </c>
      <c r="C2059" s="21" t="s">
        <v>4979</v>
      </c>
      <c r="D2059" s="21" t="s">
        <v>4968</v>
      </c>
      <c r="F2059" s="21" t="s">
        <v>2860</v>
      </c>
      <c r="G2059" s="21" t="s">
        <v>2861</v>
      </c>
      <c r="H2059" s="21" t="s">
        <v>4914</v>
      </c>
      <c r="I2059" s="21" t="s">
        <v>4915</v>
      </c>
    </row>
    <row r="2060" spans="1:9" ht="10" x14ac:dyDescent="0.2">
      <c r="A2060" s="20">
        <v>321041</v>
      </c>
      <c r="B2060" s="20">
        <v>55</v>
      </c>
      <c r="C2060" s="21" t="s">
        <v>4979</v>
      </c>
      <c r="D2060" s="21" t="s">
        <v>5052</v>
      </c>
      <c r="E2060" s="21" t="s">
        <v>5053</v>
      </c>
      <c r="F2060" s="21" t="s">
        <v>5054</v>
      </c>
      <c r="G2060" s="21" t="s">
        <v>1488</v>
      </c>
      <c r="H2060" s="21" t="s">
        <v>4914</v>
      </c>
      <c r="I2060" s="21" t="s">
        <v>4915</v>
      </c>
    </row>
    <row r="2061" spans="1:9" ht="10" x14ac:dyDescent="0.2">
      <c r="A2061" s="20">
        <v>321042</v>
      </c>
      <c r="B2061" s="20">
        <v>55</v>
      </c>
      <c r="C2061" s="21" t="s">
        <v>4979</v>
      </c>
      <c r="D2061" s="21" t="s">
        <v>5055</v>
      </c>
      <c r="E2061" s="21" t="s">
        <v>5056</v>
      </c>
      <c r="F2061" s="21" t="s">
        <v>3000</v>
      </c>
      <c r="G2061" s="21" t="s">
        <v>3001</v>
      </c>
      <c r="H2061" s="21" t="s">
        <v>4914</v>
      </c>
      <c r="I2061" s="21" t="s">
        <v>4915</v>
      </c>
    </row>
    <row r="2062" spans="1:9" ht="10" x14ac:dyDescent="0.2">
      <c r="A2062" s="20">
        <v>321042</v>
      </c>
      <c r="B2062" s="20">
        <v>55</v>
      </c>
      <c r="C2062" s="21" t="s">
        <v>4979</v>
      </c>
      <c r="D2062" s="21" t="s">
        <v>5057</v>
      </c>
      <c r="E2062" s="21" t="s">
        <v>5058</v>
      </c>
      <c r="F2062" s="21" t="s">
        <v>154</v>
      </c>
      <c r="G2062" s="21" t="s">
        <v>155</v>
      </c>
      <c r="H2062" s="21" t="s">
        <v>4914</v>
      </c>
      <c r="I2062" s="21" t="s">
        <v>4915</v>
      </c>
    </row>
    <row r="2063" spans="1:9" ht="10" x14ac:dyDescent="0.2">
      <c r="A2063" s="20">
        <v>321042</v>
      </c>
      <c r="B2063" s="20">
        <v>55</v>
      </c>
      <c r="C2063" s="21" t="s">
        <v>4979</v>
      </c>
      <c r="D2063" s="21" t="s">
        <v>5059</v>
      </c>
      <c r="E2063" s="21" t="s">
        <v>5060</v>
      </c>
      <c r="F2063" s="21" t="s">
        <v>1703</v>
      </c>
      <c r="G2063" s="21" t="s">
        <v>1704</v>
      </c>
      <c r="H2063" s="21" t="s">
        <v>4914</v>
      </c>
      <c r="I2063" s="21" t="s">
        <v>4915</v>
      </c>
    </row>
    <row r="2064" spans="1:9" ht="10" x14ac:dyDescent="0.2">
      <c r="A2064" s="20">
        <v>321042</v>
      </c>
      <c r="B2064" s="20">
        <v>55</v>
      </c>
      <c r="C2064" s="21" t="s">
        <v>4979</v>
      </c>
      <c r="D2064" s="21" t="s">
        <v>5061</v>
      </c>
      <c r="E2064" s="21" t="s">
        <v>5062</v>
      </c>
      <c r="F2064" s="21" t="s">
        <v>1682</v>
      </c>
      <c r="G2064" s="21" t="s">
        <v>1683</v>
      </c>
      <c r="H2064" s="21" t="s">
        <v>4914</v>
      </c>
      <c r="I2064" s="21" t="s">
        <v>4915</v>
      </c>
    </row>
    <row r="2065" spans="1:9" ht="10" x14ac:dyDescent="0.2">
      <c r="A2065" s="20">
        <v>321042</v>
      </c>
      <c r="B2065" s="20">
        <v>55</v>
      </c>
      <c r="C2065" s="21" t="s">
        <v>4979</v>
      </c>
      <c r="D2065" s="21" t="s">
        <v>5063</v>
      </c>
      <c r="E2065" s="21" t="s">
        <v>5064</v>
      </c>
      <c r="F2065" s="21" t="s">
        <v>187</v>
      </c>
      <c r="G2065" s="21" t="s">
        <v>188</v>
      </c>
      <c r="H2065" s="21" t="s">
        <v>4914</v>
      </c>
      <c r="I2065" s="21" t="s">
        <v>4915</v>
      </c>
    </row>
    <row r="2066" spans="1:9" ht="10" x14ac:dyDescent="0.2">
      <c r="A2066" s="20">
        <v>321042</v>
      </c>
      <c r="B2066" s="20">
        <v>55</v>
      </c>
      <c r="C2066" s="21" t="s">
        <v>4979</v>
      </c>
      <c r="D2066" s="21" t="s">
        <v>5065</v>
      </c>
      <c r="E2066" s="21" t="s">
        <v>5066</v>
      </c>
      <c r="F2066" s="21" t="s">
        <v>1691</v>
      </c>
      <c r="G2066" s="21" t="s">
        <v>1692</v>
      </c>
      <c r="H2066" s="21" t="s">
        <v>4914</v>
      </c>
      <c r="I2066" s="21" t="s">
        <v>4915</v>
      </c>
    </row>
    <row r="2067" spans="1:9" ht="10" x14ac:dyDescent="0.2">
      <c r="A2067" s="20">
        <v>321042</v>
      </c>
      <c r="B2067" s="20">
        <v>55</v>
      </c>
      <c r="C2067" s="21" t="s">
        <v>4979</v>
      </c>
      <c r="D2067" s="21" t="s">
        <v>5067</v>
      </c>
      <c r="E2067" s="21" t="s">
        <v>5068</v>
      </c>
      <c r="F2067" s="21" t="s">
        <v>2961</v>
      </c>
      <c r="G2067" s="21" t="s">
        <v>2962</v>
      </c>
      <c r="H2067" s="21" t="s">
        <v>4914</v>
      </c>
      <c r="I2067" s="21" t="s">
        <v>4915</v>
      </c>
    </row>
    <row r="2068" spans="1:9" ht="10" x14ac:dyDescent="0.2">
      <c r="A2068" s="20">
        <v>321042</v>
      </c>
      <c r="B2068" s="20">
        <v>55</v>
      </c>
      <c r="C2068" s="21" t="s">
        <v>4979</v>
      </c>
      <c r="D2068" s="21" t="s">
        <v>5069</v>
      </c>
      <c r="E2068" s="21" t="s">
        <v>5070</v>
      </c>
      <c r="F2068" s="21" t="s">
        <v>142</v>
      </c>
      <c r="G2068" s="21" t="s">
        <v>143</v>
      </c>
      <c r="H2068" s="21" t="s">
        <v>4914</v>
      </c>
      <c r="I2068" s="21" t="s">
        <v>4915</v>
      </c>
    </row>
    <row r="2069" spans="1:9" ht="10" x14ac:dyDescent="0.2">
      <c r="A2069" s="20">
        <v>321042</v>
      </c>
      <c r="B2069" s="20">
        <v>55</v>
      </c>
      <c r="C2069" s="21" t="s">
        <v>4979</v>
      </c>
      <c r="D2069" s="21" t="s">
        <v>5071</v>
      </c>
      <c r="E2069" s="21" t="s">
        <v>5072</v>
      </c>
      <c r="F2069" s="21" t="s">
        <v>2968</v>
      </c>
      <c r="G2069" s="21" t="s">
        <v>2969</v>
      </c>
      <c r="H2069" s="21" t="s">
        <v>4914</v>
      </c>
      <c r="I2069" s="21" t="s">
        <v>4915</v>
      </c>
    </row>
    <row r="2070" spans="1:9" ht="10" x14ac:dyDescent="0.2">
      <c r="A2070" s="20">
        <v>321042</v>
      </c>
      <c r="B2070" s="20">
        <v>55</v>
      </c>
      <c r="C2070" s="21" t="s">
        <v>4979</v>
      </c>
      <c r="D2070" s="21" t="s">
        <v>5073</v>
      </c>
      <c r="E2070" s="21" t="s">
        <v>5074</v>
      </c>
      <c r="F2070" s="21" t="s">
        <v>1321</v>
      </c>
      <c r="G2070" s="21" t="s">
        <v>1322</v>
      </c>
      <c r="H2070" s="21" t="s">
        <v>4914</v>
      </c>
      <c r="I2070" s="21" t="s">
        <v>4915</v>
      </c>
    </row>
    <row r="2071" spans="1:9" ht="10" x14ac:dyDescent="0.2">
      <c r="A2071" s="20">
        <v>321042</v>
      </c>
      <c r="B2071" s="20">
        <v>55</v>
      </c>
      <c r="C2071" s="21" t="s">
        <v>4979</v>
      </c>
      <c r="D2071" s="21" t="s">
        <v>5075</v>
      </c>
      <c r="E2071" s="21" t="s">
        <v>5076</v>
      </c>
      <c r="F2071" s="21" t="s">
        <v>1324</v>
      </c>
      <c r="G2071" s="21" t="s">
        <v>1325</v>
      </c>
      <c r="H2071" s="21" t="s">
        <v>4914</v>
      </c>
      <c r="I2071" s="21" t="s">
        <v>4915</v>
      </c>
    </row>
    <row r="2072" spans="1:9" ht="10" x14ac:dyDescent="0.2">
      <c r="A2072" s="20">
        <v>321042</v>
      </c>
      <c r="B2072" s="20">
        <v>55</v>
      </c>
      <c r="C2072" s="21" t="s">
        <v>4979</v>
      </c>
      <c r="D2072" s="21" t="s">
        <v>5077</v>
      </c>
      <c r="E2072" s="21" t="s">
        <v>5078</v>
      </c>
      <c r="F2072" s="21" t="s">
        <v>965</v>
      </c>
      <c r="G2072" s="21" t="s">
        <v>966</v>
      </c>
      <c r="H2072" s="21" t="s">
        <v>4914</v>
      </c>
      <c r="I2072" s="21" t="s">
        <v>4915</v>
      </c>
    </row>
    <row r="2073" spans="1:9" ht="10" x14ac:dyDescent="0.2">
      <c r="A2073" s="20">
        <v>321042</v>
      </c>
      <c r="B2073" s="20">
        <v>55</v>
      </c>
      <c r="C2073" s="21" t="s">
        <v>4979</v>
      </c>
      <c r="D2073" s="21" t="s">
        <v>5079</v>
      </c>
      <c r="E2073" s="21" t="s">
        <v>5080</v>
      </c>
      <c r="F2073" s="21" t="s">
        <v>3013</v>
      </c>
      <c r="G2073" s="21" t="s">
        <v>3014</v>
      </c>
      <c r="H2073" s="21" t="s">
        <v>4914</v>
      </c>
      <c r="I2073" s="21" t="s">
        <v>4915</v>
      </c>
    </row>
    <row r="2074" spans="1:9" ht="10" x14ac:dyDescent="0.2">
      <c r="A2074" s="20">
        <v>321042</v>
      </c>
      <c r="B2074" s="20">
        <v>55</v>
      </c>
      <c r="C2074" s="21" t="s">
        <v>4979</v>
      </c>
      <c r="D2074" s="21" t="s">
        <v>5081</v>
      </c>
      <c r="E2074" s="21" t="s">
        <v>5082</v>
      </c>
      <c r="F2074" s="21" t="s">
        <v>971</v>
      </c>
      <c r="G2074" s="21" t="s">
        <v>972</v>
      </c>
      <c r="H2074" s="21" t="s">
        <v>4914</v>
      </c>
      <c r="I2074" s="21" t="s">
        <v>4915</v>
      </c>
    </row>
    <row r="2075" spans="1:9" ht="10" x14ac:dyDescent="0.2">
      <c r="A2075" s="20">
        <v>321042</v>
      </c>
      <c r="B2075" s="20">
        <v>55</v>
      </c>
      <c r="C2075" s="21" t="s">
        <v>4979</v>
      </c>
      <c r="D2075" s="21" t="s">
        <v>5083</v>
      </c>
      <c r="E2075" s="21" t="s">
        <v>5084</v>
      </c>
      <c r="F2075" s="21" t="s">
        <v>3016</v>
      </c>
      <c r="G2075" s="21" t="s">
        <v>3017</v>
      </c>
      <c r="H2075" s="21" t="s">
        <v>4914</v>
      </c>
      <c r="I2075" s="21" t="s">
        <v>4915</v>
      </c>
    </row>
    <row r="2076" spans="1:9" ht="10" x14ac:dyDescent="0.2">
      <c r="A2076" s="20">
        <v>321042</v>
      </c>
      <c r="B2076" s="20">
        <v>55</v>
      </c>
      <c r="C2076" s="21" t="s">
        <v>4979</v>
      </c>
      <c r="D2076" s="21" t="s">
        <v>5085</v>
      </c>
      <c r="E2076" s="21" t="s">
        <v>5086</v>
      </c>
      <c r="F2076" s="21" t="s">
        <v>968</v>
      </c>
      <c r="G2076" s="21" t="s">
        <v>969</v>
      </c>
      <c r="H2076" s="21" t="s">
        <v>4914</v>
      </c>
      <c r="I2076" s="21" t="s">
        <v>4915</v>
      </c>
    </row>
    <row r="2077" spans="1:9" ht="10" x14ac:dyDescent="0.2">
      <c r="A2077" s="20">
        <v>321042</v>
      </c>
      <c r="B2077" s="20">
        <v>55</v>
      </c>
      <c r="C2077" s="21" t="s">
        <v>4979</v>
      </c>
      <c r="D2077" s="21" t="s">
        <v>5087</v>
      </c>
      <c r="E2077" s="21" t="s">
        <v>5088</v>
      </c>
      <c r="F2077" s="21" t="s">
        <v>2978</v>
      </c>
      <c r="G2077" s="21" t="s">
        <v>2979</v>
      </c>
      <c r="H2077" s="21" t="s">
        <v>4914</v>
      </c>
      <c r="I2077" s="21" t="s">
        <v>4915</v>
      </c>
    </row>
    <row r="2078" spans="1:9" ht="10" x14ac:dyDescent="0.2">
      <c r="A2078" s="20">
        <v>321042</v>
      </c>
      <c r="B2078" s="20">
        <v>55</v>
      </c>
      <c r="C2078" s="21" t="s">
        <v>4979</v>
      </c>
      <c r="D2078" s="21" t="s">
        <v>5089</v>
      </c>
      <c r="E2078" s="21" t="s">
        <v>5090</v>
      </c>
      <c r="F2078" s="21" t="s">
        <v>2955</v>
      </c>
      <c r="G2078" s="21" t="s">
        <v>2956</v>
      </c>
      <c r="H2078" s="21" t="s">
        <v>4914</v>
      </c>
      <c r="I2078" s="21" t="s">
        <v>4915</v>
      </c>
    </row>
    <row r="2079" spans="1:9" ht="10" x14ac:dyDescent="0.2">
      <c r="A2079" s="20">
        <v>321042</v>
      </c>
      <c r="B2079" s="20">
        <v>55</v>
      </c>
      <c r="C2079" s="21" t="s">
        <v>4979</v>
      </c>
      <c r="D2079" s="21" t="s">
        <v>5091</v>
      </c>
      <c r="E2079" s="21" t="s">
        <v>5092</v>
      </c>
      <c r="F2079" s="21" t="s">
        <v>166</v>
      </c>
      <c r="G2079" s="21" t="s">
        <v>167</v>
      </c>
      <c r="H2079" s="21" t="s">
        <v>4914</v>
      </c>
      <c r="I2079" s="21" t="s">
        <v>4915</v>
      </c>
    </row>
    <row r="2080" spans="1:9" ht="10" x14ac:dyDescent="0.2">
      <c r="A2080" s="20">
        <v>321042</v>
      </c>
      <c r="B2080" s="20">
        <v>55</v>
      </c>
      <c r="C2080" s="21" t="s">
        <v>4979</v>
      </c>
      <c r="D2080" s="21" t="s">
        <v>5093</v>
      </c>
      <c r="E2080" s="21" t="s">
        <v>5094</v>
      </c>
      <c r="F2080" s="21" t="s">
        <v>3019</v>
      </c>
      <c r="G2080" s="21" t="s">
        <v>3020</v>
      </c>
      <c r="H2080" s="21" t="s">
        <v>4914</v>
      </c>
      <c r="I2080" s="21" t="s">
        <v>4915</v>
      </c>
    </row>
    <row r="2081" spans="1:9" ht="10" x14ac:dyDescent="0.2">
      <c r="A2081" s="20">
        <v>321042</v>
      </c>
      <c r="B2081" s="20">
        <v>55</v>
      </c>
      <c r="C2081" s="21" t="s">
        <v>4979</v>
      </c>
      <c r="D2081" s="21" t="s">
        <v>5095</v>
      </c>
      <c r="E2081" s="21" t="s">
        <v>5096</v>
      </c>
      <c r="F2081" s="21" t="s">
        <v>5097</v>
      </c>
      <c r="G2081" s="21" t="s">
        <v>3026</v>
      </c>
      <c r="H2081" s="21" t="s">
        <v>4914</v>
      </c>
      <c r="I2081" s="21" t="s">
        <v>4915</v>
      </c>
    </row>
    <row r="2082" spans="1:9" ht="10" x14ac:dyDescent="0.2">
      <c r="A2082" s="20">
        <v>321042</v>
      </c>
      <c r="B2082" s="20">
        <v>55</v>
      </c>
      <c r="C2082" s="21" t="s">
        <v>4979</v>
      </c>
      <c r="D2082" s="21" t="s">
        <v>5098</v>
      </c>
      <c r="E2082" s="21" t="s">
        <v>5099</v>
      </c>
      <c r="F2082" s="21" t="s">
        <v>2981</v>
      </c>
      <c r="G2082" s="21" t="s">
        <v>2982</v>
      </c>
      <c r="H2082" s="21" t="s">
        <v>4914</v>
      </c>
      <c r="I2082" s="21" t="s">
        <v>4915</v>
      </c>
    </row>
    <row r="2083" spans="1:9" ht="10" x14ac:dyDescent="0.2">
      <c r="A2083" s="20">
        <v>321042</v>
      </c>
      <c r="B2083" s="20">
        <v>55</v>
      </c>
      <c r="C2083" s="21" t="s">
        <v>4979</v>
      </c>
      <c r="D2083" s="21" t="s">
        <v>5100</v>
      </c>
      <c r="E2083" s="21" t="s">
        <v>5101</v>
      </c>
      <c r="F2083" s="21" t="s">
        <v>2984</v>
      </c>
      <c r="G2083" s="21" t="s">
        <v>2985</v>
      </c>
      <c r="H2083" s="21" t="s">
        <v>4914</v>
      </c>
      <c r="I2083" s="21" t="s">
        <v>4915</v>
      </c>
    </row>
    <row r="2084" spans="1:9" ht="10" x14ac:dyDescent="0.2">
      <c r="A2084" s="20">
        <v>321042</v>
      </c>
      <c r="B2084" s="20">
        <v>55</v>
      </c>
      <c r="C2084" s="21" t="s">
        <v>4979</v>
      </c>
      <c r="D2084" s="21" t="s">
        <v>5102</v>
      </c>
      <c r="F2084" s="21" t="s">
        <v>3000</v>
      </c>
      <c r="G2084" s="21" t="s">
        <v>3001</v>
      </c>
      <c r="H2084" s="21" t="s">
        <v>4914</v>
      </c>
      <c r="I2084" s="21" t="s">
        <v>4915</v>
      </c>
    </row>
    <row r="2085" spans="1:9" ht="10" x14ac:dyDescent="0.2">
      <c r="A2085" s="20">
        <v>321042</v>
      </c>
      <c r="B2085" s="20">
        <v>55</v>
      </c>
      <c r="C2085" s="21" t="s">
        <v>4979</v>
      </c>
      <c r="D2085" s="21" t="s">
        <v>5103</v>
      </c>
      <c r="F2085" s="21" t="s">
        <v>154</v>
      </c>
      <c r="G2085" s="21" t="s">
        <v>155</v>
      </c>
      <c r="H2085" s="21" t="s">
        <v>4914</v>
      </c>
      <c r="I2085" s="21" t="s">
        <v>4915</v>
      </c>
    </row>
    <row r="2086" spans="1:9" ht="10" x14ac:dyDescent="0.2">
      <c r="A2086" s="20">
        <v>321042</v>
      </c>
      <c r="B2086" s="20">
        <v>55</v>
      </c>
      <c r="C2086" s="21" t="s">
        <v>4979</v>
      </c>
      <c r="D2086" s="21" t="s">
        <v>5104</v>
      </c>
      <c r="F2086" s="21" t="s">
        <v>166</v>
      </c>
      <c r="G2086" s="21" t="s">
        <v>167</v>
      </c>
      <c r="H2086" s="21" t="s">
        <v>4914</v>
      </c>
      <c r="I2086" s="21" t="s">
        <v>4915</v>
      </c>
    </row>
    <row r="2087" spans="1:9" ht="10" x14ac:dyDescent="0.2">
      <c r="A2087" s="20">
        <v>321042</v>
      </c>
      <c r="B2087" s="20">
        <v>55</v>
      </c>
      <c r="C2087" s="21" t="s">
        <v>4979</v>
      </c>
      <c r="D2087" s="21" t="s">
        <v>5105</v>
      </c>
      <c r="F2087" s="21" t="s">
        <v>965</v>
      </c>
      <c r="G2087" s="21" t="s">
        <v>966</v>
      </c>
      <c r="H2087" s="21" t="s">
        <v>4914</v>
      </c>
      <c r="I2087" s="21" t="s">
        <v>4915</v>
      </c>
    </row>
    <row r="2088" spans="1:9" ht="10" x14ac:dyDescent="0.2">
      <c r="A2088" s="20">
        <v>321042</v>
      </c>
      <c r="B2088" s="20">
        <v>55</v>
      </c>
      <c r="C2088" s="21" t="s">
        <v>4979</v>
      </c>
      <c r="D2088" s="21" t="s">
        <v>5106</v>
      </c>
      <c r="F2088" s="21" t="s">
        <v>971</v>
      </c>
      <c r="G2088" s="21" t="s">
        <v>972</v>
      </c>
      <c r="H2088" s="21" t="s">
        <v>4914</v>
      </c>
      <c r="I2088" s="21" t="s">
        <v>4915</v>
      </c>
    </row>
    <row r="2089" spans="1:9" ht="10" x14ac:dyDescent="0.2">
      <c r="A2089" s="20">
        <v>321042</v>
      </c>
      <c r="B2089" s="20">
        <v>55</v>
      </c>
      <c r="C2089" s="21" t="s">
        <v>4979</v>
      </c>
      <c r="D2089" s="21" t="s">
        <v>5107</v>
      </c>
      <c r="F2089" s="21" t="s">
        <v>968</v>
      </c>
      <c r="G2089" s="21" t="s">
        <v>969</v>
      </c>
      <c r="H2089" s="21" t="s">
        <v>4914</v>
      </c>
      <c r="I2089" s="21" t="s">
        <v>4915</v>
      </c>
    </row>
    <row r="2090" spans="1:9" ht="10" x14ac:dyDescent="0.2">
      <c r="A2090" s="20">
        <v>321042</v>
      </c>
      <c r="B2090" s="20">
        <v>55</v>
      </c>
      <c r="C2090" s="21" t="s">
        <v>4979</v>
      </c>
      <c r="D2090" s="21" t="s">
        <v>5108</v>
      </c>
      <c r="E2090" s="21" t="s">
        <v>5109</v>
      </c>
      <c r="F2090" s="21" t="s">
        <v>1688</v>
      </c>
      <c r="G2090" s="21" t="s">
        <v>5110</v>
      </c>
      <c r="H2090" s="21" t="s">
        <v>4914</v>
      </c>
      <c r="I2090" s="21" t="s">
        <v>4915</v>
      </c>
    </row>
    <row r="2091" spans="1:9" ht="10" x14ac:dyDescent="0.2">
      <c r="A2091" s="20">
        <v>321042</v>
      </c>
      <c r="B2091" s="20">
        <v>55</v>
      </c>
      <c r="C2091" s="21" t="s">
        <v>4979</v>
      </c>
      <c r="D2091" s="21" t="s">
        <v>5111</v>
      </c>
      <c r="F2091" s="21" t="s">
        <v>187</v>
      </c>
      <c r="G2091" s="21" t="s">
        <v>188</v>
      </c>
      <c r="H2091" s="21" t="s">
        <v>4914</v>
      </c>
      <c r="I2091" s="21" t="s">
        <v>4915</v>
      </c>
    </row>
    <row r="2092" spans="1:9" ht="10" x14ac:dyDescent="0.2">
      <c r="A2092" s="20">
        <v>321042</v>
      </c>
      <c r="B2092" s="20">
        <v>55</v>
      </c>
      <c r="C2092" s="21" t="s">
        <v>4979</v>
      </c>
      <c r="D2092" s="21" t="s">
        <v>5112</v>
      </c>
      <c r="F2092" s="21" t="s">
        <v>5097</v>
      </c>
      <c r="G2092" s="21" t="s">
        <v>3026</v>
      </c>
      <c r="H2092" s="21" t="s">
        <v>4914</v>
      </c>
      <c r="I2092" s="21" t="s">
        <v>4915</v>
      </c>
    </row>
    <row r="2093" spans="1:9" ht="10" x14ac:dyDescent="0.2">
      <c r="A2093" s="20">
        <v>321042</v>
      </c>
      <c r="B2093" s="20">
        <v>55</v>
      </c>
      <c r="C2093" s="21" t="s">
        <v>4979</v>
      </c>
      <c r="D2093" s="21" t="s">
        <v>5113</v>
      </c>
      <c r="F2093" s="21" t="s">
        <v>142</v>
      </c>
      <c r="G2093" s="21" t="s">
        <v>143</v>
      </c>
      <c r="H2093" s="21" t="s">
        <v>4914</v>
      </c>
      <c r="I2093" s="21" t="s">
        <v>4915</v>
      </c>
    </row>
    <row r="2094" spans="1:9" ht="10" x14ac:dyDescent="0.2">
      <c r="A2094" s="20">
        <v>321042</v>
      </c>
      <c r="B2094" s="20">
        <v>55</v>
      </c>
      <c r="C2094" s="21" t="s">
        <v>4979</v>
      </c>
      <c r="D2094" s="21" t="s">
        <v>5114</v>
      </c>
      <c r="E2094" s="21" t="s">
        <v>5115</v>
      </c>
      <c r="F2094" s="21" t="s">
        <v>1728</v>
      </c>
      <c r="G2094" s="21" t="s">
        <v>1729</v>
      </c>
      <c r="H2094" s="21" t="s">
        <v>4914</v>
      </c>
      <c r="I2094" s="21" t="s">
        <v>4915</v>
      </c>
    </row>
    <row r="2095" spans="1:9" ht="10" x14ac:dyDescent="0.2">
      <c r="A2095" s="20">
        <v>321042</v>
      </c>
      <c r="B2095" s="20">
        <v>55</v>
      </c>
      <c r="C2095" s="21" t="s">
        <v>4979</v>
      </c>
      <c r="D2095" s="21" t="s">
        <v>5116</v>
      </c>
      <c r="F2095" s="21" t="s">
        <v>1728</v>
      </c>
      <c r="G2095" s="21" t="s">
        <v>1729</v>
      </c>
      <c r="H2095" s="21" t="s">
        <v>4914</v>
      </c>
      <c r="I2095" s="21" t="s">
        <v>4915</v>
      </c>
    </row>
    <row r="2096" spans="1:9" ht="10" x14ac:dyDescent="0.2">
      <c r="A2096" s="20">
        <v>321043</v>
      </c>
      <c r="B2096" s="20">
        <v>55</v>
      </c>
      <c r="C2096" s="21" t="s">
        <v>4910</v>
      </c>
      <c r="D2096" s="21" t="s">
        <v>1427</v>
      </c>
      <c r="E2096" s="21" t="s">
        <v>1428</v>
      </c>
      <c r="F2096" s="21" t="s">
        <v>1429</v>
      </c>
      <c r="G2096" s="21" t="s">
        <v>1430</v>
      </c>
      <c r="H2096" s="21" t="s">
        <v>4914</v>
      </c>
      <c r="I2096" s="21" t="s">
        <v>4915</v>
      </c>
    </row>
    <row r="2097" spans="1:9" ht="10" x14ac:dyDescent="0.2">
      <c r="A2097" s="20">
        <v>321043</v>
      </c>
      <c r="B2097" s="20">
        <v>55</v>
      </c>
      <c r="C2097" s="21" t="s">
        <v>4910</v>
      </c>
      <c r="D2097" s="21" t="s">
        <v>1433</v>
      </c>
      <c r="E2097" s="21" t="s">
        <v>1434</v>
      </c>
      <c r="F2097" s="21" t="s">
        <v>1435</v>
      </c>
      <c r="G2097" s="21" t="s">
        <v>1436</v>
      </c>
      <c r="H2097" s="21" t="s">
        <v>4914</v>
      </c>
      <c r="I2097" s="21" t="s">
        <v>4915</v>
      </c>
    </row>
    <row r="2098" spans="1:9" ht="10" x14ac:dyDescent="0.2">
      <c r="A2098" s="20">
        <v>321043</v>
      </c>
      <c r="B2098" s="20">
        <v>55</v>
      </c>
      <c r="C2098" s="21" t="s">
        <v>4910</v>
      </c>
      <c r="D2098" s="21" t="s">
        <v>1437</v>
      </c>
      <c r="E2098" s="21" t="s">
        <v>1438</v>
      </c>
      <c r="F2098" s="21" t="s">
        <v>1439</v>
      </c>
      <c r="G2098" s="21" t="s">
        <v>1440</v>
      </c>
      <c r="H2098" s="21" t="s">
        <v>4914</v>
      </c>
      <c r="I2098" s="21" t="s">
        <v>4915</v>
      </c>
    </row>
    <row r="2099" spans="1:9" ht="10" x14ac:dyDescent="0.2">
      <c r="A2099" s="20">
        <v>321043</v>
      </c>
      <c r="B2099" s="20">
        <v>55</v>
      </c>
      <c r="C2099" s="21" t="s">
        <v>4910</v>
      </c>
      <c r="D2099" s="21" t="s">
        <v>530</v>
      </c>
      <c r="E2099" s="21" t="s">
        <v>531</v>
      </c>
      <c r="F2099" s="21" t="s">
        <v>532</v>
      </c>
      <c r="G2099" s="21" t="s">
        <v>533</v>
      </c>
      <c r="H2099" s="21" t="s">
        <v>4914</v>
      </c>
      <c r="I2099" s="21" t="s">
        <v>4915</v>
      </c>
    </row>
    <row r="2100" spans="1:9" ht="10" x14ac:dyDescent="0.2">
      <c r="A2100" s="20">
        <v>321043</v>
      </c>
      <c r="B2100" s="20">
        <v>55</v>
      </c>
      <c r="C2100" s="21" t="s">
        <v>4910</v>
      </c>
      <c r="D2100" s="21" t="s">
        <v>534</v>
      </c>
      <c r="E2100" s="21" t="s">
        <v>535</v>
      </c>
      <c r="F2100" s="21" t="s">
        <v>536</v>
      </c>
      <c r="G2100" s="21" t="s">
        <v>537</v>
      </c>
      <c r="H2100" s="21" t="s">
        <v>4914</v>
      </c>
      <c r="I2100" s="21" t="s">
        <v>4915</v>
      </c>
    </row>
    <row r="2101" spans="1:9" ht="10" x14ac:dyDescent="0.2">
      <c r="A2101" s="20">
        <v>321043</v>
      </c>
      <c r="B2101" s="20">
        <v>55</v>
      </c>
      <c r="C2101" s="21" t="s">
        <v>4910</v>
      </c>
      <c r="D2101" s="21" t="s">
        <v>3771</v>
      </c>
      <c r="F2101" s="21" t="s">
        <v>3772</v>
      </c>
      <c r="G2101" s="21" t="s">
        <v>3773</v>
      </c>
      <c r="H2101" s="21" t="s">
        <v>4914</v>
      </c>
      <c r="I2101" s="21" t="s">
        <v>4915</v>
      </c>
    </row>
    <row r="2102" spans="1:9" ht="10" x14ac:dyDescent="0.2">
      <c r="A2102" s="20">
        <v>321043</v>
      </c>
      <c r="B2102" s="20">
        <v>55</v>
      </c>
      <c r="C2102" s="21" t="s">
        <v>4910</v>
      </c>
      <c r="D2102" s="21" t="s">
        <v>3794</v>
      </c>
      <c r="F2102" s="21" t="s">
        <v>3795</v>
      </c>
      <c r="G2102" s="21" t="s">
        <v>3796</v>
      </c>
      <c r="H2102" s="21" t="s">
        <v>4914</v>
      </c>
      <c r="I2102" s="21" t="s">
        <v>4915</v>
      </c>
    </row>
    <row r="2103" spans="1:9" ht="10" x14ac:dyDescent="0.2">
      <c r="A2103" s="20">
        <v>321043</v>
      </c>
      <c r="B2103" s="20">
        <v>55</v>
      </c>
      <c r="C2103" s="21" t="s">
        <v>4910</v>
      </c>
      <c r="D2103" s="21" t="s">
        <v>5117</v>
      </c>
      <c r="E2103" s="21" t="s">
        <v>5118</v>
      </c>
      <c r="F2103" s="21" t="s">
        <v>5119</v>
      </c>
      <c r="G2103" s="21" t="s">
        <v>5120</v>
      </c>
      <c r="H2103" s="21" t="s">
        <v>4914</v>
      </c>
      <c r="I2103" s="21" t="s">
        <v>4915</v>
      </c>
    </row>
    <row r="2104" spans="1:9" ht="10" x14ac:dyDescent="0.2">
      <c r="A2104" s="20">
        <v>321043</v>
      </c>
      <c r="B2104" s="20">
        <v>55</v>
      </c>
      <c r="C2104" s="21" t="s">
        <v>4910</v>
      </c>
      <c r="D2104" s="21" t="s">
        <v>5121</v>
      </c>
      <c r="E2104" s="21" t="s">
        <v>5122</v>
      </c>
      <c r="F2104" s="21" t="s">
        <v>5123</v>
      </c>
      <c r="G2104" s="21" t="s">
        <v>5124</v>
      </c>
      <c r="H2104" s="21" t="s">
        <v>4914</v>
      </c>
      <c r="I2104" s="21" t="s">
        <v>4915</v>
      </c>
    </row>
    <row r="2105" spans="1:9" ht="10" x14ac:dyDescent="0.2">
      <c r="A2105" s="20">
        <v>321043</v>
      </c>
      <c r="B2105" s="20">
        <v>55</v>
      </c>
      <c r="C2105" s="21" t="s">
        <v>4910</v>
      </c>
      <c r="D2105" s="21" t="s">
        <v>5125</v>
      </c>
      <c r="F2105" s="21" t="s">
        <v>532</v>
      </c>
      <c r="G2105" s="21" t="s">
        <v>533</v>
      </c>
      <c r="H2105" s="21" t="s">
        <v>4914</v>
      </c>
      <c r="I2105" s="21" t="s">
        <v>4915</v>
      </c>
    </row>
    <row r="2106" spans="1:9" ht="10" x14ac:dyDescent="0.2">
      <c r="A2106" s="20">
        <v>321043</v>
      </c>
      <c r="B2106" s="20">
        <v>55</v>
      </c>
      <c r="C2106" s="21" t="s">
        <v>4910</v>
      </c>
      <c r="D2106" s="21" t="s">
        <v>5126</v>
      </c>
      <c r="F2106" s="21" t="s">
        <v>5127</v>
      </c>
      <c r="G2106" s="21" t="s">
        <v>5128</v>
      </c>
      <c r="H2106" s="21" t="s">
        <v>4914</v>
      </c>
      <c r="I2106" s="21" t="s">
        <v>4915</v>
      </c>
    </row>
    <row r="2107" spans="1:9" ht="10" x14ac:dyDescent="0.2">
      <c r="A2107" s="20">
        <v>321043</v>
      </c>
      <c r="B2107" s="20">
        <v>55</v>
      </c>
      <c r="C2107" s="21" t="s">
        <v>4910</v>
      </c>
      <c r="D2107" s="21" t="s">
        <v>5129</v>
      </c>
      <c r="F2107" s="21" t="s">
        <v>536</v>
      </c>
      <c r="G2107" s="21" t="s">
        <v>537</v>
      </c>
      <c r="H2107" s="21" t="s">
        <v>4914</v>
      </c>
      <c r="I2107" s="21" t="s">
        <v>4915</v>
      </c>
    </row>
    <row r="2108" spans="1:9" ht="10" x14ac:dyDescent="0.2">
      <c r="A2108" s="20">
        <v>321043</v>
      </c>
      <c r="B2108" s="20">
        <v>55</v>
      </c>
      <c r="C2108" s="21" t="s">
        <v>4910</v>
      </c>
      <c r="D2108" s="21" t="s">
        <v>3800</v>
      </c>
      <c r="F2108" s="21" t="s">
        <v>3801</v>
      </c>
      <c r="G2108" s="21" t="s">
        <v>3802</v>
      </c>
      <c r="H2108" s="21" t="s">
        <v>4914</v>
      </c>
      <c r="I2108" s="21" t="s">
        <v>4915</v>
      </c>
    </row>
    <row r="2109" spans="1:9" ht="10" x14ac:dyDescent="0.2">
      <c r="A2109" s="20">
        <v>321043</v>
      </c>
      <c r="B2109" s="20">
        <v>55</v>
      </c>
      <c r="C2109" s="21" t="s">
        <v>4910</v>
      </c>
      <c r="D2109" s="21" t="s">
        <v>252</v>
      </c>
      <c r="F2109" s="21" t="s">
        <v>253</v>
      </c>
      <c r="G2109" s="21" t="s">
        <v>254</v>
      </c>
      <c r="H2109" s="21" t="s">
        <v>4914</v>
      </c>
      <c r="I2109" s="21" t="s">
        <v>4915</v>
      </c>
    </row>
    <row r="2110" spans="1:9" ht="10" x14ac:dyDescent="0.2">
      <c r="A2110" s="20">
        <v>321043</v>
      </c>
      <c r="B2110" s="20">
        <v>55</v>
      </c>
      <c r="C2110" s="21" t="s">
        <v>4910</v>
      </c>
      <c r="D2110" s="21" t="s">
        <v>5130</v>
      </c>
      <c r="F2110" s="21" t="s">
        <v>253</v>
      </c>
      <c r="G2110" s="21" t="s">
        <v>254</v>
      </c>
      <c r="H2110" s="21" t="s">
        <v>4914</v>
      </c>
      <c r="I2110" s="21" t="s">
        <v>4915</v>
      </c>
    </row>
    <row r="2111" spans="1:9" ht="10" x14ac:dyDescent="0.2">
      <c r="A2111" s="20">
        <v>321043</v>
      </c>
      <c r="B2111" s="20">
        <v>55</v>
      </c>
      <c r="C2111" s="21" t="s">
        <v>4910</v>
      </c>
      <c r="D2111" s="21" t="s">
        <v>4986</v>
      </c>
      <c r="F2111" s="21" t="s">
        <v>4981</v>
      </c>
      <c r="G2111" s="21" t="s">
        <v>4982</v>
      </c>
      <c r="H2111" s="21" t="s">
        <v>4914</v>
      </c>
      <c r="I2111" s="21" t="s">
        <v>4915</v>
      </c>
    </row>
    <row r="2112" spans="1:9" ht="10" x14ac:dyDescent="0.2">
      <c r="A2112" s="20">
        <v>321043</v>
      </c>
      <c r="B2112" s="20">
        <v>55</v>
      </c>
      <c r="C2112" s="21" t="s">
        <v>4910</v>
      </c>
      <c r="D2112" s="21" t="s">
        <v>4998</v>
      </c>
      <c r="F2112" s="21" t="s">
        <v>4984</v>
      </c>
      <c r="G2112" s="21" t="s">
        <v>4985</v>
      </c>
      <c r="H2112" s="21" t="s">
        <v>4914</v>
      </c>
      <c r="I2112" s="21" t="s">
        <v>4915</v>
      </c>
    </row>
    <row r="2113" spans="1:9" ht="10" x14ac:dyDescent="0.2">
      <c r="A2113" s="20">
        <v>321044</v>
      </c>
      <c r="B2113" s="20">
        <v>15</v>
      </c>
      <c r="C2113" s="21" t="s">
        <v>4979</v>
      </c>
      <c r="D2113" s="21" t="s">
        <v>5131</v>
      </c>
      <c r="F2113" s="21" t="s">
        <v>5132</v>
      </c>
      <c r="G2113" s="21" t="s">
        <v>5133</v>
      </c>
      <c r="H2113" s="21" t="s">
        <v>4914</v>
      </c>
      <c r="I2113" s="21" t="s">
        <v>4915</v>
      </c>
    </row>
    <row r="2114" spans="1:9" ht="10" x14ac:dyDescent="0.2">
      <c r="A2114" s="20">
        <v>321044</v>
      </c>
      <c r="B2114" s="20">
        <v>15</v>
      </c>
      <c r="C2114" s="21" t="s">
        <v>4979</v>
      </c>
      <c r="D2114" s="21" t="s">
        <v>4916</v>
      </c>
      <c r="F2114" s="21" t="s">
        <v>4917</v>
      </c>
      <c r="G2114" s="21" t="s">
        <v>4918</v>
      </c>
      <c r="H2114" s="21" t="s">
        <v>4914</v>
      </c>
      <c r="I2114" s="21" t="s">
        <v>4915</v>
      </c>
    </row>
    <row r="2115" spans="1:9" ht="10" x14ac:dyDescent="0.2">
      <c r="A2115" s="20">
        <v>321044</v>
      </c>
      <c r="B2115" s="20">
        <v>15</v>
      </c>
      <c r="C2115" s="21" t="s">
        <v>4979</v>
      </c>
      <c r="D2115" s="21" t="s">
        <v>5134</v>
      </c>
      <c r="F2115" s="21" t="s">
        <v>5135</v>
      </c>
      <c r="G2115" s="21" t="s">
        <v>5136</v>
      </c>
      <c r="H2115" s="21" t="s">
        <v>4914</v>
      </c>
      <c r="I2115" s="21" t="s">
        <v>4915</v>
      </c>
    </row>
    <row r="2116" spans="1:9" ht="10" x14ac:dyDescent="0.2">
      <c r="A2116" s="20">
        <v>321044</v>
      </c>
      <c r="B2116" s="20">
        <v>15</v>
      </c>
      <c r="C2116" s="21" t="s">
        <v>4979</v>
      </c>
      <c r="D2116" s="21" t="s">
        <v>5137</v>
      </c>
      <c r="F2116" s="21" t="s">
        <v>938</v>
      </c>
      <c r="G2116" s="21" t="s">
        <v>939</v>
      </c>
      <c r="H2116" s="21" t="s">
        <v>4914</v>
      </c>
      <c r="I2116" s="21" t="s">
        <v>4915</v>
      </c>
    </row>
    <row r="2117" spans="1:9" ht="10" x14ac:dyDescent="0.2">
      <c r="A2117" s="20">
        <v>321044</v>
      </c>
      <c r="B2117" s="20">
        <v>15</v>
      </c>
      <c r="C2117" s="21" t="s">
        <v>4979</v>
      </c>
      <c r="D2117" s="21" t="s">
        <v>5138</v>
      </c>
      <c r="F2117" s="21" t="s">
        <v>5139</v>
      </c>
      <c r="G2117" s="21" t="s">
        <v>5140</v>
      </c>
      <c r="H2117" s="21" t="s">
        <v>4914</v>
      </c>
      <c r="I2117" s="21" t="s">
        <v>4915</v>
      </c>
    </row>
    <row r="2118" spans="1:9" ht="10" x14ac:dyDescent="0.2">
      <c r="A2118" s="20">
        <v>321044</v>
      </c>
      <c r="B2118" s="20">
        <v>15</v>
      </c>
      <c r="C2118" s="21" t="s">
        <v>4979</v>
      </c>
      <c r="D2118" s="21" t="s">
        <v>5141</v>
      </c>
      <c r="F2118" s="21" t="s">
        <v>5142</v>
      </c>
      <c r="G2118" s="21" t="s">
        <v>5143</v>
      </c>
      <c r="H2118" s="21" t="s">
        <v>4914</v>
      </c>
      <c r="I2118" s="21" t="s">
        <v>4915</v>
      </c>
    </row>
    <row r="2119" spans="1:9" ht="10" x14ac:dyDescent="0.2">
      <c r="A2119" s="20">
        <v>321044</v>
      </c>
      <c r="B2119" s="20">
        <v>15</v>
      </c>
      <c r="C2119" s="21" t="s">
        <v>4979</v>
      </c>
      <c r="D2119" s="21" t="s">
        <v>5144</v>
      </c>
      <c r="E2119" s="21" t="s">
        <v>5145</v>
      </c>
      <c r="F2119" s="21" t="s">
        <v>5146</v>
      </c>
      <c r="G2119" s="21" t="s">
        <v>5147</v>
      </c>
      <c r="H2119" s="21" t="s">
        <v>4914</v>
      </c>
      <c r="I2119" s="21" t="s">
        <v>4915</v>
      </c>
    </row>
    <row r="2120" spans="1:9" ht="10" x14ac:dyDescent="0.2">
      <c r="A2120" s="20">
        <v>321045</v>
      </c>
      <c r="B2120" s="20">
        <v>55</v>
      </c>
      <c r="C2120" s="21" t="s">
        <v>5148</v>
      </c>
      <c r="D2120" s="21" t="s">
        <v>5149</v>
      </c>
      <c r="F2120" s="21" t="s">
        <v>5150</v>
      </c>
      <c r="G2120" s="21" t="s">
        <v>5151</v>
      </c>
      <c r="H2120" s="21" t="s">
        <v>4914</v>
      </c>
      <c r="I2120" s="21" t="s">
        <v>4915</v>
      </c>
    </row>
    <row r="2121" spans="1:9" ht="10" x14ac:dyDescent="0.2">
      <c r="A2121" s="20">
        <v>321045</v>
      </c>
      <c r="B2121" s="20">
        <v>55</v>
      </c>
      <c r="C2121" s="21" t="s">
        <v>5148</v>
      </c>
      <c r="D2121" s="21" t="s">
        <v>5152</v>
      </c>
      <c r="F2121" s="21" t="s">
        <v>5150</v>
      </c>
      <c r="G2121" s="21" t="s">
        <v>5151</v>
      </c>
      <c r="H2121" s="21" t="s">
        <v>4914</v>
      </c>
      <c r="I2121" s="21" t="s">
        <v>4915</v>
      </c>
    </row>
    <row r="2122" spans="1:9" ht="10" x14ac:dyDescent="0.2">
      <c r="A2122" s="20">
        <v>321045</v>
      </c>
      <c r="B2122" s="20">
        <v>55</v>
      </c>
      <c r="C2122" s="21" t="s">
        <v>5148</v>
      </c>
      <c r="D2122" s="21" t="s">
        <v>5153</v>
      </c>
      <c r="F2122" s="21" t="s">
        <v>5154</v>
      </c>
      <c r="G2122" s="21" t="s">
        <v>5155</v>
      </c>
      <c r="H2122" s="21" t="s">
        <v>4914</v>
      </c>
      <c r="I2122" s="21" t="s">
        <v>4915</v>
      </c>
    </row>
    <row r="2123" spans="1:9" ht="10" x14ac:dyDescent="0.2">
      <c r="A2123" s="20">
        <v>321045</v>
      </c>
      <c r="B2123" s="20">
        <v>55</v>
      </c>
      <c r="C2123" s="21" t="s">
        <v>5148</v>
      </c>
      <c r="D2123" s="21" t="s">
        <v>5156</v>
      </c>
      <c r="F2123" s="21" t="s">
        <v>5154</v>
      </c>
      <c r="G2123" s="21" t="s">
        <v>5155</v>
      </c>
      <c r="H2123" s="21" t="s">
        <v>4914</v>
      </c>
      <c r="I2123" s="21" t="s">
        <v>4915</v>
      </c>
    </row>
    <row r="2124" spans="1:9" ht="10" x14ac:dyDescent="0.2">
      <c r="A2124" s="20">
        <v>321045</v>
      </c>
      <c r="B2124" s="20">
        <v>55</v>
      </c>
      <c r="C2124" s="21" t="s">
        <v>5148</v>
      </c>
      <c r="D2124" s="21" t="s">
        <v>5157</v>
      </c>
      <c r="F2124" s="21" t="s">
        <v>5158</v>
      </c>
      <c r="G2124" s="21" t="s">
        <v>5159</v>
      </c>
      <c r="H2124" s="21" t="s">
        <v>4914</v>
      </c>
      <c r="I2124" s="21" t="s">
        <v>4915</v>
      </c>
    </row>
    <row r="2125" spans="1:9" ht="10" x14ac:dyDescent="0.2">
      <c r="A2125" s="20">
        <v>321045</v>
      </c>
      <c r="B2125" s="20">
        <v>55</v>
      </c>
      <c r="C2125" s="21" t="s">
        <v>5148</v>
      </c>
      <c r="D2125" s="21" t="s">
        <v>5160</v>
      </c>
      <c r="F2125" s="21" t="s">
        <v>5161</v>
      </c>
      <c r="G2125" s="21" t="s">
        <v>5162</v>
      </c>
      <c r="H2125" s="21" t="s">
        <v>4914</v>
      </c>
      <c r="I2125" s="21" t="s">
        <v>4915</v>
      </c>
    </row>
    <row r="2126" spans="1:9" ht="10" x14ac:dyDescent="0.2">
      <c r="A2126" s="20">
        <v>321045</v>
      </c>
      <c r="B2126" s="20">
        <v>55</v>
      </c>
      <c r="C2126" s="21" t="s">
        <v>5148</v>
      </c>
      <c r="D2126" s="21" t="s">
        <v>5163</v>
      </c>
      <c r="F2126" s="21" t="s">
        <v>5164</v>
      </c>
      <c r="G2126" s="21" t="s">
        <v>5165</v>
      </c>
      <c r="H2126" s="21" t="s">
        <v>4914</v>
      </c>
      <c r="I2126" s="21" t="s">
        <v>4915</v>
      </c>
    </row>
    <row r="2127" spans="1:9" ht="10" x14ac:dyDescent="0.2">
      <c r="A2127" s="20">
        <v>321045</v>
      </c>
      <c r="B2127" s="20">
        <v>55</v>
      </c>
      <c r="C2127" s="21" t="s">
        <v>5148</v>
      </c>
      <c r="D2127" s="21" t="s">
        <v>5166</v>
      </c>
      <c r="F2127" s="21" t="s">
        <v>5167</v>
      </c>
      <c r="G2127" s="21" t="s">
        <v>5168</v>
      </c>
      <c r="H2127" s="21" t="s">
        <v>4914</v>
      </c>
      <c r="I2127" s="21" t="s">
        <v>4915</v>
      </c>
    </row>
    <row r="2128" spans="1:9" ht="10" x14ac:dyDescent="0.2">
      <c r="A2128" s="20">
        <v>321045</v>
      </c>
      <c r="B2128" s="20">
        <v>55</v>
      </c>
      <c r="C2128" s="21" t="s">
        <v>5148</v>
      </c>
      <c r="D2128" s="21" t="s">
        <v>5169</v>
      </c>
      <c r="F2128" s="21" t="s">
        <v>4917</v>
      </c>
      <c r="G2128" s="21" t="s">
        <v>5170</v>
      </c>
      <c r="H2128" s="21" t="s">
        <v>4914</v>
      </c>
      <c r="I2128" s="21" t="s">
        <v>4915</v>
      </c>
    </row>
    <row r="2129" spans="1:9" ht="10" x14ac:dyDescent="0.2">
      <c r="A2129" s="20">
        <v>321045</v>
      </c>
      <c r="B2129" s="20">
        <v>55</v>
      </c>
      <c r="C2129" s="21" t="s">
        <v>5148</v>
      </c>
      <c r="D2129" s="21" t="s">
        <v>5171</v>
      </c>
      <c r="F2129" s="21" t="s">
        <v>5164</v>
      </c>
      <c r="G2129" s="21" t="s">
        <v>5165</v>
      </c>
      <c r="H2129" s="21" t="s">
        <v>4914</v>
      </c>
      <c r="I2129" s="21" t="s">
        <v>4915</v>
      </c>
    </row>
    <row r="2130" spans="1:9" ht="10" x14ac:dyDescent="0.2">
      <c r="A2130" s="20">
        <v>321045</v>
      </c>
      <c r="B2130" s="20">
        <v>55</v>
      </c>
      <c r="C2130" s="21" t="s">
        <v>5148</v>
      </c>
      <c r="D2130" s="21" t="s">
        <v>5172</v>
      </c>
      <c r="F2130" s="21" t="s">
        <v>5173</v>
      </c>
      <c r="G2130" s="21" t="s">
        <v>5174</v>
      </c>
      <c r="H2130" s="21" t="s">
        <v>4914</v>
      </c>
      <c r="I2130" s="21" t="s">
        <v>4915</v>
      </c>
    </row>
    <row r="2131" spans="1:9" ht="10" x14ac:dyDescent="0.2">
      <c r="A2131" s="20">
        <v>321045</v>
      </c>
      <c r="B2131" s="20">
        <v>55</v>
      </c>
      <c r="C2131" s="21" t="s">
        <v>5148</v>
      </c>
      <c r="D2131" s="21" t="s">
        <v>5175</v>
      </c>
      <c r="F2131" s="21" t="s">
        <v>5176</v>
      </c>
      <c r="G2131" s="21" t="s">
        <v>5177</v>
      </c>
      <c r="H2131" s="21" t="s">
        <v>4914</v>
      </c>
      <c r="I2131" s="21" t="s">
        <v>4915</v>
      </c>
    </row>
    <row r="2132" spans="1:9" ht="10" x14ac:dyDescent="0.2">
      <c r="A2132" s="20">
        <v>321045</v>
      </c>
      <c r="B2132" s="20">
        <v>55</v>
      </c>
      <c r="C2132" s="21" t="s">
        <v>5148</v>
      </c>
      <c r="D2132" s="21" t="s">
        <v>5178</v>
      </c>
      <c r="F2132" s="21" t="s">
        <v>5179</v>
      </c>
      <c r="G2132" s="21" t="s">
        <v>5180</v>
      </c>
      <c r="H2132" s="21" t="s">
        <v>4914</v>
      </c>
      <c r="I2132" s="21" t="s">
        <v>4915</v>
      </c>
    </row>
    <row r="2133" spans="1:9" ht="10" x14ac:dyDescent="0.2">
      <c r="A2133" s="20">
        <v>321045</v>
      </c>
      <c r="B2133" s="20">
        <v>55</v>
      </c>
      <c r="C2133" s="21" t="s">
        <v>5148</v>
      </c>
      <c r="D2133" s="21" t="s">
        <v>5181</v>
      </c>
      <c r="F2133" s="21" t="s">
        <v>5182</v>
      </c>
      <c r="G2133" s="21" t="s">
        <v>5183</v>
      </c>
      <c r="H2133" s="21" t="s">
        <v>4914</v>
      </c>
      <c r="I2133" s="21" t="s">
        <v>4915</v>
      </c>
    </row>
    <row r="2134" spans="1:9" ht="10" x14ac:dyDescent="0.2">
      <c r="A2134" s="20">
        <v>321045</v>
      </c>
      <c r="B2134" s="20">
        <v>55</v>
      </c>
      <c r="C2134" s="21" t="s">
        <v>5148</v>
      </c>
      <c r="D2134" s="21" t="s">
        <v>5184</v>
      </c>
      <c r="F2134" s="21" t="s">
        <v>5185</v>
      </c>
      <c r="G2134" s="21" t="s">
        <v>5186</v>
      </c>
      <c r="H2134" s="21" t="s">
        <v>4914</v>
      </c>
      <c r="I2134" s="21" t="s">
        <v>4915</v>
      </c>
    </row>
    <row r="2135" spans="1:9" ht="10" x14ac:dyDescent="0.2">
      <c r="A2135" s="20">
        <v>321045</v>
      </c>
      <c r="B2135" s="20">
        <v>55</v>
      </c>
      <c r="C2135" s="21" t="s">
        <v>5148</v>
      </c>
      <c r="D2135" s="21" t="s">
        <v>5187</v>
      </c>
      <c r="F2135" s="21" t="s">
        <v>5185</v>
      </c>
      <c r="G2135" s="21" t="s">
        <v>5186</v>
      </c>
      <c r="H2135" s="21" t="s">
        <v>4914</v>
      </c>
      <c r="I2135" s="21" t="s">
        <v>4915</v>
      </c>
    </row>
    <row r="2136" spans="1:9" ht="10" x14ac:dyDescent="0.2">
      <c r="A2136" s="20">
        <v>321045</v>
      </c>
      <c r="B2136" s="20">
        <v>55</v>
      </c>
      <c r="C2136" s="21" t="s">
        <v>5148</v>
      </c>
      <c r="D2136" s="21" t="s">
        <v>5188</v>
      </c>
      <c r="F2136" s="21" t="s">
        <v>5189</v>
      </c>
      <c r="G2136" s="21" t="s">
        <v>5190</v>
      </c>
      <c r="H2136" s="21" t="s">
        <v>4914</v>
      </c>
      <c r="I2136" s="21" t="s">
        <v>4915</v>
      </c>
    </row>
    <row r="2137" spans="1:9" ht="10" x14ac:dyDescent="0.2">
      <c r="A2137" s="20">
        <v>321045</v>
      </c>
      <c r="B2137" s="20">
        <v>55</v>
      </c>
      <c r="C2137" s="21" t="s">
        <v>5148</v>
      </c>
      <c r="D2137" s="21" t="s">
        <v>5191</v>
      </c>
      <c r="F2137" s="21" t="s">
        <v>5192</v>
      </c>
      <c r="G2137" s="21" t="s">
        <v>5193</v>
      </c>
      <c r="H2137" s="21" t="s">
        <v>4914</v>
      </c>
      <c r="I2137" s="21" t="s">
        <v>4915</v>
      </c>
    </row>
    <row r="2138" spans="1:9" ht="10" x14ac:dyDescent="0.2">
      <c r="A2138" s="20">
        <v>321045</v>
      </c>
      <c r="B2138" s="20">
        <v>55</v>
      </c>
      <c r="C2138" s="21" t="s">
        <v>5148</v>
      </c>
      <c r="D2138" s="21" t="s">
        <v>5194</v>
      </c>
      <c r="F2138" s="21" t="s">
        <v>5192</v>
      </c>
      <c r="G2138" s="21" t="s">
        <v>5193</v>
      </c>
      <c r="H2138" s="21" t="s">
        <v>4914</v>
      </c>
      <c r="I2138" s="21" t="s">
        <v>4915</v>
      </c>
    </row>
    <row r="2139" spans="1:9" ht="10" x14ac:dyDescent="0.2">
      <c r="A2139" s="20">
        <v>321045</v>
      </c>
      <c r="B2139" s="20">
        <v>55</v>
      </c>
      <c r="C2139" s="21" t="s">
        <v>5148</v>
      </c>
      <c r="D2139" s="21" t="s">
        <v>5195</v>
      </c>
      <c r="F2139" s="21" t="s">
        <v>5196</v>
      </c>
      <c r="G2139" s="21" t="s">
        <v>5197</v>
      </c>
      <c r="H2139" s="21" t="s">
        <v>4914</v>
      </c>
      <c r="I2139" s="21" t="s">
        <v>4915</v>
      </c>
    </row>
    <row r="2140" spans="1:9" ht="10" x14ac:dyDescent="0.2">
      <c r="A2140" s="20">
        <v>321045</v>
      </c>
      <c r="B2140" s="20">
        <v>55</v>
      </c>
      <c r="C2140" s="21" t="s">
        <v>5148</v>
      </c>
      <c r="D2140" s="21" t="s">
        <v>5198</v>
      </c>
      <c r="F2140" s="21" t="s">
        <v>5199</v>
      </c>
      <c r="G2140" s="21" t="s">
        <v>5200</v>
      </c>
      <c r="H2140" s="21" t="s">
        <v>4914</v>
      </c>
      <c r="I2140" s="21" t="s">
        <v>4915</v>
      </c>
    </row>
    <row r="2141" spans="1:9" ht="10" x14ac:dyDescent="0.2">
      <c r="A2141" s="20">
        <v>321045</v>
      </c>
      <c r="B2141" s="20">
        <v>55</v>
      </c>
      <c r="C2141" s="21" t="s">
        <v>5148</v>
      </c>
      <c r="D2141" s="21" t="s">
        <v>5201</v>
      </c>
      <c r="F2141" s="21" t="s">
        <v>5202</v>
      </c>
      <c r="G2141" s="21" t="s">
        <v>5203</v>
      </c>
      <c r="H2141" s="21" t="s">
        <v>4914</v>
      </c>
      <c r="I2141" s="21" t="s">
        <v>4915</v>
      </c>
    </row>
    <row r="2142" spans="1:9" ht="10" x14ac:dyDescent="0.2">
      <c r="A2142" s="20">
        <v>321045</v>
      </c>
      <c r="B2142" s="20">
        <v>55</v>
      </c>
      <c r="C2142" s="21" t="s">
        <v>5148</v>
      </c>
      <c r="D2142" s="21" t="s">
        <v>5204</v>
      </c>
      <c r="F2142" s="21" t="s">
        <v>5205</v>
      </c>
      <c r="G2142" s="21" t="s">
        <v>5206</v>
      </c>
      <c r="H2142" s="21" t="s">
        <v>4914</v>
      </c>
      <c r="I2142" s="21" t="s">
        <v>4915</v>
      </c>
    </row>
    <row r="2143" spans="1:9" ht="10" x14ac:dyDescent="0.2">
      <c r="A2143" s="20">
        <v>321045</v>
      </c>
      <c r="B2143" s="20">
        <v>55</v>
      </c>
      <c r="C2143" s="21" t="s">
        <v>5148</v>
      </c>
      <c r="D2143" s="21" t="s">
        <v>5207</v>
      </c>
      <c r="F2143" s="21" t="s">
        <v>5208</v>
      </c>
      <c r="G2143" s="21" t="s">
        <v>5209</v>
      </c>
      <c r="H2143" s="21" t="s">
        <v>4914</v>
      </c>
      <c r="I2143" s="21" t="s">
        <v>4915</v>
      </c>
    </row>
    <row r="2144" spans="1:9" ht="10" x14ac:dyDescent="0.2">
      <c r="A2144" s="20">
        <v>321045</v>
      </c>
      <c r="B2144" s="20">
        <v>55</v>
      </c>
      <c r="C2144" s="21" t="s">
        <v>5148</v>
      </c>
      <c r="D2144" s="21" t="s">
        <v>5210</v>
      </c>
      <c r="F2144" s="21" t="s">
        <v>5211</v>
      </c>
      <c r="G2144" s="21" t="s">
        <v>5212</v>
      </c>
      <c r="H2144" s="21" t="s">
        <v>4914</v>
      </c>
      <c r="I2144" s="21" t="s">
        <v>4915</v>
      </c>
    </row>
    <row r="2145" spans="1:9" ht="10" x14ac:dyDescent="0.2">
      <c r="A2145" s="20">
        <v>321045</v>
      </c>
      <c r="B2145" s="20">
        <v>55</v>
      </c>
      <c r="C2145" s="21" t="s">
        <v>5148</v>
      </c>
      <c r="D2145" s="21" t="s">
        <v>5213</v>
      </c>
      <c r="F2145" s="21" t="s">
        <v>5214</v>
      </c>
      <c r="G2145" s="21" t="s">
        <v>5215</v>
      </c>
      <c r="H2145" s="21" t="s">
        <v>4914</v>
      </c>
      <c r="I2145" s="21" t="s">
        <v>4915</v>
      </c>
    </row>
    <row r="2146" spans="1:9" ht="10" x14ac:dyDescent="0.2">
      <c r="A2146" s="20">
        <v>321045</v>
      </c>
      <c r="B2146" s="20">
        <v>55</v>
      </c>
      <c r="C2146" s="21" t="s">
        <v>5148</v>
      </c>
      <c r="D2146" s="21" t="s">
        <v>5216</v>
      </c>
      <c r="F2146" s="21" t="s">
        <v>5217</v>
      </c>
      <c r="G2146" s="21" t="s">
        <v>5218</v>
      </c>
      <c r="H2146" s="21" t="s">
        <v>4914</v>
      </c>
      <c r="I2146" s="21" t="s">
        <v>4915</v>
      </c>
    </row>
    <row r="2147" spans="1:9" ht="10" x14ac:dyDescent="0.2">
      <c r="A2147" s="20">
        <v>321045</v>
      </c>
      <c r="B2147" s="20">
        <v>55</v>
      </c>
      <c r="C2147" s="21" t="s">
        <v>5148</v>
      </c>
      <c r="D2147" s="21" t="s">
        <v>5219</v>
      </c>
      <c r="F2147" s="21" t="s">
        <v>5214</v>
      </c>
      <c r="G2147" s="21" t="s">
        <v>5215</v>
      </c>
      <c r="H2147" s="21" t="s">
        <v>4914</v>
      </c>
      <c r="I2147" s="21" t="s">
        <v>4915</v>
      </c>
    </row>
    <row r="2148" spans="1:9" ht="10" x14ac:dyDescent="0.2">
      <c r="A2148" s="20">
        <v>321045</v>
      </c>
      <c r="B2148" s="20">
        <v>55</v>
      </c>
      <c r="C2148" s="21" t="s">
        <v>5148</v>
      </c>
      <c r="D2148" s="21" t="s">
        <v>5220</v>
      </c>
      <c r="F2148" s="21" t="s">
        <v>5221</v>
      </c>
      <c r="G2148" s="21" t="s">
        <v>5222</v>
      </c>
      <c r="H2148" s="21" t="s">
        <v>4914</v>
      </c>
      <c r="I2148" s="21" t="s">
        <v>4915</v>
      </c>
    </row>
    <row r="2149" spans="1:9" ht="10" x14ac:dyDescent="0.2">
      <c r="A2149" s="20">
        <v>321045</v>
      </c>
      <c r="B2149" s="20">
        <v>55</v>
      </c>
      <c r="C2149" s="21" t="s">
        <v>5148</v>
      </c>
      <c r="D2149" s="21" t="s">
        <v>5223</v>
      </c>
      <c r="F2149" s="21" t="s">
        <v>5224</v>
      </c>
      <c r="G2149" s="21" t="s">
        <v>5225</v>
      </c>
      <c r="H2149" s="21" t="s">
        <v>4914</v>
      </c>
      <c r="I2149" s="21" t="s">
        <v>4915</v>
      </c>
    </row>
    <row r="2150" spans="1:9" ht="10" x14ac:dyDescent="0.2">
      <c r="A2150" s="20">
        <v>321045</v>
      </c>
      <c r="B2150" s="20">
        <v>55</v>
      </c>
      <c r="C2150" s="21" t="s">
        <v>5148</v>
      </c>
      <c r="D2150" s="21" t="s">
        <v>5226</v>
      </c>
      <c r="F2150" s="21" t="s">
        <v>5227</v>
      </c>
      <c r="G2150" s="21" t="s">
        <v>5228</v>
      </c>
      <c r="H2150" s="21" t="s">
        <v>4914</v>
      </c>
      <c r="I2150" s="21" t="s">
        <v>4915</v>
      </c>
    </row>
    <row r="2151" spans="1:9" ht="10" x14ac:dyDescent="0.2">
      <c r="A2151" s="20">
        <v>321045</v>
      </c>
      <c r="B2151" s="20">
        <v>55</v>
      </c>
      <c r="C2151" s="21" t="s">
        <v>5148</v>
      </c>
      <c r="D2151" s="21" t="s">
        <v>5229</v>
      </c>
      <c r="F2151" s="21" t="s">
        <v>5230</v>
      </c>
      <c r="G2151" s="21" t="s">
        <v>5231</v>
      </c>
      <c r="H2151" s="21" t="s">
        <v>4914</v>
      </c>
      <c r="I2151" s="21" t="s">
        <v>4915</v>
      </c>
    </row>
    <row r="2152" spans="1:9" ht="10" x14ac:dyDescent="0.2">
      <c r="A2152" s="20">
        <v>321045</v>
      </c>
      <c r="B2152" s="20">
        <v>55</v>
      </c>
      <c r="C2152" s="21" t="s">
        <v>5148</v>
      </c>
      <c r="D2152" s="21" t="s">
        <v>5232</v>
      </c>
      <c r="F2152" s="21" t="s">
        <v>5233</v>
      </c>
      <c r="G2152" s="21" t="s">
        <v>5234</v>
      </c>
      <c r="H2152" s="21" t="s">
        <v>4914</v>
      </c>
      <c r="I2152" s="21" t="s">
        <v>4915</v>
      </c>
    </row>
    <row r="2153" spans="1:9" ht="10" x14ac:dyDescent="0.2">
      <c r="A2153" s="20">
        <v>321045</v>
      </c>
      <c r="B2153" s="20">
        <v>55</v>
      </c>
      <c r="C2153" s="21" t="s">
        <v>5148</v>
      </c>
      <c r="D2153" s="21" t="s">
        <v>5235</v>
      </c>
      <c r="F2153" s="21" t="s">
        <v>5236</v>
      </c>
      <c r="G2153" s="21" t="s">
        <v>5237</v>
      </c>
      <c r="H2153" s="21" t="s">
        <v>4914</v>
      </c>
      <c r="I2153" s="21" t="s">
        <v>4915</v>
      </c>
    </row>
    <row r="2154" spans="1:9" ht="10" x14ac:dyDescent="0.2">
      <c r="A2154" s="20">
        <v>321045</v>
      </c>
      <c r="B2154" s="20">
        <v>55</v>
      </c>
      <c r="C2154" s="21" t="s">
        <v>5148</v>
      </c>
      <c r="D2154" s="21" t="s">
        <v>5238</v>
      </c>
      <c r="F2154" s="21" t="s">
        <v>5239</v>
      </c>
      <c r="G2154" s="21" t="s">
        <v>5240</v>
      </c>
      <c r="H2154" s="21" t="s">
        <v>4914</v>
      </c>
      <c r="I2154" s="21" t="s">
        <v>4915</v>
      </c>
    </row>
    <row r="2155" spans="1:9" ht="10" x14ac:dyDescent="0.2">
      <c r="A2155" s="20">
        <v>321045</v>
      </c>
      <c r="B2155" s="20">
        <v>55</v>
      </c>
      <c r="C2155" s="21" t="s">
        <v>5148</v>
      </c>
      <c r="D2155" s="21" t="s">
        <v>5241</v>
      </c>
      <c r="F2155" s="21" t="s">
        <v>5242</v>
      </c>
      <c r="G2155" s="21" t="s">
        <v>5243</v>
      </c>
      <c r="H2155" s="21" t="s">
        <v>4914</v>
      </c>
      <c r="I2155" s="21" t="s">
        <v>4915</v>
      </c>
    </row>
    <row r="2156" spans="1:9" ht="10" x14ac:dyDescent="0.2">
      <c r="A2156" s="20">
        <v>321045</v>
      </c>
      <c r="B2156" s="20">
        <v>55</v>
      </c>
      <c r="C2156" s="21" t="s">
        <v>5148</v>
      </c>
      <c r="D2156" s="21" t="s">
        <v>5244</v>
      </c>
      <c r="F2156" s="21" t="s">
        <v>5245</v>
      </c>
      <c r="G2156" s="21" t="s">
        <v>5246</v>
      </c>
      <c r="H2156" s="21" t="s">
        <v>4914</v>
      </c>
      <c r="I2156" s="21" t="s">
        <v>4915</v>
      </c>
    </row>
    <row r="2157" spans="1:9" ht="10" x14ac:dyDescent="0.2">
      <c r="A2157" s="20">
        <v>321045</v>
      </c>
      <c r="B2157" s="20">
        <v>55</v>
      </c>
      <c r="C2157" s="21" t="s">
        <v>5148</v>
      </c>
      <c r="D2157" s="21" t="s">
        <v>5247</v>
      </c>
      <c r="F2157" s="21" t="s">
        <v>5248</v>
      </c>
      <c r="G2157" s="21" t="s">
        <v>5249</v>
      </c>
      <c r="H2157" s="21" t="s">
        <v>4914</v>
      </c>
      <c r="I2157" s="21" t="s">
        <v>4915</v>
      </c>
    </row>
    <row r="2158" spans="1:9" ht="10" x14ac:dyDescent="0.2">
      <c r="A2158" s="20">
        <v>321045</v>
      </c>
      <c r="B2158" s="20">
        <v>55</v>
      </c>
      <c r="C2158" s="21" t="s">
        <v>5148</v>
      </c>
      <c r="D2158" s="21" t="s">
        <v>5250</v>
      </c>
      <c r="F2158" s="21" t="s">
        <v>5202</v>
      </c>
      <c r="G2158" s="21" t="s">
        <v>5203</v>
      </c>
      <c r="H2158" s="21" t="s">
        <v>4914</v>
      </c>
      <c r="I2158" s="21" t="s">
        <v>4915</v>
      </c>
    </row>
    <row r="2159" spans="1:9" ht="10" x14ac:dyDescent="0.2">
      <c r="A2159" s="20">
        <v>321045</v>
      </c>
      <c r="B2159" s="20">
        <v>55</v>
      </c>
      <c r="C2159" s="21" t="s">
        <v>5148</v>
      </c>
      <c r="D2159" s="21" t="s">
        <v>5251</v>
      </c>
      <c r="F2159" s="21" t="s">
        <v>5252</v>
      </c>
      <c r="G2159" s="21" t="s">
        <v>5253</v>
      </c>
      <c r="H2159" s="21" t="s">
        <v>4914</v>
      </c>
      <c r="I2159" s="21" t="s">
        <v>4915</v>
      </c>
    </row>
    <row r="2160" spans="1:9" ht="10" x14ac:dyDescent="0.2">
      <c r="A2160" s="20">
        <v>321045</v>
      </c>
      <c r="B2160" s="20">
        <v>55</v>
      </c>
      <c r="C2160" s="21" t="s">
        <v>5148</v>
      </c>
      <c r="D2160" s="21" t="s">
        <v>5254</v>
      </c>
      <c r="F2160" s="21" t="s">
        <v>5252</v>
      </c>
      <c r="G2160" s="21" t="s">
        <v>5253</v>
      </c>
      <c r="H2160" s="21" t="s">
        <v>4914</v>
      </c>
      <c r="I2160" s="21" t="s">
        <v>4915</v>
      </c>
    </row>
    <row r="2161" spans="1:9" ht="10" x14ac:dyDescent="0.2">
      <c r="A2161" s="20">
        <v>321045</v>
      </c>
      <c r="B2161" s="20">
        <v>55</v>
      </c>
      <c r="C2161" s="21" t="s">
        <v>5148</v>
      </c>
      <c r="D2161" s="21" t="s">
        <v>5255</v>
      </c>
      <c r="F2161" s="21" t="s">
        <v>5256</v>
      </c>
      <c r="G2161" s="21" t="s">
        <v>5257</v>
      </c>
      <c r="H2161" s="21" t="s">
        <v>4914</v>
      </c>
      <c r="I2161" s="21" t="s">
        <v>4915</v>
      </c>
    </row>
    <row r="2162" spans="1:9" ht="10" x14ac:dyDescent="0.2">
      <c r="A2162" s="20">
        <v>321045</v>
      </c>
      <c r="B2162" s="20">
        <v>55</v>
      </c>
      <c r="C2162" s="21" t="s">
        <v>5148</v>
      </c>
      <c r="D2162" s="21" t="s">
        <v>5258</v>
      </c>
      <c r="F2162" s="21" t="s">
        <v>5256</v>
      </c>
      <c r="G2162" s="21" t="s">
        <v>5257</v>
      </c>
      <c r="H2162" s="21" t="s">
        <v>4914</v>
      </c>
      <c r="I2162" s="21" t="s">
        <v>4915</v>
      </c>
    </row>
    <row r="2163" spans="1:9" ht="10" x14ac:dyDescent="0.2">
      <c r="A2163" s="20">
        <v>321045</v>
      </c>
      <c r="B2163" s="20">
        <v>55</v>
      </c>
      <c r="C2163" s="21" t="s">
        <v>5148</v>
      </c>
      <c r="D2163" s="21" t="s">
        <v>5259</v>
      </c>
      <c r="F2163" s="21" t="s">
        <v>5196</v>
      </c>
      <c r="G2163" s="21" t="s">
        <v>5197</v>
      </c>
      <c r="H2163" s="21" t="s">
        <v>4914</v>
      </c>
      <c r="I2163" s="21" t="s">
        <v>4915</v>
      </c>
    </row>
    <row r="2164" spans="1:9" ht="10" x14ac:dyDescent="0.2">
      <c r="A2164" s="20">
        <v>321045</v>
      </c>
      <c r="B2164" s="20">
        <v>55</v>
      </c>
      <c r="C2164" s="21" t="s">
        <v>5148</v>
      </c>
      <c r="D2164" s="21" t="s">
        <v>5260</v>
      </c>
      <c r="F2164" s="21" t="s">
        <v>5261</v>
      </c>
      <c r="G2164" s="21" t="s">
        <v>5262</v>
      </c>
      <c r="H2164" s="21" t="s">
        <v>4914</v>
      </c>
      <c r="I2164" s="21" t="s">
        <v>4915</v>
      </c>
    </row>
    <row r="2165" spans="1:9" ht="10" x14ac:dyDescent="0.2">
      <c r="A2165" s="20">
        <v>321045</v>
      </c>
      <c r="B2165" s="20">
        <v>55</v>
      </c>
      <c r="C2165" s="21" t="s">
        <v>5148</v>
      </c>
      <c r="D2165" s="21" t="s">
        <v>5263</v>
      </c>
      <c r="F2165" s="21" t="s">
        <v>5199</v>
      </c>
      <c r="G2165" s="21" t="s">
        <v>5200</v>
      </c>
      <c r="H2165" s="21" t="s">
        <v>4914</v>
      </c>
      <c r="I2165" s="21" t="s">
        <v>4915</v>
      </c>
    </row>
    <row r="2166" spans="1:9" ht="10" x14ac:dyDescent="0.2">
      <c r="A2166" s="20">
        <v>321045</v>
      </c>
      <c r="B2166" s="20">
        <v>55</v>
      </c>
      <c r="C2166" s="21" t="s">
        <v>5148</v>
      </c>
      <c r="D2166" s="21" t="s">
        <v>5264</v>
      </c>
      <c r="F2166" s="21" t="s">
        <v>5261</v>
      </c>
      <c r="G2166" s="21" t="s">
        <v>5262</v>
      </c>
      <c r="H2166" s="21" t="s">
        <v>4914</v>
      </c>
      <c r="I2166" s="21" t="s">
        <v>4915</v>
      </c>
    </row>
    <row r="2167" spans="1:9" ht="10" x14ac:dyDescent="0.2">
      <c r="A2167" s="20">
        <v>321045</v>
      </c>
      <c r="B2167" s="20">
        <v>55</v>
      </c>
      <c r="C2167" s="21" t="s">
        <v>5148</v>
      </c>
      <c r="D2167" s="21" t="s">
        <v>5265</v>
      </c>
      <c r="F2167" s="21" t="s">
        <v>5266</v>
      </c>
      <c r="G2167" s="21" t="s">
        <v>5267</v>
      </c>
      <c r="H2167" s="21" t="s">
        <v>4914</v>
      </c>
      <c r="I2167" s="21" t="s">
        <v>4915</v>
      </c>
    </row>
    <row r="2168" spans="1:9" ht="10" x14ac:dyDescent="0.2">
      <c r="A2168" s="20">
        <v>321045</v>
      </c>
      <c r="B2168" s="20">
        <v>55</v>
      </c>
      <c r="C2168" s="21" t="s">
        <v>5148</v>
      </c>
      <c r="D2168" s="21" t="s">
        <v>5268</v>
      </c>
      <c r="F2168" s="21" t="s">
        <v>5266</v>
      </c>
      <c r="G2168" s="21" t="s">
        <v>5267</v>
      </c>
      <c r="H2168" s="21" t="s">
        <v>4914</v>
      </c>
      <c r="I2168" s="21" t="s">
        <v>4915</v>
      </c>
    </row>
    <row r="2169" spans="1:9" ht="10" x14ac:dyDescent="0.2">
      <c r="A2169" s="20">
        <v>321045</v>
      </c>
      <c r="B2169" s="20">
        <v>55</v>
      </c>
      <c r="C2169" s="21" t="s">
        <v>5148</v>
      </c>
      <c r="D2169" s="21" t="s">
        <v>5269</v>
      </c>
      <c r="F2169" s="21" t="s">
        <v>5270</v>
      </c>
      <c r="G2169" s="21" t="s">
        <v>5271</v>
      </c>
      <c r="H2169" s="21" t="s">
        <v>4914</v>
      </c>
      <c r="I2169" s="21" t="s">
        <v>4915</v>
      </c>
    </row>
    <row r="2170" spans="1:9" ht="10" x14ac:dyDescent="0.2">
      <c r="A2170" s="20">
        <v>321045</v>
      </c>
      <c r="B2170" s="20">
        <v>55</v>
      </c>
      <c r="C2170" s="21" t="s">
        <v>5148</v>
      </c>
      <c r="D2170" s="21" t="s">
        <v>5272</v>
      </c>
      <c r="F2170" s="21" t="s">
        <v>5270</v>
      </c>
      <c r="G2170" s="21" t="s">
        <v>5271</v>
      </c>
      <c r="H2170" s="21" t="s">
        <v>4914</v>
      </c>
      <c r="I2170" s="21" t="s">
        <v>4915</v>
      </c>
    </row>
    <row r="2171" spans="1:9" ht="10" x14ac:dyDescent="0.2">
      <c r="A2171" s="20">
        <v>321045</v>
      </c>
      <c r="B2171" s="20">
        <v>55</v>
      </c>
      <c r="C2171" s="21" t="s">
        <v>5148</v>
      </c>
      <c r="D2171" s="21" t="s">
        <v>5273</v>
      </c>
      <c r="F2171" s="21" t="s">
        <v>5274</v>
      </c>
      <c r="G2171" s="21" t="s">
        <v>5275</v>
      </c>
      <c r="H2171" s="21" t="s">
        <v>4914</v>
      </c>
      <c r="I2171" s="21" t="s">
        <v>4915</v>
      </c>
    </row>
    <row r="2172" spans="1:9" ht="10" x14ac:dyDescent="0.2">
      <c r="A2172" s="20">
        <v>321045</v>
      </c>
      <c r="B2172" s="20">
        <v>55</v>
      </c>
      <c r="C2172" s="21" t="s">
        <v>5148</v>
      </c>
      <c r="D2172" s="21" t="s">
        <v>5276</v>
      </c>
      <c r="F2172" s="21" t="s">
        <v>5274</v>
      </c>
      <c r="G2172" s="21" t="s">
        <v>5275</v>
      </c>
      <c r="H2172" s="21" t="s">
        <v>4914</v>
      </c>
      <c r="I2172" s="21" t="s">
        <v>4915</v>
      </c>
    </row>
    <row r="2173" spans="1:9" ht="10" x14ac:dyDescent="0.2">
      <c r="A2173" s="20">
        <v>321045</v>
      </c>
      <c r="B2173" s="20">
        <v>55</v>
      </c>
      <c r="C2173" s="21" t="s">
        <v>5148</v>
      </c>
      <c r="D2173" s="21" t="s">
        <v>5277</v>
      </c>
      <c r="F2173" s="21" t="s">
        <v>5278</v>
      </c>
      <c r="G2173" s="21" t="s">
        <v>5279</v>
      </c>
      <c r="H2173" s="21" t="s">
        <v>4914</v>
      </c>
      <c r="I2173" s="21" t="s">
        <v>4915</v>
      </c>
    </row>
    <row r="2174" spans="1:9" ht="10" x14ac:dyDescent="0.2">
      <c r="A2174" s="20">
        <v>321045</v>
      </c>
      <c r="B2174" s="20">
        <v>55</v>
      </c>
      <c r="C2174" s="21" t="s">
        <v>5148</v>
      </c>
      <c r="D2174" s="21" t="s">
        <v>5280</v>
      </c>
      <c r="F2174" s="21" t="s">
        <v>5281</v>
      </c>
      <c r="G2174" s="21" t="s">
        <v>5282</v>
      </c>
      <c r="H2174" s="21" t="s">
        <v>4914</v>
      </c>
      <c r="I2174" s="21" t="s">
        <v>4915</v>
      </c>
    </row>
    <row r="2175" spans="1:9" ht="10" x14ac:dyDescent="0.2">
      <c r="A2175" s="20">
        <v>321045</v>
      </c>
      <c r="B2175" s="20">
        <v>55</v>
      </c>
      <c r="C2175" s="21" t="s">
        <v>5148</v>
      </c>
      <c r="D2175" s="21" t="s">
        <v>5283</v>
      </c>
      <c r="F2175" s="21" t="s">
        <v>5281</v>
      </c>
      <c r="G2175" s="21" t="s">
        <v>5282</v>
      </c>
      <c r="H2175" s="21" t="s">
        <v>4914</v>
      </c>
      <c r="I2175" s="21" t="s">
        <v>4915</v>
      </c>
    </row>
    <row r="2176" spans="1:9" ht="10" x14ac:dyDescent="0.2">
      <c r="A2176" s="20">
        <v>321045</v>
      </c>
      <c r="B2176" s="20">
        <v>55</v>
      </c>
      <c r="C2176" s="21" t="s">
        <v>5148</v>
      </c>
      <c r="D2176" s="21" t="s">
        <v>5284</v>
      </c>
      <c r="F2176" s="21" t="s">
        <v>5278</v>
      </c>
      <c r="G2176" s="21" t="s">
        <v>5279</v>
      </c>
      <c r="H2176" s="21" t="s">
        <v>4914</v>
      </c>
      <c r="I2176" s="21" t="s">
        <v>4915</v>
      </c>
    </row>
    <row r="2177" spans="1:9" ht="10" x14ac:dyDescent="0.2">
      <c r="A2177" s="20">
        <v>321045</v>
      </c>
      <c r="B2177" s="20">
        <v>55</v>
      </c>
      <c r="C2177" s="21" t="s">
        <v>5148</v>
      </c>
      <c r="D2177" s="21" t="s">
        <v>5285</v>
      </c>
      <c r="F2177" s="21" t="s">
        <v>5286</v>
      </c>
      <c r="G2177" s="21" t="s">
        <v>5287</v>
      </c>
      <c r="H2177" s="21" t="s">
        <v>4914</v>
      </c>
      <c r="I2177" s="21" t="s">
        <v>4915</v>
      </c>
    </row>
    <row r="2178" spans="1:9" ht="10" x14ac:dyDescent="0.2">
      <c r="A2178" s="20">
        <v>321045</v>
      </c>
      <c r="B2178" s="20">
        <v>55</v>
      </c>
      <c r="C2178" s="21" t="s">
        <v>5148</v>
      </c>
      <c r="D2178" s="21" t="s">
        <v>5288</v>
      </c>
      <c r="F2178" s="21" t="s">
        <v>5289</v>
      </c>
      <c r="G2178" s="21" t="s">
        <v>5290</v>
      </c>
      <c r="H2178" s="21" t="s">
        <v>4914</v>
      </c>
      <c r="I2178" s="21" t="s">
        <v>4915</v>
      </c>
    </row>
    <row r="2179" spans="1:9" ht="10" x14ac:dyDescent="0.2">
      <c r="A2179" s="20">
        <v>321045</v>
      </c>
      <c r="B2179" s="20">
        <v>55</v>
      </c>
      <c r="C2179" s="21" t="s">
        <v>5148</v>
      </c>
      <c r="D2179" s="21" t="s">
        <v>5291</v>
      </c>
      <c r="F2179" s="21" t="s">
        <v>5292</v>
      </c>
      <c r="G2179" s="21" t="s">
        <v>5293</v>
      </c>
      <c r="H2179" s="21" t="s">
        <v>4914</v>
      </c>
      <c r="I2179" s="21" t="s">
        <v>4915</v>
      </c>
    </row>
    <row r="2180" spans="1:9" ht="10" x14ac:dyDescent="0.2">
      <c r="A2180" s="20">
        <v>321045</v>
      </c>
      <c r="B2180" s="20">
        <v>55</v>
      </c>
      <c r="C2180" s="21" t="s">
        <v>5148</v>
      </c>
      <c r="D2180" s="21" t="s">
        <v>5294</v>
      </c>
      <c r="F2180" s="21" t="s">
        <v>5295</v>
      </c>
      <c r="G2180" s="21" t="s">
        <v>5296</v>
      </c>
      <c r="H2180" s="21" t="s">
        <v>4914</v>
      </c>
      <c r="I2180" s="21" t="s">
        <v>4915</v>
      </c>
    </row>
    <row r="2181" spans="1:9" ht="10" x14ac:dyDescent="0.2">
      <c r="A2181" s="20">
        <v>321045</v>
      </c>
      <c r="B2181" s="20">
        <v>55</v>
      </c>
      <c r="C2181" s="21" t="s">
        <v>5148</v>
      </c>
      <c r="D2181" s="21" t="s">
        <v>5297</v>
      </c>
      <c r="F2181" s="21" t="s">
        <v>5298</v>
      </c>
      <c r="G2181" s="21" t="s">
        <v>5299</v>
      </c>
      <c r="H2181" s="21" t="s">
        <v>4914</v>
      </c>
      <c r="I2181" s="21" t="s">
        <v>4915</v>
      </c>
    </row>
    <row r="2182" spans="1:9" ht="10" x14ac:dyDescent="0.2">
      <c r="A2182" s="20">
        <v>321045</v>
      </c>
      <c r="B2182" s="20">
        <v>55</v>
      </c>
      <c r="C2182" s="21" t="s">
        <v>5148</v>
      </c>
      <c r="D2182" s="21" t="s">
        <v>5300</v>
      </c>
      <c r="F2182" s="21" t="s">
        <v>5301</v>
      </c>
      <c r="G2182" s="21" t="s">
        <v>5302</v>
      </c>
      <c r="H2182" s="21" t="s">
        <v>4914</v>
      </c>
      <c r="I2182" s="21" t="s">
        <v>4915</v>
      </c>
    </row>
    <row r="2183" spans="1:9" ht="10" x14ac:dyDescent="0.2">
      <c r="A2183" s="20">
        <v>321045</v>
      </c>
      <c r="B2183" s="20">
        <v>55</v>
      </c>
      <c r="C2183" s="21" t="s">
        <v>5148</v>
      </c>
      <c r="D2183" s="21" t="s">
        <v>5303</v>
      </c>
      <c r="F2183" s="21" t="s">
        <v>5304</v>
      </c>
      <c r="G2183" s="21" t="s">
        <v>5305</v>
      </c>
      <c r="H2183" s="21" t="s">
        <v>4914</v>
      </c>
      <c r="I2183" s="21" t="s">
        <v>4915</v>
      </c>
    </row>
    <row r="2184" spans="1:9" ht="10" x14ac:dyDescent="0.2">
      <c r="A2184" s="20">
        <v>321045</v>
      </c>
      <c r="B2184" s="20">
        <v>55</v>
      </c>
      <c r="C2184" s="21" t="s">
        <v>5148</v>
      </c>
      <c r="D2184" s="21" t="s">
        <v>5306</v>
      </c>
      <c r="F2184" s="21" t="s">
        <v>5307</v>
      </c>
      <c r="G2184" s="21" t="s">
        <v>5308</v>
      </c>
      <c r="H2184" s="21" t="s">
        <v>4914</v>
      </c>
      <c r="I2184" s="21" t="s">
        <v>4915</v>
      </c>
    </row>
    <row r="2185" spans="1:9" ht="10" x14ac:dyDescent="0.2">
      <c r="A2185" s="20">
        <v>321045</v>
      </c>
      <c r="B2185" s="20">
        <v>55</v>
      </c>
      <c r="C2185" s="21" t="s">
        <v>5148</v>
      </c>
      <c r="D2185" s="21" t="s">
        <v>5309</v>
      </c>
      <c r="F2185" s="21" t="s">
        <v>5307</v>
      </c>
      <c r="G2185" s="21" t="s">
        <v>5308</v>
      </c>
      <c r="H2185" s="21" t="s">
        <v>4914</v>
      </c>
      <c r="I2185" s="21" t="s">
        <v>4915</v>
      </c>
    </row>
    <row r="2186" spans="1:9" ht="10" x14ac:dyDescent="0.2">
      <c r="A2186" s="20">
        <v>321045</v>
      </c>
      <c r="B2186" s="20">
        <v>55</v>
      </c>
      <c r="C2186" s="21" t="s">
        <v>5148</v>
      </c>
      <c r="D2186" s="21" t="s">
        <v>5310</v>
      </c>
      <c r="F2186" s="21" t="s">
        <v>5311</v>
      </c>
      <c r="G2186" s="21" t="s">
        <v>5312</v>
      </c>
      <c r="H2186" s="21" t="s">
        <v>4914</v>
      </c>
      <c r="I2186" s="21" t="s">
        <v>4915</v>
      </c>
    </row>
    <row r="2187" spans="1:9" ht="10" x14ac:dyDescent="0.2">
      <c r="A2187" s="20">
        <v>321045</v>
      </c>
      <c r="B2187" s="20">
        <v>55</v>
      </c>
      <c r="C2187" s="21" t="s">
        <v>5148</v>
      </c>
      <c r="D2187" s="21" t="s">
        <v>5313</v>
      </c>
      <c r="F2187" s="21" t="s">
        <v>5314</v>
      </c>
      <c r="G2187" s="21" t="s">
        <v>5315</v>
      </c>
      <c r="H2187" s="21" t="s">
        <v>4914</v>
      </c>
      <c r="I2187" s="21" t="s">
        <v>4915</v>
      </c>
    </row>
    <row r="2188" spans="1:9" ht="10" x14ac:dyDescent="0.2">
      <c r="A2188" s="20">
        <v>321045</v>
      </c>
      <c r="B2188" s="20">
        <v>55</v>
      </c>
      <c r="C2188" s="21" t="s">
        <v>5148</v>
      </c>
      <c r="D2188" s="21" t="s">
        <v>5316</v>
      </c>
      <c r="F2188" s="21" t="s">
        <v>5311</v>
      </c>
      <c r="G2188" s="21" t="s">
        <v>5312</v>
      </c>
      <c r="H2188" s="21" t="s">
        <v>4914</v>
      </c>
      <c r="I2188" s="21" t="s">
        <v>4915</v>
      </c>
    </row>
    <row r="2189" spans="1:9" ht="10" x14ac:dyDescent="0.2">
      <c r="A2189" s="20">
        <v>321045</v>
      </c>
      <c r="B2189" s="20">
        <v>55</v>
      </c>
      <c r="C2189" s="21" t="s">
        <v>5148</v>
      </c>
      <c r="D2189" s="21" t="s">
        <v>5317</v>
      </c>
      <c r="F2189" s="21" t="s">
        <v>5314</v>
      </c>
      <c r="G2189" s="21" t="s">
        <v>5315</v>
      </c>
      <c r="H2189" s="21" t="s">
        <v>4914</v>
      </c>
      <c r="I2189" s="21" t="s">
        <v>4915</v>
      </c>
    </row>
    <row r="2190" spans="1:9" ht="10" x14ac:dyDescent="0.2">
      <c r="A2190" s="20">
        <v>321045</v>
      </c>
      <c r="B2190" s="20">
        <v>55</v>
      </c>
      <c r="C2190" s="21" t="s">
        <v>5148</v>
      </c>
      <c r="D2190" s="21" t="s">
        <v>5318</v>
      </c>
      <c r="F2190" s="21" t="s">
        <v>5304</v>
      </c>
      <c r="G2190" s="21" t="s">
        <v>5305</v>
      </c>
      <c r="H2190" s="21" t="s">
        <v>4914</v>
      </c>
      <c r="I2190" s="21" t="s">
        <v>4915</v>
      </c>
    </row>
    <row r="2191" spans="1:9" ht="10" x14ac:dyDescent="0.2">
      <c r="A2191" s="20">
        <v>321050</v>
      </c>
      <c r="B2191" s="20">
        <v>45</v>
      </c>
      <c r="C2191" s="21" t="s">
        <v>5319</v>
      </c>
      <c r="D2191" s="21" t="s">
        <v>5320</v>
      </c>
      <c r="E2191" s="21" t="s">
        <v>5321</v>
      </c>
      <c r="F2191" s="21" t="s">
        <v>5322</v>
      </c>
      <c r="G2191" s="21" t="s">
        <v>5323</v>
      </c>
      <c r="H2191" s="21" t="s">
        <v>5324</v>
      </c>
      <c r="I2191" s="21" t="s">
        <v>5325</v>
      </c>
    </row>
    <row r="2192" spans="1:9" ht="10" x14ac:dyDescent="0.2">
      <c r="A2192" s="20">
        <v>321050</v>
      </c>
      <c r="B2192" s="20">
        <v>45</v>
      </c>
      <c r="C2192" s="21" t="s">
        <v>5319</v>
      </c>
      <c r="D2192" s="21" t="s">
        <v>5326</v>
      </c>
      <c r="E2192" s="21" t="s">
        <v>5327</v>
      </c>
      <c r="F2192" s="21" t="s">
        <v>5328</v>
      </c>
      <c r="G2192" s="21" t="s">
        <v>5329</v>
      </c>
      <c r="H2192" s="21" t="s">
        <v>5324</v>
      </c>
      <c r="I2192" s="21" t="s">
        <v>5325</v>
      </c>
    </row>
    <row r="2193" spans="1:9" ht="10" x14ac:dyDescent="0.2">
      <c r="A2193" s="20">
        <v>321050</v>
      </c>
      <c r="B2193" s="20">
        <v>45</v>
      </c>
      <c r="C2193" s="21" t="s">
        <v>5319</v>
      </c>
      <c r="D2193" s="21" t="s">
        <v>5330</v>
      </c>
      <c r="E2193" s="21" t="s">
        <v>5331</v>
      </c>
      <c r="F2193" s="21" t="s">
        <v>5332</v>
      </c>
      <c r="G2193" s="21" t="s">
        <v>5333</v>
      </c>
      <c r="H2193" s="21" t="s">
        <v>5324</v>
      </c>
      <c r="I2193" s="21" t="s">
        <v>5325</v>
      </c>
    </row>
    <row r="2194" spans="1:9" ht="10" x14ac:dyDescent="0.2">
      <c r="A2194" s="20">
        <v>321051</v>
      </c>
      <c r="B2194" s="20">
        <v>45</v>
      </c>
      <c r="C2194" s="21" t="s">
        <v>5334</v>
      </c>
      <c r="D2194" s="21" t="s">
        <v>5335</v>
      </c>
      <c r="E2194" s="21" t="s">
        <v>5336</v>
      </c>
      <c r="F2194" s="21" t="s">
        <v>5337</v>
      </c>
      <c r="G2194" s="21" t="s">
        <v>5338</v>
      </c>
      <c r="H2194" s="21" t="s">
        <v>5339</v>
      </c>
      <c r="I2194" s="21" t="s">
        <v>5340</v>
      </c>
    </row>
    <row r="2195" spans="1:9" ht="10" x14ac:dyDescent="0.2">
      <c r="A2195" s="20">
        <v>321051</v>
      </c>
      <c r="B2195" s="20">
        <v>45</v>
      </c>
      <c r="C2195" s="21" t="s">
        <v>5334</v>
      </c>
      <c r="D2195" s="21" t="s">
        <v>5341</v>
      </c>
      <c r="E2195" s="21" t="s">
        <v>5342</v>
      </c>
      <c r="F2195" s="21" t="s">
        <v>5343</v>
      </c>
      <c r="G2195" s="21" t="s">
        <v>5344</v>
      </c>
      <c r="H2195" s="21" t="s">
        <v>5339</v>
      </c>
      <c r="I2195" s="21" t="s">
        <v>5340</v>
      </c>
    </row>
    <row r="2196" spans="1:9" ht="10" x14ac:dyDescent="0.2">
      <c r="A2196" s="20">
        <v>321052</v>
      </c>
      <c r="B2196" s="20">
        <v>45</v>
      </c>
      <c r="C2196" s="21" t="s">
        <v>5345</v>
      </c>
      <c r="D2196" s="21" t="s">
        <v>1121</v>
      </c>
      <c r="E2196" s="21" t="s">
        <v>1122</v>
      </c>
      <c r="F2196" s="21" t="s">
        <v>1123</v>
      </c>
      <c r="G2196" s="21" t="s">
        <v>1124</v>
      </c>
      <c r="H2196" s="21" t="s">
        <v>5346</v>
      </c>
      <c r="I2196" s="21" t="s">
        <v>5347</v>
      </c>
    </row>
    <row r="2197" spans="1:9" ht="10" x14ac:dyDescent="0.2">
      <c r="A2197" s="20">
        <v>321053</v>
      </c>
      <c r="B2197" s="20">
        <v>45</v>
      </c>
      <c r="C2197" s="21" t="s">
        <v>5348</v>
      </c>
      <c r="D2197" s="21" t="s">
        <v>5349</v>
      </c>
      <c r="E2197" s="21" t="s">
        <v>5350</v>
      </c>
      <c r="F2197" s="21" t="s">
        <v>5351</v>
      </c>
      <c r="G2197" s="21" t="s">
        <v>5352</v>
      </c>
      <c r="H2197" s="21" t="s">
        <v>5353</v>
      </c>
      <c r="I2197" s="21" t="s">
        <v>5354</v>
      </c>
    </row>
    <row r="2198" spans="1:9" ht="10" x14ac:dyDescent="0.2">
      <c r="A2198" s="20">
        <v>321053</v>
      </c>
      <c r="B2198" s="20">
        <v>45</v>
      </c>
      <c r="C2198" s="21" t="s">
        <v>5348</v>
      </c>
      <c r="D2198" s="21" t="s">
        <v>5355</v>
      </c>
      <c r="F2198" s="21" t="s">
        <v>5356</v>
      </c>
      <c r="G2198" s="21" t="s">
        <v>5357</v>
      </c>
      <c r="H2198" s="21" t="s">
        <v>5353</v>
      </c>
      <c r="I2198" s="21" t="s">
        <v>5354</v>
      </c>
    </row>
    <row r="2199" spans="1:9" ht="10" x14ac:dyDescent="0.2">
      <c r="A2199" s="20">
        <v>321053</v>
      </c>
      <c r="B2199" s="20">
        <v>45</v>
      </c>
      <c r="C2199" s="21" t="s">
        <v>5348</v>
      </c>
      <c r="D2199" s="21" t="s">
        <v>530</v>
      </c>
      <c r="E2199" s="21" t="s">
        <v>531</v>
      </c>
      <c r="F2199" s="21" t="s">
        <v>532</v>
      </c>
      <c r="G2199" s="21" t="s">
        <v>533</v>
      </c>
      <c r="H2199" s="21" t="s">
        <v>5353</v>
      </c>
      <c r="I2199" s="21" t="s">
        <v>5354</v>
      </c>
    </row>
    <row r="2200" spans="1:9" ht="10" x14ac:dyDescent="0.2">
      <c r="A2200" s="20">
        <v>321053</v>
      </c>
      <c r="B2200" s="20">
        <v>45</v>
      </c>
      <c r="C2200" s="21" t="s">
        <v>5348</v>
      </c>
      <c r="D2200" s="21" t="s">
        <v>569</v>
      </c>
      <c r="E2200" s="21" t="s">
        <v>570</v>
      </c>
      <c r="F2200" s="21" t="s">
        <v>571</v>
      </c>
      <c r="G2200" s="21" t="s">
        <v>572</v>
      </c>
      <c r="H2200" s="21" t="s">
        <v>5353</v>
      </c>
      <c r="I2200" s="21" t="s">
        <v>5354</v>
      </c>
    </row>
    <row r="2201" spans="1:9" ht="10" x14ac:dyDescent="0.2">
      <c r="A2201" s="20">
        <v>321053</v>
      </c>
      <c r="B2201" s="20">
        <v>45</v>
      </c>
      <c r="C2201" s="21" t="s">
        <v>5348</v>
      </c>
      <c r="D2201" s="21" t="s">
        <v>5358</v>
      </c>
      <c r="E2201" s="21" t="s">
        <v>5359</v>
      </c>
      <c r="F2201" s="21" t="s">
        <v>5360</v>
      </c>
      <c r="H2201" s="21" t="s">
        <v>5353</v>
      </c>
      <c r="I2201" s="21" t="s">
        <v>5354</v>
      </c>
    </row>
    <row r="2202" spans="1:9" ht="10" x14ac:dyDescent="0.2">
      <c r="A2202" s="20">
        <v>321053</v>
      </c>
      <c r="B2202" s="20">
        <v>45</v>
      </c>
      <c r="C2202" s="21" t="s">
        <v>5348</v>
      </c>
      <c r="D2202" s="21" t="s">
        <v>538</v>
      </c>
      <c r="E2202" s="21" t="s">
        <v>539</v>
      </c>
      <c r="F2202" s="21" t="s">
        <v>540</v>
      </c>
      <c r="G2202" s="21" t="s">
        <v>541</v>
      </c>
      <c r="H2202" s="21" t="s">
        <v>5353</v>
      </c>
      <c r="I2202" s="21" t="s">
        <v>5354</v>
      </c>
    </row>
    <row r="2203" spans="1:9" ht="10" x14ac:dyDescent="0.2">
      <c r="A2203" s="20">
        <v>321053</v>
      </c>
      <c r="B2203" s="20">
        <v>45</v>
      </c>
      <c r="C2203" s="21" t="s">
        <v>5348</v>
      </c>
      <c r="D2203" s="21" t="s">
        <v>1041</v>
      </c>
      <c r="E2203" s="21" t="s">
        <v>1042</v>
      </c>
      <c r="F2203" s="21" t="s">
        <v>1043</v>
      </c>
      <c r="G2203" s="21" t="s">
        <v>1044</v>
      </c>
      <c r="H2203" s="21" t="s">
        <v>5353</v>
      </c>
      <c r="I2203" s="21" t="s">
        <v>5354</v>
      </c>
    </row>
    <row r="2204" spans="1:9" ht="10" x14ac:dyDescent="0.2">
      <c r="A2204" s="20">
        <v>321053</v>
      </c>
      <c r="B2204" s="20">
        <v>45</v>
      </c>
      <c r="C2204" s="21" t="s">
        <v>5348</v>
      </c>
      <c r="D2204" s="21" t="s">
        <v>5361</v>
      </c>
      <c r="E2204" s="21" t="s">
        <v>5362</v>
      </c>
      <c r="F2204" s="21" t="s">
        <v>5363</v>
      </c>
      <c r="G2204" s="21" t="s">
        <v>5364</v>
      </c>
      <c r="H2204" s="21" t="s">
        <v>5353</v>
      </c>
      <c r="I2204" s="21" t="s">
        <v>5354</v>
      </c>
    </row>
    <row r="2205" spans="1:9" ht="10" x14ac:dyDescent="0.2">
      <c r="A2205" s="20">
        <v>321053</v>
      </c>
      <c r="B2205" s="20">
        <v>45</v>
      </c>
      <c r="C2205" s="21" t="s">
        <v>5348</v>
      </c>
      <c r="D2205" s="21" t="s">
        <v>387</v>
      </c>
      <c r="E2205" s="21" t="s">
        <v>388</v>
      </c>
      <c r="F2205" s="21" t="s">
        <v>389</v>
      </c>
      <c r="G2205" s="21" t="s">
        <v>390</v>
      </c>
      <c r="H2205" s="21" t="s">
        <v>5353</v>
      </c>
      <c r="I2205" s="21" t="s">
        <v>5354</v>
      </c>
    </row>
    <row r="2206" spans="1:9" ht="10" x14ac:dyDescent="0.2">
      <c r="A2206" s="20">
        <v>321053</v>
      </c>
      <c r="B2206" s="20">
        <v>45</v>
      </c>
      <c r="C2206" s="21" t="s">
        <v>5348</v>
      </c>
      <c r="D2206" s="21" t="s">
        <v>930</v>
      </c>
      <c r="E2206" s="21" t="s">
        <v>931</v>
      </c>
      <c r="F2206" s="21" t="s">
        <v>932</v>
      </c>
      <c r="G2206" s="21" t="s">
        <v>933</v>
      </c>
      <c r="H2206" s="21" t="s">
        <v>5353</v>
      </c>
      <c r="I2206" s="21" t="s">
        <v>5354</v>
      </c>
    </row>
    <row r="2207" spans="1:9" ht="10" x14ac:dyDescent="0.2">
      <c r="A2207" s="20">
        <v>321053</v>
      </c>
      <c r="B2207" s="20">
        <v>45</v>
      </c>
      <c r="C2207" s="21" t="s">
        <v>5348</v>
      </c>
      <c r="D2207" s="21" t="s">
        <v>944</v>
      </c>
      <c r="E2207" s="21" t="s">
        <v>945</v>
      </c>
      <c r="F2207" s="21" t="s">
        <v>946</v>
      </c>
      <c r="G2207" s="21" t="s">
        <v>947</v>
      </c>
      <c r="H2207" s="21" t="s">
        <v>5353</v>
      </c>
      <c r="I2207" s="21" t="s">
        <v>5354</v>
      </c>
    </row>
    <row r="2208" spans="1:9" ht="10" x14ac:dyDescent="0.2">
      <c r="A2208" s="20">
        <v>321053</v>
      </c>
      <c r="B2208" s="20">
        <v>45</v>
      </c>
      <c r="C2208" s="21" t="s">
        <v>5348</v>
      </c>
      <c r="D2208" s="21" t="s">
        <v>734</v>
      </c>
      <c r="E2208" s="21" t="s">
        <v>735</v>
      </c>
      <c r="F2208" s="21" t="s">
        <v>736</v>
      </c>
      <c r="G2208" s="21" t="s">
        <v>737</v>
      </c>
      <c r="H2208" s="21" t="s">
        <v>5353</v>
      </c>
      <c r="I2208" s="21" t="s">
        <v>5354</v>
      </c>
    </row>
    <row r="2209" spans="1:9" ht="10" x14ac:dyDescent="0.2">
      <c r="A2209" s="20">
        <v>321053</v>
      </c>
      <c r="B2209" s="20">
        <v>45</v>
      </c>
      <c r="C2209" s="21" t="s">
        <v>5348</v>
      </c>
      <c r="D2209" s="21" t="s">
        <v>951</v>
      </c>
      <c r="E2209" s="21" t="s">
        <v>952</v>
      </c>
      <c r="F2209" s="21" t="s">
        <v>953</v>
      </c>
      <c r="G2209" s="21" t="s">
        <v>954</v>
      </c>
      <c r="H2209" s="21" t="s">
        <v>5353</v>
      </c>
      <c r="I2209" s="21" t="s">
        <v>5354</v>
      </c>
    </row>
    <row r="2210" spans="1:9" ht="10" x14ac:dyDescent="0.2">
      <c r="A2210" s="20">
        <v>321053</v>
      </c>
      <c r="B2210" s="20">
        <v>45</v>
      </c>
      <c r="C2210" s="21" t="s">
        <v>5348</v>
      </c>
      <c r="D2210" s="21" t="s">
        <v>5365</v>
      </c>
      <c r="E2210" s="21" t="s">
        <v>5366</v>
      </c>
      <c r="F2210" s="21" t="s">
        <v>5367</v>
      </c>
      <c r="G2210" s="21" t="s">
        <v>5368</v>
      </c>
      <c r="H2210" s="21" t="s">
        <v>5353</v>
      </c>
      <c r="I2210" s="21" t="s">
        <v>5354</v>
      </c>
    </row>
    <row r="2211" spans="1:9" ht="10" x14ac:dyDescent="0.2">
      <c r="A2211" s="20">
        <v>321053</v>
      </c>
      <c r="B2211" s="20">
        <v>45</v>
      </c>
      <c r="C2211" s="21" t="s">
        <v>5348</v>
      </c>
      <c r="D2211" s="21" t="s">
        <v>5369</v>
      </c>
      <c r="E2211" s="21" t="s">
        <v>5370</v>
      </c>
      <c r="F2211" s="21" t="s">
        <v>5371</v>
      </c>
      <c r="G2211" s="21" t="s">
        <v>5372</v>
      </c>
      <c r="H2211" s="21" t="s">
        <v>5353</v>
      </c>
      <c r="I2211" s="21" t="s">
        <v>5354</v>
      </c>
    </row>
    <row r="2212" spans="1:9" ht="10" x14ac:dyDescent="0.2">
      <c r="A2212" s="20">
        <v>321053</v>
      </c>
      <c r="B2212" s="20">
        <v>45</v>
      </c>
      <c r="C2212" s="21" t="s">
        <v>5348</v>
      </c>
      <c r="D2212" s="21" t="s">
        <v>5373</v>
      </c>
      <c r="E2212" s="21" t="s">
        <v>5374</v>
      </c>
      <c r="F2212" s="21" t="s">
        <v>5375</v>
      </c>
      <c r="G2212" s="21" t="s">
        <v>5376</v>
      </c>
      <c r="H2212" s="21" t="s">
        <v>5353</v>
      </c>
      <c r="I2212" s="21" t="s">
        <v>5354</v>
      </c>
    </row>
    <row r="2213" spans="1:9" ht="10" x14ac:dyDescent="0.2">
      <c r="A2213" s="20">
        <v>321053</v>
      </c>
      <c r="B2213" s="20">
        <v>45</v>
      </c>
      <c r="C2213" s="21" t="s">
        <v>5348</v>
      </c>
      <c r="D2213" s="21" t="s">
        <v>5377</v>
      </c>
      <c r="E2213" s="21" t="s">
        <v>5378</v>
      </c>
      <c r="F2213" s="21" t="s">
        <v>5379</v>
      </c>
      <c r="G2213" s="21" t="s">
        <v>5380</v>
      </c>
      <c r="H2213" s="21" t="s">
        <v>5353</v>
      </c>
      <c r="I2213" s="21" t="s">
        <v>5354</v>
      </c>
    </row>
    <row r="2214" spans="1:9" ht="10" x14ac:dyDescent="0.2">
      <c r="A2214" s="20">
        <v>321053</v>
      </c>
      <c r="B2214" s="20">
        <v>45</v>
      </c>
      <c r="C2214" s="21" t="s">
        <v>5348</v>
      </c>
      <c r="D2214" s="21" t="s">
        <v>5381</v>
      </c>
      <c r="E2214" s="21" t="s">
        <v>5382</v>
      </c>
      <c r="F2214" s="21" t="s">
        <v>5383</v>
      </c>
      <c r="G2214" s="21" t="s">
        <v>5384</v>
      </c>
      <c r="H2214" s="21" t="s">
        <v>5353</v>
      </c>
      <c r="I2214" s="21" t="s">
        <v>5354</v>
      </c>
    </row>
    <row r="2215" spans="1:9" ht="10" x14ac:dyDescent="0.2">
      <c r="A2215" s="20">
        <v>321053</v>
      </c>
      <c r="B2215" s="20">
        <v>45</v>
      </c>
      <c r="C2215" s="21" t="s">
        <v>5348</v>
      </c>
      <c r="D2215" s="21" t="s">
        <v>5385</v>
      </c>
      <c r="E2215" s="21" t="s">
        <v>5386</v>
      </c>
      <c r="F2215" s="21" t="s">
        <v>5387</v>
      </c>
      <c r="G2215" s="21" t="s">
        <v>5388</v>
      </c>
      <c r="H2215" s="21" t="s">
        <v>5353</v>
      </c>
      <c r="I2215" s="21" t="s">
        <v>5354</v>
      </c>
    </row>
    <row r="2216" spans="1:9" ht="10" x14ac:dyDescent="0.2">
      <c r="A2216" s="20">
        <v>321053</v>
      </c>
      <c r="B2216" s="20">
        <v>45</v>
      </c>
      <c r="C2216" s="21" t="s">
        <v>5348</v>
      </c>
      <c r="D2216" s="21" t="s">
        <v>976</v>
      </c>
      <c r="E2216" s="21" t="s">
        <v>977</v>
      </c>
      <c r="F2216" s="21" t="s">
        <v>978</v>
      </c>
      <c r="G2216" s="21" t="s">
        <v>979</v>
      </c>
      <c r="H2216" s="21" t="s">
        <v>5353</v>
      </c>
      <c r="I2216" s="21" t="s">
        <v>5354</v>
      </c>
    </row>
    <row r="2217" spans="1:9" ht="10" x14ac:dyDescent="0.2">
      <c r="A2217" s="20">
        <v>321053</v>
      </c>
      <c r="B2217" s="20">
        <v>45</v>
      </c>
      <c r="C2217" s="21" t="s">
        <v>5348</v>
      </c>
      <c r="D2217" s="21" t="s">
        <v>576</v>
      </c>
      <c r="E2217" s="21" t="s">
        <v>577</v>
      </c>
      <c r="F2217" s="21" t="s">
        <v>578</v>
      </c>
      <c r="G2217" s="21" t="s">
        <v>579</v>
      </c>
      <c r="H2217" s="21" t="s">
        <v>5353</v>
      </c>
      <c r="I2217" s="21" t="s">
        <v>5354</v>
      </c>
    </row>
    <row r="2218" spans="1:9" ht="10" x14ac:dyDescent="0.2">
      <c r="A2218" s="20">
        <v>321053</v>
      </c>
      <c r="B2218" s="20">
        <v>45</v>
      </c>
      <c r="C2218" s="21" t="s">
        <v>5348</v>
      </c>
      <c r="D2218" s="21" t="s">
        <v>580</v>
      </c>
      <c r="E2218" s="21" t="s">
        <v>581</v>
      </c>
      <c r="F2218" s="21" t="s">
        <v>582</v>
      </c>
      <c r="G2218" s="21" t="s">
        <v>583</v>
      </c>
      <c r="H2218" s="21" t="s">
        <v>5353</v>
      </c>
      <c r="I2218" s="21" t="s">
        <v>5354</v>
      </c>
    </row>
    <row r="2219" spans="1:9" ht="10" x14ac:dyDescent="0.2">
      <c r="A2219" s="20">
        <v>321053</v>
      </c>
      <c r="B2219" s="20">
        <v>45</v>
      </c>
      <c r="C2219" s="21" t="s">
        <v>5348</v>
      </c>
      <c r="D2219" s="21" t="s">
        <v>534</v>
      </c>
      <c r="E2219" s="21" t="s">
        <v>535</v>
      </c>
      <c r="F2219" s="21" t="s">
        <v>536</v>
      </c>
      <c r="G2219" s="21" t="s">
        <v>537</v>
      </c>
      <c r="H2219" s="21" t="s">
        <v>5353</v>
      </c>
      <c r="I2219" s="21" t="s">
        <v>5354</v>
      </c>
    </row>
    <row r="2220" spans="1:9" ht="10" x14ac:dyDescent="0.2">
      <c r="A2220" s="20">
        <v>321053</v>
      </c>
      <c r="B2220" s="20">
        <v>45</v>
      </c>
      <c r="C2220" s="21" t="s">
        <v>5348</v>
      </c>
      <c r="D2220" s="21" t="s">
        <v>5389</v>
      </c>
      <c r="E2220" s="21" t="s">
        <v>5390</v>
      </c>
      <c r="F2220" s="21" t="s">
        <v>1145</v>
      </c>
      <c r="G2220" s="21" t="s">
        <v>1146</v>
      </c>
      <c r="H2220" s="21" t="s">
        <v>5353</v>
      </c>
      <c r="I2220" s="21" t="s">
        <v>5354</v>
      </c>
    </row>
    <row r="2221" spans="1:9" ht="10" x14ac:dyDescent="0.2">
      <c r="A2221" s="20">
        <v>321053</v>
      </c>
      <c r="B2221" s="20">
        <v>45</v>
      </c>
      <c r="C2221" s="21" t="s">
        <v>5348</v>
      </c>
      <c r="D2221" s="21" t="s">
        <v>5391</v>
      </c>
      <c r="F2221" s="21" t="s">
        <v>5392</v>
      </c>
      <c r="G2221" s="21" t="s">
        <v>5393</v>
      </c>
      <c r="H2221" s="21" t="s">
        <v>5353</v>
      </c>
      <c r="I2221" s="21" t="s">
        <v>5354</v>
      </c>
    </row>
    <row r="2222" spans="1:9" ht="10" x14ac:dyDescent="0.2">
      <c r="A2222" s="20">
        <v>321053</v>
      </c>
      <c r="B2222" s="20">
        <v>45</v>
      </c>
      <c r="C2222" s="21" t="s">
        <v>5348</v>
      </c>
      <c r="D2222" s="21" t="s">
        <v>584</v>
      </c>
      <c r="E2222" s="21" t="s">
        <v>585</v>
      </c>
      <c r="F2222" s="21" t="s">
        <v>586</v>
      </c>
      <c r="G2222" s="21" t="s">
        <v>587</v>
      </c>
      <c r="H2222" s="21" t="s">
        <v>5353</v>
      </c>
      <c r="I2222" s="21" t="s">
        <v>5354</v>
      </c>
    </row>
    <row r="2223" spans="1:9" ht="10" x14ac:dyDescent="0.2">
      <c r="A2223" s="20">
        <v>321053</v>
      </c>
      <c r="B2223" s="20">
        <v>45</v>
      </c>
      <c r="C2223" s="21" t="s">
        <v>5348</v>
      </c>
      <c r="D2223" s="21" t="s">
        <v>892</v>
      </c>
      <c r="E2223" s="21" t="s">
        <v>893</v>
      </c>
      <c r="F2223" s="21" t="s">
        <v>894</v>
      </c>
      <c r="G2223" s="21" t="s">
        <v>895</v>
      </c>
      <c r="H2223" s="21" t="s">
        <v>5353</v>
      </c>
      <c r="I2223" s="21" t="s">
        <v>5354</v>
      </c>
    </row>
    <row r="2224" spans="1:9" ht="10" x14ac:dyDescent="0.2">
      <c r="A2224" s="20">
        <v>321053</v>
      </c>
      <c r="B2224" s="20">
        <v>45</v>
      </c>
      <c r="C2224" s="21" t="s">
        <v>5348</v>
      </c>
      <c r="D2224" s="21" t="s">
        <v>888</v>
      </c>
      <c r="E2224" s="21" t="s">
        <v>889</v>
      </c>
      <c r="F2224" s="21" t="s">
        <v>890</v>
      </c>
      <c r="G2224" s="21" t="s">
        <v>891</v>
      </c>
      <c r="H2224" s="21" t="s">
        <v>5353</v>
      </c>
      <c r="I2224" s="21" t="s">
        <v>5354</v>
      </c>
    </row>
    <row r="2225" spans="1:9" ht="10" x14ac:dyDescent="0.2">
      <c r="A2225" s="20">
        <v>321053</v>
      </c>
      <c r="B2225" s="20">
        <v>45</v>
      </c>
      <c r="C2225" s="21" t="s">
        <v>5348</v>
      </c>
      <c r="D2225" s="21" t="s">
        <v>1083</v>
      </c>
      <c r="E2225" s="21" t="s">
        <v>1084</v>
      </c>
      <c r="F2225" s="21" t="s">
        <v>1085</v>
      </c>
      <c r="G2225" s="21" t="s">
        <v>1086</v>
      </c>
      <c r="H2225" s="21" t="s">
        <v>5353</v>
      </c>
      <c r="I2225" s="21" t="s">
        <v>5354</v>
      </c>
    </row>
    <row r="2226" spans="1:9" ht="10" x14ac:dyDescent="0.2">
      <c r="A2226" s="20">
        <v>321053</v>
      </c>
      <c r="B2226" s="20">
        <v>45</v>
      </c>
      <c r="C2226" s="21" t="s">
        <v>5348</v>
      </c>
      <c r="D2226" s="21" t="s">
        <v>871</v>
      </c>
      <c r="E2226" s="21" t="s">
        <v>872</v>
      </c>
      <c r="F2226" s="21" t="s">
        <v>873</v>
      </c>
      <c r="G2226" s="21" t="s">
        <v>874</v>
      </c>
      <c r="H2226" s="21" t="s">
        <v>5353</v>
      </c>
      <c r="I2226" s="21" t="s">
        <v>5354</v>
      </c>
    </row>
    <row r="2227" spans="1:9" ht="10" x14ac:dyDescent="0.2">
      <c r="A2227" s="20">
        <v>321053</v>
      </c>
      <c r="B2227" s="20">
        <v>45</v>
      </c>
      <c r="C2227" s="21" t="s">
        <v>5348</v>
      </c>
      <c r="D2227" s="21" t="s">
        <v>884</v>
      </c>
      <c r="E2227" s="21" t="s">
        <v>885</v>
      </c>
      <c r="F2227" s="21" t="s">
        <v>886</v>
      </c>
      <c r="G2227" s="21" t="s">
        <v>887</v>
      </c>
      <c r="H2227" s="21" t="s">
        <v>5353</v>
      </c>
      <c r="I2227" s="21" t="s">
        <v>5354</v>
      </c>
    </row>
    <row r="2228" spans="1:9" ht="10" x14ac:dyDescent="0.2">
      <c r="A2228" s="20">
        <v>321053</v>
      </c>
      <c r="B2228" s="20">
        <v>45</v>
      </c>
      <c r="C2228" s="21" t="s">
        <v>5348</v>
      </c>
      <c r="D2228" s="21" t="s">
        <v>940</v>
      </c>
      <c r="E2228" s="21" t="s">
        <v>941</v>
      </c>
      <c r="F2228" s="21" t="s">
        <v>942</v>
      </c>
      <c r="G2228" s="21" t="s">
        <v>943</v>
      </c>
      <c r="H2228" s="21" t="s">
        <v>5353</v>
      </c>
      <c r="I2228" s="21" t="s">
        <v>5354</v>
      </c>
    </row>
    <row r="2229" spans="1:9" ht="10" x14ac:dyDescent="0.2">
      <c r="A2229" s="20">
        <v>321053</v>
      </c>
      <c r="B2229" s="20">
        <v>45</v>
      </c>
      <c r="C2229" s="21" t="s">
        <v>5348</v>
      </c>
      <c r="D2229" s="21" t="s">
        <v>5394</v>
      </c>
      <c r="E2229" s="21" t="s">
        <v>5395</v>
      </c>
      <c r="F2229" s="21" t="s">
        <v>5396</v>
      </c>
      <c r="G2229" s="21" t="s">
        <v>5397</v>
      </c>
      <c r="H2229" s="21" t="s">
        <v>5353</v>
      </c>
      <c r="I2229" s="21" t="s">
        <v>5354</v>
      </c>
    </row>
    <row r="2230" spans="1:9" ht="10" x14ac:dyDescent="0.2">
      <c r="A2230" s="20">
        <v>321053</v>
      </c>
      <c r="B2230" s="20">
        <v>45</v>
      </c>
      <c r="C2230" s="21" t="s">
        <v>5348</v>
      </c>
      <c r="D2230" s="21" t="s">
        <v>5085</v>
      </c>
      <c r="E2230" s="21" t="s">
        <v>5086</v>
      </c>
      <c r="F2230" s="21" t="s">
        <v>968</v>
      </c>
      <c r="G2230" s="21" t="s">
        <v>969</v>
      </c>
      <c r="H2230" s="21" t="s">
        <v>5353</v>
      </c>
      <c r="I2230" s="21" t="s">
        <v>5354</v>
      </c>
    </row>
    <row r="2231" spans="1:9" ht="10" x14ac:dyDescent="0.2">
      <c r="A2231" s="20">
        <v>321053</v>
      </c>
      <c r="B2231" s="20">
        <v>45</v>
      </c>
      <c r="C2231" s="21" t="s">
        <v>5348</v>
      </c>
      <c r="D2231" s="21" t="s">
        <v>5398</v>
      </c>
      <c r="E2231" s="21" t="s">
        <v>5399</v>
      </c>
      <c r="F2231" s="21" t="s">
        <v>5400</v>
      </c>
      <c r="G2231" s="21" t="s">
        <v>5401</v>
      </c>
      <c r="H2231" s="21" t="s">
        <v>5353</v>
      </c>
      <c r="I2231" s="21" t="s">
        <v>5354</v>
      </c>
    </row>
    <row r="2232" spans="1:9" ht="10" x14ac:dyDescent="0.2">
      <c r="A2232" s="20">
        <v>321053</v>
      </c>
      <c r="B2232" s="20">
        <v>45</v>
      </c>
      <c r="C2232" s="21" t="s">
        <v>5348</v>
      </c>
      <c r="D2232" s="21" t="s">
        <v>741</v>
      </c>
      <c r="E2232" s="21" t="s">
        <v>742</v>
      </c>
      <c r="F2232" s="21" t="s">
        <v>743</v>
      </c>
      <c r="G2232" s="21" t="s">
        <v>744</v>
      </c>
      <c r="H2232" s="21" t="s">
        <v>5353</v>
      </c>
      <c r="I2232" s="21" t="s">
        <v>5354</v>
      </c>
    </row>
    <row r="2233" spans="1:9" ht="10" x14ac:dyDescent="0.2">
      <c r="A2233" s="20">
        <v>321053</v>
      </c>
      <c r="B2233" s="20">
        <v>45</v>
      </c>
      <c r="C2233" s="21" t="s">
        <v>5348</v>
      </c>
      <c r="D2233" s="21" t="s">
        <v>5402</v>
      </c>
      <c r="E2233" s="21" t="s">
        <v>5403</v>
      </c>
      <c r="F2233" s="21" t="s">
        <v>5404</v>
      </c>
      <c r="G2233" s="21" t="s">
        <v>1116</v>
      </c>
      <c r="H2233" s="21" t="s">
        <v>5353</v>
      </c>
      <c r="I2233" s="21" t="s">
        <v>5354</v>
      </c>
    </row>
    <row r="2234" spans="1:9" ht="10" x14ac:dyDescent="0.2">
      <c r="A2234" s="20">
        <v>321053</v>
      </c>
      <c r="B2234" s="20">
        <v>45</v>
      </c>
      <c r="C2234" s="21" t="s">
        <v>5348</v>
      </c>
      <c r="D2234" s="21" t="s">
        <v>5405</v>
      </c>
      <c r="E2234" s="21" t="s">
        <v>5386</v>
      </c>
      <c r="F2234" s="21" t="s">
        <v>5387</v>
      </c>
      <c r="G2234" s="21" t="s">
        <v>5388</v>
      </c>
      <c r="H2234" s="21" t="s">
        <v>5353</v>
      </c>
      <c r="I2234" s="21" t="s">
        <v>5354</v>
      </c>
    </row>
    <row r="2235" spans="1:9" ht="10" x14ac:dyDescent="0.2">
      <c r="A2235" s="20">
        <v>321053</v>
      </c>
      <c r="B2235" s="20">
        <v>45</v>
      </c>
      <c r="C2235" s="21" t="s">
        <v>5348</v>
      </c>
      <c r="D2235" s="21" t="s">
        <v>980</v>
      </c>
      <c r="E2235" s="21" t="s">
        <v>981</v>
      </c>
      <c r="F2235" s="21" t="s">
        <v>982</v>
      </c>
      <c r="G2235" s="21" t="s">
        <v>983</v>
      </c>
      <c r="H2235" s="21" t="s">
        <v>5353</v>
      </c>
      <c r="I2235" s="21" t="s">
        <v>5354</v>
      </c>
    </row>
    <row r="2236" spans="1:9" ht="10" x14ac:dyDescent="0.2">
      <c r="A2236" s="20">
        <v>321053</v>
      </c>
      <c r="B2236" s="20">
        <v>45</v>
      </c>
      <c r="C2236" s="21" t="s">
        <v>5348</v>
      </c>
      <c r="D2236" s="21" t="s">
        <v>5406</v>
      </c>
      <c r="E2236" s="21" t="s">
        <v>5407</v>
      </c>
      <c r="F2236" s="21" t="s">
        <v>5408</v>
      </c>
      <c r="G2236" s="21" t="s">
        <v>5409</v>
      </c>
      <c r="H2236" s="21" t="s">
        <v>5353</v>
      </c>
      <c r="I2236" s="21" t="s">
        <v>5354</v>
      </c>
    </row>
    <row r="2237" spans="1:9" ht="10" x14ac:dyDescent="0.2">
      <c r="A2237" s="20">
        <v>321053</v>
      </c>
      <c r="B2237" s="20">
        <v>45</v>
      </c>
      <c r="C2237" s="21" t="s">
        <v>5348</v>
      </c>
      <c r="D2237" s="21" t="s">
        <v>5077</v>
      </c>
      <c r="E2237" s="21" t="s">
        <v>5078</v>
      </c>
      <c r="F2237" s="21" t="s">
        <v>965</v>
      </c>
      <c r="G2237" s="21" t="s">
        <v>966</v>
      </c>
      <c r="H2237" s="21" t="s">
        <v>5353</v>
      </c>
      <c r="I2237" s="21" t="s">
        <v>5354</v>
      </c>
    </row>
    <row r="2238" spans="1:9" ht="10" x14ac:dyDescent="0.2">
      <c r="A2238" s="20">
        <v>321053</v>
      </c>
      <c r="B2238" s="20">
        <v>45</v>
      </c>
      <c r="C2238" s="21" t="s">
        <v>5348</v>
      </c>
      <c r="D2238" s="21" t="s">
        <v>5081</v>
      </c>
      <c r="E2238" s="21" t="s">
        <v>5082</v>
      </c>
      <c r="F2238" s="21" t="s">
        <v>971</v>
      </c>
      <c r="G2238" s="21" t="s">
        <v>972</v>
      </c>
      <c r="H2238" s="21" t="s">
        <v>5353</v>
      </c>
      <c r="I2238" s="21" t="s">
        <v>5354</v>
      </c>
    </row>
    <row r="2239" spans="1:9" ht="10" x14ac:dyDescent="0.2">
      <c r="A2239" s="20">
        <v>321053</v>
      </c>
      <c r="B2239" s="20">
        <v>45</v>
      </c>
      <c r="C2239" s="21" t="s">
        <v>5348</v>
      </c>
      <c r="D2239" s="21" t="s">
        <v>5410</v>
      </c>
      <c r="E2239" s="21" t="s">
        <v>5411</v>
      </c>
      <c r="F2239" s="21" t="s">
        <v>5412</v>
      </c>
      <c r="G2239" s="21" t="s">
        <v>5413</v>
      </c>
      <c r="H2239" s="21" t="s">
        <v>5353</v>
      </c>
      <c r="I2239" s="21" t="s">
        <v>5354</v>
      </c>
    </row>
    <row r="2240" spans="1:9" ht="10" x14ac:dyDescent="0.2">
      <c r="A2240" s="20">
        <v>321053</v>
      </c>
      <c r="B2240" s="20">
        <v>45</v>
      </c>
      <c r="C2240" s="21" t="s">
        <v>5348</v>
      </c>
      <c r="D2240" s="21" t="s">
        <v>5414</v>
      </c>
      <c r="E2240" s="21" t="s">
        <v>5415</v>
      </c>
      <c r="F2240" s="21" t="s">
        <v>5416</v>
      </c>
      <c r="G2240" s="21" t="s">
        <v>5417</v>
      </c>
      <c r="H2240" s="21" t="s">
        <v>5353</v>
      </c>
      <c r="I2240" s="21" t="s">
        <v>5354</v>
      </c>
    </row>
    <row r="2241" spans="1:9" ht="10" x14ac:dyDescent="0.2">
      <c r="A2241" s="20">
        <v>321054</v>
      </c>
      <c r="B2241" s="20">
        <v>45</v>
      </c>
      <c r="C2241" s="21" t="s">
        <v>5418</v>
      </c>
      <c r="D2241" s="21" t="s">
        <v>1518</v>
      </c>
      <c r="E2241" s="21" t="s">
        <v>1519</v>
      </c>
      <c r="F2241" s="21" t="s">
        <v>1520</v>
      </c>
      <c r="G2241" s="21" t="s">
        <v>1521</v>
      </c>
      <c r="H2241" s="21" t="s">
        <v>5419</v>
      </c>
      <c r="I2241" s="21" t="s">
        <v>5420</v>
      </c>
    </row>
    <row r="2242" spans="1:9" ht="10" x14ac:dyDescent="0.2">
      <c r="A2242" s="20">
        <v>321054</v>
      </c>
      <c r="B2242" s="20">
        <v>45</v>
      </c>
      <c r="C2242" s="21" t="s">
        <v>5418</v>
      </c>
      <c r="D2242" s="21" t="s">
        <v>1525</v>
      </c>
      <c r="E2242" s="21" t="s">
        <v>1526</v>
      </c>
      <c r="F2242" s="21" t="s">
        <v>1527</v>
      </c>
      <c r="G2242" s="21" t="s">
        <v>1528</v>
      </c>
      <c r="H2242" s="21" t="s">
        <v>5419</v>
      </c>
      <c r="I2242" s="21" t="s">
        <v>5420</v>
      </c>
    </row>
    <row r="2243" spans="1:9" ht="10" x14ac:dyDescent="0.2">
      <c r="A2243" s="20">
        <v>321054</v>
      </c>
      <c r="B2243" s="20">
        <v>45</v>
      </c>
      <c r="C2243" s="21" t="s">
        <v>5418</v>
      </c>
      <c r="D2243" s="21" t="s">
        <v>5034</v>
      </c>
      <c r="E2243" s="21" t="s">
        <v>5035</v>
      </c>
      <c r="F2243" s="21" t="s">
        <v>1490</v>
      </c>
      <c r="G2243" s="21" t="s">
        <v>1491</v>
      </c>
      <c r="H2243" s="21" t="s">
        <v>5419</v>
      </c>
      <c r="I2243" s="21" t="s">
        <v>5420</v>
      </c>
    </row>
    <row r="2244" spans="1:9" ht="10" x14ac:dyDescent="0.2">
      <c r="A2244" s="20">
        <v>321054</v>
      </c>
      <c r="B2244" s="20">
        <v>45</v>
      </c>
      <c r="C2244" s="21" t="s">
        <v>5418</v>
      </c>
      <c r="D2244" s="21" t="s">
        <v>5421</v>
      </c>
      <c r="F2244" s="21" t="s">
        <v>5422</v>
      </c>
      <c r="G2244" s="21" t="s">
        <v>5423</v>
      </c>
      <c r="H2244" s="21" t="s">
        <v>5419</v>
      </c>
      <c r="I2244" s="21" t="s">
        <v>5420</v>
      </c>
    </row>
    <row r="2245" spans="1:9" ht="10" x14ac:dyDescent="0.2">
      <c r="A2245" s="20">
        <v>321054</v>
      </c>
      <c r="B2245" s="20">
        <v>45</v>
      </c>
      <c r="C2245" s="21" t="s">
        <v>5418</v>
      </c>
      <c r="D2245" s="21" t="s">
        <v>5424</v>
      </c>
      <c r="F2245" s="21" t="s">
        <v>5425</v>
      </c>
      <c r="G2245" s="21" t="s">
        <v>5426</v>
      </c>
      <c r="H2245" s="21" t="s">
        <v>5419</v>
      </c>
      <c r="I2245" s="21" t="s">
        <v>5420</v>
      </c>
    </row>
    <row r="2246" spans="1:9" ht="10" x14ac:dyDescent="0.2">
      <c r="A2246" s="20">
        <v>321056</v>
      </c>
      <c r="B2246" s="20">
        <v>45</v>
      </c>
      <c r="C2246" s="21" t="s">
        <v>5427</v>
      </c>
      <c r="D2246" s="21" t="s">
        <v>591</v>
      </c>
      <c r="E2246" s="21" t="s">
        <v>592</v>
      </c>
      <c r="F2246" s="21" t="s">
        <v>593</v>
      </c>
      <c r="G2246" s="21" t="s">
        <v>594</v>
      </c>
      <c r="H2246" s="21" t="s">
        <v>5428</v>
      </c>
      <c r="I2246" s="21" t="s">
        <v>5429</v>
      </c>
    </row>
    <row r="2247" spans="1:9" ht="10" x14ac:dyDescent="0.2">
      <c r="A2247" s="20">
        <v>321057</v>
      </c>
      <c r="B2247" s="20">
        <v>45</v>
      </c>
      <c r="C2247" s="21" t="s">
        <v>5430</v>
      </c>
      <c r="D2247" s="21" t="s">
        <v>5431</v>
      </c>
      <c r="E2247" s="21" t="s">
        <v>5432</v>
      </c>
      <c r="F2247" s="21" t="s">
        <v>5433</v>
      </c>
      <c r="G2247" s="21" t="s">
        <v>1104</v>
      </c>
      <c r="H2247" s="21" t="s">
        <v>5434</v>
      </c>
      <c r="I2247" s="21" t="s">
        <v>5435</v>
      </c>
    </row>
    <row r="2248" spans="1:9" ht="10" x14ac:dyDescent="0.2">
      <c r="A2248" s="20">
        <v>321057</v>
      </c>
      <c r="B2248" s="20">
        <v>45</v>
      </c>
      <c r="C2248" s="21" t="s">
        <v>5430</v>
      </c>
      <c r="D2248" s="21" t="s">
        <v>1368</v>
      </c>
      <c r="E2248" s="21" t="s">
        <v>1369</v>
      </c>
      <c r="F2248" s="21" t="s">
        <v>1370</v>
      </c>
      <c r="G2248" s="21" t="s">
        <v>1371</v>
      </c>
      <c r="H2248" s="21" t="s">
        <v>5434</v>
      </c>
      <c r="I2248" s="21" t="s">
        <v>5435</v>
      </c>
    </row>
    <row r="2249" spans="1:9" ht="10" x14ac:dyDescent="0.2">
      <c r="A2249" s="20">
        <v>321057</v>
      </c>
      <c r="B2249" s="20">
        <v>45</v>
      </c>
      <c r="C2249" s="21" t="s">
        <v>5430</v>
      </c>
      <c r="D2249" s="21" t="s">
        <v>5436</v>
      </c>
      <c r="E2249" s="21" t="s">
        <v>5437</v>
      </c>
      <c r="F2249" s="21" t="s">
        <v>5438</v>
      </c>
      <c r="G2249" s="21" t="s">
        <v>5439</v>
      </c>
      <c r="H2249" s="21" t="s">
        <v>5434</v>
      </c>
      <c r="I2249" s="21" t="s">
        <v>5435</v>
      </c>
    </row>
    <row r="2250" spans="1:9" ht="10" x14ac:dyDescent="0.2">
      <c r="A2250" s="20">
        <v>321057</v>
      </c>
      <c r="B2250" s="20">
        <v>45</v>
      </c>
      <c r="C2250" s="21" t="s">
        <v>5430</v>
      </c>
      <c r="D2250" s="21" t="s">
        <v>5440</v>
      </c>
      <c r="E2250" s="21" t="s">
        <v>5441</v>
      </c>
      <c r="F2250" s="21" t="s">
        <v>5442</v>
      </c>
      <c r="G2250" s="21" t="s">
        <v>5443</v>
      </c>
      <c r="H2250" s="21" t="s">
        <v>5434</v>
      </c>
      <c r="I2250" s="21" t="s">
        <v>5435</v>
      </c>
    </row>
    <row r="2251" spans="1:9" ht="10" x14ac:dyDescent="0.2">
      <c r="A2251" s="20">
        <v>321057</v>
      </c>
      <c r="B2251" s="20">
        <v>45</v>
      </c>
      <c r="C2251" s="21" t="s">
        <v>5430</v>
      </c>
      <c r="D2251" s="21" t="s">
        <v>5444</v>
      </c>
      <c r="E2251" s="21" t="s">
        <v>5445</v>
      </c>
      <c r="F2251" s="21" t="s">
        <v>5446</v>
      </c>
      <c r="G2251" s="21" t="s">
        <v>5447</v>
      </c>
      <c r="H2251" s="21" t="s">
        <v>5434</v>
      </c>
      <c r="I2251" s="21" t="s">
        <v>5435</v>
      </c>
    </row>
    <row r="2252" spans="1:9" ht="10" x14ac:dyDescent="0.2">
      <c r="A2252" s="20">
        <v>321057</v>
      </c>
      <c r="B2252" s="20">
        <v>45</v>
      </c>
      <c r="C2252" s="21" t="s">
        <v>5430</v>
      </c>
      <c r="D2252" s="21" t="s">
        <v>1140</v>
      </c>
      <c r="E2252" s="21" t="s">
        <v>1141</v>
      </c>
      <c r="F2252" s="21" t="s">
        <v>1142</v>
      </c>
      <c r="G2252" s="21" t="s">
        <v>1143</v>
      </c>
      <c r="H2252" s="21" t="s">
        <v>5434</v>
      </c>
      <c r="I2252" s="21" t="s">
        <v>5435</v>
      </c>
    </row>
    <row r="2253" spans="1:9" ht="10" x14ac:dyDescent="0.2">
      <c r="A2253" s="20">
        <v>321058</v>
      </c>
      <c r="B2253" s="20">
        <v>45</v>
      </c>
      <c r="C2253" s="21" t="s">
        <v>5448</v>
      </c>
      <c r="D2253" s="21" t="s">
        <v>5449</v>
      </c>
      <c r="E2253" s="21" t="s">
        <v>5450</v>
      </c>
      <c r="F2253" s="21" t="s">
        <v>5451</v>
      </c>
      <c r="G2253" s="21" t="s">
        <v>5452</v>
      </c>
      <c r="H2253" s="21" t="s">
        <v>5453</v>
      </c>
      <c r="I2253" s="21" t="s">
        <v>5454</v>
      </c>
    </row>
    <row r="2254" spans="1:9" ht="10" x14ac:dyDescent="0.2">
      <c r="A2254" s="20">
        <v>321058</v>
      </c>
      <c r="B2254" s="20">
        <v>45</v>
      </c>
      <c r="C2254" s="21" t="s">
        <v>5448</v>
      </c>
      <c r="D2254" s="21" t="s">
        <v>5455</v>
      </c>
      <c r="E2254" s="21" t="s">
        <v>5456</v>
      </c>
      <c r="F2254" s="21" t="s">
        <v>5457</v>
      </c>
      <c r="G2254" s="21" t="s">
        <v>5458</v>
      </c>
      <c r="H2254" s="21" t="s">
        <v>5453</v>
      </c>
      <c r="I2254" s="21" t="s">
        <v>5454</v>
      </c>
    </row>
    <row r="2255" spans="1:9" ht="10" x14ac:dyDescent="0.2">
      <c r="A2255" s="20">
        <v>321058</v>
      </c>
      <c r="B2255" s="20">
        <v>45</v>
      </c>
      <c r="C2255" s="21" t="s">
        <v>5448</v>
      </c>
      <c r="D2255" s="21" t="s">
        <v>5459</v>
      </c>
      <c r="E2255" s="21" t="s">
        <v>5460</v>
      </c>
      <c r="F2255" s="21" t="s">
        <v>5461</v>
      </c>
      <c r="G2255" s="21" t="s">
        <v>5462</v>
      </c>
      <c r="H2255" s="21" t="s">
        <v>5453</v>
      </c>
      <c r="I2255" s="21" t="s">
        <v>5454</v>
      </c>
    </row>
    <row r="2256" spans="1:9" ht="10" x14ac:dyDescent="0.2">
      <c r="A2256" s="20">
        <v>321058</v>
      </c>
      <c r="B2256" s="20">
        <v>45</v>
      </c>
      <c r="C2256" s="21" t="s">
        <v>5448</v>
      </c>
      <c r="D2256" s="21" t="s">
        <v>5463</v>
      </c>
      <c r="E2256" s="21" t="s">
        <v>5464</v>
      </c>
      <c r="F2256" s="21" t="s">
        <v>5465</v>
      </c>
      <c r="G2256" s="21" t="s">
        <v>5466</v>
      </c>
      <c r="H2256" s="21" t="s">
        <v>5453</v>
      </c>
      <c r="I2256" s="21" t="s">
        <v>5454</v>
      </c>
    </row>
    <row r="2257" spans="1:9" ht="10" x14ac:dyDescent="0.2">
      <c r="A2257" s="20">
        <v>321058</v>
      </c>
      <c r="B2257" s="20">
        <v>45</v>
      </c>
      <c r="C2257" s="21" t="s">
        <v>5448</v>
      </c>
      <c r="D2257" s="21" t="s">
        <v>5467</v>
      </c>
      <c r="E2257" s="21" t="s">
        <v>5468</v>
      </c>
      <c r="F2257" s="21" t="s">
        <v>5469</v>
      </c>
      <c r="G2257" s="21" t="s">
        <v>5470</v>
      </c>
      <c r="H2257" s="21" t="s">
        <v>5453</v>
      </c>
      <c r="I2257" s="21" t="s">
        <v>5454</v>
      </c>
    </row>
    <row r="2258" spans="1:9" ht="10" x14ac:dyDescent="0.2">
      <c r="A2258" s="20">
        <v>321058</v>
      </c>
      <c r="B2258" s="20">
        <v>45</v>
      </c>
      <c r="C2258" s="21" t="s">
        <v>5448</v>
      </c>
      <c r="D2258" s="21" t="s">
        <v>5471</v>
      </c>
      <c r="E2258" s="21" t="s">
        <v>5472</v>
      </c>
      <c r="F2258" s="21" t="s">
        <v>1004</v>
      </c>
      <c r="G2258" s="21" t="s">
        <v>5473</v>
      </c>
      <c r="H2258" s="21" t="s">
        <v>5453</v>
      </c>
      <c r="I2258" s="21" t="s">
        <v>5454</v>
      </c>
    </row>
    <row r="2259" spans="1:9" ht="10" x14ac:dyDescent="0.2">
      <c r="A2259" s="20">
        <v>321058</v>
      </c>
      <c r="B2259" s="20">
        <v>45</v>
      </c>
      <c r="C2259" s="21" t="s">
        <v>5448</v>
      </c>
      <c r="D2259" s="21" t="s">
        <v>5023</v>
      </c>
      <c r="E2259" s="21" t="s">
        <v>5024</v>
      </c>
      <c r="F2259" s="21" t="s">
        <v>1010</v>
      </c>
      <c r="G2259" s="21" t="s">
        <v>1011</v>
      </c>
      <c r="H2259" s="21" t="s">
        <v>5453</v>
      </c>
      <c r="I2259" s="21" t="s">
        <v>5454</v>
      </c>
    </row>
    <row r="2260" spans="1:9" ht="10" x14ac:dyDescent="0.2">
      <c r="A2260" s="20">
        <v>321058</v>
      </c>
      <c r="B2260" s="20">
        <v>45</v>
      </c>
      <c r="C2260" s="21" t="s">
        <v>5448</v>
      </c>
      <c r="D2260" s="21" t="s">
        <v>5474</v>
      </c>
      <c r="E2260" s="21" t="s">
        <v>5475</v>
      </c>
      <c r="F2260" s="21" t="s">
        <v>5476</v>
      </c>
      <c r="G2260" s="21" t="s">
        <v>5477</v>
      </c>
      <c r="H2260" s="21" t="s">
        <v>5453</v>
      </c>
      <c r="I2260" s="21" t="s">
        <v>5454</v>
      </c>
    </row>
    <row r="2261" spans="1:9" ht="10" x14ac:dyDescent="0.2">
      <c r="A2261" s="20">
        <v>321058</v>
      </c>
      <c r="B2261" s="20">
        <v>45</v>
      </c>
      <c r="C2261" s="21" t="s">
        <v>5448</v>
      </c>
      <c r="D2261" s="21" t="s">
        <v>5478</v>
      </c>
      <c r="E2261" s="21" t="s">
        <v>5479</v>
      </c>
      <c r="F2261" s="21" t="s">
        <v>5480</v>
      </c>
      <c r="G2261" s="21" t="s">
        <v>5481</v>
      </c>
      <c r="H2261" s="21" t="s">
        <v>5453</v>
      </c>
      <c r="I2261" s="21" t="s">
        <v>5454</v>
      </c>
    </row>
    <row r="2262" spans="1:9" ht="10" x14ac:dyDescent="0.2">
      <c r="A2262" s="20">
        <v>321059</v>
      </c>
      <c r="B2262" s="20">
        <v>45</v>
      </c>
      <c r="C2262" s="21" t="s">
        <v>5482</v>
      </c>
      <c r="D2262" s="21" t="s">
        <v>5483</v>
      </c>
      <c r="E2262" s="21" t="s">
        <v>5484</v>
      </c>
      <c r="F2262" s="21" t="s">
        <v>5485</v>
      </c>
      <c r="G2262" s="21" t="s">
        <v>5486</v>
      </c>
      <c r="H2262" s="21" t="s">
        <v>5487</v>
      </c>
      <c r="I2262" s="21" t="s">
        <v>5488</v>
      </c>
    </row>
    <row r="2263" spans="1:9" ht="10" x14ac:dyDescent="0.2">
      <c r="A2263" s="20">
        <v>321060</v>
      </c>
      <c r="B2263" s="20">
        <v>45</v>
      </c>
      <c r="C2263" s="21" t="s">
        <v>5489</v>
      </c>
      <c r="D2263" s="21" t="s">
        <v>5044</v>
      </c>
      <c r="E2263" s="21" t="s">
        <v>5045</v>
      </c>
      <c r="F2263" s="21" t="s">
        <v>5046</v>
      </c>
      <c r="G2263" s="21" t="s">
        <v>5047</v>
      </c>
      <c r="H2263" s="21" t="s">
        <v>5487</v>
      </c>
      <c r="I2263" s="21" t="s">
        <v>5488</v>
      </c>
    </row>
    <row r="2264" spans="1:9" ht="10" x14ac:dyDescent="0.2">
      <c r="A2264" s="20">
        <v>321061</v>
      </c>
      <c r="B2264" s="20">
        <v>45</v>
      </c>
      <c r="C2264" s="21" t="s">
        <v>5490</v>
      </c>
      <c r="D2264" s="21" t="s">
        <v>5048</v>
      </c>
      <c r="E2264" s="21" t="s">
        <v>5049</v>
      </c>
      <c r="F2264" s="21" t="s">
        <v>5050</v>
      </c>
      <c r="G2264" s="21" t="s">
        <v>5051</v>
      </c>
      <c r="H2264" s="21" t="s">
        <v>5487</v>
      </c>
      <c r="I2264" s="21" t="s">
        <v>5488</v>
      </c>
    </row>
    <row r="2265" spans="1:9" ht="10" x14ac:dyDescent="0.2">
      <c r="A2265" s="20">
        <v>321062</v>
      </c>
      <c r="B2265" s="20">
        <v>45</v>
      </c>
      <c r="C2265" s="21" t="s">
        <v>5491</v>
      </c>
      <c r="D2265" s="21" t="s">
        <v>5492</v>
      </c>
      <c r="E2265" s="21" t="s">
        <v>5493</v>
      </c>
      <c r="F2265" s="21" t="s">
        <v>5494</v>
      </c>
      <c r="G2265" s="21" t="s">
        <v>5495</v>
      </c>
      <c r="H2265" s="21" t="s">
        <v>5496</v>
      </c>
      <c r="I2265" s="21" t="s">
        <v>5497</v>
      </c>
    </row>
    <row r="2266" spans="1:9" ht="10" x14ac:dyDescent="0.2">
      <c r="A2266" s="20">
        <v>321063</v>
      </c>
      <c r="B2266" s="20">
        <v>45</v>
      </c>
      <c r="C2266" s="21" t="s">
        <v>5498</v>
      </c>
      <c r="D2266" s="21" t="s">
        <v>5499</v>
      </c>
      <c r="E2266" s="21" t="s">
        <v>5500</v>
      </c>
      <c r="F2266" s="21" t="s">
        <v>5501</v>
      </c>
      <c r="G2266" s="21" t="s">
        <v>5502</v>
      </c>
      <c r="H2266" s="21" t="s">
        <v>5503</v>
      </c>
      <c r="I2266" s="21" t="s">
        <v>5504</v>
      </c>
    </row>
    <row r="2267" spans="1:9" ht="10" x14ac:dyDescent="0.2">
      <c r="A2267" s="20">
        <v>321064</v>
      </c>
      <c r="B2267" s="20">
        <v>45</v>
      </c>
      <c r="C2267" s="21" t="s">
        <v>5505</v>
      </c>
      <c r="D2267" s="21" t="s">
        <v>909</v>
      </c>
      <c r="E2267" s="21" t="s">
        <v>910</v>
      </c>
      <c r="F2267" s="21" t="s">
        <v>911</v>
      </c>
      <c r="G2267" s="21" t="s">
        <v>912</v>
      </c>
      <c r="H2267" s="21" t="s">
        <v>5506</v>
      </c>
      <c r="I2267" s="21" t="s">
        <v>5507</v>
      </c>
    </row>
    <row r="2268" spans="1:9" ht="10" x14ac:dyDescent="0.2">
      <c r="A2268" s="20">
        <v>321064</v>
      </c>
      <c r="B2268" s="20">
        <v>45</v>
      </c>
      <c r="C2268" s="21" t="s">
        <v>5505</v>
      </c>
      <c r="D2268" s="21" t="s">
        <v>913</v>
      </c>
      <c r="E2268" s="21" t="s">
        <v>914</v>
      </c>
      <c r="F2268" s="21" t="s">
        <v>915</v>
      </c>
      <c r="G2268" s="21" t="s">
        <v>916</v>
      </c>
      <c r="H2268" s="21" t="s">
        <v>5506</v>
      </c>
      <c r="I2268" s="21" t="s">
        <v>5507</v>
      </c>
    </row>
    <row r="2269" spans="1:9" ht="10" x14ac:dyDescent="0.2">
      <c r="A2269" s="20">
        <v>321065</v>
      </c>
      <c r="B2269" s="20">
        <v>45</v>
      </c>
      <c r="C2269" s="21" t="s">
        <v>5508</v>
      </c>
      <c r="D2269" s="21" t="s">
        <v>5509</v>
      </c>
      <c r="E2269" s="21" t="s">
        <v>5510</v>
      </c>
      <c r="F2269" s="21" t="s">
        <v>5511</v>
      </c>
      <c r="G2269" s="21" t="s">
        <v>5512</v>
      </c>
      <c r="H2269" s="21" t="s">
        <v>5513</v>
      </c>
      <c r="I2269" s="21" t="s">
        <v>5514</v>
      </c>
    </row>
    <row r="2270" spans="1:9" ht="10" x14ac:dyDescent="0.2">
      <c r="A2270" s="20">
        <v>321066</v>
      </c>
      <c r="B2270" s="20">
        <v>45</v>
      </c>
      <c r="C2270" s="21" t="s">
        <v>5418</v>
      </c>
      <c r="D2270" s="21" t="s">
        <v>5515</v>
      </c>
      <c r="E2270" s="21" t="s">
        <v>5516</v>
      </c>
      <c r="F2270" s="21" t="s">
        <v>5517</v>
      </c>
      <c r="G2270" s="21" t="s">
        <v>5518</v>
      </c>
      <c r="H2270" s="21" t="s">
        <v>5419</v>
      </c>
      <c r="I2270" s="21" t="s">
        <v>5420</v>
      </c>
    </row>
    <row r="2271" spans="1:9" ht="10" x14ac:dyDescent="0.2">
      <c r="A2271" s="20">
        <v>321066</v>
      </c>
      <c r="B2271" s="20">
        <v>45</v>
      </c>
      <c r="C2271" s="21" t="s">
        <v>5418</v>
      </c>
      <c r="D2271" s="21" t="s">
        <v>5519</v>
      </c>
      <c r="E2271" s="21" t="s">
        <v>5520</v>
      </c>
      <c r="F2271" s="21" t="s">
        <v>5521</v>
      </c>
      <c r="G2271" s="21" t="s">
        <v>5522</v>
      </c>
      <c r="H2271" s="21" t="s">
        <v>5419</v>
      </c>
      <c r="I2271" s="21" t="s">
        <v>5420</v>
      </c>
    </row>
    <row r="2272" spans="1:9" ht="10" x14ac:dyDescent="0.2">
      <c r="A2272" s="20">
        <v>321066</v>
      </c>
      <c r="B2272" s="20">
        <v>45</v>
      </c>
      <c r="C2272" s="21" t="s">
        <v>5418</v>
      </c>
      <c r="D2272" s="21" t="s">
        <v>5523</v>
      </c>
      <c r="E2272" s="21" t="s">
        <v>5524</v>
      </c>
      <c r="F2272" s="21" t="s">
        <v>5525</v>
      </c>
      <c r="G2272" s="21" t="s">
        <v>1460</v>
      </c>
      <c r="H2272" s="21" t="s">
        <v>5419</v>
      </c>
      <c r="I2272" s="21" t="s">
        <v>5420</v>
      </c>
    </row>
    <row r="2273" spans="1:9" ht="10" x14ac:dyDescent="0.2">
      <c r="A2273" s="20">
        <v>321066</v>
      </c>
      <c r="B2273" s="20">
        <v>45</v>
      </c>
      <c r="C2273" s="21" t="s">
        <v>5418</v>
      </c>
      <c r="D2273" s="21" t="s">
        <v>5526</v>
      </c>
      <c r="E2273" s="21" t="s">
        <v>5527</v>
      </c>
      <c r="F2273" s="21" t="s">
        <v>5528</v>
      </c>
      <c r="G2273" s="21" t="s">
        <v>5529</v>
      </c>
      <c r="H2273" s="21" t="s">
        <v>5419</v>
      </c>
      <c r="I2273" s="21" t="s">
        <v>5420</v>
      </c>
    </row>
    <row r="2274" spans="1:9" ht="10" x14ac:dyDescent="0.2">
      <c r="A2274" s="20">
        <v>321067</v>
      </c>
      <c r="B2274" s="20">
        <v>45</v>
      </c>
      <c r="C2274" s="21" t="s">
        <v>5530</v>
      </c>
      <c r="D2274" s="21" t="s">
        <v>5531</v>
      </c>
      <c r="E2274" s="21" t="s">
        <v>5532</v>
      </c>
      <c r="F2274" s="21" t="s">
        <v>5533</v>
      </c>
      <c r="G2274" s="21" t="s">
        <v>5534</v>
      </c>
      <c r="H2274" s="21" t="s">
        <v>5535</v>
      </c>
      <c r="I2274" s="21" t="s">
        <v>5536</v>
      </c>
    </row>
    <row r="2275" spans="1:9" ht="10" x14ac:dyDescent="0.2">
      <c r="A2275" s="20">
        <v>321068</v>
      </c>
      <c r="B2275" s="20">
        <v>45</v>
      </c>
      <c r="C2275" s="21" t="s">
        <v>5537</v>
      </c>
      <c r="D2275" s="21" t="s">
        <v>848</v>
      </c>
      <c r="E2275" s="21" t="s">
        <v>849</v>
      </c>
      <c r="F2275" s="21" t="s">
        <v>850</v>
      </c>
      <c r="G2275" s="21" t="s">
        <v>851</v>
      </c>
      <c r="H2275" s="21" t="s">
        <v>5538</v>
      </c>
      <c r="I2275" s="21" t="s">
        <v>5539</v>
      </c>
    </row>
    <row r="2276" spans="1:9" ht="10" x14ac:dyDescent="0.2">
      <c r="A2276" s="20">
        <v>321069</v>
      </c>
      <c r="B2276" s="20">
        <v>45</v>
      </c>
      <c r="C2276" s="21" t="s">
        <v>5540</v>
      </c>
      <c r="D2276" s="21" t="s">
        <v>1408</v>
      </c>
      <c r="E2276" s="21" t="s">
        <v>1409</v>
      </c>
      <c r="F2276" s="21" t="s">
        <v>1410</v>
      </c>
      <c r="G2276" s="21" t="s">
        <v>1411</v>
      </c>
      <c r="H2276" s="21" t="s">
        <v>5541</v>
      </c>
      <c r="I2276" s="21" t="s">
        <v>5542</v>
      </c>
    </row>
    <row r="2277" spans="1:9" ht="10" x14ac:dyDescent="0.2">
      <c r="A2277" s="20">
        <v>321070</v>
      </c>
      <c r="B2277" s="20">
        <v>45</v>
      </c>
      <c r="C2277" s="21" t="s">
        <v>5543</v>
      </c>
      <c r="D2277" s="21" t="s">
        <v>5544</v>
      </c>
      <c r="E2277" s="21" t="s">
        <v>5545</v>
      </c>
      <c r="F2277" s="21" t="s">
        <v>5546</v>
      </c>
      <c r="G2277" s="21" t="s">
        <v>5547</v>
      </c>
      <c r="H2277" s="21" t="s">
        <v>5548</v>
      </c>
      <c r="I2277" s="21" t="s">
        <v>5549</v>
      </c>
    </row>
    <row r="2278" spans="1:9" ht="10" x14ac:dyDescent="0.2">
      <c r="A2278" s="20">
        <v>321070</v>
      </c>
      <c r="B2278" s="20">
        <v>45</v>
      </c>
      <c r="C2278" s="21" t="s">
        <v>5543</v>
      </c>
      <c r="D2278" s="21" t="s">
        <v>5550</v>
      </c>
      <c r="E2278" s="21" t="s">
        <v>5551</v>
      </c>
      <c r="F2278" s="21" t="s">
        <v>5552</v>
      </c>
      <c r="G2278" s="21" t="s">
        <v>5553</v>
      </c>
      <c r="H2278" s="21" t="s">
        <v>5548</v>
      </c>
      <c r="I2278" s="21" t="s">
        <v>5549</v>
      </c>
    </row>
    <row r="2279" spans="1:9" ht="10" x14ac:dyDescent="0.2">
      <c r="A2279" s="20">
        <v>321071</v>
      </c>
      <c r="B2279" s="20">
        <v>45</v>
      </c>
      <c r="C2279" s="21" t="s">
        <v>5554</v>
      </c>
      <c r="D2279" s="21" t="s">
        <v>5555</v>
      </c>
      <c r="E2279" s="21" t="s">
        <v>5556</v>
      </c>
      <c r="F2279" s="21" t="s">
        <v>5557</v>
      </c>
      <c r="G2279" s="21" t="s">
        <v>5558</v>
      </c>
      <c r="H2279" s="21" t="s">
        <v>5559</v>
      </c>
      <c r="I2279" s="21" t="s">
        <v>5560</v>
      </c>
    </row>
    <row r="2280" spans="1:9" ht="10" x14ac:dyDescent="0.2">
      <c r="A2280" s="20">
        <v>321072</v>
      </c>
      <c r="B2280" s="20">
        <v>45</v>
      </c>
      <c r="C2280" s="21" t="s">
        <v>5561</v>
      </c>
      <c r="D2280" s="21" t="s">
        <v>1022</v>
      </c>
      <c r="E2280" s="21" t="s">
        <v>1023</v>
      </c>
      <c r="F2280" s="21" t="s">
        <v>1024</v>
      </c>
      <c r="G2280" s="21" t="s">
        <v>1025</v>
      </c>
      <c r="H2280" s="21" t="s">
        <v>5453</v>
      </c>
      <c r="I2280" s="21" t="s">
        <v>5562</v>
      </c>
    </row>
    <row r="2281" spans="1:9" ht="10" x14ac:dyDescent="0.2">
      <c r="A2281" s="20">
        <v>321072</v>
      </c>
      <c r="B2281" s="20">
        <v>45</v>
      </c>
      <c r="C2281" s="21" t="s">
        <v>5561</v>
      </c>
      <c r="D2281" s="21" t="s">
        <v>1056</v>
      </c>
      <c r="E2281" s="21" t="s">
        <v>1057</v>
      </c>
      <c r="F2281" s="21" t="s">
        <v>1058</v>
      </c>
      <c r="G2281" s="21" t="s">
        <v>1059</v>
      </c>
      <c r="H2281" s="21" t="s">
        <v>5453</v>
      </c>
      <c r="I2281" s="21" t="s">
        <v>5562</v>
      </c>
    </row>
    <row r="2282" spans="1:9" ht="10" x14ac:dyDescent="0.2">
      <c r="A2282" s="20">
        <v>321072</v>
      </c>
      <c r="B2282" s="20">
        <v>45</v>
      </c>
      <c r="C2282" s="21" t="s">
        <v>5561</v>
      </c>
      <c r="D2282" s="21" t="s">
        <v>1117</v>
      </c>
      <c r="E2282" s="21" t="s">
        <v>1118</v>
      </c>
      <c r="F2282" s="21" t="s">
        <v>1119</v>
      </c>
      <c r="G2282" s="21" t="s">
        <v>1120</v>
      </c>
      <c r="H2282" s="21" t="s">
        <v>5453</v>
      </c>
      <c r="I2282" s="21" t="s">
        <v>5562</v>
      </c>
    </row>
    <row r="2283" spans="1:9" ht="10" x14ac:dyDescent="0.2">
      <c r="A2283" s="20">
        <v>321072</v>
      </c>
      <c r="B2283" s="20">
        <v>45</v>
      </c>
      <c r="C2283" s="21" t="s">
        <v>5561</v>
      </c>
      <c r="D2283" s="21" t="s">
        <v>475</v>
      </c>
      <c r="E2283" s="21" t="s">
        <v>476</v>
      </c>
      <c r="F2283" s="21" t="s">
        <v>477</v>
      </c>
      <c r="G2283" s="21" t="s">
        <v>478</v>
      </c>
      <c r="H2283" s="21" t="s">
        <v>5453</v>
      </c>
      <c r="I2283" s="21" t="s">
        <v>5562</v>
      </c>
    </row>
    <row r="2284" spans="1:9" ht="10" x14ac:dyDescent="0.2">
      <c r="A2284" s="20">
        <v>321072</v>
      </c>
      <c r="B2284" s="20">
        <v>45</v>
      </c>
      <c r="C2284" s="21" t="s">
        <v>5561</v>
      </c>
      <c r="D2284" s="21" t="s">
        <v>455</v>
      </c>
      <c r="E2284" s="21" t="s">
        <v>456</v>
      </c>
      <c r="F2284" s="21" t="s">
        <v>457</v>
      </c>
      <c r="G2284" s="21" t="s">
        <v>458</v>
      </c>
      <c r="H2284" s="21" t="s">
        <v>5453</v>
      </c>
      <c r="I2284" s="21" t="s">
        <v>5562</v>
      </c>
    </row>
    <row r="2285" spans="1:9" ht="10" x14ac:dyDescent="0.2">
      <c r="A2285" s="20">
        <v>321072</v>
      </c>
      <c r="B2285" s="20">
        <v>45</v>
      </c>
      <c r="C2285" s="21" t="s">
        <v>5561</v>
      </c>
      <c r="D2285" s="21" t="s">
        <v>448</v>
      </c>
      <c r="E2285" s="21" t="s">
        <v>449</v>
      </c>
      <c r="F2285" s="21" t="s">
        <v>450</v>
      </c>
      <c r="G2285" s="21" t="s">
        <v>451</v>
      </c>
      <c r="H2285" s="21" t="s">
        <v>5453</v>
      </c>
      <c r="I2285" s="21" t="s">
        <v>5562</v>
      </c>
    </row>
    <row r="2286" spans="1:9" ht="10" x14ac:dyDescent="0.2">
      <c r="A2286" s="20">
        <v>321073</v>
      </c>
      <c r="B2286" s="20">
        <v>45</v>
      </c>
      <c r="C2286" s="21" t="s">
        <v>5563</v>
      </c>
      <c r="D2286" s="21" t="s">
        <v>5564</v>
      </c>
      <c r="E2286" s="21" t="s">
        <v>5565</v>
      </c>
      <c r="F2286" s="21" t="s">
        <v>5566</v>
      </c>
      <c r="G2286" s="21" t="s">
        <v>830</v>
      </c>
      <c r="H2286" s="21" t="s">
        <v>5567</v>
      </c>
      <c r="I2286" s="21" t="s">
        <v>5568</v>
      </c>
    </row>
    <row r="2287" spans="1:9" ht="10" x14ac:dyDescent="0.2">
      <c r="A2287" s="20">
        <v>321074</v>
      </c>
      <c r="B2287" s="20">
        <v>45</v>
      </c>
      <c r="C2287" s="21" t="s">
        <v>5569</v>
      </c>
      <c r="D2287" s="21" t="s">
        <v>5570</v>
      </c>
      <c r="E2287" s="21" t="s">
        <v>5571</v>
      </c>
      <c r="F2287" s="21" t="s">
        <v>5572</v>
      </c>
      <c r="G2287" s="21" t="s">
        <v>5573</v>
      </c>
      <c r="H2287" s="21" t="s">
        <v>5574</v>
      </c>
      <c r="I2287" s="21" t="s">
        <v>5575</v>
      </c>
    </row>
    <row r="2288" spans="1:9" ht="10" x14ac:dyDescent="0.2">
      <c r="A2288" s="20">
        <v>321078</v>
      </c>
      <c r="B2288" s="20">
        <v>55</v>
      </c>
      <c r="C2288" s="21" t="s">
        <v>5576</v>
      </c>
      <c r="D2288" s="21" t="s">
        <v>5577</v>
      </c>
      <c r="E2288" s="21" t="s">
        <v>5578</v>
      </c>
      <c r="F2288" s="21" t="s">
        <v>5579</v>
      </c>
      <c r="G2288" s="21" t="s">
        <v>5580</v>
      </c>
      <c r="H2288" s="21" t="s">
        <v>5581</v>
      </c>
      <c r="I2288" s="21" t="s">
        <v>5582</v>
      </c>
    </row>
    <row r="2289" spans="1:9" ht="10" x14ac:dyDescent="0.2">
      <c r="A2289" s="20">
        <v>321080</v>
      </c>
      <c r="B2289" s="20">
        <v>45</v>
      </c>
      <c r="C2289" s="21" t="s">
        <v>5583</v>
      </c>
      <c r="D2289" s="21" t="s">
        <v>1332</v>
      </c>
      <c r="E2289" s="21" t="s">
        <v>1333</v>
      </c>
      <c r="F2289" s="21" t="s">
        <v>1334</v>
      </c>
      <c r="G2289" s="21" t="s">
        <v>1335</v>
      </c>
      <c r="H2289" s="21" t="s">
        <v>5584</v>
      </c>
      <c r="I2289" s="21" t="s">
        <v>5585</v>
      </c>
    </row>
    <row r="2290" spans="1:9" ht="10" x14ac:dyDescent="0.2">
      <c r="A2290" s="20">
        <v>321081</v>
      </c>
      <c r="B2290" s="20">
        <v>55</v>
      </c>
      <c r="C2290" s="21" t="s">
        <v>5586</v>
      </c>
      <c r="D2290" s="21" t="s">
        <v>5587</v>
      </c>
      <c r="E2290" s="21" t="s">
        <v>5588</v>
      </c>
      <c r="F2290" s="21" t="s">
        <v>5589</v>
      </c>
      <c r="G2290" s="21" t="s">
        <v>5590</v>
      </c>
      <c r="H2290" s="21" t="s">
        <v>5591</v>
      </c>
      <c r="I2290" s="21" t="s">
        <v>5592</v>
      </c>
    </row>
    <row r="2291" spans="1:9" ht="10" x14ac:dyDescent="0.2">
      <c r="A2291" s="20">
        <v>321081</v>
      </c>
      <c r="B2291" s="20">
        <v>55</v>
      </c>
      <c r="C2291" s="21" t="s">
        <v>5586</v>
      </c>
      <c r="D2291" s="21" t="s">
        <v>371</v>
      </c>
      <c r="E2291" s="21" t="s">
        <v>372</v>
      </c>
      <c r="F2291" s="21" t="s">
        <v>373</v>
      </c>
      <c r="G2291" s="21" t="s">
        <v>374</v>
      </c>
      <c r="H2291" s="21" t="s">
        <v>5591</v>
      </c>
      <c r="I2291" s="21" t="s">
        <v>5592</v>
      </c>
    </row>
    <row r="2292" spans="1:9" ht="10" x14ac:dyDescent="0.2">
      <c r="A2292" s="20">
        <v>321081</v>
      </c>
      <c r="B2292" s="20">
        <v>55</v>
      </c>
      <c r="C2292" s="21" t="s">
        <v>5586</v>
      </c>
      <c r="D2292" s="21" t="s">
        <v>5593</v>
      </c>
      <c r="E2292" s="21" t="s">
        <v>5594</v>
      </c>
      <c r="F2292" s="21" t="s">
        <v>5595</v>
      </c>
      <c r="G2292" s="21" t="s">
        <v>5596</v>
      </c>
      <c r="H2292" s="21" t="s">
        <v>5591</v>
      </c>
      <c r="I2292" s="21" t="s">
        <v>5592</v>
      </c>
    </row>
    <row r="2293" spans="1:9" ht="10" x14ac:dyDescent="0.2">
      <c r="A2293" s="20">
        <v>321082</v>
      </c>
      <c r="B2293" s="20">
        <v>55</v>
      </c>
      <c r="C2293" s="21" t="s">
        <v>5597</v>
      </c>
      <c r="D2293" s="21" t="s">
        <v>4756</v>
      </c>
      <c r="E2293" s="21" t="s">
        <v>4757</v>
      </c>
      <c r="F2293" s="21" t="s">
        <v>4758</v>
      </c>
      <c r="G2293" s="21" t="s">
        <v>4759</v>
      </c>
      <c r="H2293" s="21" t="s">
        <v>5591</v>
      </c>
      <c r="I2293" s="21" t="s">
        <v>5592</v>
      </c>
    </row>
    <row r="2294" spans="1:9" ht="10" x14ac:dyDescent="0.2">
      <c r="A2294" s="20">
        <v>321082</v>
      </c>
      <c r="B2294" s="20">
        <v>55</v>
      </c>
      <c r="C2294" s="21" t="s">
        <v>5597</v>
      </c>
      <c r="D2294" s="21" t="s">
        <v>5598</v>
      </c>
      <c r="E2294" s="21" t="s">
        <v>5599</v>
      </c>
      <c r="F2294" s="21" t="s">
        <v>5600</v>
      </c>
      <c r="G2294" s="21" t="s">
        <v>5601</v>
      </c>
      <c r="H2294" s="21" t="s">
        <v>5591</v>
      </c>
      <c r="I2294" s="21" t="s">
        <v>5592</v>
      </c>
    </row>
    <row r="2295" spans="1:9" ht="10" x14ac:dyDescent="0.2">
      <c r="A2295" s="20">
        <v>321082</v>
      </c>
      <c r="B2295" s="20">
        <v>55</v>
      </c>
      <c r="C2295" s="21" t="s">
        <v>5597</v>
      </c>
      <c r="D2295" s="21" t="s">
        <v>4858</v>
      </c>
      <c r="E2295" s="21" t="s">
        <v>4859</v>
      </c>
      <c r="F2295" s="21" t="s">
        <v>4860</v>
      </c>
      <c r="G2295" s="21" t="s">
        <v>4861</v>
      </c>
      <c r="H2295" s="21" t="s">
        <v>5591</v>
      </c>
      <c r="I2295" s="21" t="s">
        <v>5592</v>
      </c>
    </row>
    <row r="2296" spans="1:9" ht="10" x14ac:dyDescent="0.2">
      <c r="A2296" s="20">
        <v>321082</v>
      </c>
      <c r="B2296" s="20">
        <v>55</v>
      </c>
      <c r="C2296" s="21" t="s">
        <v>5597</v>
      </c>
      <c r="D2296" s="21" t="s">
        <v>5602</v>
      </c>
      <c r="E2296" s="21" t="s">
        <v>5603</v>
      </c>
      <c r="F2296" s="21" t="s">
        <v>5604</v>
      </c>
      <c r="G2296" s="21" t="s">
        <v>5605</v>
      </c>
      <c r="H2296" s="21" t="s">
        <v>5591</v>
      </c>
      <c r="I2296" s="21" t="s">
        <v>5592</v>
      </c>
    </row>
    <row r="2297" spans="1:9" ht="10" x14ac:dyDescent="0.2">
      <c r="A2297" s="20">
        <v>321083</v>
      </c>
      <c r="B2297" s="20">
        <v>45</v>
      </c>
      <c r="C2297" s="21" t="s">
        <v>5606</v>
      </c>
      <c r="D2297" s="21" t="s">
        <v>5073</v>
      </c>
      <c r="E2297" s="21" t="s">
        <v>5074</v>
      </c>
      <c r="F2297" s="21" t="s">
        <v>1321</v>
      </c>
      <c r="G2297" s="21" t="s">
        <v>1322</v>
      </c>
      <c r="H2297" s="21" t="s">
        <v>5607</v>
      </c>
      <c r="I2297" s="21" t="s">
        <v>5608</v>
      </c>
    </row>
    <row r="2298" spans="1:9" ht="10" x14ac:dyDescent="0.2">
      <c r="A2298" s="20">
        <v>321083</v>
      </c>
      <c r="B2298" s="20">
        <v>45</v>
      </c>
      <c r="C2298" s="21" t="s">
        <v>5606</v>
      </c>
      <c r="D2298" s="21" t="s">
        <v>5075</v>
      </c>
      <c r="E2298" s="21" t="s">
        <v>5076</v>
      </c>
      <c r="F2298" s="21" t="s">
        <v>1324</v>
      </c>
      <c r="G2298" s="21" t="s">
        <v>1325</v>
      </c>
      <c r="H2298" s="21" t="s">
        <v>5607</v>
      </c>
      <c r="I2298" s="21" t="s">
        <v>5608</v>
      </c>
    </row>
    <row r="2299" spans="1:9" ht="10" x14ac:dyDescent="0.2">
      <c r="A2299" s="20">
        <v>321084</v>
      </c>
      <c r="B2299" s="20">
        <v>45</v>
      </c>
      <c r="C2299" s="21" t="s">
        <v>5609</v>
      </c>
      <c r="D2299" s="21" t="s">
        <v>5610</v>
      </c>
      <c r="H2299" s="21" t="s">
        <v>5353</v>
      </c>
      <c r="I2299" s="21" t="s">
        <v>5354</v>
      </c>
    </row>
    <row r="2300" spans="1:9" ht="10" x14ac:dyDescent="0.2">
      <c r="A2300" s="20">
        <v>321085</v>
      </c>
      <c r="B2300" s="20">
        <v>45</v>
      </c>
      <c r="C2300" s="21" t="s">
        <v>5611</v>
      </c>
      <c r="D2300" s="21" t="s">
        <v>5610</v>
      </c>
      <c r="H2300" s="21" t="s">
        <v>5353</v>
      </c>
      <c r="I2300" s="21" t="s">
        <v>5354</v>
      </c>
    </row>
    <row r="2301" spans="1:9" ht="10" x14ac:dyDescent="0.2">
      <c r="A2301" s="20">
        <v>321086</v>
      </c>
      <c r="B2301" s="20">
        <v>45</v>
      </c>
      <c r="C2301" s="21" t="s">
        <v>5612</v>
      </c>
      <c r="D2301" s="21" t="s">
        <v>5610</v>
      </c>
      <c r="H2301" s="21" t="s">
        <v>5353</v>
      </c>
      <c r="I2301" s="21" t="s">
        <v>5354</v>
      </c>
    </row>
    <row r="2302" spans="1:9" ht="10" x14ac:dyDescent="0.2">
      <c r="A2302" s="20">
        <v>321087</v>
      </c>
      <c r="B2302" s="20">
        <v>45</v>
      </c>
      <c r="C2302" s="21" t="s">
        <v>5613</v>
      </c>
      <c r="D2302" s="21" t="s">
        <v>1419</v>
      </c>
      <c r="E2302" s="21" t="s">
        <v>1420</v>
      </c>
      <c r="F2302" s="21" t="s">
        <v>1421</v>
      </c>
      <c r="G2302" s="21" t="s">
        <v>1422</v>
      </c>
      <c r="H2302" s="21" t="s">
        <v>5614</v>
      </c>
      <c r="I2302" s="21" t="s">
        <v>5615</v>
      </c>
    </row>
    <row r="2303" spans="1:9" ht="10" x14ac:dyDescent="0.2">
      <c r="A2303" s="20">
        <v>321087</v>
      </c>
      <c r="B2303" s="20">
        <v>45</v>
      </c>
      <c r="C2303" s="21" t="s">
        <v>5613</v>
      </c>
      <c r="D2303" s="21" t="s">
        <v>1148</v>
      </c>
      <c r="E2303" s="21" t="s">
        <v>1149</v>
      </c>
      <c r="F2303" s="21" t="s">
        <v>1150</v>
      </c>
      <c r="G2303" s="21" t="s">
        <v>1151</v>
      </c>
      <c r="H2303" s="21" t="s">
        <v>5614</v>
      </c>
      <c r="I2303" s="21" t="s">
        <v>5615</v>
      </c>
    </row>
    <row r="2304" spans="1:9" ht="10" x14ac:dyDescent="0.2">
      <c r="A2304" s="20">
        <v>321087</v>
      </c>
      <c r="B2304" s="20">
        <v>45</v>
      </c>
      <c r="C2304" s="21" t="s">
        <v>5613</v>
      </c>
      <c r="D2304" s="21" t="s">
        <v>1178</v>
      </c>
      <c r="E2304" s="21" t="s">
        <v>1179</v>
      </c>
      <c r="F2304" s="21" t="s">
        <v>1180</v>
      </c>
      <c r="G2304" s="21" t="s">
        <v>1181</v>
      </c>
      <c r="H2304" s="21" t="s">
        <v>5614</v>
      </c>
      <c r="I2304" s="21" t="s">
        <v>5615</v>
      </c>
    </row>
    <row r="2305" spans="1:9" ht="10" x14ac:dyDescent="0.2">
      <c r="A2305" s="20">
        <v>321150</v>
      </c>
      <c r="B2305" s="20">
        <v>55</v>
      </c>
      <c r="C2305" s="21" t="s">
        <v>5616</v>
      </c>
      <c r="D2305" s="21" t="s">
        <v>4999</v>
      </c>
      <c r="F2305" s="21" t="s">
        <v>5000</v>
      </c>
      <c r="G2305" s="21" t="s">
        <v>5001</v>
      </c>
      <c r="H2305" s="21" t="s">
        <v>5617</v>
      </c>
      <c r="I2305" s="21" t="s">
        <v>5618</v>
      </c>
    </row>
    <row r="2306" spans="1:9" ht="10" x14ac:dyDescent="0.2">
      <c r="A2306" s="20">
        <v>321150</v>
      </c>
      <c r="B2306" s="20">
        <v>55</v>
      </c>
      <c r="C2306" s="21" t="s">
        <v>5616</v>
      </c>
      <c r="D2306" s="21" t="s">
        <v>5619</v>
      </c>
      <c r="F2306" s="21" t="s">
        <v>942</v>
      </c>
      <c r="G2306" s="21" t="s">
        <v>943</v>
      </c>
      <c r="H2306" s="21" t="s">
        <v>5617</v>
      </c>
      <c r="I2306" s="21" t="s">
        <v>5618</v>
      </c>
    </row>
    <row r="2307" spans="1:9" ht="10" x14ac:dyDescent="0.2">
      <c r="A2307" s="20">
        <v>321150</v>
      </c>
      <c r="B2307" s="20">
        <v>55</v>
      </c>
      <c r="C2307" s="21" t="s">
        <v>5616</v>
      </c>
      <c r="D2307" s="21" t="s">
        <v>5620</v>
      </c>
      <c r="F2307" s="21" t="s">
        <v>5621</v>
      </c>
      <c r="G2307" s="21" t="s">
        <v>5622</v>
      </c>
      <c r="H2307" s="21" t="s">
        <v>5617</v>
      </c>
      <c r="I2307" s="21" t="s">
        <v>5618</v>
      </c>
    </row>
    <row r="2308" spans="1:9" ht="10" x14ac:dyDescent="0.2">
      <c r="A2308" s="20">
        <v>321150</v>
      </c>
      <c r="B2308" s="20">
        <v>55</v>
      </c>
      <c r="C2308" s="21" t="s">
        <v>5616</v>
      </c>
      <c r="D2308" s="21" t="s">
        <v>5623</v>
      </c>
      <c r="F2308" s="21" t="s">
        <v>5624</v>
      </c>
      <c r="G2308" s="21" t="s">
        <v>5625</v>
      </c>
      <c r="H2308" s="21" t="s">
        <v>5617</v>
      </c>
      <c r="I2308" s="21" t="s">
        <v>5618</v>
      </c>
    </row>
    <row r="2309" spans="1:9" ht="10" x14ac:dyDescent="0.2">
      <c r="A2309" s="20">
        <v>321150</v>
      </c>
      <c r="B2309" s="20">
        <v>55</v>
      </c>
      <c r="C2309" s="21" t="s">
        <v>5616</v>
      </c>
      <c r="D2309" s="21" t="s">
        <v>5626</v>
      </c>
      <c r="F2309" s="21" t="s">
        <v>5627</v>
      </c>
      <c r="G2309" s="21" t="s">
        <v>5628</v>
      </c>
      <c r="H2309" s="21" t="s">
        <v>5617</v>
      </c>
      <c r="I2309" s="21" t="s">
        <v>5618</v>
      </c>
    </row>
    <row r="2310" spans="1:9" ht="10" x14ac:dyDescent="0.2">
      <c r="A2310" s="20">
        <v>321150</v>
      </c>
      <c r="B2310" s="20">
        <v>55</v>
      </c>
      <c r="C2310" s="21" t="s">
        <v>5616</v>
      </c>
      <c r="D2310" s="21" t="s">
        <v>5629</v>
      </c>
      <c r="F2310" s="21" t="s">
        <v>5630</v>
      </c>
      <c r="G2310" s="21" t="s">
        <v>5631</v>
      </c>
      <c r="H2310" s="21" t="s">
        <v>5617</v>
      </c>
      <c r="I2310" s="21" t="s">
        <v>5618</v>
      </c>
    </row>
    <row r="2311" spans="1:9" ht="10" x14ac:dyDescent="0.2">
      <c r="A2311" s="20">
        <v>321150</v>
      </c>
      <c r="B2311" s="20">
        <v>55</v>
      </c>
      <c r="C2311" s="21" t="s">
        <v>5616</v>
      </c>
      <c r="D2311" s="21" t="s">
        <v>5632</v>
      </c>
      <c r="F2311" s="21" t="s">
        <v>5633</v>
      </c>
      <c r="G2311" s="21" t="s">
        <v>5634</v>
      </c>
      <c r="H2311" s="21" t="s">
        <v>5617</v>
      </c>
      <c r="I2311" s="21" t="s">
        <v>5618</v>
      </c>
    </row>
    <row r="2312" spans="1:9" ht="10" x14ac:dyDescent="0.2">
      <c r="A2312" s="20">
        <v>321150</v>
      </c>
      <c r="B2312" s="20">
        <v>55</v>
      </c>
      <c r="C2312" s="21" t="s">
        <v>5616</v>
      </c>
      <c r="D2312" s="21" t="s">
        <v>5635</v>
      </c>
      <c r="F2312" s="21" t="s">
        <v>5636</v>
      </c>
      <c r="G2312" s="21" t="s">
        <v>5637</v>
      </c>
      <c r="H2312" s="21" t="s">
        <v>5617</v>
      </c>
      <c r="I2312" s="21" t="s">
        <v>5618</v>
      </c>
    </row>
    <row r="2313" spans="1:9" ht="10" x14ac:dyDescent="0.2">
      <c r="A2313" s="20">
        <v>321150</v>
      </c>
      <c r="B2313" s="20">
        <v>55</v>
      </c>
      <c r="C2313" s="21" t="s">
        <v>5616</v>
      </c>
      <c r="D2313" s="21" t="s">
        <v>5638</v>
      </c>
      <c r="F2313" s="21" t="s">
        <v>1578</v>
      </c>
      <c r="G2313" s="21" t="s">
        <v>1579</v>
      </c>
      <c r="H2313" s="21" t="s">
        <v>5617</v>
      </c>
      <c r="I2313" s="21" t="s">
        <v>5618</v>
      </c>
    </row>
    <row r="2314" spans="1:9" ht="10" x14ac:dyDescent="0.2">
      <c r="A2314" s="20">
        <v>321150</v>
      </c>
      <c r="B2314" s="20">
        <v>55</v>
      </c>
      <c r="C2314" s="21" t="s">
        <v>5616</v>
      </c>
      <c r="D2314" s="21" t="s">
        <v>5639</v>
      </c>
      <c r="F2314" s="21" t="s">
        <v>5640</v>
      </c>
      <c r="G2314" s="21" t="s">
        <v>5641</v>
      </c>
      <c r="H2314" s="21" t="s">
        <v>5617</v>
      </c>
      <c r="I2314" s="21" t="s">
        <v>5618</v>
      </c>
    </row>
    <row r="2315" spans="1:9" ht="10" x14ac:dyDescent="0.2">
      <c r="A2315" s="20">
        <v>321150</v>
      </c>
      <c r="B2315" s="20">
        <v>55</v>
      </c>
      <c r="C2315" s="21" t="s">
        <v>5616</v>
      </c>
      <c r="D2315" s="21" t="s">
        <v>5642</v>
      </c>
      <c r="F2315" s="21" t="s">
        <v>1043</v>
      </c>
      <c r="G2315" s="21" t="s">
        <v>1044</v>
      </c>
      <c r="H2315" s="21" t="s">
        <v>5617</v>
      </c>
      <c r="I2315" s="21" t="s">
        <v>5618</v>
      </c>
    </row>
    <row r="2316" spans="1:9" ht="10" x14ac:dyDescent="0.2">
      <c r="A2316" s="20">
        <v>321150</v>
      </c>
      <c r="B2316" s="20">
        <v>55</v>
      </c>
      <c r="C2316" s="21" t="s">
        <v>5616</v>
      </c>
      <c r="D2316" s="21" t="s">
        <v>5025</v>
      </c>
      <c r="F2316" s="21" t="s">
        <v>5026</v>
      </c>
      <c r="G2316" s="21" t="s">
        <v>5027</v>
      </c>
      <c r="H2316" s="21" t="s">
        <v>5617</v>
      </c>
      <c r="I2316" s="21" t="s">
        <v>5618</v>
      </c>
    </row>
    <row r="2317" spans="1:9" ht="10" x14ac:dyDescent="0.2">
      <c r="A2317" s="20">
        <v>321150</v>
      </c>
      <c r="B2317" s="20">
        <v>55</v>
      </c>
      <c r="C2317" s="21" t="s">
        <v>5616</v>
      </c>
      <c r="D2317" s="21" t="s">
        <v>5643</v>
      </c>
      <c r="F2317" s="21" t="s">
        <v>5644</v>
      </c>
      <c r="G2317" s="21" t="s">
        <v>5645</v>
      </c>
      <c r="H2317" s="21" t="s">
        <v>5617</v>
      </c>
      <c r="I2317" s="21" t="s">
        <v>5618</v>
      </c>
    </row>
    <row r="2318" spans="1:9" ht="10" x14ac:dyDescent="0.2">
      <c r="A2318" s="20">
        <v>321150</v>
      </c>
      <c r="B2318" s="20">
        <v>55</v>
      </c>
      <c r="C2318" s="21" t="s">
        <v>5616</v>
      </c>
      <c r="D2318" s="21" t="s">
        <v>5646</v>
      </c>
      <c r="F2318" s="21" t="s">
        <v>850</v>
      </c>
      <c r="G2318" s="21" t="s">
        <v>851</v>
      </c>
      <c r="H2318" s="21" t="s">
        <v>5617</v>
      </c>
      <c r="I2318" s="21" t="s">
        <v>5618</v>
      </c>
    </row>
    <row r="2319" spans="1:9" ht="10" x14ac:dyDescent="0.2">
      <c r="A2319" s="20">
        <v>321150</v>
      </c>
      <c r="B2319" s="20">
        <v>55</v>
      </c>
      <c r="C2319" s="21" t="s">
        <v>5616</v>
      </c>
      <c r="D2319" s="21" t="s">
        <v>5647</v>
      </c>
      <c r="F2319" s="21" t="s">
        <v>389</v>
      </c>
      <c r="G2319" s="21" t="s">
        <v>390</v>
      </c>
      <c r="H2319" s="21" t="s">
        <v>5617</v>
      </c>
      <c r="I2319" s="21" t="s">
        <v>5618</v>
      </c>
    </row>
    <row r="2320" spans="1:9" ht="10" x14ac:dyDescent="0.2">
      <c r="A2320" s="20">
        <v>321150</v>
      </c>
      <c r="B2320" s="20">
        <v>55</v>
      </c>
      <c r="C2320" s="21" t="s">
        <v>5616</v>
      </c>
      <c r="D2320" s="21" t="s">
        <v>5648</v>
      </c>
      <c r="F2320" s="21" t="s">
        <v>1119</v>
      </c>
      <c r="G2320" s="21" t="s">
        <v>1120</v>
      </c>
      <c r="H2320" s="21" t="s">
        <v>5617</v>
      </c>
      <c r="I2320" s="21" t="s">
        <v>5618</v>
      </c>
    </row>
    <row r="2321" spans="1:9" ht="10" x14ac:dyDescent="0.2">
      <c r="A2321" s="20">
        <v>321150</v>
      </c>
      <c r="B2321" s="20">
        <v>55</v>
      </c>
      <c r="C2321" s="21" t="s">
        <v>5616</v>
      </c>
      <c r="D2321" s="21" t="s">
        <v>5649</v>
      </c>
      <c r="F2321" s="21" t="s">
        <v>5650</v>
      </c>
      <c r="G2321" s="21" t="s">
        <v>5452</v>
      </c>
      <c r="H2321" s="21" t="s">
        <v>5617</v>
      </c>
      <c r="I2321" s="21" t="s">
        <v>5618</v>
      </c>
    </row>
    <row r="2322" spans="1:9" ht="10" x14ac:dyDescent="0.2">
      <c r="A2322" s="20">
        <v>321150</v>
      </c>
      <c r="B2322" s="20">
        <v>55</v>
      </c>
      <c r="C2322" s="21" t="s">
        <v>5616</v>
      </c>
      <c r="D2322" s="21" t="s">
        <v>5651</v>
      </c>
      <c r="F2322" s="21" t="s">
        <v>450</v>
      </c>
      <c r="G2322" s="21" t="s">
        <v>451</v>
      </c>
      <c r="H2322" s="21" t="s">
        <v>5617</v>
      </c>
      <c r="I2322" s="21" t="s">
        <v>5618</v>
      </c>
    </row>
    <row r="2323" spans="1:9" ht="10" x14ac:dyDescent="0.2">
      <c r="A2323" s="20">
        <v>321150</v>
      </c>
      <c r="B2323" s="20">
        <v>55</v>
      </c>
      <c r="C2323" s="21" t="s">
        <v>5616</v>
      </c>
      <c r="D2323" s="21" t="s">
        <v>5652</v>
      </c>
      <c r="F2323" s="21" t="s">
        <v>1024</v>
      </c>
      <c r="G2323" s="21" t="s">
        <v>1025</v>
      </c>
      <c r="H2323" s="21" t="s">
        <v>5617</v>
      </c>
      <c r="I2323" s="21" t="s">
        <v>5618</v>
      </c>
    </row>
    <row r="2324" spans="1:9" ht="10" x14ac:dyDescent="0.2">
      <c r="A2324" s="20">
        <v>321150</v>
      </c>
      <c r="B2324" s="20">
        <v>55</v>
      </c>
      <c r="C2324" s="21" t="s">
        <v>5616</v>
      </c>
      <c r="D2324" s="21" t="s">
        <v>5653</v>
      </c>
      <c r="F2324" s="21" t="s">
        <v>457</v>
      </c>
      <c r="G2324" s="21" t="s">
        <v>458</v>
      </c>
      <c r="H2324" s="21" t="s">
        <v>5617</v>
      </c>
      <c r="I2324" s="21" t="s">
        <v>5618</v>
      </c>
    </row>
    <row r="2325" spans="1:9" ht="10" x14ac:dyDescent="0.2">
      <c r="A2325" s="20">
        <v>321150</v>
      </c>
      <c r="B2325" s="20">
        <v>55</v>
      </c>
      <c r="C2325" s="21" t="s">
        <v>5616</v>
      </c>
      <c r="D2325" s="21" t="s">
        <v>5654</v>
      </c>
      <c r="F2325" s="21" t="s">
        <v>1058</v>
      </c>
      <c r="G2325" s="21" t="s">
        <v>1059</v>
      </c>
      <c r="H2325" s="21" t="s">
        <v>5617</v>
      </c>
      <c r="I2325" s="21" t="s">
        <v>5618</v>
      </c>
    </row>
    <row r="2326" spans="1:9" ht="10" x14ac:dyDescent="0.2">
      <c r="A2326" s="20">
        <v>321150</v>
      </c>
      <c r="B2326" s="20">
        <v>55</v>
      </c>
      <c r="C2326" s="21" t="s">
        <v>5616</v>
      </c>
      <c r="D2326" s="21" t="s">
        <v>5655</v>
      </c>
      <c r="F2326" s="21" t="s">
        <v>477</v>
      </c>
      <c r="G2326" s="21" t="s">
        <v>478</v>
      </c>
      <c r="H2326" s="21" t="s">
        <v>5617</v>
      </c>
      <c r="I2326" s="21" t="s">
        <v>5618</v>
      </c>
    </row>
    <row r="2327" spans="1:9" ht="10" x14ac:dyDescent="0.2">
      <c r="A2327" s="20">
        <v>321150</v>
      </c>
      <c r="B2327" s="20">
        <v>55</v>
      </c>
      <c r="C2327" s="21" t="s">
        <v>5616</v>
      </c>
      <c r="D2327" s="21" t="s">
        <v>5656</v>
      </c>
      <c r="F2327" s="21" t="s">
        <v>1142</v>
      </c>
      <c r="G2327" s="21" t="s">
        <v>1143</v>
      </c>
      <c r="H2327" s="21" t="s">
        <v>5617</v>
      </c>
      <c r="I2327" s="21" t="s">
        <v>5618</v>
      </c>
    </row>
    <row r="2328" spans="1:9" ht="10" x14ac:dyDescent="0.2">
      <c r="A2328" s="20">
        <v>321150</v>
      </c>
      <c r="B2328" s="20">
        <v>55</v>
      </c>
      <c r="C2328" s="21" t="s">
        <v>5616</v>
      </c>
      <c r="D2328" s="21" t="s">
        <v>5657</v>
      </c>
      <c r="F2328" s="21" t="s">
        <v>5658</v>
      </c>
      <c r="G2328" s="21" t="s">
        <v>5659</v>
      </c>
      <c r="H2328" s="21" t="s">
        <v>5617</v>
      </c>
      <c r="I2328" s="21" t="s">
        <v>5618</v>
      </c>
    </row>
    <row r="2329" spans="1:9" ht="10" x14ac:dyDescent="0.2">
      <c r="A2329" s="20">
        <v>321150</v>
      </c>
      <c r="B2329" s="20">
        <v>55</v>
      </c>
      <c r="C2329" s="21" t="s">
        <v>5616</v>
      </c>
      <c r="D2329" s="21" t="s">
        <v>5660</v>
      </c>
      <c r="F2329" s="21" t="s">
        <v>5661</v>
      </c>
      <c r="G2329" s="21" t="s">
        <v>5662</v>
      </c>
      <c r="H2329" s="21" t="s">
        <v>5617</v>
      </c>
      <c r="I2329" s="21" t="s">
        <v>5618</v>
      </c>
    </row>
    <row r="2330" spans="1:9" ht="10" x14ac:dyDescent="0.2">
      <c r="A2330" s="20">
        <v>321170</v>
      </c>
      <c r="B2330" s="20">
        <v>55</v>
      </c>
      <c r="C2330" s="21" t="s">
        <v>5663</v>
      </c>
      <c r="D2330" s="21" t="s">
        <v>5664</v>
      </c>
      <c r="E2330" s="21" t="s">
        <v>5665</v>
      </c>
      <c r="F2330" s="21" t="s">
        <v>5666</v>
      </c>
      <c r="G2330" s="21" t="s">
        <v>5667</v>
      </c>
      <c r="H2330" s="21" t="s">
        <v>5668</v>
      </c>
      <c r="I2330" s="21" t="s">
        <v>5669</v>
      </c>
    </row>
    <row r="2331" spans="1:9" ht="10" x14ac:dyDescent="0.2">
      <c r="A2331" s="20">
        <v>321170</v>
      </c>
      <c r="B2331" s="20">
        <v>55</v>
      </c>
      <c r="C2331" s="21" t="s">
        <v>5663</v>
      </c>
      <c r="D2331" s="21" t="s">
        <v>5670</v>
      </c>
      <c r="E2331" s="21" t="s">
        <v>5671</v>
      </c>
      <c r="F2331" s="21" t="s">
        <v>5672</v>
      </c>
      <c r="G2331" s="21" t="s">
        <v>5673</v>
      </c>
      <c r="H2331" s="21" t="s">
        <v>5668</v>
      </c>
      <c r="I2331" s="21" t="s">
        <v>5669</v>
      </c>
    </row>
    <row r="2332" spans="1:9" ht="10" x14ac:dyDescent="0.2">
      <c r="A2332" s="20">
        <v>321170</v>
      </c>
      <c r="B2332" s="20">
        <v>55</v>
      </c>
      <c r="C2332" s="21" t="s">
        <v>5663</v>
      </c>
      <c r="D2332" s="21" t="s">
        <v>5674</v>
      </c>
      <c r="E2332" s="21" t="s">
        <v>5675</v>
      </c>
      <c r="F2332" s="21" t="s">
        <v>5676</v>
      </c>
      <c r="G2332" s="21" t="s">
        <v>5677</v>
      </c>
      <c r="H2332" s="21" t="s">
        <v>5668</v>
      </c>
      <c r="I2332" s="21" t="s">
        <v>5669</v>
      </c>
    </row>
    <row r="2333" spans="1:9" ht="10" x14ac:dyDescent="0.2">
      <c r="A2333" s="20">
        <v>321170</v>
      </c>
      <c r="B2333" s="20">
        <v>55</v>
      </c>
      <c r="C2333" s="21" t="s">
        <v>5663</v>
      </c>
      <c r="D2333" s="21" t="s">
        <v>5577</v>
      </c>
      <c r="E2333" s="21" t="s">
        <v>5578</v>
      </c>
      <c r="F2333" s="21" t="s">
        <v>5579</v>
      </c>
      <c r="G2333" s="21" t="s">
        <v>5580</v>
      </c>
      <c r="H2333" s="21" t="s">
        <v>5668</v>
      </c>
      <c r="I2333" s="21" t="s">
        <v>5669</v>
      </c>
    </row>
    <row r="2334" spans="1:9" ht="10" x14ac:dyDescent="0.2">
      <c r="A2334" s="20">
        <v>321170</v>
      </c>
      <c r="B2334" s="20">
        <v>55</v>
      </c>
      <c r="C2334" s="21" t="s">
        <v>5663</v>
      </c>
      <c r="D2334" s="21" t="s">
        <v>5678</v>
      </c>
      <c r="E2334" s="21" t="s">
        <v>5679</v>
      </c>
      <c r="F2334" s="21" t="s">
        <v>5680</v>
      </c>
      <c r="G2334" s="21" t="s">
        <v>5681</v>
      </c>
      <c r="H2334" s="21" t="s">
        <v>5668</v>
      </c>
      <c r="I2334" s="21" t="s">
        <v>5669</v>
      </c>
    </row>
    <row r="2335" spans="1:9" ht="10" x14ac:dyDescent="0.2">
      <c r="A2335" s="20">
        <v>321170</v>
      </c>
      <c r="B2335" s="20">
        <v>55</v>
      </c>
      <c r="C2335" s="21" t="s">
        <v>5663</v>
      </c>
      <c r="D2335" s="21" t="s">
        <v>5682</v>
      </c>
      <c r="E2335" s="21" t="s">
        <v>5683</v>
      </c>
      <c r="F2335" s="21" t="s">
        <v>5684</v>
      </c>
      <c r="G2335" s="21" t="s">
        <v>5685</v>
      </c>
      <c r="H2335" s="21" t="s">
        <v>5668</v>
      </c>
      <c r="I2335" s="21" t="s">
        <v>5669</v>
      </c>
    </row>
    <row r="2336" spans="1:9" ht="10" x14ac:dyDescent="0.2">
      <c r="A2336" s="20">
        <v>321170</v>
      </c>
      <c r="B2336" s="20">
        <v>55</v>
      </c>
      <c r="C2336" s="21" t="s">
        <v>5663</v>
      </c>
      <c r="D2336" s="21" t="s">
        <v>5686</v>
      </c>
      <c r="E2336" s="21" t="s">
        <v>5687</v>
      </c>
      <c r="F2336" s="21" t="s">
        <v>5688</v>
      </c>
      <c r="G2336" s="21" t="s">
        <v>5689</v>
      </c>
      <c r="H2336" s="21" t="s">
        <v>5668</v>
      </c>
      <c r="I2336" s="21" t="s">
        <v>5669</v>
      </c>
    </row>
    <row r="2337" spans="1:9" ht="10" x14ac:dyDescent="0.2">
      <c r="A2337" s="20">
        <v>321170</v>
      </c>
      <c r="B2337" s="20">
        <v>55</v>
      </c>
      <c r="C2337" s="21" t="s">
        <v>5663</v>
      </c>
      <c r="D2337" s="21" t="s">
        <v>5690</v>
      </c>
      <c r="E2337" s="21" t="s">
        <v>5691</v>
      </c>
      <c r="F2337" s="21" t="s">
        <v>5692</v>
      </c>
      <c r="G2337" s="21" t="s">
        <v>5693</v>
      </c>
      <c r="H2337" s="21" t="s">
        <v>5668</v>
      </c>
      <c r="I2337" s="21" t="s">
        <v>5669</v>
      </c>
    </row>
    <row r="2338" spans="1:9" ht="10" x14ac:dyDescent="0.2">
      <c r="A2338" s="20">
        <v>321170</v>
      </c>
      <c r="B2338" s="20">
        <v>55</v>
      </c>
      <c r="C2338" s="21" t="s">
        <v>5663</v>
      </c>
      <c r="D2338" s="21" t="s">
        <v>4904</v>
      </c>
      <c r="E2338" s="21" t="s">
        <v>4905</v>
      </c>
      <c r="F2338" s="21" t="s">
        <v>4906</v>
      </c>
      <c r="G2338" s="21" t="s">
        <v>4907</v>
      </c>
      <c r="H2338" s="21" t="s">
        <v>5668</v>
      </c>
      <c r="I2338" s="21" t="s">
        <v>5669</v>
      </c>
    </row>
    <row r="2339" spans="1:9" ht="10" x14ac:dyDescent="0.2">
      <c r="A2339" s="20">
        <v>321170</v>
      </c>
      <c r="B2339" s="20">
        <v>55</v>
      </c>
      <c r="C2339" s="21" t="s">
        <v>5663</v>
      </c>
      <c r="D2339" s="21" t="s">
        <v>5694</v>
      </c>
      <c r="E2339" s="21" t="s">
        <v>5695</v>
      </c>
      <c r="F2339" s="21" t="s">
        <v>5696</v>
      </c>
      <c r="G2339" s="21" t="s">
        <v>5697</v>
      </c>
      <c r="H2339" s="21" t="s">
        <v>5668</v>
      </c>
      <c r="I2339" s="21" t="s">
        <v>5669</v>
      </c>
    </row>
    <row r="2340" spans="1:9" ht="10" x14ac:dyDescent="0.2">
      <c r="A2340" s="20">
        <v>321170</v>
      </c>
      <c r="B2340" s="20">
        <v>55</v>
      </c>
      <c r="C2340" s="21" t="s">
        <v>5663</v>
      </c>
      <c r="D2340" s="21" t="s">
        <v>5698</v>
      </c>
      <c r="E2340" s="21" t="s">
        <v>5699</v>
      </c>
      <c r="F2340" s="21" t="s">
        <v>5700</v>
      </c>
      <c r="G2340" s="21" t="s">
        <v>5701</v>
      </c>
      <c r="H2340" s="21" t="s">
        <v>5668</v>
      </c>
      <c r="I2340" s="21" t="s">
        <v>5669</v>
      </c>
    </row>
    <row r="2341" spans="1:9" ht="10" x14ac:dyDescent="0.2">
      <c r="A2341" s="20">
        <v>321170</v>
      </c>
      <c r="B2341" s="20">
        <v>55</v>
      </c>
      <c r="C2341" s="21" t="s">
        <v>5663</v>
      </c>
      <c r="D2341" s="21" t="s">
        <v>5702</v>
      </c>
      <c r="E2341" s="21" t="s">
        <v>5703</v>
      </c>
      <c r="F2341" s="21" t="s">
        <v>5704</v>
      </c>
      <c r="G2341" s="21" t="s">
        <v>5705</v>
      </c>
      <c r="H2341" s="21" t="s">
        <v>5668</v>
      </c>
      <c r="I2341" s="21" t="s">
        <v>5669</v>
      </c>
    </row>
    <row r="2342" spans="1:9" ht="10" x14ac:dyDescent="0.2">
      <c r="A2342" s="20">
        <v>321170</v>
      </c>
      <c r="B2342" s="20">
        <v>55</v>
      </c>
      <c r="C2342" s="21" t="s">
        <v>5663</v>
      </c>
      <c r="D2342" s="21" t="s">
        <v>5706</v>
      </c>
      <c r="E2342" s="21" t="s">
        <v>5707</v>
      </c>
      <c r="F2342" s="21" t="s">
        <v>5708</v>
      </c>
      <c r="G2342" s="21" t="s">
        <v>5709</v>
      </c>
      <c r="H2342" s="21" t="s">
        <v>5668</v>
      </c>
      <c r="I2342" s="21" t="s">
        <v>5669</v>
      </c>
    </row>
    <row r="2343" spans="1:9" ht="10" x14ac:dyDescent="0.2">
      <c r="A2343" s="20">
        <v>321170</v>
      </c>
      <c r="B2343" s="20">
        <v>55</v>
      </c>
      <c r="C2343" s="21" t="s">
        <v>5663</v>
      </c>
      <c r="D2343" s="21" t="s">
        <v>5710</v>
      </c>
      <c r="E2343" s="21" t="s">
        <v>5665</v>
      </c>
      <c r="F2343" s="21" t="s">
        <v>5666</v>
      </c>
      <c r="G2343" s="21" t="s">
        <v>5667</v>
      </c>
      <c r="H2343" s="21" t="s">
        <v>5668</v>
      </c>
      <c r="I2343" s="21" t="s">
        <v>5669</v>
      </c>
    </row>
    <row r="2344" spans="1:9" ht="10" x14ac:dyDescent="0.2">
      <c r="A2344" s="20">
        <v>321170</v>
      </c>
      <c r="B2344" s="20">
        <v>55</v>
      </c>
      <c r="C2344" s="21" t="s">
        <v>5663</v>
      </c>
      <c r="D2344" s="21" t="s">
        <v>5711</v>
      </c>
      <c r="E2344" s="21" t="s">
        <v>5712</v>
      </c>
      <c r="F2344" s="21" t="s">
        <v>5713</v>
      </c>
      <c r="G2344" s="21" t="s">
        <v>5714</v>
      </c>
      <c r="H2344" s="21" t="s">
        <v>5668</v>
      </c>
      <c r="I2344" s="21" t="s">
        <v>5669</v>
      </c>
    </row>
    <row r="2345" spans="1:9" ht="10" x14ac:dyDescent="0.2">
      <c r="A2345" s="20">
        <v>321170</v>
      </c>
      <c r="B2345" s="20">
        <v>55</v>
      </c>
      <c r="C2345" s="21" t="s">
        <v>5663</v>
      </c>
      <c r="D2345" s="21" t="s">
        <v>5715</v>
      </c>
      <c r="E2345" s="21" t="s">
        <v>5716</v>
      </c>
      <c r="F2345" s="21" t="s">
        <v>5717</v>
      </c>
      <c r="G2345" s="21" t="s">
        <v>5718</v>
      </c>
      <c r="H2345" s="21" t="s">
        <v>5668</v>
      </c>
      <c r="I2345" s="21" t="s">
        <v>5669</v>
      </c>
    </row>
    <row r="2346" spans="1:9" ht="10" x14ac:dyDescent="0.2">
      <c r="A2346" s="20">
        <v>321170</v>
      </c>
      <c r="B2346" s="20">
        <v>55</v>
      </c>
      <c r="C2346" s="21" t="s">
        <v>5663</v>
      </c>
      <c r="D2346" s="21" t="s">
        <v>5719</v>
      </c>
      <c r="E2346" s="21" t="s">
        <v>5720</v>
      </c>
      <c r="F2346" s="21" t="s">
        <v>5721</v>
      </c>
      <c r="G2346" s="21" t="s">
        <v>5722</v>
      </c>
      <c r="H2346" s="21" t="s">
        <v>5668</v>
      </c>
      <c r="I2346" s="21" t="s">
        <v>5669</v>
      </c>
    </row>
    <row r="2347" spans="1:9" ht="10" x14ac:dyDescent="0.2">
      <c r="A2347" s="20">
        <v>321170</v>
      </c>
      <c r="B2347" s="20">
        <v>55</v>
      </c>
      <c r="C2347" s="21" t="s">
        <v>5663</v>
      </c>
      <c r="D2347" s="21" t="s">
        <v>5723</v>
      </c>
      <c r="E2347" s="21" t="s">
        <v>5724</v>
      </c>
      <c r="F2347" s="21" t="s">
        <v>5725</v>
      </c>
      <c r="G2347" s="21" t="s">
        <v>5726</v>
      </c>
      <c r="H2347" s="21" t="s">
        <v>5668</v>
      </c>
      <c r="I2347" s="21" t="s">
        <v>5669</v>
      </c>
    </row>
    <row r="2348" spans="1:9" ht="10" x14ac:dyDescent="0.2">
      <c r="A2348" s="20">
        <v>321170</v>
      </c>
      <c r="B2348" s="20">
        <v>55</v>
      </c>
      <c r="C2348" s="21" t="s">
        <v>5663</v>
      </c>
      <c r="D2348" s="21" t="s">
        <v>5727</v>
      </c>
      <c r="E2348" s="21" t="s">
        <v>5728</v>
      </c>
      <c r="F2348" s="21" t="s">
        <v>5729</v>
      </c>
      <c r="G2348" s="21" t="s">
        <v>5730</v>
      </c>
      <c r="H2348" s="21" t="s">
        <v>5668</v>
      </c>
      <c r="I2348" s="21" t="s">
        <v>5669</v>
      </c>
    </row>
    <row r="2349" spans="1:9" ht="10" x14ac:dyDescent="0.2">
      <c r="A2349" s="20">
        <v>321170</v>
      </c>
      <c r="B2349" s="20">
        <v>55</v>
      </c>
      <c r="C2349" s="21" t="s">
        <v>5663</v>
      </c>
      <c r="D2349" s="21" t="s">
        <v>5731</v>
      </c>
      <c r="E2349" s="21" t="s">
        <v>5732</v>
      </c>
      <c r="F2349" s="21" t="s">
        <v>5733</v>
      </c>
      <c r="G2349" s="21" t="s">
        <v>5734</v>
      </c>
      <c r="H2349" s="21" t="s">
        <v>5668</v>
      </c>
      <c r="I2349" s="21" t="s">
        <v>5669</v>
      </c>
    </row>
    <row r="2350" spans="1:9" ht="10" x14ac:dyDescent="0.2">
      <c r="A2350" s="20">
        <v>321170</v>
      </c>
      <c r="B2350" s="20">
        <v>55</v>
      </c>
      <c r="C2350" s="21" t="s">
        <v>5663</v>
      </c>
      <c r="D2350" s="21" t="s">
        <v>5735</v>
      </c>
      <c r="E2350" s="21" t="s">
        <v>5736</v>
      </c>
      <c r="F2350" s="21" t="s">
        <v>5737</v>
      </c>
      <c r="G2350" s="21" t="s">
        <v>5738</v>
      </c>
      <c r="H2350" s="21" t="s">
        <v>5668</v>
      </c>
      <c r="I2350" s="21" t="s">
        <v>5669</v>
      </c>
    </row>
    <row r="2351" spans="1:9" ht="10" x14ac:dyDescent="0.2">
      <c r="A2351" s="20">
        <v>321170</v>
      </c>
      <c r="B2351" s="20">
        <v>55</v>
      </c>
      <c r="C2351" s="21" t="s">
        <v>5663</v>
      </c>
      <c r="D2351" s="21" t="s">
        <v>5739</v>
      </c>
      <c r="E2351" s="21" t="s">
        <v>5740</v>
      </c>
      <c r="F2351" s="21" t="s">
        <v>5741</v>
      </c>
      <c r="G2351" s="21" t="s">
        <v>5742</v>
      </c>
      <c r="H2351" s="21" t="s">
        <v>5668</v>
      </c>
      <c r="I2351" s="21" t="s">
        <v>5669</v>
      </c>
    </row>
    <row r="2352" spans="1:9" ht="10" x14ac:dyDescent="0.2">
      <c r="A2352" s="20">
        <v>321170</v>
      </c>
      <c r="B2352" s="20">
        <v>55</v>
      </c>
      <c r="C2352" s="21" t="s">
        <v>5663</v>
      </c>
      <c r="D2352" s="21" t="s">
        <v>3159</v>
      </c>
      <c r="E2352" s="21" t="s">
        <v>3160</v>
      </c>
      <c r="F2352" s="21" t="s">
        <v>3161</v>
      </c>
      <c r="G2352" s="21" t="s">
        <v>3162</v>
      </c>
      <c r="H2352" s="21" t="s">
        <v>5668</v>
      </c>
      <c r="I2352" s="21" t="s">
        <v>5669</v>
      </c>
    </row>
    <row r="2353" spans="1:9" ht="10" x14ac:dyDescent="0.2">
      <c r="A2353" s="20">
        <v>321170</v>
      </c>
      <c r="B2353" s="20">
        <v>55</v>
      </c>
      <c r="C2353" s="21" t="s">
        <v>5663</v>
      </c>
      <c r="D2353" s="21" t="s">
        <v>5743</v>
      </c>
      <c r="F2353" s="21" t="s">
        <v>5744</v>
      </c>
      <c r="G2353" s="21" t="s">
        <v>5745</v>
      </c>
      <c r="H2353" s="21" t="s">
        <v>5668</v>
      </c>
      <c r="I2353" s="21" t="s">
        <v>5669</v>
      </c>
    </row>
    <row r="2354" spans="1:9" ht="10" x14ac:dyDescent="0.2">
      <c r="A2354" s="20">
        <v>321170</v>
      </c>
      <c r="B2354" s="20">
        <v>55</v>
      </c>
      <c r="C2354" s="21" t="s">
        <v>5663</v>
      </c>
      <c r="D2354" s="21" t="s">
        <v>5144</v>
      </c>
      <c r="E2354" s="21" t="s">
        <v>5145</v>
      </c>
      <c r="F2354" s="21" t="s">
        <v>5146</v>
      </c>
      <c r="G2354" s="21" t="s">
        <v>5147</v>
      </c>
      <c r="H2354" s="21" t="s">
        <v>5668</v>
      </c>
      <c r="I2354" s="21" t="s">
        <v>5669</v>
      </c>
    </row>
    <row r="2355" spans="1:9" ht="10" x14ac:dyDescent="0.2">
      <c r="A2355" s="20">
        <v>321171</v>
      </c>
      <c r="B2355" s="20">
        <v>55</v>
      </c>
      <c r="C2355" s="21" t="s">
        <v>5746</v>
      </c>
      <c r="D2355" s="21" t="s">
        <v>5029</v>
      </c>
      <c r="F2355" s="21" t="s">
        <v>4989</v>
      </c>
      <c r="G2355" s="21" t="s">
        <v>4990</v>
      </c>
      <c r="H2355" s="21" t="s">
        <v>5747</v>
      </c>
      <c r="I2355" s="21" t="s">
        <v>5748</v>
      </c>
    </row>
    <row r="2356" spans="1:9" ht="10" x14ac:dyDescent="0.2">
      <c r="A2356" s="20">
        <v>321172</v>
      </c>
      <c r="B2356" s="20">
        <v>55</v>
      </c>
      <c r="C2356" s="21" t="s">
        <v>5749</v>
      </c>
      <c r="D2356" s="21" t="s">
        <v>5025</v>
      </c>
      <c r="F2356" s="21" t="s">
        <v>5026</v>
      </c>
      <c r="G2356" s="21" t="s">
        <v>5027</v>
      </c>
      <c r="H2356" s="21" t="s">
        <v>5750</v>
      </c>
      <c r="I2356" s="21" t="s">
        <v>5751</v>
      </c>
    </row>
    <row r="2357" spans="1:9" ht="10" x14ac:dyDescent="0.2">
      <c r="A2357" s="20">
        <v>321173</v>
      </c>
      <c r="B2357" s="20">
        <v>55</v>
      </c>
      <c r="C2357" s="21" t="s">
        <v>5752</v>
      </c>
      <c r="D2357" s="21" t="s">
        <v>5753</v>
      </c>
      <c r="F2357" s="21" t="s">
        <v>5404</v>
      </c>
      <c r="G2357" s="21" t="s">
        <v>1116</v>
      </c>
      <c r="H2357" s="21" t="s">
        <v>5750</v>
      </c>
      <c r="I2357" s="21" t="s">
        <v>5751</v>
      </c>
    </row>
    <row r="2358" spans="1:9" ht="10" x14ac:dyDescent="0.2">
      <c r="A2358" s="20">
        <v>321174</v>
      </c>
      <c r="B2358" s="20">
        <v>55</v>
      </c>
      <c r="C2358" s="21" t="s">
        <v>5754</v>
      </c>
      <c r="D2358" s="21" t="s">
        <v>5755</v>
      </c>
      <c r="F2358" s="21" t="s">
        <v>5756</v>
      </c>
      <c r="G2358" s="21" t="s">
        <v>5757</v>
      </c>
      <c r="H2358" s="21" t="s">
        <v>5750</v>
      </c>
      <c r="I2358" s="21" t="s">
        <v>5751</v>
      </c>
    </row>
    <row r="2359" spans="1:9" ht="10" x14ac:dyDescent="0.2">
      <c r="A2359" s="20">
        <v>321175</v>
      </c>
      <c r="B2359" s="20">
        <v>55</v>
      </c>
      <c r="C2359" s="21" t="s">
        <v>5758</v>
      </c>
      <c r="D2359" s="21" t="s">
        <v>5759</v>
      </c>
      <c r="F2359" s="21" t="s">
        <v>5760</v>
      </c>
      <c r="G2359" s="21" t="s">
        <v>5761</v>
      </c>
      <c r="H2359" s="21" t="s">
        <v>5750</v>
      </c>
      <c r="I2359" s="21" t="s">
        <v>5751</v>
      </c>
    </row>
    <row r="2360" spans="1:9" ht="10" x14ac:dyDescent="0.2">
      <c r="A2360" s="20">
        <v>321176</v>
      </c>
      <c r="B2360" s="20">
        <v>55</v>
      </c>
      <c r="C2360" s="21" t="s">
        <v>5762</v>
      </c>
      <c r="D2360" s="21" t="s">
        <v>5763</v>
      </c>
      <c r="F2360" s="21" t="s">
        <v>5764</v>
      </c>
      <c r="G2360" s="21" t="s">
        <v>5765</v>
      </c>
      <c r="H2360" s="21" t="s">
        <v>5750</v>
      </c>
      <c r="I2360" s="21" t="s">
        <v>5751</v>
      </c>
    </row>
    <row r="2361" spans="1:9" ht="10" x14ac:dyDescent="0.2">
      <c r="A2361" s="20">
        <v>321177</v>
      </c>
      <c r="B2361" s="20">
        <v>55</v>
      </c>
      <c r="C2361" s="21" t="s">
        <v>5766</v>
      </c>
      <c r="D2361" s="21" t="s">
        <v>5767</v>
      </c>
      <c r="F2361" s="21" t="s">
        <v>5768</v>
      </c>
      <c r="G2361" s="21" t="s">
        <v>5769</v>
      </c>
      <c r="H2361" s="21" t="s">
        <v>5750</v>
      </c>
      <c r="I2361" s="21" t="s">
        <v>5751</v>
      </c>
    </row>
    <row r="2362" spans="1:9" ht="10" x14ac:dyDescent="0.2">
      <c r="A2362" s="20">
        <v>321178</v>
      </c>
      <c r="B2362" s="20">
        <v>55</v>
      </c>
      <c r="C2362" s="21" t="s">
        <v>5770</v>
      </c>
      <c r="D2362" s="21" t="s">
        <v>5771</v>
      </c>
      <c r="F2362" s="21" t="s">
        <v>5772</v>
      </c>
      <c r="G2362" s="21" t="s">
        <v>5773</v>
      </c>
      <c r="H2362" s="21" t="s">
        <v>5774</v>
      </c>
      <c r="I2362" s="21" t="s">
        <v>5751</v>
      </c>
    </row>
    <row r="2363" spans="1:9" ht="10" x14ac:dyDescent="0.2">
      <c r="A2363" s="20">
        <v>321179</v>
      </c>
      <c r="B2363" s="20">
        <v>55</v>
      </c>
      <c r="C2363" s="21" t="s">
        <v>5775</v>
      </c>
      <c r="D2363" s="21" t="s">
        <v>5642</v>
      </c>
      <c r="F2363" s="21" t="s">
        <v>1043</v>
      </c>
      <c r="G2363" s="21" t="s">
        <v>1044</v>
      </c>
      <c r="H2363" s="21" t="s">
        <v>5750</v>
      </c>
      <c r="I2363" s="21" t="s">
        <v>5751</v>
      </c>
    </row>
    <row r="2364" spans="1:9" ht="10" x14ac:dyDescent="0.2">
      <c r="A2364" s="20">
        <v>321181</v>
      </c>
      <c r="B2364" s="20">
        <v>55</v>
      </c>
      <c r="C2364" s="21" t="s">
        <v>5776</v>
      </c>
      <c r="D2364" s="21" t="s">
        <v>5777</v>
      </c>
      <c r="F2364" s="21" t="s">
        <v>5778</v>
      </c>
      <c r="G2364" s="21" t="s">
        <v>5779</v>
      </c>
      <c r="H2364" s="21" t="s">
        <v>5780</v>
      </c>
      <c r="I2364" s="21" t="s">
        <v>5751</v>
      </c>
    </row>
    <row r="2365" spans="1:9" ht="10" x14ac:dyDescent="0.2">
      <c r="A2365" s="20">
        <v>321182</v>
      </c>
      <c r="B2365" s="20">
        <v>55</v>
      </c>
      <c r="C2365" s="21" t="s">
        <v>5781</v>
      </c>
      <c r="D2365" s="21" t="s">
        <v>5782</v>
      </c>
      <c r="F2365" s="21" t="s">
        <v>5783</v>
      </c>
      <c r="G2365" s="21" t="s">
        <v>5784</v>
      </c>
      <c r="H2365" s="21" t="s">
        <v>5747</v>
      </c>
      <c r="I2365" s="21" t="s">
        <v>5748</v>
      </c>
    </row>
    <row r="2366" spans="1:9" ht="10" x14ac:dyDescent="0.2">
      <c r="A2366" s="20">
        <v>321183</v>
      </c>
      <c r="B2366" s="20">
        <v>55</v>
      </c>
      <c r="C2366" s="21" t="s">
        <v>5785</v>
      </c>
      <c r="D2366" s="21" t="s">
        <v>5786</v>
      </c>
      <c r="F2366" s="21" t="s">
        <v>5787</v>
      </c>
      <c r="G2366" s="21" t="s">
        <v>5788</v>
      </c>
      <c r="H2366" s="21" t="s">
        <v>5750</v>
      </c>
      <c r="I2366" s="21" t="s">
        <v>5751</v>
      </c>
    </row>
    <row r="2367" spans="1:9" ht="10" x14ac:dyDescent="0.2">
      <c r="A2367" s="20">
        <v>321184</v>
      </c>
      <c r="B2367" s="20">
        <v>55</v>
      </c>
      <c r="C2367" s="21" t="s">
        <v>5789</v>
      </c>
      <c r="D2367" s="21" t="s">
        <v>5028</v>
      </c>
      <c r="F2367" s="21" t="s">
        <v>5017</v>
      </c>
      <c r="G2367" s="21" t="s">
        <v>5018</v>
      </c>
      <c r="H2367" s="21" t="s">
        <v>5750</v>
      </c>
      <c r="I2367" s="21" t="s">
        <v>5751</v>
      </c>
    </row>
    <row r="2368" spans="1:9" ht="10" x14ac:dyDescent="0.2">
      <c r="A2368" s="20">
        <v>321186</v>
      </c>
      <c r="B2368" s="20">
        <v>55</v>
      </c>
      <c r="C2368" s="21" t="s">
        <v>5790</v>
      </c>
      <c r="D2368" s="21" t="s">
        <v>5791</v>
      </c>
      <c r="F2368" s="21" t="s">
        <v>5792</v>
      </c>
      <c r="G2368" s="21" t="s">
        <v>5470</v>
      </c>
      <c r="H2368" s="21" t="s">
        <v>5750</v>
      </c>
      <c r="I2368" s="21" t="s">
        <v>5751</v>
      </c>
    </row>
    <row r="2369" spans="1:9" ht="10" x14ac:dyDescent="0.2">
      <c r="A2369" s="20">
        <v>321187</v>
      </c>
      <c r="B2369" s="20">
        <v>55</v>
      </c>
      <c r="C2369" s="21" t="s">
        <v>5793</v>
      </c>
      <c r="D2369" s="21" t="s">
        <v>5794</v>
      </c>
      <c r="F2369" s="21" t="s">
        <v>5795</v>
      </c>
      <c r="G2369" s="21" t="s">
        <v>5796</v>
      </c>
      <c r="H2369" s="21" t="s">
        <v>5750</v>
      </c>
      <c r="I2369" s="21" t="s">
        <v>5751</v>
      </c>
    </row>
    <row r="2370" spans="1:9" ht="10" x14ac:dyDescent="0.2">
      <c r="A2370" s="20">
        <v>321188</v>
      </c>
      <c r="B2370" s="20">
        <v>55</v>
      </c>
      <c r="C2370" s="21" t="s">
        <v>5797</v>
      </c>
      <c r="D2370" s="21" t="s">
        <v>5798</v>
      </c>
      <c r="E2370" s="21" t="s">
        <v>5799</v>
      </c>
      <c r="F2370" s="21" t="s">
        <v>5800</v>
      </c>
      <c r="G2370" s="21" t="s">
        <v>5801</v>
      </c>
      <c r="H2370" s="21" t="s">
        <v>5750</v>
      </c>
      <c r="I2370" s="21" t="s">
        <v>5751</v>
      </c>
    </row>
    <row r="2371" spans="1:9" ht="10" x14ac:dyDescent="0.2">
      <c r="A2371" s="20">
        <v>321190</v>
      </c>
      <c r="B2371" s="20">
        <v>55</v>
      </c>
      <c r="C2371" s="21" t="s">
        <v>5802</v>
      </c>
      <c r="D2371" s="21" t="s">
        <v>5803</v>
      </c>
      <c r="F2371" s="21" t="s">
        <v>5804</v>
      </c>
      <c r="G2371" s="21" t="s">
        <v>5805</v>
      </c>
      <c r="H2371" s="21" t="s">
        <v>5747</v>
      </c>
      <c r="I2371" s="21" t="s">
        <v>5748</v>
      </c>
    </row>
    <row r="2372" spans="1:9" ht="10" x14ac:dyDescent="0.2">
      <c r="A2372" s="20">
        <v>321200</v>
      </c>
      <c r="B2372" s="20">
        <v>55</v>
      </c>
      <c r="C2372" s="21" t="s">
        <v>5806</v>
      </c>
      <c r="D2372" s="21" t="s">
        <v>5807</v>
      </c>
      <c r="E2372" s="21" t="s">
        <v>5808</v>
      </c>
      <c r="F2372" s="21" t="s">
        <v>5809</v>
      </c>
      <c r="G2372" s="21" t="s">
        <v>5810</v>
      </c>
      <c r="H2372" s="21" t="s">
        <v>5811</v>
      </c>
      <c r="I2372" s="21" t="s">
        <v>5812</v>
      </c>
    </row>
    <row r="2373" spans="1:9" ht="10" x14ac:dyDescent="0.2">
      <c r="A2373" s="20">
        <v>321201</v>
      </c>
      <c r="B2373" s="20">
        <v>55</v>
      </c>
      <c r="C2373" s="21" t="s">
        <v>5813</v>
      </c>
      <c r="D2373" s="21" t="s">
        <v>5394</v>
      </c>
      <c r="E2373" s="21" t="s">
        <v>5395</v>
      </c>
      <c r="F2373" s="21" t="s">
        <v>5396</v>
      </c>
      <c r="G2373" s="21" t="s">
        <v>5397</v>
      </c>
      <c r="H2373" s="21" t="s">
        <v>5814</v>
      </c>
      <c r="I2373" s="21" t="s">
        <v>5815</v>
      </c>
    </row>
    <row r="2374" spans="1:9" ht="10" x14ac:dyDescent="0.2">
      <c r="A2374" s="20">
        <v>321202</v>
      </c>
      <c r="B2374" s="20">
        <v>55</v>
      </c>
      <c r="C2374" s="21" t="s">
        <v>5816</v>
      </c>
      <c r="D2374" s="21" t="s">
        <v>5394</v>
      </c>
      <c r="E2374" s="21" t="s">
        <v>5395</v>
      </c>
      <c r="F2374" s="21" t="s">
        <v>5396</v>
      </c>
      <c r="G2374" s="21" t="s">
        <v>5397</v>
      </c>
      <c r="H2374" s="21" t="s">
        <v>5817</v>
      </c>
      <c r="I2374" s="21" t="s">
        <v>5818</v>
      </c>
    </row>
    <row r="2375" spans="1:9" ht="10" x14ac:dyDescent="0.2">
      <c r="A2375" s="20">
        <v>321205</v>
      </c>
      <c r="B2375" s="20">
        <v>55</v>
      </c>
      <c r="C2375" s="21" t="s">
        <v>5819</v>
      </c>
      <c r="D2375" s="21" t="s">
        <v>5820</v>
      </c>
      <c r="E2375" s="21" t="s">
        <v>5821</v>
      </c>
      <c r="F2375" s="21" t="s">
        <v>5822</v>
      </c>
      <c r="G2375" s="21" t="s">
        <v>5823</v>
      </c>
      <c r="H2375" s="21" t="s">
        <v>5824</v>
      </c>
      <c r="I2375" s="21" t="s">
        <v>5825</v>
      </c>
    </row>
    <row r="2376" spans="1:9" ht="10" x14ac:dyDescent="0.2">
      <c r="A2376" s="20">
        <v>321205</v>
      </c>
      <c r="B2376" s="20">
        <v>55</v>
      </c>
      <c r="C2376" s="21" t="s">
        <v>5819</v>
      </c>
      <c r="D2376" s="21" t="s">
        <v>5826</v>
      </c>
      <c r="E2376" s="21" t="s">
        <v>5827</v>
      </c>
      <c r="F2376" s="21" t="s">
        <v>5729</v>
      </c>
      <c r="G2376" s="21" t="s">
        <v>5730</v>
      </c>
      <c r="H2376" s="21" t="s">
        <v>5824</v>
      </c>
      <c r="I2376" s="21" t="s">
        <v>5825</v>
      </c>
    </row>
    <row r="2377" spans="1:9" ht="10" x14ac:dyDescent="0.2">
      <c r="A2377" s="20">
        <v>321205</v>
      </c>
      <c r="B2377" s="20">
        <v>55</v>
      </c>
      <c r="C2377" s="21" t="s">
        <v>5819</v>
      </c>
      <c r="D2377" s="21" t="s">
        <v>5828</v>
      </c>
      <c r="E2377" s="21" t="s">
        <v>5829</v>
      </c>
      <c r="F2377" s="21" t="s">
        <v>5830</v>
      </c>
      <c r="G2377" s="21" t="s">
        <v>5831</v>
      </c>
      <c r="H2377" s="21" t="s">
        <v>5824</v>
      </c>
      <c r="I2377" s="21" t="s">
        <v>5825</v>
      </c>
    </row>
    <row r="2378" spans="1:9" ht="10" x14ac:dyDescent="0.2">
      <c r="A2378" s="20">
        <v>321205</v>
      </c>
      <c r="B2378" s="20">
        <v>55</v>
      </c>
      <c r="C2378" s="21" t="s">
        <v>5819</v>
      </c>
      <c r="D2378" s="21" t="s">
        <v>5832</v>
      </c>
      <c r="E2378" s="21" t="s">
        <v>5833</v>
      </c>
      <c r="F2378" s="21" t="s">
        <v>5834</v>
      </c>
      <c r="G2378" s="21" t="s">
        <v>5835</v>
      </c>
      <c r="H2378" s="21" t="s">
        <v>5824</v>
      </c>
      <c r="I2378" s="21" t="s">
        <v>5825</v>
      </c>
    </row>
    <row r="2379" spans="1:9" ht="10" x14ac:dyDescent="0.2">
      <c r="A2379" s="20">
        <v>321205</v>
      </c>
      <c r="B2379" s="20">
        <v>55</v>
      </c>
      <c r="C2379" s="21" t="s">
        <v>5819</v>
      </c>
      <c r="D2379" s="21" t="s">
        <v>5836</v>
      </c>
      <c r="E2379" s="21" t="s">
        <v>5837</v>
      </c>
      <c r="F2379" s="21" t="s">
        <v>5838</v>
      </c>
      <c r="G2379" s="21" t="s">
        <v>5769</v>
      </c>
      <c r="H2379" s="21" t="s">
        <v>5824</v>
      </c>
      <c r="I2379" s="21" t="s">
        <v>5825</v>
      </c>
    </row>
    <row r="2380" spans="1:9" ht="10" x14ac:dyDescent="0.2">
      <c r="A2380" s="20">
        <v>321205</v>
      </c>
      <c r="B2380" s="20">
        <v>55</v>
      </c>
      <c r="C2380" s="21" t="s">
        <v>5819</v>
      </c>
      <c r="D2380" s="21" t="s">
        <v>5839</v>
      </c>
      <c r="E2380" s="21" t="s">
        <v>5840</v>
      </c>
      <c r="F2380" s="21" t="s">
        <v>5841</v>
      </c>
      <c r="G2380" s="21" t="s">
        <v>5842</v>
      </c>
      <c r="H2380" s="21" t="s">
        <v>5824</v>
      </c>
      <c r="I2380" s="21" t="s">
        <v>5825</v>
      </c>
    </row>
    <row r="2381" spans="1:9" ht="10" x14ac:dyDescent="0.2">
      <c r="A2381" s="20">
        <v>321205</v>
      </c>
      <c r="B2381" s="20">
        <v>55</v>
      </c>
      <c r="C2381" s="21" t="s">
        <v>5819</v>
      </c>
      <c r="D2381" s="21" t="s">
        <v>5394</v>
      </c>
      <c r="E2381" s="21" t="s">
        <v>5395</v>
      </c>
      <c r="F2381" s="21" t="s">
        <v>5396</v>
      </c>
      <c r="G2381" s="21" t="s">
        <v>5397</v>
      </c>
      <c r="H2381" s="21" t="s">
        <v>5824</v>
      </c>
      <c r="I2381" s="21" t="s">
        <v>5825</v>
      </c>
    </row>
    <row r="2382" spans="1:9" ht="10" x14ac:dyDescent="0.2">
      <c r="A2382" s="20">
        <v>321205</v>
      </c>
      <c r="B2382" s="20">
        <v>55</v>
      </c>
      <c r="C2382" s="21" t="s">
        <v>5819</v>
      </c>
      <c r="D2382" s="21" t="s">
        <v>5843</v>
      </c>
      <c r="E2382" s="21" t="s">
        <v>5844</v>
      </c>
      <c r="F2382" s="21" t="s">
        <v>5845</v>
      </c>
      <c r="G2382" s="21" t="s">
        <v>5846</v>
      </c>
      <c r="H2382" s="21" t="s">
        <v>5824</v>
      </c>
      <c r="I2382" s="21" t="s">
        <v>5825</v>
      </c>
    </row>
    <row r="2383" spans="1:9" ht="10" x14ac:dyDescent="0.2">
      <c r="A2383" s="20">
        <v>321205</v>
      </c>
      <c r="B2383" s="20">
        <v>55</v>
      </c>
      <c r="C2383" s="21" t="s">
        <v>5819</v>
      </c>
      <c r="D2383" s="21" t="s">
        <v>4964</v>
      </c>
      <c r="F2383" s="21" t="s">
        <v>4965</v>
      </c>
      <c r="G2383" s="21" t="s">
        <v>4966</v>
      </c>
      <c r="H2383" s="21" t="s">
        <v>5824</v>
      </c>
      <c r="I2383" s="21" t="s">
        <v>5825</v>
      </c>
    </row>
    <row r="2384" spans="1:9" ht="10" x14ac:dyDescent="0.2">
      <c r="A2384" s="20">
        <v>321205</v>
      </c>
      <c r="B2384" s="20">
        <v>55</v>
      </c>
      <c r="C2384" s="21" t="s">
        <v>5819</v>
      </c>
      <c r="D2384" s="21" t="s">
        <v>4987</v>
      </c>
      <c r="E2384" s="21" t="s">
        <v>4988</v>
      </c>
      <c r="F2384" s="21" t="s">
        <v>4989</v>
      </c>
      <c r="G2384" s="21" t="s">
        <v>4990</v>
      </c>
      <c r="H2384" s="21" t="s">
        <v>5824</v>
      </c>
      <c r="I2384" s="21" t="s">
        <v>5825</v>
      </c>
    </row>
    <row r="2385" spans="1:9" ht="10" x14ac:dyDescent="0.2">
      <c r="A2385" s="20">
        <v>321205</v>
      </c>
      <c r="B2385" s="20">
        <v>55</v>
      </c>
      <c r="C2385" s="21" t="s">
        <v>5819</v>
      </c>
      <c r="D2385" s="21" t="s">
        <v>5847</v>
      </c>
      <c r="E2385" s="21" t="s">
        <v>5848</v>
      </c>
      <c r="F2385" s="21" t="s">
        <v>5849</v>
      </c>
      <c r="G2385" s="21" t="s">
        <v>5850</v>
      </c>
      <c r="H2385" s="21" t="s">
        <v>5824</v>
      </c>
      <c r="I2385" s="21" t="s">
        <v>5825</v>
      </c>
    </row>
    <row r="2386" spans="1:9" ht="10" x14ac:dyDescent="0.2">
      <c r="A2386" s="20">
        <v>321205</v>
      </c>
      <c r="B2386" s="20">
        <v>55</v>
      </c>
      <c r="C2386" s="21" t="s">
        <v>5819</v>
      </c>
      <c r="D2386" s="21" t="s">
        <v>5851</v>
      </c>
      <c r="E2386" s="21" t="s">
        <v>5852</v>
      </c>
      <c r="F2386" s="21" t="s">
        <v>5853</v>
      </c>
      <c r="G2386" s="21" t="s">
        <v>5854</v>
      </c>
      <c r="H2386" s="21" t="s">
        <v>5824</v>
      </c>
      <c r="I2386" s="21" t="s">
        <v>5825</v>
      </c>
    </row>
    <row r="2387" spans="1:9" ht="10" x14ac:dyDescent="0.2">
      <c r="A2387" s="20">
        <v>321205</v>
      </c>
      <c r="B2387" s="20">
        <v>55</v>
      </c>
      <c r="C2387" s="21" t="s">
        <v>5819</v>
      </c>
      <c r="D2387" s="21" t="s">
        <v>5855</v>
      </c>
      <c r="E2387" s="21" t="s">
        <v>5856</v>
      </c>
      <c r="F2387" s="21" t="s">
        <v>5857</v>
      </c>
      <c r="G2387" s="21" t="s">
        <v>5858</v>
      </c>
      <c r="H2387" s="21" t="s">
        <v>5824</v>
      </c>
      <c r="I2387" s="21" t="s">
        <v>5825</v>
      </c>
    </row>
    <row r="2388" spans="1:9" ht="10" x14ac:dyDescent="0.2">
      <c r="A2388" s="20">
        <v>321205</v>
      </c>
      <c r="B2388" s="20">
        <v>55</v>
      </c>
      <c r="C2388" s="21" t="s">
        <v>5819</v>
      </c>
      <c r="D2388" s="21" t="s">
        <v>5859</v>
      </c>
      <c r="E2388" s="21" t="s">
        <v>5860</v>
      </c>
      <c r="F2388" s="21" t="s">
        <v>5861</v>
      </c>
      <c r="G2388" s="21" t="s">
        <v>5862</v>
      </c>
      <c r="H2388" s="21" t="s">
        <v>5824</v>
      </c>
      <c r="I2388" s="21" t="s">
        <v>5825</v>
      </c>
    </row>
    <row r="2389" spans="1:9" ht="10" x14ac:dyDescent="0.2">
      <c r="A2389" s="20">
        <v>321205</v>
      </c>
      <c r="B2389" s="20">
        <v>55</v>
      </c>
      <c r="C2389" s="21" t="s">
        <v>5819</v>
      </c>
      <c r="D2389" s="21" t="s">
        <v>5863</v>
      </c>
      <c r="E2389" s="21" t="s">
        <v>5864</v>
      </c>
      <c r="F2389" s="21" t="s">
        <v>5865</v>
      </c>
      <c r="G2389" s="21" t="s">
        <v>5866</v>
      </c>
      <c r="H2389" s="21" t="s">
        <v>5824</v>
      </c>
      <c r="I2389" s="21" t="s">
        <v>5825</v>
      </c>
    </row>
    <row r="2390" spans="1:9" ht="10" x14ac:dyDescent="0.2">
      <c r="A2390" s="20">
        <v>321205</v>
      </c>
      <c r="B2390" s="20">
        <v>55</v>
      </c>
      <c r="C2390" s="21" t="s">
        <v>5819</v>
      </c>
      <c r="D2390" s="21" t="s">
        <v>5867</v>
      </c>
      <c r="E2390" s="21" t="s">
        <v>5868</v>
      </c>
      <c r="F2390" s="21" t="s">
        <v>5869</v>
      </c>
      <c r="G2390" s="21" t="s">
        <v>5870</v>
      </c>
      <c r="H2390" s="21" t="s">
        <v>5824</v>
      </c>
      <c r="I2390" s="21" t="s">
        <v>5825</v>
      </c>
    </row>
    <row r="2391" spans="1:9" ht="10" x14ac:dyDescent="0.2">
      <c r="A2391" s="20">
        <v>321206</v>
      </c>
      <c r="B2391" s="20">
        <v>55</v>
      </c>
      <c r="C2391" s="21" t="s">
        <v>5871</v>
      </c>
      <c r="D2391" s="21" t="s">
        <v>5872</v>
      </c>
      <c r="H2391" s="21" t="s">
        <v>5873</v>
      </c>
      <c r="I2391" s="21" t="s">
        <v>5874</v>
      </c>
    </row>
    <row r="2392" spans="1:9" ht="10" x14ac:dyDescent="0.2">
      <c r="A2392" s="20">
        <v>321207</v>
      </c>
      <c r="B2392" s="20">
        <v>55</v>
      </c>
      <c r="C2392" s="21" t="s">
        <v>5875</v>
      </c>
      <c r="D2392" s="21" t="s">
        <v>5847</v>
      </c>
      <c r="E2392" s="21" t="s">
        <v>5848</v>
      </c>
      <c r="F2392" s="21" t="s">
        <v>5849</v>
      </c>
      <c r="G2392" s="21" t="s">
        <v>5850</v>
      </c>
      <c r="H2392" s="21" t="s">
        <v>5876</v>
      </c>
      <c r="I2392" s="21" t="s">
        <v>5877</v>
      </c>
    </row>
    <row r="2393" spans="1:9" ht="10" x14ac:dyDescent="0.2">
      <c r="A2393" s="20">
        <v>321208</v>
      </c>
      <c r="B2393" s="20">
        <v>55</v>
      </c>
      <c r="C2393" s="21" t="s">
        <v>5878</v>
      </c>
      <c r="D2393" s="21" t="s">
        <v>5807</v>
      </c>
      <c r="E2393" s="21" t="s">
        <v>5808</v>
      </c>
      <c r="F2393" s="21" t="s">
        <v>5809</v>
      </c>
      <c r="G2393" s="21" t="s">
        <v>5810</v>
      </c>
      <c r="H2393" s="21" t="s">
        <v>5879</v>
      </c>
      <c r="I2393" s="21" t="s">
        <v>5880</v>
      </c>
    </row>
    <row r="2394" spans="1:9" ht="10" x14ac:dyDescent="0.2">
      <c r="A2394" s="20">
        <v>321209</v>
      </c>
      <c r="B2394" s="20">
        <v>55</v>
      </c>
      <c r="C2394" s="21" t="s">
        <v>5881</v>
      </c>
      <c r="D2394" s="21" t="s">
        <v>5826</v>
      </c>
      <c r="E2394" s="21" t="s">
        <v>5827</v>
      </c>
      <c r="F2394" s="21" t="s">
        <v>5729</v>
      </c>
      <c r="G2394" s="21" t="s">
        <v>5730</v>
      </c>
      <c r="H2394" s="21" t="s">
        <v>5882</v>
      </c>
      <c r="I2394" s="21" t="s">
        <v>5883</v>
      </c>
    </row>
    <row r="2395" spans="1:9" ht="10" x14ac:dyDescent="0.2">
      <c r="A2395" s="20">
        <v>321209</v>
      </c>
      <c r="B2395" s="20">
        <v>55</v>
      </c>
      <c r="C2395" s="21" t="s">
        <v>5881</v>
      </c>
      <c r="D2395" s="21" t="s">
        <v>5828</v>
      </c>
      <c r="E2395" s="21" t="s">
        <v>5829</v>
      </c>
      <c r="F2395" s="21" t="s">
        <v>5830</v>
      </c>
      <c r="G2395" s="21" t="s">
        <v>5831</v>
      </c>
      <c r="H2395" s="21" t="s">
        <v>5882</v>
      </c>
      <c r="I2395" s="21" t="s">
        <v>5883</v>
      </c>
    </row>
    <row r="2396" spans="1:9" ht="10" x14ac:dyDescent="0.2">
      <c r="A2396" s="20">
        <v>321209</v>
      </c>
      <c r="B2396" s="20">
        <v>55</v>
      </c>
      <c r="C2396" s="21" t="s">
        <v>5881</v>
      </c>
      <c r="D2396" s="21" t="s">
        <v>5839</v>
      </c>
      <c r="E2396" s="21" t="s">
        <v>5840</v>
      </c>
      <c r="F2396" s="21" t="s">
        <v>5841</v>
      </c>
      <c r="G2396" s="21" t="s">
        <v>5842</v>
      </c>
      <c r="H2396" s="21" t="s">
        <v>5882</v>
      </c>
      <c r="I2396" s="21" t="s">
        <v>5883</v>
      </c>
    </row>
    <row r="2397" spans="1:9" ht="10" x14ac:dyDescent="0.2">
      <c r="A2397" s="20">
        <v>321209</v>
      </c>
      <c r="B2397" s="20">
        <v>55</v>
      </c>
      <c r="C2397" s="21" t="s">
        <v>5881</v>
      </c>
      <c r="D2397" s="21" t="s">
        <v>5843</v>
      </c>
      <c r="E2397" s="21" t="s">
        <v>5844</v>
      </c>
      <c r="F2397" s="21" t="s">
        <v>5845</v>
      </c>
      <c r="G2397" s="21" t="s">
        <v>5846</v>
      </c>
      <c r="H2397" s="21" t="s">
        <v>5882</v>
      </c>
      <c r="I2397" s="21" t="s">
        <v>5883</v>
      </c>
    </row>
    <row r="2398" spans="1:9" ht="10" x14ac:dyDescent="0.2">
      <c r="A2398" s="20">
        <v>321209</v>
      </c>
      <c r="B2398" s="20">
        <v>55</v>
      </c>
      <c r="C2398" s="21" t="s">
        <v>5881</v>
      </c>
      <c r="D2398" s="21" t="s">
        <v>5851</v>
      </c>
      <c r="E2398" s="21" t="s">
        <v>5852</v>
      </c>
      <c r="F2398" s="21" t="s">
        <v>5853</v>
      </c>
      <c r="G2398" s="21" t="s">
        <v>5854</v>
      </c>
      <c r="H2398" s="21" t="s">
        <v>5882</v>
      </c>
      <c r="I2398" s="21" t="s">
        <v>5883</v>
      </c>
    </row>
    <row r="2399" spans="1:9" ht="10" x14ac:dyDescent="0.2">
      <c r="A2399" s="20">
        <v>321209</v>
      </c>
      <c r="B2399" s="20">
        <v>55</v>
      </c>
      <c r="C2399" s="21" t="s">
        <v>5881</v>
      </c>
      <c r="D2399" s="21" t="s">
        <v>5855</v>
      </c>
      <c r="E2399" s="21" t="s">
        <v>5856</v>
      </c>
      <c r="F2399" s="21" t="s">
        <v>5857</v>
      </c>
      <c r="G2399" s="21" t="s">
        <v>5858</v>
      </c>
      <c r="H2399" s="21" t="s">
        <v>5882</v>
      </c>
      <c r="I2399" s="21" t="s">
        <v>5883</v>
      </c>
    </row>
    <row r="2400" spans="1:9" ht="10" x14ac:dyDescent="0.2">
      <c r="A2400" s="20">
        <v>321210</v>
      </c>
      <c r="B2400" s="20">
        <v>55</v>
      </c>
      <c r="C2400" s="21" t="s">
        <v>5884</v>
      </c>
      <c r="D2400" s="21" t="s">
        <v>5820</v>
      </c>
      <c r="E2400" s="21" t="s">
        <v>5821</v>
      </c>
      <c r="F2400" s="21" t="s">
        <v>5822</v>
      </c>
      <c r="G2400" s="21" t="s">
        <v>5823</v>
      </c>
      <c r="H2400" s="21" t="s">
        <v>5885</v>
      </c>
      <c r="I2400" s="21" t="s">
        <v>5886</v>
      </c>
    </row>
    <row r="2401" spans="1:9" ht="10" x14ac:dyDescent="0.2">
      <c r="A2401" s="20">
        <v>321210</v>
      </c>
      <c r="B2401" s="20">
        <v>55</v>
      </c>
      <c r="C2401" s="21" t="s">
        <v>5884</v>
      </c>
      <c r="D2401" s="21" t="s">
        <v>5826</v>
      </c>
      <c r="E2401" s="21" t="s">
        <v>5827</v>
      </c>
      <c r="F2401" s="21" t="s">
        <v>5729</v>
      </c>
      <c r="G2401" s="21" t="s">
        <v>5730</v>
      </c>
      <c r="H2401" s="21" t="s">
        <v>5885</v>
      </c>
      <c r="I2401" s="21" t="s">
        <v>5886</v>
      </c>
    </row>
    <row r="2402" spans="1:9" ht="10" x14ac:dyDescent="0.2">
      <c r="A2402" s="20">
        <v>321210</v>
      </c>
      <c r="B2402" s="20">
        <v>55</v>
      </c>
      <c r="C2402" s="21" t="s">
        <v>5884</v>
      </c>
      <c r="D2402" s="21" t="s">
        <v>5828</v>
      </c>
      <c r="E2402" s="21" t="s">
        <v>5829</v>
      </c>
      <c r="F2402" s="21" t="s">
        <v>5830</v>
      </c>
      <c r="G2402" s="21" t="s">
        <v>5831</v>
      </c>
      <c r="H2402" s="21" t="s">
        <v>5885</v>
      </c>
      <c r="I2402" s="21" t="s">
        <v>5886</v>
      </c>
    </row>
    <row r="2403" spans="1:9" ht="10" x14ac:dyDescent="0.2">
      <c r="A2403" s="20">
        <v>321210</v>
      </c>
      <c r="B2403" s="20">
        <v>55</v>
      </c>
      <c r="C2403" s="21" t="s">
        <v>5884</v>
      </c>
      <c r="D2403" s="21" t="s">
        <v>5832</v>
      </c>
      <c r="E2403" s="21" t="s">
        <v>5833</v>
      </c>
      <c r="F2403" s="21" t="s">
        <v>5834</v>
      </c>
      <c r="G2403" s="21" t="s">
        <v>5835</v>
      </c>
      <c r="H2403" s="21" t="s">
        <v>5885</v>
      </c>
      <c r="I2403" s="21" t="s">
        <v>5886</v>
      </c>
    </row>
    <row r="2404" spans="1:9" ht="10" x14ac:dyDescent="0.2">
      <c r="A2404" s="20">
        <v>321210</v>
      </c>
      <c r="B2404" s="20">
        <v>55</v>
      </c>
      <c r="C2404" s="21" t="s">
        <v>5884</v>
      </c>
      <c r="D2404" s="21" t="s">
        <v>5836</v>
      </c>
      <c r="E2404" s="21" t="s">
        <v>5837</v>
      </c>
      <c r="F2404" s="21" t="s">
        <v>5838</v>
      </c>
      <c r="G2404" s="21" t="s">
        <v>5769</v>
      </c>
      <c r="H2404" s="21" t="s">
        <v>5885</v>
      </c>
      <c r="I2404" s="21" t="s">
        <v>5886</v>
      </c>
    </row>
    <row r="2405" spans="1:9" ht="10" x14ac:dyDescent="0.2">
      <c r="A2405" s="20">
        <v>321210</v>
      </c>
      <c r="B2405" s="20">
        <v>55</v>
      </c>
      <c r="C2405" s="21" t="s">
        <v>5884</v>
      </c>
      <c r="D2405" s="21" t="s">
        <v>5839</v>
      </c>
      <c r="E2405" s="21" t="s">
        <v>5840</v>
      </c>
      <c r="F2405" s="21" t="s">
        <v>5841</v>
      </c>
      <c r="G2405" s="21" t="s">
        <v>5842</v>
      </c>
      <c r="H2405" s="21" t="s">
        <v>5885</v>
      </c>
      <c r="I2405" s="21" t="s">
        <v>5886</v>
      </c>
    </row>
    <row r="2406" spans="1:9" ht="10" x14ac:dyDescent="0.2">
      <c r="A2406" s="20">
        <v>321210</v>
      </c>
      <c r="B2406" s="20">
        <v>55</v>
      </c>
      <c r="C2406" s="21" t="s">
        <v>5884</v>
      </c>
      <c r="D2406" s="21" t="s">
        <v>5394</v>
      </c>
      <c r="E2406" s="21" t="s">
        <v>5395</v>
      </c>
      <c r="F2406" s="21" t="s">
        <v>5396</v>
      </c>
      <c r="G2406" s="21" t="s">
        <v>5397</v>
      </c>
      <c r="H2406" s="21" t="s">
        <v>5885</v>
      </c>
      <c r="I2406" s="21" t="s">
        <v>5886</v>
      </c>
    </row>
    <row r="2407" spans="1:9" ht="10" x14ac:dyDescent="0.2">
      <c r="A2407" s="20">
        <v>321210</v>
      </c>
      <c r="B2407" s="20">
        <v>55</v>
      </c>
      <c r="C2407" s="21" t="s">
        <v>5884</v>
      </c>
      <c r="D2407" s="21" t="s">
        <v>5843</v>
      </c>
      <c r="E2407" s="21" t="s">
        <v>5844</v>
      </c>
      <c r="F2407" s="21" t="s">
        <v>5845</v>
      </c>
      <c r="G2407" s="21" t="s">
        <v>5846</v>
      </c>
      <c r="H2407" s="21" t="s">
        <v>5885</v>
      </c>
      <c r="I2407" s="21" t="s">
        <v>5886</v>
      </c>
    </row>
    <row r="2408" spans="1:9" ht="10" x14ac:dyDescent="0.2">
      <c r="A2408" s="20">
        <v>321210</v>
      </c>
      <c r="B2408" s="20">
        <v>55</v>
      </c>
      <c r="C2408" s="21" t="s">
        <v>5884</v>
      </c>
      <c r="D2408" s="21" t="s">
        <v>4987</v>
      </c>
      <c r="E2408" s="21" t="s">
        <v>4988</v>
      </c>
      <c r="F2408" s="21" t="s">
        <v>4989</v>
      </c>
      <c r="G2408" s="21" t="s">
        <v>4990</v>
      </c>
      <c r="H2408" s="21" t="s">
        <v>5885</v>
      </c>
      <c r="I2408" s="21" t="s">
        <v>5886</v>
      </c>
    </row>
    <row r="2409" spans="1:9" ht="10" x14ac:dyDescent="0.2">
      <c r="A2409" s="20">
        <v>321210</v>
      </c>
      <c r="B2409" s="20">
        <v>55</v>
      </c>
      <c r="C2409" s="21" t="s">
        <v>5884</v>
      </c>
      <c r="D2409" s="21" t="s">
        <v>5847</v>
      </c>
      <c r="E2409" s="21" t="s">
        <v>5848</v>
      </c>
      <c r="F2409" s="21" t="s">
        <v>5849</v>
      </c>
      <c r="G2409" s="21" t="s">
        <v>5850</v>
      </c>
      <c r="H2409" s="21" t="s">
        <v>5885</v>
      </c>
      <c r="I2409" s="21" t="s">
        <v>5886</v>
      </c>
    </row>
    <row r="2410" spans="1:9" ht="10" x14ac:dyDescent="0.2">
      <c r="A2410" s="20">
        <v>321210</v>
      </c>
      <c r="B2410" s="20">
        <v>55</v>
      </c>
      <c r="C2410" s="21" t="s">
        <v>5884</v>
      </c>
      <c r="D2410" s="21" t="s">
        <v>5851</v>
      </c>
      <c r="E2410" s="21" t="s">
        <v>5852</v>
      </c>
      <c r="F2410" s="21" t="s">
        <v>5853</v>
      </c>
      <c r="G2410" s="21" t="s">
        <v>5854</v>
      </c>
      <c r="H2410" s="21" t="s">
        <v>5885</v>
      </c>
      <c r="I2410" s="21" t="s">
        <v>5886</v>
      </c>
    </row>
    <row r="2411" spans="1:9" ht="10" x14ac:dyDescent="0.2">
      <c r="A2411" s="20">
        <v>321210</v>
      </c>
      <c r="B2411" s="20">
        <v>55</v>
      </c>
      <c r="C2411" s="21" t="s">
        <v>5884</v>
      </c>
      <c r="D2411" s="21" t="s">
        <v>5863</v>
      </c>
      <c r="E2411" s="21" t="s">
        <v>5864</v>
      </c>
      <c r="F2411" s="21" t="s">
        <v>5865</v>
      </c>
      <c r="G2411" s="21" t="s">
        <v>5866</v>
      </c>
      <c r="H2411" s="21" t="s">
        <v>5885</v>
      </c>
      <c r="I2411" s="21" t="s">
        <v>5886</v>
      </c>
    </row>
    <row r="2412" spans="1:9" ht="10" x14ac:dyDescent="0.2">
      <c r="A2412" s="20">
        <v>321210</v>
      </c>
      <c r="B2412" s="20">
        <v>55</v>
      </c>
      <c r="C2412" s="21" t="s">
        <v>5884</v>
      </c>
      <c r="D2412" s="21" t="s">
        <v>5867</v>
      </c>
      <c r="E2412" s="21" t="s">
        <v>5868</v>
      </c>
      <c r="F2412" s="21" t="s">
        <v>5869</v>
      </c>
      <c r="G2412" s="21" t="s">
        <v>5870</v>
      </c>
      <c r="H2412" s="21" t="s">
        <v>5885</v>
      </c>
      <c r="I2412" s="21" t="s">
        <v>5886</v>
      </c>
    </row>
    <row r="2413" spans="1:9" ht="10" x14ac:dyDescent="0.2">
      <c r="A2413" s="20">
        <v>321210</v>
      </c>
      <c r="B2413" s="20">
        <v>55</v>
      </c>
      <c r="C2413" s="21" t="s">
        <v>5884</v>
      </c>
      <c r="D2413" s="21" t="s">
        <v>5807</v>
      </c>
      <c r="E2413" s="21" t="s">
        <v>5808</v>
      </c>
      <c r="F2413" s="21" t="s">
        <v>5809</v>
      </c>
      <c r="G2413" s="21" t="s">
        <v>5810</v>
      </c>
      <c r="H2413" s="21" t="s">
        <v>5885</v>
      </c>
      <c r="I2413" s="21" t="s">
        <v>5886</v>
      </c>
    </row>
    <row r="2414" spans="1:9" ht="10" x14ac:dyDescent="0.2">
      <c r="A2414" s="20">
        <v>321211</v>
      </c>
      <c r="B2414" s="20">
        <v>55</v>
      </c>
      <c r="C2414" s="21" t="s">
        <v>5887</v>
      </c>
      <c r="D2414" s="21" t="s">
        <v>5826</v>
      </c>
      <c r="E2414" s="21" t="s">
        <v>5827</v>
      </c>
      <c r="F2414" s="21" t="s">
        <v>5729</v>
      </c>
      <c r="G2414" s="21" t="s">
        <v>5730</v>
      </c>
      <c r="H2414" s="21" t="s">
        <v>5888</v>
      </c>
      <c r="I2414" s="21" t="s">
        <v>5889</v>
      </c>
    </row>
    <row r="2415" spans="1:9" ht="10" x14ac:dyDescent="0.2">
      <c r="A2415" s="20">
        <v>321211</v>
      </c>
      <c r="B2415" s="20">
        <v>55</v>
      </c>
      <c r="C2415" s="21" t="s">
        <v>5887</v>
      </c>
      <c r="D2415" s="21" t="s">
        <v>5855</v>
      </c>
      <c r="E2415" s="21" t="s">
        <v>5856</v>
      </c>
      <c r="F2415" s="21" t="s">
        <v>5857</v>
      </c>
      <c r="G2415" s="21" t="s">
        <v>5858</v>
      </c>
      <c r="H2415" s="21" t="s">
        <v>5888</v>
      </c>
      <c r="I2415" s="21" t="s">
        <v>5889</v>
      </c>
    </row>
    <row r="2416" spans="1:9" ht="10" x14ac:dyDescent="0.2">
      <c r="A2416" s="20">
        <v>321212</v>
      </c>
      <c r="B2416" s="20">
        <v>55</v>
      </c>
      <c r="C2416" s="21" t="s">
        <v>5890</v>
      </c>
      <c r="D2416" s="21" t="s">
        <v>5807</v>
      </c>
      <c r="E2416" s="21" t="s">
        <v>5808</v>
      </c>
      <c r="F2416" s="21" t="s">
        <v>5809</v>
      </c>
      <c r="G2416" s="21" t="s">
        <v>5810</v>
      </c>
      <c r="H2416" s="21" t="s">
        <v>5891</v>
      </c>
      <c r="I2416" s="21" t="s">
        <v>5889</v>
      </c>
    </row>
    <row r="2417" spans="1:9" ht="10" x14ac:dyDescent="0.2">
      <c r="A2417" s="20">
        <v>321213</v>
      </c>
      <c r="B2417" s="20">
        <v>55</v>
      </c>
      <c r="C2417" s="21" t="s">
        <v>5892</v>
      </c>
      <c r="D2417" s="21" t="s">
        <v>5855</v>
      </c>
      <c r="E2417" s="21" t="s">
        <v>5856</v>
      </c>
      <c r="F2417" s="21" t="s">
        <v>5857</v>
      </c>
      <c r="G2417" s="21" t="s">
        <v>5858</v>
      </c>
      <c r="H2417" s="21" t="s">
        <v>5885</v>
      </c>
      <c r="I2417" s="21" t="s">
        <v>5886</v>
      </c>
    </row>
    <row r="2418" spans="1:9" ht="10" x14ac:dyDescent="0.2">
      <c r="A2418" s="20">
        <v>321214</v>
      </c>
      <c r="B2418" s="20">
        <v>55</v>
      </c>
      <c r="C2418" s="21" t="s">
        <v>5893</v>
      </c>
      <c r="D2418" s="21" t="s">
        <v>5807</v>
      </c>
      <c r="E2418" s="21" t="s">
        <v>5808</v>
      </c>
      <c r="F2418" s="21" t="s">
        <v>5809</v>
      </c>
      <c r="G2418" s="21" t="s">
        <v>5810</v>
      </c>
      <c r="H2418" s="21" t="s">
        <v>5894</v>
      </c>
      <c r="I2418" s="21" t="s">
        <v>5895</v>
      </c>
    </row>
    <row r="2419" spans="1:9" ht="10" x14ac:dyDescent="0.2">
      <c r="A2419" s="20">
        <v>321220</v>
      </c>
      <c r="B2419" s="20">
        <v>15</v>
      </c>
      <c r="C2419" s="21" t="s">
        <v>5896</v>
      </c>
      <c r="D2419" s="21" t="s">
        <v>4845</v>
      </c>
      <c r="E2419" s="21" t="s">
        <v>4846</v>
      </c>
      <c r="F2419" s="21" t="s">
        <v>4847</v>
      </c>
      <c r="G2419" s="21" t="s">
        <v>4848</v>
      </c>
      <c r="H2419" s="21" t="s">
        <v>5897</v>
      </c>
      <c r="I2419" s="21" t="s">
        <v>5898</v>
      </c>
    </row>
    <row r="2420" spans="1:9" ht="10" x14ac:dyDescent="0.2">
      <c r="A2420" s="20">
        <v>321230</v>
      </c>
      <c r="B2420" s="20">
        <v>55</v>
      </c>
      <c r="C2420" s="21" t="s">
        <v>5899</v>
      </c>
      <c r="D2420" s="21" t="s">
        <v>5900</v>
      </c>
      <c r="E2420" s="21" t="s">
        <v>5901</v>
      </c>
      <c r="F2420" s="21" t="s">
        <v>5902</v>
      </c>
      <c r="G2420" s="21" t="s">
        <v>5903</v>
      </c>
      <c r="H2420" s="21" t="s">
        <v>5904</v>
      </c>
      <c r="I2420" s="21" t="s">
        <v>5905</v>
      </c>
    </row>
    <row r="2421" spans="1:9" ht="10" x14ac:dyDescent="0.2">
      <c r="A2421" s="20">
        <v>321231</v>
      </c>
      <c r="B2421" s="20">
        <v>55</v>
      </c>
      <c r="C2421" s="21" t="s">
        <v>5906</v>
      </c>
      <c r="D2421" s="21" t="s">
        <v>5907</v>
      </c>
      <c r="E2421" s="21" t="s">
        <v>5908</v>
      </c>
      <c r="F2421" s="21" t="s">
        <v>5909</v>
      </c>
      <c r="G2421" s="21" t="s">
        <v>5910</v>
      </c>
      <c r="H2421" s="21" t="s">
        <v>5904</v>
      </c>
      <c r="I2421" s="21" t="s">
        <v>5905</v>
      </c>
    </row>
    <row r="2422" spans="1:9" ht="10" x14ac:dyDescent="0.2">
      <c r="A2422" s="20">
        <v>321232</v>
      </c>
      <c r="B2422" s="20">
        <v>55</v>
      </c>
      <c r="C2422" s="21" t="s">
        <v>5911</v>
      </c>
      <c r="D2422" s="21" t="s">
        <v>5912</v>
      </c>
      <c r="E2422" s="21" t="s">
        <v>5913</v>
      </c>
      <c r="F2422" s="21" t="s">
        <v>5914</v>
      </c>
      <c r="G2422" s="21" t="s">
        <v>5915</v>
      </c>
      <c r="H2422" s="21" t="s">
        <v>5916</v>
      </c>
      <c r="I2422" s="21" t="s">
        <v>5917</v>
      </c>
    </row>
    <row r="2423" spans="1:9" ht="10" x14ac:dyDescent="0.2">
      <c r="A2423" s="20">
        <v>321233</v>
      </c>
      <c r="B2423" s="20">
        <v>55</v>
      </c>
      <c r="C2423" s="21" t="s">
        <v>5918</v>
      </c>
      <c r="D2423" s="21" t="s">
        <v>5919</v>
      </c>
      <c r="E2423" s="21" t="s">
        <v>5920</v>
      </c>
      <c r="F2423" s="21" t="s">
        <v>5921</v>
      </c>
      <c r="G2423" s="21" t="s">
        <v>5922</v>
      </c>
      <c r="H2423" s="21" t="s">
        <v>5923</v>
      </c>
      <c r="I2423" s="21" t="s">
        <v>5924</v>
      </c>
    </row>
    <row r="2424" spans="1:9" ht="10" x14ac:dyDescent="0.2">
      <c r="A2424" s="20">
        <v>321233</v>
      </c>
      <c r="B2424" s="20">
        <v>55</v>
      </c>
      <c r="C2424" s="21" t="s">
        <v>5918</v>
      </c>
      <c r="D2424" s="21" t="s">
        <v>5912</v>
      </c>
      <c r="E2424" s="21" t="s">
        <v>5913</v>
      </c>
      <c r="F2424" s="21" t="s">
        <v>5914</v>
      </c>
      <c r="G2424" s="21" t="s">
        <v>5915</v>
      </c>
      <c r="H2424" s="21" t="s">
        <v>5923</v>
      </c>
      <c r="I2424" s="21" t="s">
        <v>5924</v>
      </c>
    </row>
    <row r="2425" spans="1:9" ht="10" x14ac:dyDescent="0.2">
      <c r="A2425" s="20">
        <v>321234</v>
      </c>
      <c r="B2425" s="20">
        <v>55</v>
      </c>
      <c r="C2425" s="21" t="s">
        <v>5925</v>
      </c>
      <c r="D2425" s="21" t="s">
        <v>5515</v>
      </c>
      <c r="E2425" s="21" t="s">
        <v>5516</v>
      </c>
      <c r="F2425" s="21" t="s">
        <v>5517</v>
      </c>
      <c r="G2425" s="21" t="s">
        <v>5518</v>
      </c>
      <c r="H2425" s="21" t="s">
        <v>1677</v>
      </c>
      <c r="I2425" s="21" t="s">
        <v>1678</v>
      </c>
    </row>
    <row r="2426" spans="1:9" ht="10" x14ac:dyDescent="0.2">
      <c r="A2426" s="20">
        <v>321234</v>
      </c>
      <c r="B2426" s="20">
        <v>55</v>
      </c>
      <c r="C2426" s="21" t="s">
        <v>5925</v>
      </c>
      <c r="D2426" s="21" t="s">
        <v>5519</v>
      </c>
      <c r="E2426" s="21" t="s">
        <v>5520</v>
      </c>
      <c r="F2426" s="21" t="s">
        <v>5521</v>
      </c>
      <c r="G2426" s="21" t="s">
        <v>5522</v>
      </c>
      <c r="H2426" s="21" t="s">
        <v>1677</v>
      </c>
      <c r="I2426" s="21" t="s">
        <v>1678</v>
      </c>
    </row>
    <row r="2427" spans="1:9" ht="10" x14ac:dyDescent="0.2">
      <c r="A2427" s="20">
        <v>321235</v>
      </c>
      <c r="B2427" s="20">
        <v>55</v>
      </c>
      <c r="C2427" s="21" t="s">
        <v>5926</v>
      </c>
      <c r="D2427" s="21" t="s">
        <v>5515</v>
      </c>
      <c r="E2427" s="21" t="s">
        <v>5516</v>
      </c>
      <c r="F2427" s="21" t="s">
        <v>5517</v>
      </c>
      <c r="G2427" s="21" t="s">
        <v>5518</v>
      </c>
      <c r="H2427" s="21" t="s">
        <v>1652</v>
      </c>
      <c r="I2427" s="21" t="s">
        <v>1653</v>
      </c>
    </row>
    <row r="2428" spans="1:9" ht="10" x14ac:dyDescent="0.2">
      <c r="A2428" s="20">
        <v>321235</v>
      </c>
      <c r="B2428" s="20">
        <v>55</v>
      </c>
      <c r="C2428" s="21" t="s">
        <v>5926</v>
      </c>
      <c r="D2428" s="21" t="s">
        <v>5519</v>
      </c>
      <c r="E2428" s="21" t="s">
        <v>5520</v>
      </c>
      <c r="F2428" s="21" t="s">
        <v>5521</v>
      </c>
      <c r="G2428" s="21" t="s">
        <v>5522</v>
      </c>
      <c r="H2428" s="21" t="s">
        <v>1652</v>
      </c>
      <c r="I2428" s="21" t="s">
        <v>1653</v>
      </c>
    </row>
    <row r="2429" spans="1:9" ht="10" x14ac:dyDescent="0.2">
      <c r="A2429" s="20">
        <v>321236</v>
      </c>
      <c r="B2429" s="20">
        <v>55</v>
      </c>
      <c r="C2429" s="21" t="s">
        <v>5927</v>
      </c>
      <c r="D2429" s="21" t="s">
        <v>5515</v>
      </c>
      <c r="E2429" s="21" t="s">
        <v>5516</v>
      </c>
      <c r="F2429" s="21" t="s">
        <v>5517</v>
      </c>
      <c r="G2429" s="21" t="s">
        <v>5518</v>
      </c>
      <c r="H2429" s="21" t="s">
        <v>5928</v>
      </c>
      <c r="I2429" s="21" t="s">
        <v>5929</v>
      </c>
    </row>
    <row r="2430" spans="1:9" ht="10" x14ac:dyDescent="0.2">
      <c r="A2430" s="20">
        <v>321237</v>
      </c>
      <c r="B2430" s="20">
        <v>55</v>
      </c>
      <c r="C2430" s="21" t="s">
        <v>5930</v>
      </c>
      <c r="D2430" s="21" t="s">
        <v>5900</v>
      </c>
      <c r="E2430" s="21" t="s">
        <v>5901</v>
      </c>
      <c r="F2430" s="21" t="s">
        <v>5902</v>
      </c>
      <c r="G2430" s="21" t="s">
        <v>5903</v>
      </c>
      <c r="H2430" s="21" t="s">
        <v>5931</v>
      </c>
      <c r="I2430" s="21" t="s">
        <v>5932</v>
      </c>
    </row>
    <row r="2431" spans="1:9" ht="10" x14ac:dyDescent="0.2">
      <c r="A2431" s="20">
        <v>321238</v>
      </c>
      <c r="B2431" s="20">
        <v>55</v>
      </c>
      <c r="C2431" s="21" t="s">
        <v>5933</v>
      </c>
      <c r="D2431" s="21" t="s">
        <v>5900</v>
      </c>
      <c r="E2431" s="21" t="s">
        <v>5901</v>
      </c>
      <c r="F2431" s="21" t="s">
        <v>5902</v>
      </c>
      <c r="G2431" s="21" t="s">
        <v>5903</v>
      </c>
      <c r="H2431" s="21" t="s">
        <v>5934</v>
      </c>
      <c r="I2431" s="21" t="s">
        <v>5935</v>
      </c>
    </row>
    <row r="2432" spans="1:9" ht="10" x14ac:dyDescent="0.2">
      <c r="A2432" s="20">
        <v>321239</v>
      </c>
      <c r="B2432" s="20">
        <v>55</v>
      </c>
      <c r="C2432" s="21" t="s">
        <v>5936</v>
      </c>
      <c r="D2432" s="21" t="s">
        <v>5907</v>
      </c>
      <c r="E2432" s="21" t="s">
        <v>5908</v>
      </c>
      <c r="F2432" s="21" t="s">
        <v>5909</v>
      </c>
      <c r="G2432" s="21" t="s">
        <v>5910</v>
      </c>
      <c r="H2432" s="21" t="s">
        <v>5937</v>
      </c>
      <c r="I2432" s="21" t="s">
        <v>5938</v>
      </c>
    </row>
    <row r="2433" spans="1:9" ht="10" x14ac:dyDescent="0.2">
      <c r="A2433" s="20">
        <v>321240</v>
      </c>
      <c r="B2433" s="20">
        <v>55</v>
      </c>
      <c r="C2433" s="21" t="s">
        <v>5939</v>
      </c>
      <c r="D2433" s="21" t="s">
        <v>5907</v>
      </c>
      <c r="E2433" s="21" t="s">
        <v>5908</v>
      </c>
      <c r="F2433" s="21" t="s">
        <v>5909</v>
      </c>
      <c r="G2433" s="21" t="s">
        <v>5910</v>
      </c>
      <c r="H2433" s="21" t="s">
        <v>5940</v>
      </c>
      <c r="I2433" s="21" t="s">
        <v>5941</v>
      </c>
    </row>
    <row r="2434" spans="1:9" ht="10" x14ac:dyDescent="0.2">
      <c r="A2434" s="20">
        <v>321241</v>
      </c>
      <c r="B2434" s="20">
        <v>55</v>
      </c>
      <c r="C2434" s="21" t="s">
        <v>5942</v>
      </c>
      <c r="D2434" s="21" t="s">
        <v>5694</v>
      </c>
      <c r="E2434" s="21" t="s">
        <v>5695</v>
      </c>
      <c r="F2434" s="21" t="s">
        <v>5696</v>
      </c>
      <c r="G2434" s="21" t="s">
        <v>5697</v>
      </c>
      <c r="H2434" s="21" t="s">
        <v>5943</v>
      </c>
      <c r="I2434" s="21" t="s">
        <v>5944</v>
      </c>
    </row>
    <row r="2435" spans="1:9" ht="10" x14ac:dyDescent="0.2">
      <c r="A2435" s="20">
        <v>321241</v>
      </c>
      <c r="B2435" s="20">
        <v>55</v>
      </c>
      <c r="C2435" s="21" t="s">
        <v>5942</v>
      </c>
      <c r="D2435" s="21" t="s">
        <v>5702</v>
      </c>
      <c r="E2435" s="21" t="s">
        <v>5703</v>
      </c>
      <c r="F2435" s="21" t="s">
        <v>5704</v>
      </c>
      <c r="G2435" s="21" t="s">
        <v>5705</v>
      </c>
      <c r="H2435" s="21" t="s">
        <v>5943</v>
      </c>
      <c r="I2435" s="21" t="s">
        <v>5944</v>
      </c>
    </row>
    <row r="2436" spans="1:9" ht="10" x14ac:dyDescent="0.2">
      <c r="A2436" s="20">
        <v>321241</v>
      </c>
      <c r="B2436" s="20">
        <v>55</v>
      </c>
      <c r="C2436" s="21" t="s">
        <v>5942</v>
      </c>
      <c r="D2436" s="21" t="s">
        <v>5698</v>
      </c>
      <c r="E2436" s="21" t="s">
        <v>5699</v>
      </c>
      <c r="F2436" s="21" t="s">
        <v>5700</v>
      </c>
      <c r="G2436" s="21" t="s">
        <v>5701</v>
      </c>
      <c r="H2436" s="21" t="s">
        <v>5943</v>
      </c>
      <c r="I2436" s="21" t="s">
        <v>5944</v>
      </c>
    </row>
    <row r="2437" spans="1:9" ht="10" x14ac:dyDescent="0.2">
      <c r="A2437" s="20">
        <v>321242</v>
      </c>
      <c r="B2437" s="20">
        <v>55</v>
      </c>
      <c r="C2437" s="21" t="s">
        <v>5945</v>
      </c>
      <c r="D2437" s="21" t="s">
        <v>5694</v>
      </c>
      <c r="E2437" s="21" t="s">
        <v>5695</v>
      </c>
      <c r="F2437" s="21" t="s">
        <v>5696</v>
      </c>
      <c r="G2437" s="21" t="s">
        <v>5697</v>
      </c>
      <c r="H2437" s="21" t="s">
        <v>5946</v>
      </c>
      <c r="I2437" s="21" t="s">
        <v>5947</v>
      </c>
    </row>
    <row r="2438" spans="1:9" ht="10" x14ac:dyDescent="0.2">
      <c r="A2438" s="20">
        <v>321242</v>
      </c>
      <c r="B2438" s="20">
        <v>55</v>
      </c>
      <c r="C2438" s="21" t="s">
        <v>5945</v>
      </c>
      <c r="D2438" s="21" t="s">
        <v>5948</v>
      </c>
      <c r="E2438" s="21" t="s">
        <v>5949</v>
      </c>
      <c r="F2438" s="21" t="s">
        <v>5950</v>
      </c>
      <c r="G2438" s="21" t="s">
        <v>5951</v>
      </c>
      <c r="H2438" s="21" t="s">
        <v>5946</v>
      </c>
      <c r="I2438" s="21" t="s">
        <v>5947</v>
      </c>
    </row>
    <row r="2439" spans="1:9" ht="10" x14ac:dyDescent="0.2">
      <c r="A2439" s="20">
        <v>321243</v>
      </c>
      <c r="B2439" s="20">
        <v>55</v>
      </c>
      <c r="C2439" s="21" t="s">
        <v>5952</v>
      </c>
      <c r="D2439" s="21" t="s">
        <v>5953</v>
      </c>
      <c r="E2439" s="21" t="s">
        <v>5954</v>
      </c>
      <c r="F2439" s="21" t="s">
        <v>5955</v>
      </c>
      <c r="G2439" s="21" t="s">
        <v>5956</v>
      </c>
      <c r="H2439" s="21" t="s">
        <v>5957</v>
      </c>
      <c r="I2439" s="21" t="s">
        <v>5958</v>
      </c>
    </row>
    <row r="2440" spans="1:9" ht="10" x14ac:dyDescent="0.2">
      <c r="A2440" s="20">
        <v>321243</v>
      </c>
      <c r="B2440" s="20">
        <v>55</v>
      </c>
      <c r="C2440" s="21" t="s">
        <v>5952</v>
      </c>
      <c r="D2440" s="21" t="s">
        <v>741</v>
      </c>
      <c r="E2440" s="21" t="s">
        <v>742</v>
      </c>
      <c r="F2440" s="21" t="s">
        <v>743</v>
      </c>
      <c r="G2440" s="21" t="s">
        <v>744</v>
      </c>
      <c r="H2440" s="21" t="s">
        <v>5957</v>
      </c>
      <c r="I2440" s="21" t="s">
        <v>5958</v>
      </c>
    </row>
    <row r="2441" spans="1:9" ht="10" x14ac:dyDescent="0.2">
      <c r="A2441" s="20">
        <v>321243</v>
      </c>
      <c r="B2441" s="20">
        <v>55</v>
      </c>
      <c r="C2441" s="21" t="s">
        <v>5952</v>
      </c>
      <c r="D2441" s="21" t="s">
        <v>5959</v>
      </c>
      <c r="E2441" s="21" t="s">
        <v>5960</v>
      </c>
      <c r="F2441" s="21" t="s">
        <v>5961</v>
      </c>
      <c r="G2441" s="21" t="s">
        <v>5962</v>
      </c>
      <c r="H2441" s="21" t="s">
        <v>5957</v>
      </c>
      <c r="I2441" s="21" t="s">
        <v>5958</v>
      </c>
    </row>
    <row r="2442" spans="1:9" ht="10" x14ac:dyDescent="0.2">
      <c r="A2442" s="20">
        <v>321243</v>
      </c>
      <c r="B2442" s="20">
        <v>55</v>
      </c>
      <c r="C2442" s="21" t="s">
        <v>5952</v>
      </c>
      <c r="D2442" s="21" t="s">
        <v>5963</v>
      </c>
      <c r="E2442" s="21" t="s">
        <v>5964</v>
      </c>
      <c r="F2442" s="21" t="s">
        <v>5965</v>
      </c>
      <c r="G2442" s="21" t="s">
        <v>5966</v>
      </c>
      <c r="H2442" s="21" t="s">
        <v>5957</v>
      </c>
      <c r="I2442" s="21" t="s">
        <v>5958</v>
      </c>
    </row>
    <row r="2443" spans="1:9" ht="10" x14ac:dyDescent="0.2">
      <c r="A2443" s="20">
        <v>321243</v>
      </c>
      <c r="B2443" s="20">
        <v>55</v>
      </c>
      <c r="C2443" s="21" t="s">
        <v>5952</v>
      </c>
      <c r="D2443" s="21" t="s">
        <v>3904</v>
      </c>
      <c r="E2443" s="21" t="s">
        <v>3905</v>
      </c>
      <c r="F2443" s="21" t="s">
        <v>2500</v>
      </c>
      <c r="G2443" s="21" t="s">
        <v>2501</v>
      </c>
      <c r="H2443" s="21" t="s">
        <v>5957</v>
      </c>
      <c r="I2443" s="21" t="s">
        <v>5958</v>
      </c>
    </row>
    <row r="2444" spans="1:9" ht="10" x14ac:dyDescent="0.2">
      <c r="A2444" s="20">
        <v>321243</v>
      </c>
      <c r="B2444" s="20">
        <v>55</v>
      </c>
      <c r="C2444" s="21" t="s">
        <v>5952</v>
      </c>
      <c r="D2444" s="21" t="s">
        <v>5967</v>
      </c>
      <c r="E2444" s="21" t="s">
        <v>5968</v>
      </c>
      <c r="F2444" s="21" t="s">
        <v>5969</v>
      </c>
      <c r="G2444" s="21" t="s">
        <v>5970</v>
      </c>
      <c r="H2444" s="21" t="s">
        <v>5957</v>
      </c>
      <c r="I2444" s="21" t="s">
        <v>5958</v>
      </c>
    </row>
    <row r="2445" spans="1:9" ht="10" x14ac:dyDescent="0.2">
      <c r="A2445" s="20">
        <v>321243</v>
      </c>
      <c r="B2445" s="20">
        <v>55</v>
      </c>
      <c r="C2445" s="21" t="s">
        <v>5952</v>
      </c>
      <c r="D2445" s="21" t="s">
        <v>5971</v>
      </c>
      <c r="E2445" s="21" t="s">
        <v>5972</v>
      </c>
      <c r="F2445" s="21" t="s">
        <v>5973</v>
      </c>
      <c r="G2445" s="21" t="s">
        <v>5974</v>
      </c>
      <c r="H2445" s="21" t="s">
        <v>5957</v>
      </c>
      <c r="I2445" s="21" t="s">
        <v>5958</v>
      </c>
    </row>
    <row r="2446" spans="1:9" ht="10" x14ac:dyDescent="0.2">
      <c r="A2446" s="20">
        <v>321244</v>
      </c>
      <c r="B2446" s="20">
        <v>55</v>
      </c>
      <c r="C2446" s="21" t="s">
        <v>5975</v>
      </c>
      <c r="D2446" s="21" t="s">
        <v>5976</v>
      </c>
      <c r="E2446" s="21" t="s">
        <v>5977</v>
      </c>
      <c r="F2446" s="21" t="s">
        <v>5978</v>
      </c>
      <c r="H2446" s="21" t="s">
        <v>375</v>
      </c>
      <c r="I2446" s="21" t="s">
        <v>376</v>
      </c>
    </row>
    <row r="2447" spans="1:9" ht="10" x14ac:dyDescent="0.2">
      <c r="A2447" s="20">
        <v>321247</v>
      </c>
      <c r="B2447" s="20">
        <v>55</v>
      </c>
      <c r="C2447" s="21" t="s">
        <v>5979</v>
      </c>
      <c r="D2447" s="21" t="s">
        <v>5863</v>
      </c>
      <c r="E2447" s="21" t="s">
        <v>5864</v>
      </c>
      <c r="F2447" s="21" t="s">
        <v>5865</v>
      </c>
      <c r="G2447" s="21" t="s">
        <v>5866</v>
      </c>
      <c r="H2447" s="21" t="s">
        <v>1677</v>
      </c>
      <c r="I2447" s="21" t="s">
        <v>1678</v>
      </c>
    </row>
    <row r="2448" spans="1:9" ht="10" x14ac:dyDescent="0.2">
      <c r="A2448" s="20">
        <v>321248</v>
      </c>
      <c r="B2448" s="20">
        <v>55</v>
      </c>
      <c r="C2448" s="21" t="s">
        <v>5980</v>
      </c>
      <c r="D2448" s="21" t="s">
        <v>5863</v>
      </c>
      <c r="E2448" s="21" t="s">
        <v>5864</v>
      </c>
      <c r="F2448" s="21" t="s">
        <v>5865</v>
      </c>
      <c r="G2448" s="21" t="s">
        <v>5866</v>
      </c>
      <c r="H2448" s="21" t="s">
        <v>1652</v>
      </c>
      <c r="I2448" s="21" t="s">
        <v>1653</v>
      </c>
    </row>
    <row r="2449" spans="1:9" ht="10" x14ac:dyDescent="0.2">
      <c r="A2449" s="20">
        <v>321249</v>
      </c>
      <c r="B2449" s="20">
        <v>55</v>
      </c>
      <c r="C2449" s="21" t="s">
        <v>5981</v>
      </c>
      <c r="D2449" s="21" t="s">
        <v>5900</v>
      </c>
      <c r="E2449" s="21" t="s">
        <v>5901</v>
      </c>
      <c r="F2449" s="21" t="s">
        <v>5902</v>
      </c>
      <c r="G2449" s="21" t="s">
        <v>5903</v>
      </c>
      <c r="H2449" s="21" t="s">
        <v>5982</v>
      </c>
      <c r="I2449" s="21" t="s">
        <v>5983</v>
      </c>
    </row>
    <row r="2450" spans="1:9" ht="10" x14ac:dyDescent="0.2">
      <c r="A2450" s="20">
        <v>321250</v>
      </c>
      <c r="B2450" s="20">
        <v>55</v>
      </c>
      <c r="C2450" s="21" t="s">
        <v>5984</v>
      </c>
      <c r="D2450" s="21" t="s">
        <v>5985</v>
      </c>
      <c r="E2450" s="21" t="s">
        <v>5986</v>
      </c>
      <c r="F2450" s="21" t="s">
        <v>5987</v>
      </c>
      <c r="G2450" s="21" t="s">
        <v>5988</v>
      </c>
      <c r="H2450" s="21" t="s">
        <v>5989</v>
      </c>
      <c r="I2450" s="21" t="s">
        <v>5990</v>
      </c>
    </row>
    <row r="2451" spans="1:9" ht="10" x14ac:dyDescent="0.2">
      <c r="A2451" s="20">
        <v>321251</v>
      </c>
      <c r="B2451" s="20">
        <v>55</v>
      </c>
      <c r="C2451" s="21" t="s">
        <v>5991</v>
      </c>
      <c r="D2451" s="21" t="s">
        <v>5992</v>
      </c>
      <c r="E2451" s="21" t="s">
        <v>5993</v>
      </c>
      <c r="F2451" s="21" t="s">
        <v>5994</v>
      </c>
      <c r="G2451" s="21" t="s">
        <v>5995</v>
      </c>
      <c r="H2451" s="21" t="s">
        <v>5989</v>
      </c>
      <c r="I2451" s="21" t="s">
        <v>5990</v>
      </c>
    </row>
    <row r="2452" spans="1:9" ht="10" x14ac:dyDescent="0.2">
      <c r="A2452" s="20">
        <v>321252</v>
      </c>
      <c r="B2452" s="20">
        <v>55</v>
      </c>
      <c r="C2452" s="21" t="s">
        <v>5996</v>
      </c>
      <c r="D2452" s="21" t="s">
        <v>5048</v>
      </c>
      <c r="E2452" s="21" t="s">
        <v>5049</v>
      </c>
      <c r="F2452" s="21" t="s">
        <v>5050</v>
      </c>
      <c r="G2452" s="21" t="s">
        <v>5051</v>
      </c>
      <c r="H2452" s="21" t="s">
        <v>5989</v>
      </c>
      <c r="I2452" s="21" t="s">
        <v>5990</v>
      </c>
    </row>
    <row r="2453" spans="1:9" ht="10" x14ac:dyDescent="0.2">
      <c r="A2453" s="20">
        <v>321253</v>
      </c>
      <c r="B2453" s="20">
        <v>55</v>
      </c>
      <c r="C2453" s="21" t="s">
        <v>5997</v>
      </c>
      <c r="D2453" s="21" t="s">
        <v>5998</v>
      </c>
      <c r="E2453" s="21" t="s">
        <v>5999</v>
      </c>
      <c r="F2453" s="21" t="s">
        <v>6000</v>
      </c>
      <c r="G2453" s="21" t="s">
        <v>6001</v>
      </c>
      <c r="H2453" s="21" t="s">
        <v>5989</v>
      </c>
      <c r="I2453" s="21" t="s">
        <v>5990</v>
      </c>
    </row>
    <row r="2454" spans="1:9" ht="10" x14ac:dyDescent="0.2">
      <c r="A2454" s="20">
        <v>321254</v>
      </c>
      <c r="B2454" s="20">
        <v>55</v>
      </c>
      <c r="C2454" s="21" t="s">
        <v>6002</v>
      </c>
      <c r="D2454" s="21" t="s">
        <v>5907</v>
      </c>
      <c r="E2454" s="21" t="s">
        <v>5908</v>
      </c>
      <c r="F2454" s="21" t="s">
        <v>5909</v>
      </c>
      <c r="G2454" s="21" t="s">
        <v>5910</v>
      </c>
      <c r="H2454" s="21" t="s">
        <v>6003</v>
      </c>
      <c r="I2454" s="21" t="s">
        <v>6004</v>
      </c>
    </row>
    <row r="2455" spans="1:9" ht="10" x14ac:dyDescent="0.2">
      <c r="A2455" s="20">
        <v>321255</v>
      </c>
      <c r="B2455" s="20">
        <v>55</v>
      </c>
      <c r="C2455" s="21" t="s">
        <v>6005</v>
      </c>
      <c r="D2455" s="21" t="s">
        <v>5900</v>
      </c>
      <c r="E2455" s="21" t="s">
        <v>5901</v>
      </c>
      <c r="F2455" s="21" t="s">
        <v>5902</v>
      </c>
      <c r="G2455" s="21" t="s">
        <v>5903</v>
      </c>
      <c r="H2455" s="21" t="s">
        <v>6006</v>
      </c>
      <c r="I2455" s="21" t="s">
        <v>6007</v>
      </c>
    </row>
    <row r="2456" spans="1:9" ht="10" x14ac:dyDescent="0.2">
      <c r="A2456" s="20">
        <v>321256</v>
      </c>
      <c r="B2456" s="20">
        <v>55</v>
      </c>
      <c r="C2456" s="21" t="s">
        <v>6008</v>
      </c>
      <c r="D2456" s="21" t="s">
        <v>5907</v>
      </c>
      <c r="E2456" s="21" t="s">
        <v>5908</v>
      </c>
      <c r="F2456" s="21" t="s">
        <v>5909</v>
      </c>
      <c r="G2456" s="21" t="s">
        <v>5910</v>
      </c>
      <c r="H2456" s="21" t="s">
        <v>6009</v>
      </c>
      <c r="I2456" s="21" t="s">
        <v>6010</v>
      </c>
    </row>
    <row r="2457" spans="1:9" ht="10" x14ac:dyDescent="0.2">
      <c r="A2457" s="20">
        <v>321261</v>
      </c>
      <c r="B2457" s="20">
        <v>55</v>
      </c>
      <c r="C2457" s="21" t="s">
        <v>6011</v>
      </c>
      <c r="D2457" s="21" t="s">
        <v>371</v>
      </c>
      <c r="E2457" s="21" t="s">
        <v>372</v>
      </c>
      <c r="F2457" s="21" t="s">
        <v>373</v>
      </c>
      <c r="G2457" s="21" t="s">
        <v>374</v>
      </c>
      <c r="H2457" s="21" t="s">
        <v>6012</v>
      </c>
      <c r="I2457" s="21" t="s">
        <v>6013</v>
      </c>
    </row>
    <row r="2458" spans="1:9" ht="10" x14ac:dyDescent="0.2">
      <c r="A2458" s="20">
        <v>321271</v>
      </c>
      <c r="B2458" s="20">
        <v>55</v>
      </c>
      <c r="C2458" s="21" t="s">
        <v>6014</v>
      </c>
      <c r="D2458" s="21" t="s">
        <v>6015</v>
      </c>
      <c r="E2458" s="21" t="s">
        <v>6016</v>
      </c>
      <c r="F2458" s="21" t="s">
        <v>6017</v>
      </c>
      <c r="G2458" s="21" t="s">
        <v>6018</v>
      </c>
      <c r="H2458" s="21" t="s">
        <v>1652</v>
      </c>
      <c r="I2458" s="21" t="s">
        <v>1653</v>
      </c>
    </row>
    <row r="2459" spans="1:9" ht="10" x14ac:dyDescent="0.2">
      <c r="A2459" s="20">
        <v>321280</v>
      </c>
      <c r="B2459" s="20">
        <v>55</v>
      </c>
      <c r="C2459" s="21" t="s">
        <v>6019</v>
      </c>
      <c r="D2459" s="21" t="s">
        <v>5398</v>
      </c>
      <c r="E2459" s="21" t="s">
        <v>5399</v>
      </c>
      <c r="F2459" s="21" t="s">
        <v>5400</v>
      </c>
      <c r="G2459" s="21" t="s">
        <v>5401</v>
      </c>
      <c r="H2459" s="21" t="s">
        <v>6020</v>
      </c>
      <c r="I2459" s="21" t="s">
        <v>6021</v>
      </c>
    </row>
    <row r="2460" spans="1:9" ht="10" x14ac:dyDescent="0.2">
      <c r="A2460" s="20">
        <v>321280</v>
      </c>
      <c r="B2460" s="20">
        <v>55</v>
      </c>
      <c r="C2460" s="21" t="s">
        <v>6019</v>
      </c>
      <c r="D2460" s="21" t="s">
        <v>5564</v>
      </c>
      <c r="E2460" s="21" t="s">
        <v>5565</v>
      </c>
      <c r="F2460" s="21" t="s">
        <v>5566</v>
      </c>
      <c r="G2460" s="21" t="s">
        <v>830</v>
      </c>
      <c r="H2460" s="21" t="s">
        <v>6020</v>
      </c>
      <c r="I2460" s="21" t="s">
        <v>6021</v>
      </c>
    </row>
    <row r="2461" spans="1:9" ht="10" x14ac:dyDescent="0.2">
      <c r="A2461" s="20">
        <v>321280</v>
      </c>
      <c r="B2461" s="20">
        <v>55</v>
      </c>
      <c r="C2461" s="21" t="s">
        <v>6019</v>
      </c>
      <c r="D2461" s="21" t="s">
        <v>6022</v>
      </c>
      <c r="E2461" s="21" t="s">
        <v>6023</v>
      </c>
      <c r="F2461" s="21" t="s">
        <v>6024</v>
      </c>
      <c r="G2461" s="21" t="s">
        <v>6025</v>
      </c>
      <c r="H2461" s="21" t="s">
        <v>6020</v>
      </c>
      <c r="I2461" s="21" t="s">
        <v>6021</v>
      </c>
    </row>
    <row r="2462" spans="1:9" ht="10" x14ac:dyDescent="0.2">
      <c r="A2462" s="20">
        <v>321280</v>
      </c>
      <c r="B2462" s="20">
        <v>55</v>
      </c>
      <c r="C2462" s="21" t="s">
        <v>6019</v>
      </c>
      <c r="D2462" s="21" t="s">
        <v>6026</v>
      </c>
      <c r="E2462" s="21" t="s">
        <v>6027</v>
      </c>
      <c r="F2462" s="21" t="s">
        <v>6028</v>
      </c>
      <c r="G2462" s="21" t="s">
        <v>2174</v>
      </c>
      <c r="H2462" s="21" t="s">
        <v>6020</v>
      </c>
      <c r="I2462" s="21" t="s">
        <v>6021</v>
      </c>
    </row>
    <row r="2463" spans="1:9" ht="10" x14ac:dyDescent="0.2">
      <c r="A2463" s="20">
        <v>321281</v>
      </c>
      <c r="B2463" s="20">
        <v>55</v>
      </c>
      <c r="C2463" s="21" t="s">
        <v>6029</v>
      </c>
      <c r="D2463" s="21" t="s">
        <v>5398</v>
      </c>
      <c r="E2463" s="21" t="s">
        <v>5399</v>
      </c>
      <c r="F2463" s="21" t="s">
        <v>5400</v>
      </c>
      <c r="G2463" s="21" t="s">
        <v>5401</v>
      </c>
      <c r="H2463" s="21" t="s">
        <v>6030</v>
      </c>
      <c r="I2463" s="21" t="s">
        <v>6031</v>
      </c>
    </row>
    <row r="2464" spans="1:9" ht="10" x14ac:dyDescent="0.2">
      <c r="A2464" s="20">
        <v>321281</v>
      </c>
      <c r="B2464" s="20">
        <v>55</v>
      </c>
      <c r="C2464" s="21" t="s">
        <v>6029</v>
      </c>
      <c r="D2464" s="21" t="s">
        <v>5564</v>
      </c>
      <c r="E2464" s="21" t="s">
        <v>5565</v>
      </c>
      <c r="F2464" s="21" t="s">
        <v>5566</v>
      </c>
      <c r="G2464" s="21" t="s">
        <v>830</v>
      </c>
      <c r="H2464" s="21" t="s">
        <v>6030</v>
      </c>
      <c r="I2464" s="21" t="s">
        <v>6031</v>
      </c>
    </row>
    <row r="2465" spans="1:9" ht="10" x14ac:dyDescent="0.2">
      <c r="A2465" s="20">
        <v>321281</v>
      </c>
      <c r="B2465" s="20">
        <v>55</v>
      </c>
      <c r="C2465" s="21" t="s">
        <v>6029</v>
      </c>
      <c r="D2465" s="21" t="s">
        <v>6022</v>
      </c>
      <c r="E2465" s="21" t="s">
        <v>6023</v>
      </c>
      <c r="F2465" s="21" t="s">
        <v>6024</v>
      </c>
      <c r="G2465" s="21" t="s">
        <v>6025</v>
      </c>
      <c r="H2465" s="21" t="s">
        <v>6030</v>
      </c>
      <c r="I2465" s="21" t="s">
        <v>6031</v>
      </c>
    </row>
    <row r="2466" spans="1:9" ht="10" x14ac:dyDescent="0.2">
      <c r="A2466" s="20">
        <v>321281</v>
      </c>
      <c r="B2466" s="20">
        <v>55</v>
      </c>
      <c r="C2466" s="21" t="s">
        <v>6029</v>
      </c>
      <c r="D2466" s="21" t="s">
        <v>6026</v>
      </c>
      <c r="E2466" s="21" t="s">
        <v>6027</v>
      </c>
      <c r="F2466" s="21" t="s">
        <v>6028</v>
      </c>
      <c r="G2466" s="21" t="s">
        <v>2174</v>
      </c>
      <c r="H2466" s="21" t="s">
        <v>6030</v>
      </c>
      <c r="I2466" s="21" t="s">
        <v>6031</v>
      </c>
    </row>
    <row r="2467" spans="1:9" ht="10" x14ac:dyDescent="0.2">
      <c r="A2467" s="20">
        <v>321282</v>
      </c>
      <c r="B2467" s="20">
        <v>55</v>
      </c>
      <c r="C2467" s="21" t="s">
        <v>6032</v>
      </c>
      <c r="D2467" s="21" t="s">
        <v>5431</v>
      </c>
      <c r="E2467" s="21" t="s">
        <v>5432</v>
      </c>
      <c r="F2467" s="21" t="s">
        <v>5433</v>
      </c>
      <c r="G2467" s="21" t="s">
        <v>1104</v>
      </c>
      <c r="H2467" s="21" t="s">
        <v>6033</v>
      </c>
      <c r="I2467" s="21" t="s">
        <v>6034</v>
      </c>
    </row>
    <row r="2468" spans="1:9" ht="10" x14ac:dyDescent="0.2">
      <c r="A2468" s="20">
        <v>321282</v>
      </c>
      <c r="B2468" s="20">
        <v>55</v>
      </c>
      <c r="C2468" s="21" t="s">
        <v>6032</v>
      </c>
      <c r="D2468" s="21" t="s">
        <v>6035</v>
      </c>
      <c r="E2468" s="21" t="s">
        <v>6036</v>
      </c>
      <c r="F2468" s="21" t="s">
        <v>6037</v>
      </c>
      <c r="G2468" s="21" t="s">
        <v>6038</v>
      </c>
      <c r="H2468" s="21" t="s">
        <v>6033</v>
      </c>
      <c r="I2468" s="21" t="s">
        <v>6034</v>
      </c>
    </row>
    <row r="2469" spans="1:9" ht="10" x14ac:dyDescent="0.2">
      <c r="A2469" s="20">
        <v>321283</v>
      </c>
      <c r="B2469" s="20">
        <v>55</v>
      </c>
      <c r="C2469" s="21" t="s">
        <v>6039</v>
      </c>
      <c r="D2469" s="21" t="s">
        <v>6035</v>
      </c>
      <c r="E2469" s="21" t="s">
        <v>6036</v>
      </c>
      <c r="F2469" s="21" t="s">
        <v>6037</v>
      </c>
      <c r="G2469" s="21" t="s">
        <v>6038</v>
      </c>
      <c r="H2469" s="21" t="s">
        <v>6040</v>
      </c>
      <c r="I2469" s="21" t="s">
        <v>6041</v>
      </c>
    </row>
    <row r="2470" spans="1:9" ht="10" x14ac:dyDescent="0.2">
      <c r="A2470" s="20">
        <v>321283</v>
      </c>
      <c r="B2470" s="20">
        <v>55</v>
      </c>
      <c r="C2470" s="21" t="s">
        <v>6039</v>
      </c>
      <c r="D2470" s="21" t="s">
        <v>5431</v>
      </c>
      <c r="E2470" s="21" t="s">
        <v>5432</v>
      </c>
      <c r="F2470" s="21" t="s">
        <v>5433</v>
      </c>
      <c r="G2470" s="21" t="s">
        <v>1104</v>
      </c>
      <c r="H2470" s="21" t="s">
        <v>6040</v>
      </c>
      <c r="I2470" s="21" t="s">
        <v>6041</v>
      </c>
    </row>
    <row r="2471" spans="1:9" ht="10" x14ac:dyDescent="0.2">
      <c r="A2471" s="20">
        <v>321285</v>
      </c>
      <c r="B2471" s="20">
        <v>55</v>
      </c>
      <c r="C2471" s="21" t="s">
        <v>6042</v>
      </c>
      <c r="D2471" s="21" t="s">
        <v>892</v>
      </c>
      <c r="E2471" s="21" t="s">
        <v>893</v>
      </c>
      <c r="F2471" s="21" t="s">
        <v>894</v>
      </c>
      <c r="G2471" s="21" t="s">
        <v>895</v>
      </c>
      <c r="H2471" s="21" t="s">
        <v>6043</v>
      </c>
      <c r="I2471" s="21" t="s">
        <v>6044</v>
      </c>
    </row>
    <row r="2472" spans="1:9" ht="10" x14ac:dyDescent="0.2">
      <c r="A2472" s="20">
        <v>321287</v>
      </c>
      <c r="B2472" s="20">
        <v>55</v>
      </c>
      <c r="C2472" s="21" t="s">
        <v>6045</v>
      </c>
      <c r="D2472" s="21" t="s">
        <v>6046</v>
      </c>
      <c r="E2472" s="21" t="s">
        <v>6047</v>
      </c>
      <c r="F2472" s="21" t="s">
        <v>6048</v>
      </c>
      <c r="G2472" s="21" t="s">
        <v>6049</v>
      </c>
      <c r="H2472" s="21" t="s">
        <v>4898</v>
      </c>
      <c r="I2472" s="21" t="s">
        <v>4899</v>
      </c>
    </row>
    <row r="2473" spans="1:9" ht="10" x14ac:dyDescent="0.2">
      <c r="A2473" s="20">
        <v>321300</v>
      </c>
      <c r="B2473" s="20">
        <v>55</v>
      </c>
      <c r="C2473" s="21" t="s">
        <v>6050</v>
      </c>
      <c r="D2473" s="21" t="s">
        <v>1532</v>
      </c>
      <c r="E2473" s="21" t="s">
        <v>1533</v>
      </c>
      <c r="F2473" s="21" t="s">
        <v>1534</v>
      </c>
      <c r="G2473" s="21" t="s">
        <v>1535</v>
      </c>
      <c r="H2473" s="21" t="s">
        <v>6051</v>
      </c>
      <c r="I2473" s="21" t="s">
        <v>6052</v>
      </c>
    </row>
    <row r="2474" spans="1:9" ht="10" x14ac:dyDescent="0.2">
      <c r="A2474" s="20">
        <v>321300</v>
      </c>
      <c r="B2474" s="20">
        <v>55</v>
      </c>
      <c r="C2474" s="21" t="s">
        <v>6050</v>
      </c>
      <c r="D2474" s="21" t="s">
        <v>6053</v>
      </c>
      <c r="E2474" s="21" t="s">
        <v>6054</v>
      </c>
      <c r="F2474" s="21" t="s">
        <v>6055</v>
      </c>
      <c r="G2474" s="21" t="s">
        <v>6056</v>
      </c>
      <c r="H2474" s="21" t="s">
        <v>6051</v>
      </c>
      <c r="I2474" s="21" t="s">
        <v>6052</v>
      </c>
    </row>
    <row r="2475" spans="1:9" ht="10" x14ac:dyDescent="0.2">
      <c r="A2475" s="20">
        <v>321300</v>
      </c>
      <c r="B2475" s="20">
        <v>55</v>
      </c>
      <c r="C2475" s="21" t="s">
        <v>6050</v>
      </c>
      <c r="D2475" s="21" t="s">
        <v>6057</v>
      </c>
      <c r="E2475" s="21" t="s">
        <v>6058</v>
      </c>
      <c r="F2475" s="21" t="s">
        <v>6059</v>
      </c>
      <c r="G2475" s="21" t="s">
        <v>6060</v>
      </c>
      <c r="H2475" s="21" t="s">
        <v>6051</v>
      </c>
      <c r="I2475" s="21" t="s">
        <v>6052</v>
      </c>
    </row>
    <row r="2476" spans="1:9" ht="10" x14ac:dyDescent="0.2">
      <c r="A2476" s="20">
        <v>321300</v>
      </c>
      <c r="B2476" s="20">
        <v>55</v>
      </c>
      <c r="C2476" s="21" t="s">
        <v>6050</v>
      </c>
      <c r="D2476" s="21" t="s">
        <v>6061</v>
      </c>
      <c r="E2476" s="21" t="s">
        <v>6062</v>
      </c>
      <c r="F2476" s="21" t="s">
        <v>6063</v>
      </c>
      <c r="G2476" s="21" t="s">
        <v>6064</v>
      </c>
      <c r="H2476" s="21" t="s">
        <v>6051</v>
      </c>
      <c r="I2476" s="21" t="s">
        <v>6052</v>
      </c>
    </row>
    <row r="2477" spans="1:9" ht="10" x14ac:dyDescent="0.2">
      <c r="A2477" s="20">
        <v>321300</v>
      </c>
      <c r="B2477" s="20">
        <v>55</v>
      </c>
      <c r="C2477" s="21" t="s">
        <v>6050</v>
      </c>
      <c r="D2477" s="21" t="s">
        <v>6065</v>
      </c>
      <c r="E2477" s="21" t="s">
        <v>6066</v>
      </c>
      <c r="F2477" s="21" t="s">
        <v>6067</v>
      </c>
      <c r="G2477" s="21" t="s">
        <v>6068</v>
      </c>
      <c r="H2477" s="21" t="s">
        <v>6051</v>
      </c>
      <c r="I2477" s="21" t="s">
        <v>6052</v>
      </c>
    </row>
    <row r="2478" spans="1:9" ht="10" x14ac:dyDescent="0.2">
      <c r="A2478" s="20">
        <v>321300</v>
      </c>
      <c r="B2478" s="20">
        <v>55</v>
      </c>
      <c r="C2478" s="21" t="s">
        <v>6050</v>
      </c>
      <c r="D2478" s="21" t="s">
        <v>6069</v>
      </c>
      <c r="E2478" s="21" t="s">
        <v>6070</v>
      </c>
      <c r="F2478" s="21" t="s">
        <v>6071</v>
      </c>
      <c r="G2478" s="21" t="s">
        <v>6072</v>
      </c>
      <c r="H2478" s="21" t="s">
        <v>6051</v>
      </c>
      <c r="I2478" s="21" t="s">
        <v>6052</v>
      </c>
    </row>
    <row r="2479" spans="1:9" ht="10" x14ac:dyDescent="0.2">
      <c r="A2479" s="20">
        <v>321300</v>
      </c>
      <c r="B2479" s="20">
        <v>55</v>
      </c>
      <c r="C2479" s="21" t="s">
        <v>6050</v>
      </c>
      <c r="D2479" s="21" t="s">
        <v>996</v>
      </c>
      <c r="E2479" s="21" t="s">
        <v>997</v>
      </c>
      <c r="F2479" s="21" t="s">
        <v>998</v>
      </c>
      <c r="G2479" s="21" t="s">
        <v>999</v>
      </c>
      <c r="H2479" s="21" t="s">
        <v>6051</v>
      </c>
      <c r="I2479" s="21" t="s">
        <v>6052</v>
      </c>
    </row>
    <row r="2480" spans="1:9" ht="10" x14ac:dyDescent="0.2">
      <c r="A2480" s="20">
        <v>321301</v>
      </c>
      <c r="B2480" s="20">
        <v>55</v>
      </c>
      <c r="C2480" s="21" t="s">
        <v>6050</v>
      </c>
      <c r="D2480" s="21" t="s">
        <v>6073</v>
      </c>
      <c r="H2480" s="21" t="s">
        <v>6074</v>
      </c>
      <c r="I2480" s="21" t="s">
        <v>6075</v>
      </c>
    </row>
    <row r="2481" spans="1:9" ht="10" x14ac:dyDescent="0.2">
      <c r="A2481" s="20">
        <v>321302</v>
      </c>
      <c r="B2481" s="20">
        <v>55</v>
      </c>
      <c r="C2481" s="21" t="s">
        <v>6076</v>
      </c>
      <c r="D2481" s="21" t="s">
        <v>6077</v>
      </c>
      <c r="E2481" s="21" t="s">
        <v>6078</v>
      </c>
      <c r="F2481" s="21" t="s">
        <v>6079</v>
      </c>
      <c r="G2481" s="21" t="s">
        <v>6080</v>
      </c>
      <c r="H2481" s="21" t="s">
        <v>6081</v>
      </c>
      <c r="I2481" s="21" t="s">
        <v>6082</v>
      </c>
    </row>
    <row r="2482" spans="1:9" ht="10" x14ac:dyDescent="0.2">
      <c r="A2482" s="20">
        <v>321302</v>
      </c>
      <c r="B2482" s="20">
        <v>55</v>
      </c>
      <c r="C2482" s="21" t="s">
        <v>6076</v>
      </c>
      <c r="D2482" s="21" t="s">
        <v>6083</v>
      </c>
      <c r="E2482" s="21" t="s">
        <v>6084</v>
      </c>
      <c r="F2482" s="21" t="s">
        <v>6085</v>
      </c>
      <c r="G2482" s="21" t="s">
        <v>6086</v>
      </c>
      <c r="H2482" s="21" t="s">
        <v>6081</v>
      </c>
      <c r="I2482" s="21" t="s">
        <v>6082</v>
      </c>
    </row>
    <row r="2483" spans="1:9" ht="10" x14ac:dyDescent="0.2">
      <c r="A2483" s="20">
        <v>321302</v>
      </c>
      <c r="B2483" s="20">
        <v>55</v>
      </c>
      <c r="C2483" s="21" t="s">
        <v>6076</v>
      </c>
      <c r="D2483" s="21" t="s">
        <v>5509</v>
      </c>
      <c r="E2483" s="21" t="s">
        <v>5510</v>
      </c>
      <c r="F2483" s="21" t="s">
        <v>5511</v>
      </c>
      <c r="G2483" s="21" t="s">
        <v>5512</v>
      </c>
      <c r="H2483" s="21" t="s">
        <v>6081</v>
      </c>
      <c r="I2483" s="21" t="s">
        <v>6082</v>
      </c>
    </row>
    <row r="2484" spans="1:9" ht="10" x14ac:dyDescent="0.2">
      <c r="A2484" s="20">
        <v>321302</v>
      </c>
      <c r="B2484" s="20">
        <v>55</v>
      </c>
      <c r="C2484" s="21" t="s">
        <v>6076</v>
      </c>
      <c r="D2484" s="21" t="s">
        <v>6087</v>
      </c>
      <c r="E2484" s="21" t="s">
        <v>6088</v>
      </c>
      <c r="F2484" s="21" t="s">
        <v>6089</v>
      </c>
      <c r="G2484" s="21" t="s">
        <v>6090</v>
      </c>
      <c r="H2484" s="21" t="s">
        <v>6081</v>
      </c>
      <c r="I2484" s="21" t="s">
        <v>6082</v>
      </c>
    </row>
    <row r="2485" spans="1:9" ht="10" x14ac:dyDescent="0.2">
      <c r="A2485" s="20">
        <v>321302</v>
      </c>
      <c r="B2485" s="20">
        <v>55</v>
      </c>
      <c r="C2485" s="21" t="s">
        <v>6076</v>
      </c>
      <c r="D2485" s="21" t="s">
        <v>1576</v>
      </c>
      <c r="E2485" s="21" t="s">
        <v>1577</v>
      </c>
      <c r="F2485" s="21" t="s">
        <v>1578</v>
      </c>
      <c r="G2485" s="21" t="s">
        <v>1579</v>
      </c>
      <c r="H2485" s="21" t="s">
        <v>6081</v>
      </c>
      <c r="I2485" s="21" t="s">
        <v>6082</v>
      </c>
    </row>
    <row r="2486" spans="1:9" ht="10" x14ac:dyDescent="0.2">
      <c r="A2486" s="20">
        <v>321303</v>
      </c>
      <c r="B2486" s="20">
        <v>55</v>
      </c>
      <c r="C2486" s="21" t="s">
        <v>6091</v>
      </c>
      <c r="D2486" s="21" t="s">
        <v>6092</v>
      </c>
      <c r="E2486" s="21" t="s">
        <v>6093</v>
      </c>
      <c r="F2486" s="21" t="s">
        <v>6094</v>
      </c>
      <c r="G2486" s="21" t="s">
        <v>6080</v>
      </c>
      <c r="H2486" s="21" t="s">
        <v>6095</v>
      </c>
      <c r="I2486" s="21" t="s">
        <v>6096</v>
      </c>
    </row>
    <row r="2487" spans="1:9" ht="10" x14ac:dyDescent="0.2">
      <c r="A2487" s="20">
        <v>321303</v>
      </c>
      <c r="B2487" s="20">
        <v>55</v>
      </c>
      <c r="C2487" s="21" t="s">
        <v>6091</v>
      </c>
      <c r="D2487" s="21" t="s">
        <v>6087</v>
      </c>
      <c r="E2487" s="21" t="s">
        <v>6088</v>
      </c>
      <c r="F2487" s="21" t="s">
        <v>6089</v>
      </c>
      <c r="G2487" s="21" t="s">
        <v>6090</v>
      </c>
      <c r="H2487" s="21" t="s">
        <v>6095</v>
      </c>
      <c r="I2487" s="21" t="s">
        <v>6096</v>
      </c>
    </row>
    <row r="2488" spans="1:9" ht="10" x14ac:dyDescent="0.2">
      <c r="A2488" s="20">
        <v>321303</v>
      </c>
      <c r="B2488" s="20">
        <v>55</v>
      </c>
      <c r="C2488" s="21" t="s">
        <v>6091</v>
      </c>
      <c r="D2488" s="21" t="s">
        <v>1576</v>
      </c>
      <c r="E2488" s="21" t="s">
        <v>1577</v>
      </c>
      <c r="F2488" s="21" t="s">
        <v>1578</v>
      </c>
      <c r="G2488" s="21" t="s">
        <v>1579</v>
      </c>
      <c r="H2488" s="21" t="s">
        <v>6095</v>
      </c>
      <c r="I2488" s="21" t="s">
        <v>6096</v>
      </c>
    </row>
    <row r="2489" spans="1:9" ht="10" x14ac:dyDescent="0.2">
      <c r="A2489" s="20">
        <v>321303</v>
      </c>
      <c r="B2489" s="20">
        <v>55</v>
      </c>
      <c r="C2489" s="21" t="s">
        <v>6091</v>
      </c>
      <c r="D2489" s="21" t="s">
        <v>5509</v>
      </c>
      <c r="E2489" s="21" t="s">
        <v>5510</v>
      </c>
      <c r="F2489" s="21" t="s">
        <v>5511</v>
      </c>
      <c r="G2489" s="21" t="s">
        <v>5512</v>
      </c>
      <c r="H2489" s="21" t="s">
        <v>6095</v>
      </c>
      <c r="I2489" s="21" t="s">
        <v>6096</v>
      </c>
    </row>
    <row r="2490" spans="1:9" ht="10" x14ac:dyDescent="0.2">
      <c r="A2490" s="20">
        <v>321303</v>
      </c>
      <c r="B2490" s="20">
        <v>55</v>
      </c>
      <c r="C2490" s="21" t="s">
        <v>6091</v>
      </c>
      <c r="D2490" s="21" t="s">
        <v>5048</v>
      </c>
      <c r="E2490" s="21" t="s">
        <v>5049</v>
      </c>
      <c r="F2490" s="21" t="s">
        <v>5050</v>
      </c>
      <c r="G2490" s="21" t="s">
        <v>5051</v>
      </c>
      <c r="H2490" s="21" t="s">
        <v>6095</v>
      </c>
      <c r="I2490" s="21" t="s">
        <v>6096</v>
      </c>
    </row>
    <row r="2491" spans="1:9" ht="10" x14ac:dyDescent="0.2">
      <c r="A2491" s="20">
        <v>321303</v>
      </c>
      <c r="B2491" s="20">
        <v>55</v>
      </c>
      <c r="C2491" s="21" t="s">
        <v>6091</v>
      </c>
      <c r="D2491" s="21" t="s">
        <v>5044</v>
      </c>
      <c r="E2491" s="21" t="s">
        <v>5045</v>
      </c>
      <c r="F2491" s="21" t="s">
        <v>5046</v>
      </c>
      <c r="G2491" s="21" t="s">
        <v>5047</v>
      </c>
      <c r="H2491" s="21" t="s">
        <v>6095</v>
      </c>
      <c r="I2491" s="21" t="s">
        <v>6096</v>
      </c>
    </row>
    <row r="2492" spans="1:9" ht="10" x14ac:dyDescent="0.2">
      <c r="A2492" s="20">
        <v>321305</v>
      </c>
      <c r="B2492" s="20">
        <v>55</v>
      </c>
      <c r="C2492" s="21" t="s">
        <v>6097</v>
      </c>
      <c r="D2492" s="21" t="s">
        <v>591</v>
      </c>
      <c r="E2492" s="21" t="s">
        <v>592</v>
      </c>
      <c r="F2492" s="21" t="s">
        <v>593</v>
      </c>
      <c r="G2492" s="21" t="s">
        <v>594</v>
      </c>
      <c r="H2492" s="21" t="s">
        <v>6098</v>
      </c>
      <c r="I2492" s="21" t="s">
        <v>6099</v>
      </c>
    </row>
    <row r="2493" spans="1:9" ht="10" x14ac:dyDescent="0.2">
      <c r="A2493" s="20">
        <v>321306</v>
      </c>
      <c r="B2493" s="20">
        <v>55</v>
      </c>
      <c r="C2493" s="21" t="s">
        <v>6100</v>
      </c>
      <c r="D2493" s="21" t="s">
        <v>6101</v>
      </c>
      <c r="E2493" s="21" t="s">
        <v>6102</v>
      </c>
      <c r="F2493" s="21" t="s">
        <v>6103</v>
      </c>
      <c r="G2493" s="21" t="s">
        <v>6104</v>
      </c>
      <c r="H2493" s="21" t="s">
        <v>6105</v>
      </c>
      <c r="I2493" s="21" t="s">
        <v>6106</v>
      </c>
    </row>
    <row r="2494" spans="1:9" ht="10" x14ac:dyDescent="0.2">
      <c r="A2494" s="20">
        <v>321307</v>
      </c>
      <c r="B2494" s="20">
        <v>55</v>
      </c>
      <c r="C2494" s="21" t="s">
        <v>6107</v>
      </c>
      <c r="D2494" s="21" t="s">
        <v>6083</v>
      </c>
      <c r="E2494" s="21" t="s">
        <v>6084</v>
      </c>
      <c r="F2494" s="21" t="s">
        <v>6085</v>
      </c>
      <c r="G2494" s="21" t="s">
        <v>6086</v>
      </c>
      <c r="H2494" s="21" t="s">
        <v>6051</v>
      </c>
      <c r="I2494" s="21" t="s">
        <v>6108</v>
      </c>
    </row>
    <row r="2495" spans="1:9" ht="10" x14ac:dyDescent="0.2">
      <c r="A2495" s="20">
        <v>321308</v>
      </c>
      <c r="B2495" s="20">
        <v>55</v>
      </c>
      <c r="C2495" s="21" t="s">
        <v>6107</v>
      </c>
      <c r="D2495" s="21" t="s">
        <v>6109</v>
      </c>
      <c r="H2495" s="21" t="s">
        <v>6110</v>
      </c>
      <c r="I2495" s="21" t="s">
        <v>6108</v>
      </c>
    </row>
    <row r="2496" spans="1:9" ht="10" x14ac:dyDescent="0.2">
      <c r="A2496" s="20">
        <v>321309</v>
      </c>
      <c r="B2496" s="20">
        <v>55</v>
      </c>
      <c r="C2496" s="21" t="s">
        <v>6111</v>
      </c>
      <c r="D2496" s="21" t="s">
        <v>1518</v>
      </c>
      <c r="E2496" s="21" t="s">
        <v>1519</v>
      </c>
      <c r="F2496" s="21" t="s">
        <v>1520</v>
      </c>
      <c r="G2496" s="21" t="s">
        <v>1521</v>
      </c>
      <c r="H2496" s="21" t="s">
        <v>6110</v>
      </c>
      <c r="I2496" s="21" t="s">
        <v>6108</v>
      </c>
    </row>
    <row r="2497" spans="1:9" ht="10" x14ac:dyDescent="0.2">
      <c r="A2497" s="20">
        <v>321309</v>
      </c>
      <c r="B2497" s="20">
        <v>55</v>
      </c>
      <c r="C2497" s="21" t="s">
        <v>6111</v>
      </c>
      <c r="D2497" s="21" t="s">
        <v>6112</v>
      </c>
      <c r="E2497" s="21" t="s">
        <v>6113</v>
      </c>
      <c r="F2497" s="21" t="s">
        <v>6114</v>
      </c>
      <c r="G2497" s="21" t="s">
        <v>6115</v>
      </c>
      <c r="H2497" s="21" t="s">
        <v>6110</v>
      </c>
      <c r="I2497" s="21" t="s">
        <v>6108</v>
      </c>
    </row>
    <row r="2498" spans="1:9" ht="10" x14ac:dyDescent="0.2">
      <c r="A2498" s="20">
        <v>321309</v>
      </c>
      <c r="B2498" s="20">
        <v>55</v>
      </c>
      <c r="C2498" s="21" t="s">
        <v>6111</v>
      </c>
      <c r="D2498" s="21" t="s">
        <v>6116</v>
      </c>
      <c r="E2498" s="21" t="s">
        <v>6117</v>
      </c>
      <c r="F2498" s="21" t="s">
        <v>6118</v>
      </c>
      <c r="G2498" s="21" t="s">
        <v>6119</v>
      </c>
      <c r="H2498" s="21" t="s">
        <v>6110</v>
      </c>
      <c r="I2498" s="21" t="s">
        <v>6108</v>
      </c>
    </row>
    <row r="2499" spans="1:9" ht="10" x14ac:dyDescent="0.2">
      <c r="A2499" s="20">
        <v>321309</v>
      </c>
      <c r="B2499" s="20">
        <v>55</v>
      </c>
      <c r="C2499" s="21" t="s">
        <v>6111</v>
      </c>
      <c r="D2499" s="21" t="s">
        <v>6120</v>
      </c>
      <c r="E2499" s="21" t="s">
        <v>6121</v>
      </c>
      <c r="F2499" s="21" t="s">
        <v>6122</v>
      </c>
      <c r="G2499" s="21" t="s">
        <v>6123</v>
      </c>
      <c r="H2499" s="21" t="s">
        <v>6110</v>
      </c>
      <c r="I2499" s="21" t="s">
        <v>6108</v>
      </c>
    </row>
    <row r="2500" spans="1:9" ht="10" x14ac:dyDescent="0.2">
      <c r="A2500" s="20">
        <v>321310</v>
      </c>
      <c r="B2500" s="20">
        <v>55</v>
      </c>
      <c r="C2500" s="21" t="s">
        <v>6124</v>
      </c>
      <c r="D2500" s="21" t="s">
        <v>6125</v>
      </c>
      <c r="E2500" s="21" t="s">
        <v>6126</v>
      </c>
      <c r="F2500" s="21" t="s">
        <v>6127</v>
      </c>
      <c r="G2500" s="21" t="s">
        <v>6128</v>
      </c>
      <c r="H2500" s="21" t="s">
        <v>6129</v>
      </c>
      <c r="I2500" s="21" t="s">
        <v>6130</v>
      </c>
    </row>
    <row r="2501" spans="1:9" ht="10" x14ac:dyDescent="0.2">
      <c r="A2501" s="20">
        <v>321311</v>
      </c>
      <c r="B2501" s="20">
        <v>55</v>
      </c>
      <c r="C2501" s="21" t="s">
        <v>6131</v>
      </c>
      <c r="D2501" s="21" t="s">
        <v>6125</v>
      </c>
      <c r="E2501" s="21" t="s">
        <v>6126</v>
      </c>
      <c r="F2501" s="21" t="s">
        <v>6127</v>
      </c>
      <c r="G2501" s="21" t="s">
        <v>6128</v>
      </c>
      <c r="H2501" s="21" t="s">
        <v>6132</v>
      </c>
      <c r="I2501" s="21" t="s">
        <v>6133</v>
      </c>
    </row>
    <row r="2502" spans="1:9" ht="10" x14ac:dyDescent="0.2">
      <c r="A2502" s="20">
        <v>321312</v>
      </c>
      <c r="B2502" s="20">
        <v>55</v>
      </c>
      <c r="C2502" s="21" t="s">
        <v>6134</v>
      </c>
      <c r="D2502" s="21" t="s">
        <v>5002</v>
      </c>
      <c r="E2502" s="21" t="s">
        <v>5003</v>
      </c>
      <c r="F2502" s="21" t="s">
        <v>5000</v>
      </c>
      <c r="G2502" s="21" t="s">
        <v>5001</v>
      </c>
      <c r="H2502" s="21" t="s">
        <v>6135</v>
      </c>
      <c r="I2502" s="21" t="s">
        <v>6136</v>
      </c>
    </row>
    <row r="2503" spans="1:9" ht="10" x14ac:dyDescent="0.2">
      <c r="A2503" s="20">
        <v>321313</v>
      </c>
      <c r="B2503" s="20">
        <v>55</v>
      </c>
      <c r="C2503" s="21" t="s">
        <v>6137</v>
      </c>
      <c r="D2503" s="21" t="s">
        <v>6138</v>
      </c>
      <c r="E2503" s="21" t="s">
        <v>6139</v>
      </c>
      <c r="F2503" s="21" t="s">
        <v>6140</v>
      </c>
      <c r="G2503" s="21" t="s">
        <v>6141</v>
      </c>
      <c r="H2503" s="21" t="s">
        <v>6142</v>
      </c>
      <c r="I2503" s="21" t="s">
        <v>6143</v>
      </c>
    </row>
    <row r="2504" spans="1:9" ht="10" x14ac:dyDescent="0.2">
      <c r="A2504" s="20">
        <v>321314</v>
      </c>
      <c r="B2504" s="20">
        <v>55</v>
      </c>
      <c r="C2504" s="21" t="s">
        <v>6137</v>
      </c>
      <c r="D2504" s="21" t="s">
        <v>6144</v>
      </c>
      <c r="E2504" s="21" t="s">
        <v>6145</v>
      </c>
      <c r="F2504" s="21" t="s">
        <v>6146</v>
      </c>
      <c r="G2504" s="21" t="s">
        <v>6147</v>
      </c>
      <c r="H2504" s="21" t="s">
        <v>6142</v>
      </c>
      <c r="I2504" s="21" t="s">
        <v>6143</v>
      </c>
    </row>
    <row r="2505" spans="1:9" ht="10" x14ac:dyDescent="0.2">
      <c r="A2505" s="20">
        <v>321316</v>
      </c>
      <c r="B2505" s="20">
        <v>55</v>
      </c>
      <c r="C2505" s="21" t="s">
        <v>6137</v>
      </c>
      <c r="D2505" s="21" t="s">
        <v>6148</v>
      </c>
      <c r="E2505" s="21" t="s">
        <v>6149</v>
      </c>
      <c r="F2505" s="21" t="s">
        <v>6150</v>
      </c>
      <c r="G2505" s="21" t="s">
        <v>6151</v>
      </c>
      <c r="H2505" s="21" t="s">
        <v>6152</v>
      </c>
      <c r="I2505" s="21" t="s">
        <v>6153</v>
      </c>
    </row>
    <row r="2506" spans="1:9" ht="10" x14ac:dyDescent="0.2">
      <c r="A2506" s="20">
        <v>321316</v>
      </c>
      <c r="B2506" s="20">
        <v>55</v>
      </c>
      <c r="C2506" s="21" t="s">
        <v>6137</v>
      </c>
      <c r="D2506" s="21" t="s">
        <v>6154</v>
      </c>
      <c r="E2506" s="21" t="s">
        <v>6155</v>
      </c>
      <c r="F2506" s="21" t="s">
        <v>6156</v>
      </c>
      <c r="G2506" s="21" t="s">
        <v>6157</v>
      </c>
      <c r="H2506" s="21" t="s">
        <v>6152</v>
      </c>
      <c r="I2506" s="21" t="s">
        <v>6153</v>
      </c>
    </row>
    <row r="2507" spans="1:9" ht="10" x14ac:dyDescent="0.2">
      <c r="A2507" s="20">
        <v>321318</v>
      </c>
      <c r="B2507" s="20">
        <v>55</v>
      </c>
      <c r="C2507" s="21" t="s">
        <v>6111</v>
      </c>
      <c r="D2507" s="21" t="s">
        <v>6158</v>
      </c>
      <c r="F2507" s="21" t="s">
        <v>6159</v>
      </c>
      <c r="G2507" s="21" t="s">
        <v>6160</v>
      </c>
      <c r="H2507" s="21" t="s">
        <v>6161</v>
      </c>
      <c r="I2507" s="21" t="s">
        <v>6162</v>
      </c>
    </row>
    <row r="2508" spans="1:9" ht="10" x14ac:dyDescent="0.2">
      <c r="A2508" s="20">
        <v>321321</v>
      </c>
      <c r="B2508" s="20">
        <v>55</v>
      </c>
      <c r="C2508" s="21" t="s">
        <v>6163</v>
      </c>
      <c r="D2508" s="21" t="s">
        <v>6101</v>
      </c>
      <c r="E2508" s="21" t="s">
        <v>6102</v>
      </c>
      <c r="F2508" s="21" t="s">
        <v>6103</v>
      </c>
      <c r="G2508" s="21" t="s">
        <v>6104</v>
      </c>
      <c r="H2508" s="21" t="s">
        <v>6164</v>
      </c>
      <c r="I2508" s="21" t="s">
        <v>6165</v>
      </c>
    </row>
    <row r="2509" spans="1:9" ht="10" x14ac:dyDescent="0.2">
      <c r="A2509" s="20">
        <v>321322</v>
      </c>
      <c r="B2509" s="20">
        <v>55</v>
      </c>
      <c r="C2509" s="21" t="s">
        <v>6166</v>
      </c>
      <c r="D2509" s="21" t="s">
        <v>6083</v>
      </c>
      <c r="E2509" s="21" t="s">
        <v>6084</v>
      </c>
      <c r="F2509" s="21" t="s">
        <v>6085</v>
      </c>
      <c r="G2509" s="21" t="s">
        <v>6086</v>
      </c>
      <c r="H2509" s="21" t="s">
        <v>6167</v>
      </c>
      <c r="I2509" s="21" t="s">
        <v>6168</v>
      </c>
    </row>
    <row r="2510" spans="1:9" ht="10" x14ac:dyDescent="0.2">
      <c r="A2510" s="20">
        <v>321323</v>
      </c>
      <c r="B2510" s="20">
        <v>55</v>
      </c>
      <c r="C2510" s="21" t="s">
        <v>6166</v>
      </c>
      <c r="D2510" s="21" t="s">
        <v>6169</v>
      </c>
      <c r="E2510" s="21" t="s">
        <v>6170</v>
      </c>
      <c r="F2510" s="21" t="s">
        <v>6171</v>
      </c>
      <c r="G2510" s="21" t="s">
        <v>6172</v>
      </c>
      <c r="H2510" s="21" t="s">
        <v>6173</v>
      </c>
      <c r="I2510" s="21" t="s">
        <v>6174</v>
      </c>
    </row>
    <row r="2511" spans="1:9" ht="10" x14ac:dyDescent="0.2">
      <c r="A2511" s="20">
        <v>321350</v>
      </c>
      <c r="B2511" s="20">
        <v>55</v>
      </c>
      <c r="C2511" s="21" t="s">
        <v>6175</v>
      </c>
      <c r="D2511" s="21" t="s">
        <v>1368</v>
      </c>
      <c r="E2511" s="21" t="s">
        <v>1369</v>
      </c>
      <c r="F2511" s="21" t="s">
        <v>1370</v>
      </c>
      <c r="G2511" s="21" t="s">
        <v>1371</v>
      </c>
      <c r="H2511" s="21" t="s">
        <v>6176</v>
      </c>
      <c r="I2511" s="21" t="s">
        <v>6177</v>
      </c>
    </row>
    <row r="2512" spans="1:9" ht="10" x14ac:dyDescent="0.2">
      <c r="A2512" s="20">
        <v>321350</v>
      </c>
      <c r="B2512" s="20">
        <v>55</v>
      </c>
      <c r="C2512" s="21" t="s">
        <v>6175</v>
      </c>
      <c r="D2512" s="21" t="s">
        <v>5436</v>
      </c>
      <c r="E2512" s="21" t="s">
        <v>5437</v>
      </c>
      <c r="F2512" s="21" t="s">
        <v>5438</v>
      </c>
      <c r="G2512" s="21" t="s">
        <v>5439</v>
      </c>
      <c r="H2512" s="21" t="s">
        <v>6176</v>
      </c>
      <c r="I2512" s="21" t="s">
        <v>6177</v>
      </c>
    </row>
    <row r="2513" spans="1:9" ht="10" x14ac:dyDescent="0.2">
      <c r="A2513" s="20">
        <v>321350</v>
      </c>
      <c r="B2513" s="20">
        <v>55</v>
      </c>
      <c r="C2513" s="21" t="s">
        <v>6175</v>
      </c>
      <c r="D2513" s="21" t="s">
        <v>5440</v>
      </c>
      <c r="E2513" s="21" t="s">
        <v>5441</v>
      </c>
      <c r="F2513" s="21" t="s">
        <v>5442</v>
      </c>
      <c r="G2513" s="21" t="s">
        <v>5443</v>
      </c>
      <c r="H2513" s="21" t="s">
        <v>6176</v>
      </c>
      <c r="I2513" s="21" t="s">
        <v>6177</v>
      </c>
    </row>
    <row r="2514" spans="1:9" ht="10" x14ac:dyDescent="0.2">
      <c r="A2514" s="20">
        <v>321350</v>
      </c>
      <c r="B2514" s="20">
        <v>55</v>
      </c>
      <c r="C2514" s="21" t="s">
        <v>6175</v>
      </c>
      <c r="D2514" s="21" t="s">
        <v>5365</v>
      </c>
      <c r="E2514" s="21" t="s">
        <v>5366</v>
      </c>
      <c r="F2514" s="21" t="s">
        <v>5367</v>
      </c>
      <c r="G2514" s="21" t="s">
        <v>5368</v>
      </c>
      <c r="H2514" s="21" t="s">
        <v>6176</v>
      </c>
      <c r="I2514" s="21" t="s">
        <v>6177</v>
      </c>
    </row>
    <row r="2515" spans="1:9" ht="10" x14ac:dyDescent="0.2">
      <c r="A2515" s="20">
        <v>321350</v>
      </c>
      <c r="B2515" s="20">
        <v>55</v>
      </c>
      <c r="C2515" s="21" t="s">
        <v>6175</v>
      </c>
      <c r="D2515" s="21" t="s">
        <v>5369</v>
      </c>
      <c r="E2515" s="21" t="s">
        <v>5370</v>
      </c>
      <c r="F2515" s="21" t="s">
        <v>5371</v>
      </c>
      <c r="G2515" s="21" t="s">
        <v>5372</v>
      </c>
      <c r="H2515" s="21" t="s">
        <v>6176</v>
      </c>
      <c r="I2515" s="21" t="s">
        <v>6177</v>
      </c>
    </row>
    <row r="2516" spans="1:9" ht="10" x14ac:dyDescent="0.2">
      <c r="A2516" s="20">
        <v>321350</v>
      </c>
      <c r="B2516" s="20">
        <v>55</v>
      </c>
      <c r="C2516" s="21" t="s">
        <v>6175</v>
      </c>
      <c r="D2516" s="21" t="s">
        <v>5373</v>
      </c>
      <c r="E2516" s="21" t="s">
        <v>5374</v>
      </c>
      <c r="F2516" s="21" t="s">
        <v>5375</v>
      </c>
      <c r="G2516" s="21" t="s">
        <v>5376</v>
      </c>
      <c r="H2516" s="21" t="s">
        <v>6176</v>
      </c>
      <c r="I2516" s="21" t="s">
        <v>6177</v>
      </c>
    </row>
    <row r="2517" spans="1:9" ht="10" x14ac:dyDescent="0.2">
      <c r="A2517" s="20">
        <v>321350</v>
      </c>
      <c r="B2517" s="20">
        <v>55</v>
      </c>
      <c r="C2517" s="21" t="s">
        <v>6175</v>
      </c>
      <c r="D2517" s="21" t="s">
        <v>5377</v>
      </c>
      <c r="E2517" s="21" t="s">
        <v>5378</v>
      </c>
      <c r="F2517" s="21" t="s">
        <v>5379</v>
      </c>
      <c r="G2517" s="21" t="s">
        <v>5380</v>
      </c>
      <c r="H2517" s="21" t="s">
        <v>6176</v>
      </c>
      <c r="I2517" s="21" t="s">
        <v>6177</v>
      </c>
    </row>
    <row r="2518" spans="1:9" ht="10" x14ac:dyDescent="0.2">
      <c r="A2518" s="20">
        <v>321350</v>
      </c>
      <c r="B2518" s="20">
        <v>55</v>
      </c>
      <c r="C2518" s="21" t="s">
        <v>6175</v>
      </c>
      <c r="D2518" s="21" t="s">
        <v>1997</v>
      </c>
      <c r="E2518" s="21" t="s">
        <v>1998</v>
      </c>
      <c r="F2518" s="21" t="s">
        <v>1999</v>
      </c>
      <c r="G2518" s="21" t="s">
        <v>2000</v>
      </c>
      <c r="H2518" s="21" t="s">
        <v>6176</v>
      </c>
      <c r="I2518" s="21" t="s">
        <v>6177</v>
      </c>
    </row>
    <row r="2519" spans="1:9" ht="10" x14ac:dyDescent="0.2">
      <c r="A2519" s="20">
        <v>321350</v>
      </c>
      <c r="B2519" s="20">
        <v>55</v>
      </c>
      <c r="C2519" s="21" t="s">
        <v>6175</v>
      </c>
      <c r="D2519" s="21" t="s">
        <v>2015</v>
      </c>
      <c r="E2519" s="21" t="s">
        <v>2016</v>
      </c>
      <c r="F2519" s="21" t="s">
        <v>2017</v>
      </c>
      <c r="G2519" s="21" t="s">
        <v>2018</v>
      </c>
      <c r="H2519" s="21" t="s">
        <v>6176</v>
      </c>
      <c r="I2519" s="21" t="s">
        <v>6177</v>
      </c>
    </row>
    <row r="2520" spans="1:9" ht="10" x14ac:dyDescent="0.2">
      <c r="A2520" s="20">
        <v>321350</v>
      </c>
      <c r="B2520" s="20">
        <v>55</v>
      </c>
      <c r="C2520" s="21" t="s">
        <v>6175</v>
      </c>
      <c r="D2520" s="21" t="s">
        <v>2003</v>
      </c>
      <c r="E2520" s="21" t="s">
        <v>2004</v>
      </c>
      <c r="F2520" s="21" t="s">
        <v>2005</v>
      </c>
      <c r="G2520" s="21" t="s">
        <v>2006</v>
      </c>
      <c r="H2520" s="21" t="s">
        <v>6176</v>
      </c>
      <c r="I2520" s="21" t="s">
        <v>6177</v>
      </c>
    </row>
    <row r="2521" spans="1:9" ht="10" x14ac:dyDescent="0.2">
      <c r="A2521" s="20">
        <v>321350</v>
      </c>
      <c r="B2521" s="20">
        <v>55</v>
      </c>
      <c r="C2521" s="21" t="s">
        <v>6175</v>
      </c>
      <c r="D2521" s="21" t="s">
        <v>2009</v>
      </c>
      <c r="E2521" s="21" t="s">
        <v>2010</v>
      </c>
      <c r="F2521" s="21" t="s">
        <v>2011</v>
      </c>
      <c r="G2521" s="21" t="s">
        <v>2012</v>
      </c>
      <c r="H2521" s="21" t="s">
        <v>6176</v>
      </c>
      <c r="I2521" s="21" t="s">
        <v>6177</v>
      </c>
    </row>
    <row r="2522" spans="1:9" ht="10" x14ac:dyDescent="0.2">
      <c r="A2522" s="20">
        <v>321350</v>
      </c>
      <c r="B2522" s="20">
        <v>55</v>
      </c>
      <c r="C2522" s="21" t="s">
        <v>6175</v>
      </c>
      <c r="D2522" s="21" t="s">
        <v>5492</v>
      </c>
      <c r="E2522" s="21" t="s">
        <v>5493</v>
      </c>
      <c r="F2522" s="21" t="s">
        <v>5494</v>
      </c>
      <c r="G2522" s="21" t="s">
        <v>5495</v>
      </c>
      <c r="H2522" s="21" t="s">
        <v>6176</v>
      </c>
      <c r="I2522" s="21" t="s">
        <v>6177</v>
      </c>
    </row>
    <row r="2523" spans="1:9" ht="10" x14ac:dyDescent="0.2">
      <c r="A2523" s="20">
        <v>321350</v>
      </c>
      <c r="B2523" s="20">
        <v>55</v>
      </c>
      <c r="C2523" s="21" t="s">
        <v>6175</v>
      </c>
      <c r="D2523" s="21" t="s">
        <v>6178</v>
      </c>
      <c r="E2523" s="21" t="s">
        <v>6179</v>
      </c>
      <c r="F2523" s="21" t="s">
        <v>6180</v>
      </c>
      <c r="G2523" s="21" t="s">
        <v>6181</v>
      </c>
      <c r="H2523" s="21" t="s">
        <v>6176</v>
      </c>
      <c r="I2523" s="21" t="s">
        <v>6177</v>
      </c>
    </row>
    <row r="2524" spans="1:9" ht="10" x14ac:dyDescent="0.2">
      <c r="A2524" s="20">
        <v>321350</v>
      </c>
      <c r="B2524" s="20">
        <v>55</v>
      </c>
      <c r="C2524" s="21" t="s">
        <v>6175</v>
      </c>
      <c r="D2524" s="21" t="s">
        <v>5406</v>
      </c>
      <c r="E2524" s="21" t="s">
        <v>5407</v>
      </c>
      <c r="F2524" s="21" t="s">
        <v>5408</v>
      </c>
      <c r="G2524" s="21" t="s">
        <v>5409</v>
      </c>
      <c r="H2524" s="21" t="s">
        <v>6176</v>
      </c>
      <c r="I2524" s="21" t="s">
        <v>6177</v>
      </c>
    </row>
    <row r="2525" spans="1:9" ht="10" x14ac:dyDescent="0.2">
      <c r="A2525" s="20">
        <v>321350</v>
      </c>
      <c r="B2525" s="20">
        <v>55</v>
      </c>
      <c r="C2525" s="21" t="s">
        <v>6175</v>
      </c>
      <c r="D2525" s="21" t="s">
        <v>5410</v>
      </c>
      <c r="E2525" s="21" t="s">
        <v>5411</v>
      </c>
      <c r="F2525" s="21" t="s">
        <v>5412</v>
      </c>
      <c r="G2525" s="21" t="s">
        <v>5413</v>
      </c>
      <c r="H2525" s="21" t="s">
        <v>6176</v>
      </c>
      <c r="I2525" s="21" t="s">
        <v>6177</v>
      </c>
    </row>
    <row r="2526" spans="1:9" ht="10" x14ac:dyDescent="0.2">
      <c r="A2526" s="20">
        <v>321350</v>
      </c>
      <c r="B2526" s="20">
        <v>55</v>
      </c>
      <c r="C2526" s="21" t="s">
        <v>6175</v>
      </c>
      <c r="D2526" s="21" t="s">
        <v>5414</v>
      </c>
      <c r="E2526" s="21" t="s">
        <v>5415</v>
      </c>
      <c r="F2526" s="21" t="s">
        <v>5416</v>
      </c>
      <c r="G2526" s="21" t="s">
        <v>5417</v>
      </c>
      <c r="H2526" s="21" t="s">
        <v>6176</v>
      </c>
      <c r="I2526" s="21" t="s">
        <v>6177</v>
      </c>
    </row>
    <row r="2527" spans="1:9" ht="10" x14ac:dyDescent="0.2">
      <c r="A2527" s="20">
        <v>321350</v>
      </c>
      <c r="B2527" s="20">
        <v>55</v>
      </c>
      <c r="C2527" s="21" t="s">
        <v>6175</v>
      </c>
      <c r="D2527" s="21" t="s">
        <v>6182</v>
      </c>
      <c r="E2527" s="21" t="s">
        <v>6183</v>
      </c>
      <c r="F2527" s="21" t="s">
        <v>6184</v>
      </c>
      <c r="G2527" s="21" t="s">
        <v>6185</v>
      </c>
      <c r="H2527" s="21" t="s">
        <v>6176</v>
      </c>
      <c r="I2527" s="21" t="s">
        <v>6177</v>
      </c>
    </row>
    <row r="2528" spans="1:9" ht="10" x14ac:dyDescent="0.2">
      <c r="A2528" s="20">
        <v>321350</v>
      </c>
      <c r="B2528" s="20">
        <v>55</v>
      </c>
      <c r="C2528" s="21" t="s">
        <v>6175</v>
      </c>
      <c r="D2528" s="21" t="s">
        <v>6186</v>
      </c>
      <c r="E2528" s="21" t="s">
        <v>6187</v>
      </c>
      <c r="F2528" s="21" t="s">
        <v>6188</v>
      </c>
      <c r="G2528" s="21" t="s">
        <v>6189</v>
      </c>
      <c r="H2528" s="21" t="s">
        <v>6176</v>
      </c>
      <c r="I2528" s="21" t="s">
        <v>6177</v>
      </c>
    </row>
    <row r="2529" spans="1:9" ht="10" x14ac:dyDescent="0.2">
      <c r="A2529" s="20">
        <v>321350</v>
      </c>
      <c r="B2529" s="20">
        <v>55</v>
      </c>
      <c r="C2529" s="21" t="s">
        <v>6175</v>
      </c>
      <c r="D2529" s="21" t="s">
        <v>6190</v>
      </c>
      <c r="E2529" s="21" t="s">
        <v>6191</v>
      </c>
      <c r="F2529" s="21" t="s">
        <v>6192</v>
      </c>
      <c r="G2529" s="21" t="s">
        <v>6193</v>
      </c>
      <c r="H2529" s="21" t="s">
        <v>6176</v>
      </c>
      <c r="I2529" s="21" t="s">
        <v>6177</v>
      </c>
    </row>
    <row r="2530" spans="1:9" ht="10" x14ac:dyDescent="0.2">
      <c r="A2530" s="20">
        <v>321350</v>
      </c>
      <c r="B2530" s="20">
        <v>55</v>
      </c>
      <c r="C2530" s="21" t="s">
        <v>6175</v>
      </c>
      <c r="D2530" s="21" t="s">
        <v>6194</v>
      </c>
      <c r="E2530" s="21" t="s">
        <v>6195</v>
      </c>
      <c r="F2530" s="21" t="s">
        <v>6196</v>
      </c>
      <c r="G2530" s="21" t="s">
        <v>6197</v>
      </c>
      <c r="H2530" s="21" t="s">
        <v>6176</v>
      </c>
      <c r="I2530" s="21" t="s">
        <v>6177</v>
      </c>
    </row>
    <row r="2531" spans="1:9" ht="10" x14ac:dyDescent="0.2">
      <c r="A2531" s="20">
        <v>321351</v>
      </c>
      <c r="B2531" s="20">
        <v>55</v>
      </c>
      <c r="C2531" s="21" t="s">
        <v>6198</v>
      </c>
      <c r="D2531" s="21" t="s">
        <v>6178</v>
      </c>
      <c r="E2531" s="21" t="s">
        <v>6179</v>
      </c>
      <c r="F2531" s="21" t="s">
        <v>6180</v>
      </c>
      <c r="G2531" s="21" t="s">
        <v>6181</v>
      </c>
      <c r="H2531" s="21" t="s">
        <v>6199</v>
      </c>
      <c r="I2531" s="21" t="s">
        <v>6200</v>
      </c>
    </row>
    <row r="2532" spans="1:9" ht="10" x14ac:dyDescent="0.2">
      <c r="A2532" s="20">
        <v>321351</v>
      </c>
      <c r="B2532" s="20">
        <v>55</v>
      </c>
      <c r="C2532" s="21" t="s">
        <v>6198</v>
      </c>
      <c r="D2532" s="21" t="s">
        <v>6201</v>
      </c>
      <c r="E2532" s="21" t="s">
        <v>6202</v>
      </c>
      <c r="F2532" s="21" t="s">
        <v>6203</v>
      </c>
      <c r="G2532" s="21" t="s">
        <v>6204</v>
      </c>
      <c r="H2532" s="21" t="s">
        <v>6199</v>
      </c>
      <c r="I2532" s="21" t="s">
        <v>6200</v>
      </c>
    </row>
    <row r="2533" spans="1:9" ht="10" x14ac:dyDescent="0.2">
      <c r="A2533" s="20">
        <v>321351</v>
      </c>
      <c r="B2533" s="20">
        <v>55</v>
      </c>
      <c r="C2533" s="21" t="s">
        <v>6198</v>
      </c>
      <c r="D2533" s="21" t="s">
        <v>1368</v>
      </c>
      <c r="E2533" s="21" t="s">
        <v>1369</v>
      </c>
      <c r="F2533" s="21" t="s">
        <v>1370</v>
      </c>
      <c r="G2533" s="21" t="s">
        <v>1371</v>
      </c>
      <c r="H2533" s="21" t="s">
        <v>6199</v>
      </c>
      <c r="I2533" s="21" t="s">
        <v>6200</v>
      </c>
    </row>
    <row r="2534" spans="1:9" ht="10" x14ac:dyDescent="0.2">
      <c r="A2534" s="20">
        <v>321351</v>
      </c>
      <c r="B2534" s="20">
        <v>55</v>
      </c>
      <c r="C2534" s="21" t="s">
        <v>6198</v>
      </c>
      <c r="D2534" s="21" t="s">
        <v>5444</v>
      </c>
      <c r="E2534" s="21" t="s">
        <v>5445</v>
      </c>
      <c r="F2534" s="21" t="s">
        <v>5446</v>
      </c>
      <c r="G2534" s="21" t="s">
        <v>5447</v>
      </c>
      <c r="H2534" s="21" t="s">
        <v>6199</v>
      </c>
      <c r="I2534" s="21" t="s">
        <v>6200</v>
      </c>
    </row>
    <row r="2535" spans="1:9" ht="10" x14ac:dyDescent="0.2">
      <c r="A2535" s="20">
        <v>321353</v>
      </c>
      <c r="B2535" s="20">
        <v>55</v>
      </c>
      <c r="C2535" s="21" t="s">
        <v>6205</v>
      </c>
      <c r="D2535" s="21" t="s">
        <v>1997</v>
      </c>
      <c r="E2535" s="21" t="s">
        <v>1998</v>
      </c>
      <c r="F2535" s="21" t="s">
        <v>1999</v>
      </c>
      <c r="G2535" s="21" t="s">
        <v>2000</v>
      </c>
      <c r="H2535" s="21" t="s">
        <v>6206</v>
      </c>
      <c r="I2535" s="21" t="s">
        <v>6207</v>
      </c>
    </row>
    <row r="2536" spans="1:9" ht="10" x14ac:dyDescent="0.2">
      <c r="A2536" s="20">
        <v>321353</v>
      </c>
      <c r="B2536" s="20">
        <v>55</v>
      </c>
      <c r="C2536" s="21" t="s">
        <v>6205</v>
      </c>
      <c r="D2536" s="21" t="s">
        <v>2015</v>
      </c>
      <c r="E2536" s="21" t="s">
        <v>2016</v>
      </c>
      <c r="F2536" s="21" t="s">
        <v>2017</v>
      </c>
      <c r="G2536" s="21" t="s">
        <v>2018</v>
      </c>
      <c r="H2536" s="21" t="s">
        <v>6206</v>
      </c>
      <c r="I2536" s="21" t="s">
        <v>6207</v>
      </c>
    </row>
    <row r="2537" spans="1:9" ht="10" x14ac:dyDescent="0.2">
      <c r="A2537" s="20">
        <v>321353</v>
      </c>
      <c r="B2537" s="20">
        <v>55</v>
      </c>
      <c r="C2537" s="21" t="s">
        <v>6205</v>
      </c>
      <c r="D2537" s="21" t="s">
        <v>2003</v>
      </c>
      <c r="E2537" s="21" t="s">
        <v>2004</v>
      </c>
      <c r="F2537" s="21" t="s">
        <v>2005</v>
      </c>
      <c r="G2537" s="21" t="s">
        <v>2006</v>
      </c>
      <c r="H2537" s="21" t="s">
        <v>6206</v>
      </c>
      <c r="I2537" s="21" t="s">
        <v>6207</v>
      </c>
    </row>
    <row r="2538" spans="1:9" ht="10" x14ac:dyDescent="0.2">
      <c r="A2538" s="20">
        <v>321353</v>
      </c>
      <c r="B2538" s="20">
        <v>55</v>
      </c>
      <c r="C2538" s="21" t="s">
        <v>6205</v>
      </c>
      <c r="D2538" s="21" t="s">
        <v>2009</v>
      </c>
      <c r="E2538" s="21" t="s">
        <v>2010</v>
      </c>
      <c r="F2538" s="21" t="s">
        <v>2011</v>
      </c>
      <c r="G2538" s="21" t="s">
        <v>2012</v>
      </c>
      <c r="H2538" s="21" t="s">
        <v>6206</v>
      </c>
      <c r="I2538" s="21" t="s">
        <v>6207</v>
      </c>
    </row>
    <row r="2539" spans="1:9" ht="10" x14ac:dyDescent="0.2">
      <c r="A2539" s="20">
        <v>321353</v>
      </c>
      <c r="B2539" s="20">
        <v>55</v>
      </c>
      <c r="C2539" s="21" t="s">
        <v>6205</v>
      </c>
      <c r="D2539" s="21" t="s">
        <v>5365</v>
      </c>
      <c r="E2539" s="21" t="s">
        <v>5366</v>
      </c>
      <c r="F2539" s="21" t="s">
        <v>5367</v>
      </c>
      <c r="G2539" s="21" t="s">
        <v>5368</v>
      </c>
      <c r="H2539" s="21" t="s">
        <v>6206</v>
      </c>
      <c r="I2539" s="21" t="s">
        <v>6207</v>
      </c>
    </row>
    <row r="2540" spans="1:9" ht="10" x14ac:dyDescent="0.2">
      <c r="A2540" s="20">
        <v>321353</v>
      </c>
      <c r="B2540" s="20">
        <v>55</v>
      </c>
      <c r="C2540" s="21" t="s">
        <v>6205</v>
      </c>
      <c r="D2540" s="21" t="s">
        <v>5369</v>
      </c>
      <c r="E2540" s="21" t="s">
        <v>5370</v>
      </c>
      <c r="F2540" s="21" t="s">
        <v>5371</v>
      </c>
      <c r="G2540" s="21" t="s">
        <v>5372</v>
      </c>
      <c r="H2540" s="21" t="s">
        <v>6206</v>
      </c>
      <c r="I2540" s="21" t="s">
        <v>6207</v>
      </c>
    </row>
    <row r="2541" spans="1:9" ht="10" x14ac:dyDescent="0.2">
      <c r="A2541" s="20">
        <v>321353</v>
      </c>
      <c r="B2541" s="20">
        <v>55</v>
      </c>
      <c r="C2541" s="21" t="s">
        <v>6205</v>
      </c>
      <c r="D2541" s="21" t="s">
        <v>5373</v>
      </c>
      <c r="E2541" s="21" t="s">
        <v>5374</v>
      </c>
      <c r="F2541" s="21" t="s">
        <v>5375</v>
      </c>
      <c r="G2541" s="21" t="s">
        <v>5376</v>
      </c>
      <c r="H2541" s="21" t="s">
        <v>6206</v>
      </c>
      <c r="I2541" s="21" t="s">
        <v>6207</v>
      </c>
    </row>
    <row r="2542" spans="1:9" ht="10" x14ac:dyDescent="0.2">
      <c r="A2542" s="20">
        <v>321353</v>
      </c>
      <c r="B2542" s="20">
        <v>55</v>
      </c>
      <c r="C2542" s="21" t="s">
        <v>6205</v>
      </c>
      <c r="D2542" s="21" t="s">
        <v>5377</v>
      </c>
      <c r="E2542" s="21" t="s">
        <v>5378</v>
      </c>
      <c r="F2542" s="21" t="s">
        <v>5379</v>
      </c>
      <c r="G2542" s="21" t="s">
        <v>5380</v>
      </c>
      <c r="H2542" s="21" t="s">
        <v>6206</v>
      </c>
      <c r="I2542" s="21" t="s">
        <v>6207</v>
      </c>
    </row>
    <row r="2543" spans="1:9" ht="10" x14ac:dyDescent="0.2">
      <c r="A2543" s="20">
        <v>321353</v>
      </c>
      <c r="B2543" s="20">
        <v>55</v>
      </c>
      <c r="C2543" s="21" t="s">
        <v>6205</v>
      </c>
      <c r="D2543" s="21" t="s">
        <v>5492</v>
      </c>
      <c r="E2543" s="21" t="s">
        <v>5493</v>
      </c>
      <c r="F2543" s="21" t="s">
        <v>5494</v>
      </c>
      <c r="G2543" s="21" t="s">
        <v>5495</v>
      </c>
      <c r="H2543" s="21" t="s">
        <v>6206</v>
      </c>
      <c r="I2543" s="21" t="s">
        <v>6207</v>
      </c>
    </row>
    <row r="2544" spans="1:9" ht="10" x14ac:dyDescent="0.2">
      <c r="A2544" s="20">
        <v>321353</v>
      </c>
      <c r="B2544" s="20">
        <v>55</v>
      </c>
      <c r="C2544" s="21" t="s">
        <v>6205</v>
      </c>
      <c r="D2544" s="21" t="s">
        <v>5436</v>
      </c>
      <c r="E2544" s="21" t="s">
        <v>5437</v>
      </c>
      <c r="F2544" s="21" t="s">
        <v>5438</v>
      </c>
      <c r="G2544" s="21" t="s">
        <v>5439</v>
      </c>
      <c r="H2544" s="21" t="s">
        <v>6206</v>
      </c>
      <c r="I2544" s="21" t="s">
        <v>6207</v>
      </c>
    </row>
    <row r="2545" spans="1:9" ht="10" x14ac:dyDescent="0.2">
      <c r="A2545" s="20">
        <v>321353</v>
      </c>
      <c r="B2545" s="20">
        <v>55</v>
      </c>
      <c r="C2545" s="21" t="s">
        <v>6205</v>
      </c>
      <c r="D2545" s="21" t="s">
        <v>5440</v>
      </c>
      <c r="E2545" s="21" t="s">
        <v>5441</v>
      </c>
      <c r="F2545" s="21" t="s">
        <v>5442</v>
      </c>
      <c r="G2545" s="21" t="s">
        <v>5443</v>
      </c>
      <c r="H2545" s="21" t="s">
        <v>6206</v>
      </c>
      <c r="I2545" s="21" t="s">
        <v>6207</v>
      </c>
    </row>
    <row r="2546" spans="1:9" ht="10" x14ac:dyDescent="0.2">
      <c r="A2546" s="20">
        <v>321353</v>
      </c>
      <c r="B2546" s="20">
        <v>55</v>
      </c>
      <c r="C2546" s="21" t="s">
        <v>6205</v>
      </c>
      <c r="D2546" s="21" t="s">
        <v>6178</v>
      </c>
      <c r="E2546" s="21" t="s">
        <v>6179</v>
      </c>
      <c r="F2546" s="21" t="s">
        <v>6180</v>
      </c>
      <c r="G2546" s="21" t="s">
        <v>6181</v>
      </c>
      <c r="H2546" s="21" t="s">
        <v>6206</v>
      </c>
      <c r="I2546" s="21" t="s">
        <v>6207</v>
      </c>
    </row>
    <row r="2547" spans="1:9" ht="10" x14ac:dyDescent="0.2">
      <c r="A2547" s="20">
        <v>321354</v>
      </c>
      <c r="B2547" s="20">
        <v>55</v>
      </c>
      <c r="C2547" s="21" t="s">
        <v>6208</v>
      </c>
      <c r="D2547" s="21" t="s">
        <v>5436</v>
      </c>
      <c r="E2547" s="21" t="s">
        <v>5437</v>
      </c>
      <c r="F2547" s="21" t="s">
        <v>5438</v>
      </c>
      <c r="G2547" s="21" t="s">
        <v>5439</v>
      </c>
      <c r="H2547" s="21" t="s">
        <v>6209</v>
      </c>
      <c r="I2547" s="21" t="s">
        <v>6210</v>
      </c>
    </row>
    <row r="2548" spans="1:9" ht="10" x14ac:dyDescent="0.2">
      <c r="A2548" s="20">
        <v>321354</v>
      </c>
      <c r="B2548" s="20">
        <v>55</v>
      </c>
      <c r="C2548" s="21" t="s">
        <v>6208</v>
      </c>
      <c r="D2548" s="21" t="s">
        <v>5440</v>
      </c>
      <c r="E2548" s="21" t="s">
        <v>5441</v>
      </c>
      <c r="F2548" s="21" t="s">
        <v>5442</v>
      </c>
      <c r="G2548" s="21" t="s">
        <v>5443</v>
      </c>
      <c r="H2548" s="21" t="s">
        <v>6209</v>
      </c>
      <c r="I2548" s="21" t="s">
        <v>6210</v>
      </c>
    </row>
    <row r="2549" spans="1:9" ht="10" x14ac:dyDescent="0.2">
      <c r="A2549" s="20">
        <v>321354</v>
      </c>
      <c r="B2549" s="20">
        <v>55</v>
      </c>
      <c r="C2549" s="21" t="s">
        <v>6208</v>
      </c>
      <c r="D2549" s="21" t="s">
        <v>5365</v>
      </c>
      <c r="E2549" s="21" t="s">
        <v>5366</v>
      </c>
      <c r="F2549" s="21" t="s">
        <v>5367</v>
      </c>
      <c r="G2549" s="21" t="s">
        <v>5368</v>
      </c>
      <c r="H2549" s="21" t="s">
        <v>6209</v>
      </c>
      <c r="I2549" s="21" t="s">
        <v>6210</v>
      </c>
    </row>
    <row r="2550" spans="1:9" ht="10" x14ac:dyDescent="0.2">
      <c r="A2550" s="20">
        <v>321354</v>
      </c>
      <c r="B2550" s="20">
        <v>55</v>
      </c>
      <c r="C2550" s="21" t="s">
        <v>6208</v>
      </c>
      <c r="D2550" s="21" t="s">
        <v>5369</v>
      </c>
      <c r="E2550" s="21" t="s">
        <v>5370</v>
      </c>
      <c r="F2550" s="21" t="s">
        <v>5371</v>
      </c>
      <c r="G2550" s="21" t="s">
        <v>5372</v>
      </c>
      <c r="H2550" s="21" t="s">
        <v>6209</v>
      </c>
      <c r="I2550" s="21" t="s">
        <v>6210</v>
      </c>
    </row>
    <row r="2551" spans="1:9" ht="10" x14ac:dyDescent="0.2">
      <c r="A2551" s="20">
        <v>321354</v>
      </c>
      <c r="B2551" s="20">
        <v>55</v>
      </c>
      <c r="C2551" s="21" t="s">
        <v>6208</v>
      </c>
      <c r="D2551" s="21" t="s">
        <v>5373</v>
      </c>
      <c r="E2551" s="21" t="s">
        <v>5374</v>
      </c>
      <c r="F2551" s="21" t="s">
        <v>5375</v>
      </c>
      <c r="G2551" s="21" t="s">
        <v>5376</v>
      </c>
      <c r="H2551" s="21" t="s">
        <v>6209</v>
      </c>
      <c r="I2551" s="21" t="s">
        <v>6210</v>
      </c>
    </row>
    <row r="2552" spans="1:9" ht="10" x14ac:dyDescent="0.2">
      <c r="A2552" s="20">
        <v>321354</v>
      </c>
      <c r="B2552" s="20">
        <v>55</v>
      </c>
      <c r="C2552" s="21" t="s">
        <v>6208</v>
      </c>
      <c r="D2552" s="21" t="s">
        <v>5377</v>
      </c>
      <c r="E2552" s="21" t="s">
        <v>5378</v>
      </c>
      <c r="F2552" s="21" t="s">
        <v>5379</v>
      </c>
      <c r="G2552" s="21" t="s">
        <v>5380</v>
      </c>
      <c r="H2552" s="21" t="s">
        <v>6209</v>
      </c>
      <c r="I2552" s="21" t="s">
        <v>6210</v>
      </c>
    </row>
    <row r="2553" spans="1:9" ht="10" x14ac:dyDescent="0.2">
      <c r="A2553" s="20">
        <v>321354</v>
      </c>
      <c r="B2553" s="20">
        <v>55</v>
      </c>
      <c r="C2553" s="21" t="s">
        <v>6208</v>
      </c>
      <c r="D2553" s="21" t="s">
        <v>1997</v>
      </c>
      <c r="E2553" s="21" t="s">
        <v>1998</v>
      </c>
      <c r="F2553" s="21" t="s">
        <v>1999</v>
      </c>
      <c r="G2553" s="21" t="s">
        <v>2000</v>
      </c>
      <c r="H2553" s="21" t="s">
        <v>6209</v>
      </c>
      <c r="I2553" s="21" t="s">
        <v>6210</v>
      </c>
    </row>
    <row r="2554" spans="1:9" ht="10" x14ac:dyDescent="0.2">
      <c r="A2554" s="20">
        <v>321354</v>
      </c>
      <c r="B2554" s="20">
        <v>55</v>
      </c>
      <c r="C2554" s="21" t="s">
        <v>6208</v>
      </c>
      <c r="D2554" s="21" t="s">
        <v>2015</v>
      </c>
      <c r="E2554" s="21" t="s">
        <v>2016</v>
      </c>
      <c r="F2554" s="21" t="s">
        <v>2017</v>
      </c>
      <c r="G2554" s="21" t="s">
        <v>2018</v>
      </c>
      <c r="H2554" s="21" t="s">
        <v>6209</v>
      </c>
      <c r="I2554" s="21" t="s">
        <v>6210</v>
      </c>
    </row>
    <row r="2555" spans="1:9" ht="10" x14ac:dyDescent="0.2">
      <c r="A2555" s="20">
        <v>321354</v>
      </c>
      <c r="B2555" s="20">
        <v>55</v>
      </c>
      <c r="C2555" s="21" t="s">
        <v>6208</v>
      </c>
      <c r="D2555" s="21" t="s">
        <v>2003</v>
      </c>
      <c r="E2555" s="21" t="s">
        <v>2004</v>
      </c>
      <c r="F2555" s="21" t="s">
        <v>2005</v>
      </c>
      <c r="G2555" s="21" t="s">
        <v>2006</v>
      </c>
      <c r="H2555" s="21" t="s">
        <v>6209</v>
      </c>
      <c r="I2555" s="21" t="s">
        <v>6210</v>
      </c>
    </row>
    <row r="2556" spans="1:9" ht="10" x14ac:dyDescent="0.2">
      <c r="A2556" s="20">
        <v>321354</v>
      </c>
      <c r="B2556" s="20">
        <v>55</v>
      </c>
      <c r="C2556" s="21" t="s">
        <v>6208</v>
      </c>
      <c r="D2556" s="21" t="s">
        <v>2009</v>
      </c>
      <c r="E2556" s="21" t="s">
        <v>2010</v>
      </c>
      <c r="F2556" s="21" t="s">
        <v>2011</v>
      </c>
      <c r="G2556" s="21" t="s">
        <v>2012</v>
      </c>
      <c r="H2556" s="21" t="s">
        <v>6209</v>
      </c>
      <c r="I2556" s="21" t="s">
        <v>6210</v>
      </c>
    </row>
    <row r="2557" spans="1:9" ht="10" x14ac:dyDescent="0.2">
      <c r="A2557" s="20">
        <v>321354</v>
      </c>
      <c r="B2557" s="20">
        <v>55</v>
      </c>
      <c r="C2557" s="21" t="s">
        <v>6208</v>
      </c>
      <c r="D2557" s="21" t="s">
        <v>5492</v>
      </c>
      <c r="E2557" s="21" t="s">
        <v>5493</v>
      </c>
      <c r="F2557" s="21" t="s">
        <v>5494</v>
      </c>
      <c r="G2557" s="21" t="s">
        <v>5495</v>
      </c>
      <c r="H2557" s="21" t="s">
        <v>6209</v>
      </c>
      <c r="I2557" s="21" t="s">
        <v>6210</v>
      </c>
    </row>
    <row r="2558" spans="1:9" ht="10" x14ac:dyDescent="0.2">
      <c r="A2558" s="20">
        <v>321354</v>
      </c>
      <c r="B2558" s="20">
        <v>55</v>
      </c>
      <c r="C2558" s="21" t="s">
        <v>6208</v>
      </c>
      <c r="D2558" s="21" t="s">
        <v>6178</v>
      </c>
      <c r="E2558" s="21" t="s">
        <v>6179</v>
      </c>
      <c r="F2558" s="21" t="s">
        <v>6180</v>
      </c>
      <c r="G2558" s="21" t="s">
        <v>6181</v>
      </c>
      <c r="H2558" s="21" t="s">
        <v>6209</v>
      </c>
      <c r="I2558" s="21" t="s">
        <v>6210</v>
      </c>
    </row>
    <row r="2559" spans="1:9" ht="10" x14ac:dyDescent="0.2">
      <c r="A2559" s="20">
        <v>321354</v>
      </c>
      <c r="B2559" s="20">
        <v>55</v>
      </c>
      <c r="C2559" s="21" t="s">
        <v>6208</v>
      </c>
      <c r="D2559" s="21" t="s">
        <v>6201</v>
      </c>
      <c r="E2559" s="21" t="s">
        <v>6202</v>
      </c>
      <c r="F2559" s="21" t="s">
        <v>6203</v>
      </c>
      <c r="G2559" s="21" t="s">
        <v>6204</v>
      </c>
      <c r="H2559" s="21" t="s">
        <v>6209</v>
      </c>
      <c r="I2559" s="21" t="s">
        <v>6210</v>
      </c>
    </row>
    <row r="2560" spans="1:9" ht="10" x14ac:dyDescent="0.2">
      <c r="A2560" s="20">
        <v>321354</v>
      </c>
      <c r="B2560" s="20">
        <v>55</v>
      </c>
      <c r="C2560" s="21" t="s">
        <v>6208</v>
      </c>
      <c r="D2560" s="21" t="s">
        <v>5406</v>
      </c>
      <c r="E2560" s="21" t="s">
        <v>5407</v>
      </c>
      <c r="F2560" s="21" t="s">
        <v>5408</v>
      </c>
      <c r="G2560" s="21" t="s">
        <v>5409</v>
      </c>
      <c r="H2560" s="21" t="s">
        <v>6209</v>
      </c>
      <c r="I2560" s="21" t="s">
        <v>6210</v>
      </c>
    </row>
    <row r="2561" spans="1:9" ht="10" x14ac:dyDescent="0.2">
      <c r="A2561" s="20">
        <v>321354</v>
      </c>
      <c r="B2561" s="20">
        <v>55</v>
      </c>
      <c r="C2561" s="21" t="s">
        <v>6208</v>
      </c>
      <c r="D2561" s="21" t="s">
        <v>5410</v>
      </c>
      <c r="E2561" s="21" t="s">
        <v>5411</v>
      </c>
      <c r="F2561" s="21" t="s">
        <v>5412</v>
      </c>
      <c r="G2561" s="21" t="s">
        <v>5413</v>
      </c>
      <c r="H2561" s="21" t="s">
        <v>6209</v>
      </c>
      <c r="I2561" s="21" t="s">
        <v>6210</v>
      </c>
    </row>
    <row r="2562" spans="1:9" ht="10" x14ac:dyDescent="0.2">
      <c r="A2562" s="20">
        <v>321354</v>
      </c>
      <c r="B2562" s="20">
        <v>55</v>
      </c>
      <c r="C2562" s="21" t="s">
        <v>6208</v>
      </c>
      <c r="D2562" s="21" t="s">
        <v>5414</v>
      </c>
      <c r="E2562" s="21" t="s">
        <v>5415</v>
      </c>
      <c r="F2562" s="21" t="s">
        <v>5416</v>
      </c>
      <c r="G2562" s="21" t="s">
        <v>5417</v>
      </c>
      <c r="H2562" s="21" t="s">
        <v>6209</v>
      </c>
      <c r="I2562" s="21" t="s">
        <v>6210</v>
      </c>
    </row>
    <row r="2563" spans="1:9" ht="10" x14ac:dyDescent="0.2">
      <c r="A2563" s="20">
        <v>321354</v>
      </c>
      <c r="B2563" s="20">
        <v>55</v>
      </c>
      <c r="C2563" s="21" t="s">
        <v>6208</v>
      </c>
      <c r="D2563" s="21" t="s">
        <v>6182</v>
      </c>
      <c r="E2563" s="21" t="s">
        <v>6183</v>
      </c>
      <c r="F2563" s="21" t="s">
        <v>6184</v>
      </c>
      <c r="G2563" s="21" t="s">
        <v>6185</v>
      </c>
      <c r="H2563" s="21" t="s">
        <v>6209</v>
      </c>
      <c r="I2563" s="21" t="s">
        <v>6210</v>
      </c>
    </row>
    <row r="2564" spans="1:9" ht="10" x14ac:dyDescent="0.2">
      <c r="A2564" s="20">
        <v>321354</v>
      </c>
      <c r="B2564" s="20">
        <v>55</v>
      </c>
      <c r="C2564" s="21" t="s">
        <v>6208</v>
      </c>
      <c r="D2564" s="21" t="s">
        <v>6186</v>
      </c>
      <c r="E2564" s="21" t="s">
        <v>6187</v>
      </c>
      <c r="F2564" s="21" t="s">
        <v>6188</v>
      </c>
      <c r="G2564" s="21" t="s">
        <v>6189</v>
      </c>
      <c r="H2564" s="21" t="s">
        <v>6209</v>
      </c>
      <c r="I2564" s="21" t="s">
        <v>6210</v>
      </c>
    </row>
    <row r="2565" spans="1:9" ht="10" x14ac:dyDescent="0.2">
      <c r="A2565" s="20">
        <v>321354</v>
      </c>
      <c r="B2565" s="20">
        <v>55</v>
      </c>
      <c r="C2565" s="21" t="s">
        <v>6208</v>
      </c>
      <c r="D2565" s="21" t="s">
        <v>6190</v>
      </c>
      <c r="E2565" s="21" t="s">
        <v>6191</v>
      </c>
      <c r="F2565" s="21" t="s">
        <v>6192</v>
      </c>
      <c r="G2565" s="21" t="s">
        <v>6193</v>
      </c>
      <c r="H2565" s="21" t="s">
        <v>6209</v>
      </c>
      <c r="I2565" s="21" t="s">
        <v>6210</v>
      </c>
    </row>
    <row r="2566" spans="1:9" ht="10" x14ac:dyDescent="0.2">
      <c r="A2566" s="20">
        <v>321354</v>
      </c>
      <c r="B2566" s="20">
        <v>55</v>
      </c>
      <c r="C2566" s="21" t="s">
        <v>6208</v>
      </c>
      <c r="D2566" s="21" t="s">
        <v>6194</v>
      </c>
      <c r="E2566" s="21" t="s">
        <v>6195</v>
      </c>
      <c r="F2566" s="21" t="s">
        <v>6196</v>
      </c>
      <c r="G2566" s="21" t="s">
        <v>6197</v>
      </c>
      <c r="H2566" s="21" t="s">
        <v>6209</v>
      </c>
      <c r="I2566" s="21" t="s">
        <v>6210</v>
      </c>
    </row>
    <row r="2567" spans="1:9" ht="10" x14ac:dyDescent="0.2">
      <c r="A2567" s="20">
        <v>321355</v>
      </c>
      <c r="B2567" s="20">
        <v>55</v>
      </c>
      <c r="C2567" s="21" t="s">
        <v>6211</v>
      </c>
      <c r="D2567" s="21" t="s">
        <v>5436</v>
      </c>
      <c r="E2567" s="21" t="s">
        <v>5437</v>
      </c>
      <c r="F2567" s="21" t="s">
        <v>5438</v>
      </c>
      <c r="G2567" s="21" t="s">
        <v>5439</v>
      </c>
      <c r="H2567" s="21" t="s">
        <v>6212</v>
      </c>
      <c r="I2567" s="21" t="s">
        <v>6213</v>
      </c>
    </row>
    <row r="2568" spans="1:9" ht="10" x14ac:dyDescent="0.2">
      <c r="A2568" s="20">
        <v>321355</v>
      </c>
      <c r="B2568" s="20">
        <v>55</v>
      </c>
      <c r="C2568" s="21" t="s">
        <v>6211</v>
      </c>
      <c r="D2568" s="21" t="s">
        <v>5440</v>
      </c>
      <c r="E2568" s="21" t="s">
        <v>5441</v>
      </c>
      <c r="F2568" s="21" t="s">
        <v>5442</v>
      </c>
      <c r="G2568" s="21" t="s">
        <v>5443</v>
      </c>
      <c r="H2568" s="21" t="s">
        <v>6212</v>
      </c>
      <c r="I2568" s="21" t="s">
        <v>6213</v>
      </c>
    </row>
    <row r="2569" spans="1:9" ht="10" x14ac:dyDescent="0.2">
      <c r="A2569" s="20">
        <v>321355</v>
      </c>
      <c r="B2569" s="20">
        <v>55</v>
      </c>
      <c r="C2569" s="21" t="s">
        <v>6211</v>
      </c>
      <c r="D2569" s="21" t="s">
        <v>5365</v>
      </c>
      <c r="E2569" s="21" t="s">
        <v>5366</v>
      </c>
      <c r="F2569" s="21" t="s">
        <v>5367</v>
      </c>
      <c r="G2569" s="21" t="s">
        <v>5368</v>
      </c>
      <c r="H2569" s="21" t="s">
        <v>6212</v>
      </c>
      <c r="I2569" s="21" t="s">
        <v>6213</v>
      </c>
    </row>
    <row r="2570" spans="1:9" ht="10" x14ac:dyDescent="0.2">
      <c r="A2570" s="20">
        <v>321355</v>
      </c>
      <c r="B2570" s="20">
        <v>55</v>
      </c>
      <c r="C2570" s="21" t="s">
        <v>6211</v>
      </c>
      <c r="D2570" s="21" t="s">
        <v>5369</v>
      </c>
      <c r="E2570" s="21" t="s">
        <v>5370</v>
      </c>
      <c r="F2570" s="21" t="s">
        <v>5371</v>
      </c>
      <c r="G2570" s="21" t="s">
        <v>5372</v>
      </c>
      <c r="H2570" s="21" t="s">
        <v>6212</v>
      </c>
      <c r="I2570" s="21" t="s">
        <v>6213</v>
      </c>
    </row>
    <row r="2571" spans="1:9" ht="10" x14ac:dyDescent="0.2">
      <c r="A2571" s="20">
        <v>321355</v>
      </c>
      <c r="B2571" s="20">
        <v>55</v>
      </c>
      <c r="C2571" s="21" t="s">
        <v>6211</v>
      </c>
      <c r="D2571" s="21" t="s">
        <v>5373</v>
      </c>
      <c r="E2571" s="21" t="s">
        <v>5374</v>
      </c>
      <c r="F2571" s="21" t="s">
        <v>5375</v>
      </c>
      <c r="G2571" s="21" t="s">
        <v>5376</v>
      </c>
      <c r="H2571" s="21" t="s">
        <v>6212</v>
      </c>
      <c r="I2571" s="21" t="s">
        <v>6213</v>
      </c>
    </row>
    <row r="2572" spans="1:9" ht="10" x14ac:dyDescent="0.2">
      <c r="A2572" s="20">
        <v>321355</v>
      </c>
      <c r="B2572" s="20">
        <v>55</v>
      </c>
      <c r="C2572" s="21" t="s">
        <v>6211</v>
      </c>
      <c r="D2572" s="21" t="s">
        <v>5377</v>
      </c>
      <c r="E2572" s="21" t="s">
        <v>5378</v>
      </c>
      <c r="F2572" s="21" t="s">
        <v>5379</v>
      </c>
      <c r="G2572" s="21" t="s">
        <v>5380</v>
      </c>
      <c r="H2572" s="21" t="s">
        <v>6212</v>
      </c>
      <c r="I2572" s="21" t="s">
        <v>6213</v>
      </c>
    </row>
    <row r="2573" spans="1:9" ht="10" x14ac:dyDescent="0.2">
      <c r="A2573" s="20">
        <v>321355</v>
      </c>
      <c r="B2573" s="20">
        <v>55</v>
      </c>
      <c r="C2573" s="21" t="s">
        <v>6211</v>
      </c>
      <c r="D2573" s="21" t="s">
        <v>1997</v>
      </c>
      <c r="E2573" s="21" t="s">
        <v>1998</v>
      </c>
      <c r="F2573" s="21" t="s">
        <v>1999</v>
      </c>
      <c r="G2573" s="21" t="s">
        <v>2000</v>
      </c>
      <c r="H2573" s="21" t="s">
        <v>6212</v>
      </c>
      <c r="I2573" s="21" t="s">
        <v>6213</v>
      </c>
    </row>
    <row r="2574" spans="1:9" ht="10" x14ac:dyDescent="0.2">
      <c r="A2574" s="20">
        <v>321355</v>
      </c>
      <c r="B2574" s="20">
        <v>55</v>
      </c>
      <c r="C2574" s="21" t="s">
        <v>6211</v>
      </c>
      <c r="D2574" s="21" t="s">
        <v>2015</v>
      </c>
      <c r="E2574" s="21" t="s">
        <v>2016</v>
      </c>
      <c r="F2574" s="21" t="s">
        <v>2017</v>
      </c>
      <c r="G2574" s="21" t="s">
        <v>2018</v>
      </c>
      <c r="H2574" s="21" t="s">
        <v>6212</v>
      </c>
      <c r="I2574" s="21" t="s">
        <v>6213</v>
      </c>
    </row>
    <row r="2575" spans="1:9" ht="10" x14ac:dyDescent="0.2">
      <c r="A2575" s="20">
        <v>321355</v>
      </c>
      <c r="B2575" s="20">
        <v>55</v>
      </c>
      <c r="C2575" s="21" t="s">
        <v>6211</v>
      </c>
      <c r="D2575" s="21" t="s">
        <v>2003</v>
      </c>
      <c r="E2575" s="21" t="s">
        <v>2004</v>
      </c>
      <c r="F2575" s="21" t="s">
        <v>2005</v>
      </c>
      <c r="G2575" s="21" t="s">
        <v>2006</v>
      </c>
      <c r="H2575" s="21" t="s">
        <v>6212</v>
      </c>
      <c r="I2575" s="21" t="s">
        <v>6213</v>
      </c>
    </row>
    <row r="2576" spans="1:9" ht="10" x14ac:dyDescent="0.2">
      <c r="A2576" s="20">
        <v>321355</v>
      </c>
      <c r="B2576" s="20">
        <v>55</v>
      </c>
      <c r="C2576" s="21" t="s">
        <v>6211</v>
      </c>
      <c r="D2576" s="21" t="s">
        <v>2009</v>
      </c>
      <c r="E2576" s="21" t="s">
        <v>2010</v>
      </c>
      <c r="F2576" s="21" t="s">
        <v>2011</v>
      </c>
      <c r="G2576" s="21" t="s">
        <v>2012</v>
      </c>
      <c r="H2576" s="21" t="s">
        <v>6212</v>
      </c>
      <c r="I2576" s="21" t="s">
        <v>6213</v>
      </c>
    </row>
    <row r="2577" spans="1:9" ht="10" x14ac:dyDescent="0.2">
      <c r="A2577" s="20">
        <v>321355</v>
      </c>
      <c r="B2577" s="20">
        <v>55</v>
      </c>
      <c r="C2577" s="21" t="s">
        <v>6211</v>
      </c>
      <c r="D2577" s="21" t="s">
        <v>5492</v>
      </c>
      <c r="E2577" s="21" t="s">
        <v>5493</v>
      </c>
      <c r="F2577" s="21" t="s">
        <v>5494</v>
      </c>
      <c r="G2577" s="21" t="s">
        <v>5495</v>
      </c>
      <c r="H2577" s="21" t="s">
        <v>6212</v>
      </c>
      <c r="I2577" s="21" t="s">
        <v>6213</v>
      </c>
    </row>
    <row r="2578" spans="1:9" ht="10" x14ac:dyDescent="0.2">
      <c r="A2578" s="20">
        <v>321356</v>
      </c>
      <c r="B2578" s="20">
        <v>55</v>
      </c>
      <c r="C2578" s="21" t="s">
        <v>6214</v>
      </c>
      <c r="D2578" s="21" t="s">
        <v>1368</v>
      </c>
      <c r="E2578" s="21" t="s">
        <v>1369</v>
      </c>
      <c r="F2578" s="21" t="s">
        <v>1370</v>
      </c>
      <c r="G2578" s="21" t="s">
        <v>1371</v>
      </c>
      <c r="H2578" s="21" t="s">
        <v>6215</v>
      </c>
      <c r="I2578" s="21" t="s">
        <v>6216</v>
      </c>
    </row>
    <row r="2579" spans="1:9" ht="10" x14ac:dyDescent="0.2">
      <c r="A2579" s="20">
        <v>321357</v>
      </c>
      <c r="B2579" s="20">
        <v>55</v>
      </c>
      <c r="C2579" s="21" t="s">
        <v>6217</v>
      </c>
      <c r="D2579" s="21" t="s">
        <v>5499</v>
      </c>
      <c r="E2579" s="21" t="s">
        <v>5500</v>
      </c>
      <c r="F2579" s="21" t="s">
        <v>5501</v>
      </c>
      <c r="G2579" s="21" t="s">
        <v>5502</v>
      </c>
      <c r="H2579" s="21" t="s">
        <v>6218</v>
      </c>
      <c r="I2579" s="21" t="s">
        <v>6219</v>
      </c>
    </row>
    <row r="2580" spans="1:9" ht="10" x14ac:dyDescent="0.2">
      <c r="A2580" s="20">
        <v>321358</v>
      </c>
      <c r="B2580" s="20">
        <v>55</v>
      </c>
      <c r="C2580" s="21" t="s">
        <v>6220</v>
      </c>
      <c r="D2580" s="21" t="s">
        <v>1332</v>
      </c>
      <c r="E2580" s="21" t="s">
        <v>1333</v>
      </c>
      <c r="F2580" s="21" t="s">
        <v>1334</v>
      </c>
      <c r="G2580" s="21" t="s">
        <v>1335</v>
      </c>
      <c r="H2580" s="21" t="s">
        <v>6221</v>
      </c>
      <c r="I2580" s="21" t="s">
        <v>6222</v>
      </c>
    </row>
    <row r="2581" spans="1:9" ht="10" x14ac:dyDescent="0.2">
      <c r="A2581" s="20">
        <v>321358</v>
      </c>
      <c r="B2581" s="20">
        <v>55</v>
      </c>
      <c r="C2581" s="21" t="s">
        <v>6220</v>
      </c>
      <c r="D2581" s="21" t="s">
        <v>3373</v>
      </c>
      <c r="E2581" s="21" t="s">
        <v>3374</v>
      </c>
      <c r="F2581" s="21" t="s">
        <v>3375</v>
      </c>
      <c r="G2581" s="21" t="s">
        <v>3376</v>
      </c>
      <c r="H2581" s="21" t="s">
        <v>6221</v>
      </c>
      <c r="I2581" s="21" t="s">
        <v>6222</v>
      </c>
    </row>
    <row r="2582" spans="1:9" ht="10" x14ac:dyDescent="0.2">
      <c r="A2582" s="20">
        <v>321358</v>
      </c>
      <c r="B2582" s="20">
        <v>55</v>
      </c>
      <c r="C2582" s="21" t="s">
        <v>6220</v>
      </c>
      <c r="D2582" s="21" t="s">
        <v>871</v>
      </c>
      <c r="E2582" s="21" t="s">
        <v>872</v>
      </c>
      <c r="F2582" s="21" t="s">
        <v>873</v>
      </c>
      <c r="G2582" s="21" t="s">
        <v>874</v>
      </c>
      <c r="H2582" s="21" t="s">
        <v>6221</v>
      </c>
      <c r="I2582" s="21" t="s">
        <v>6222</v>
      </c>
    </row>
    <row r="2583" spans="1:9" ht="10" x14ac:dyDescent="0.2">
      <c r="A2583" s="20">
        <v>321358</v>
      </c>
      <c r="B2583" s="20">
        <v>55</v>
      </c>
      <c r="C2583" s="21" t="s">
        <v>6220</v>
      </c>
      <c r="D2583" s="21" t="s">
        <v>3364</v>
      </c>
      <c r="E2583" s="21" t="s">
        <v>3365</v>
      </c>
      <c r="F2583" s="21" t="s">
        <v>3366</v>
      </c>
      <c r="G2583" s="21" t="s">
        <v>3367</v>
      </c>
      <c r="H2583" s="21" t="s">
        <v>6221</v>
      </c>
      <c r="I2583" s="21" t="s">
        <v>6222</v>
      </c>
    </row>
    <row r="2584" spans="1:9" ht="10" x14ac:dyDescent="0.2">
      <c r="A2584" s="20">
        <v>321358</v>
      </c>
      <c r="B2584" s="20">
        <v>55</v>
      </c>
      <c r="C2584" s="21" t="s">
        <v>6220</v>
      </c>
      <c r="D2584" s="21" t="s">
        <v>884</v>
      </c>
      <c r="E2584" s="21" t="s">
        <v>885</v>
      </c>
      <c r="F2584" s="21" t="s">
        <v>886</v>
      </c>
      <c r="G2584" s="21" t="s">
        <v>887</v>
      </c>
      <c r="H2584" s="21" t="s">
        <v>6221</v>
      </c>
      <c r="I2584" s="21" t="s">
        <v>6222</v>
      </c>
    </row>
    <row r="2585" spans="1:9" ht="10" x14ac:dyDescent="0.2">
      <c r="A2585" s="20">
        <v>321358</v>
      </c>
      <c r="B2585" s="20">
        <v>55</v>
      </c>
      <c r="C2585" s="21" t="s">
        <v>6220</v>
      </c>
      <c r="D2585" s="21" t="s">
        <v>3368</v>
      </c>
      <c r="E2585" s="21" t="s">
        <v>3369</v>
      </c>
      <c r="F2585" s="21" t="s">
        <v>3370</v>
      </c>
      <c r="G2585" s="21" t="s">
        <v>3371</v>
      </c>
      <c r="H2585" s="21" t="s">
        <v>6221</v>
      </c>
      <c r="I2585" s="21" t="s">
        <v>6222</v>
      </c>
    </row>
    <row r="2586" spans="1:9" ht="10" x14ac:dyDescent="0.2">
      <c r="A2586" s="20">
        <v>321358</v>
      </c>
      <c r="B2586" s="20">
        <v>55</v>
      </c>
      <c r="C2586" s="21" t="s">
        <v>6220</v>
      </c>
      <c r="D2586" s="21" t="s">
        <v>1041</v>
      </c>
      <c r="E2586" s="21" t="s">
        <v>1042</v>
      </c>
      <c r="F2586" s="21" t="s">
        <v>1043</v>
      </c>
      <c r="G2586" s="21" t="s">
        <v>1044</v>
      </c>
      <c r="H2586" s="21" t="s">
        <v>6221</v>
      </c>
      <c r="I2586" s="21" t="s">
        <v>6222</v>
      </c>
    </row>
    <row r="2587" spans="1:9" ht="10" x14ac:dyDescent="0.2">
      <c r="A2587" s="20">
        <v>321358</v>
      </c>
      <c r="B2587" s="20">
        <v>55</v>
      </c>
      <c r="C2587" s="21" t="s">
        <v>6220</v>
      </c>
      <c r="D2587" s="21" t="s">
        <v>6223</v>
      </c>
      <c r="E2587" s="21" t="s">
        <v>6224</v>
      </c>
      <c r="F2587" s="21" t="s">
        <v>6225</v>
      </c>
      <c r="G2587" s="21" t="s">
        <v>6226</v>
      </c>
      <c r="H2587" s="21" t="s">
        <v>6221</v>
      </c>
      <c r="I2587" s="21" t="s">
        <v>6222</v>
      </c>
    </row>
    <row r="2588" spans="1:9" ht="10" x14ac:dyDescent="0.2">
      <c r="A2588" s="20">
        <v>321358</v>
      </c>
      <c r="B2588" s="20">
        <v>55</v>
      </c>
      <c r="C2588" s="21" t="s">
        <v>6220</v>
      </c>
      <c r="D2588" s="21" t="s">
        <v>6227</v>
      </c>
      <c r="E2588" s="21" t="s">
        <v>6228</v>
      </c>
      <c r="F2588" s="21" t="s">
        <v>6229</v>
      </c>
      <c r="G2588" s="21" t="s">
        <v>6230</v>
      </c>
      <c r="H2588" s="21" t="s">
        <v>6221</v>
      </c>
      <c r="I2588" s="21" t="s">
        <v>6222</v>
      </c>
    </row>
    <row r="2589" spans="1:9" ht="10" x14ac:dyDescent="0.2">
      <c r="A2589" s="20">
        <v>321359</v>
      </c>
      <c r="B2589" s="20">
        <v>55</v>
      </c>
      <c r="C2589" s="21" t="s">
        <v>6231</v>
      </c>
      <c r="D2589" s="21" t="s">
        <v>6190</v>
      </c>
      <c r="E2589" s="21" t="s">
        <v>6191</v>
      </c>
      <c r="F2589" s="21" t="s">
        <v>6192</v>
      </c>
      <c r="G2589" s="21" t="s">
        <v>6193</v>
      </c>
      <c r="H2589" s="21" t="s">
        <v>1677</v>
      </c>
      <c r="I2589" s="21" t="s">
        <v>1678</v>
      </c>
    </row>
    <row r="2590" spans="1:9" ht="10" x14ac:dyDescent="0.2">
      <c r="A2590" s="20">
        <v>321360</v>
      </c>
      <c r="B2590" s="20">
        <v>55</v>
      </c>
      <c r="C2590" s="21" t="s">
        <v>6232</v>
      </c>
      <c r="D2590" s="21" t="s">
        <v>6190</v>
      </c>
      <c r="E2590" s="21" t="s">
        <v>6191</v>
      </c>
      <c r="F2590" s="21" t="s">
        <v>6192</v>
      </c>
      <c r="G2590" s="21" t="s">
        <v>6193</v>
      </c>
      <c r="H2590" s="21" t="s">
        <v>1652</v>
      </c>
      <c r="I2590" s="21" t="s">
        <v>1653</v>
      </c>
    </row>
    <row r="2591" spans="1:9" ht="10" x14ac:dyDescent="0.2">
      <c r="A2591" s="20">
        <v>321361</v>
      </c>
      <c r="B2591" s="20">
        <v>55</v>
      </c>
      <c r="C2591" s="21" t="s">
        <v>6233</v>
      </c>
      <c r="D2591" s="21" t="s">
        <v>6182</v>
      </c>
      <c r="E2591" s="21" t="s">
        <v>6183</v>
      </c>
      <c r="F2591" s="21" t="s">
        <v>6184</v>
      </c>
      <c r="G2591" s="21" t="s">
        <v>6185</v>
      </c>
      <c r="H2591" s="21" t="s">
        <v>1677</v>
      </c>
      <c r="I2591" s="21" t="s">
        <v>1678</v>
      </c>
    </row>
    <row r="2592" spans="1:9" ht="10" x14ac:dyDescent="0.2">
      <c r="A2592" s="20">
        <v>321362</v>
      </c>
      <c r="B2592" s="20">
        <v>55</v>
      </c>
      <c r="C2592" s="21" t="s">
        <v>6234</v>
      </c>
      <c r="D2592" s="21" t="s">
        <v>6182</v>
      </c>
      <c r="E2592" s="21" t="s">
        <v>6183</v>
      </c>
      <c r="F2592" s="21" t="s">
        <v>6184</v>
      </c>
      <c r="G2592" s="21" t="s">
        <v>6185</v>
      </c>
      <c r="H2592" s="21" t="s">
        <v>1652</v>
      </c>
      <c r="I2592" s="21" t="s">
        <v>1653</v>
      </c>
    </row>
    <row r="2593" spans="1:9" ht="10" x14ac:dyDescent="0.2">
      <c r="A2593" s="20">
        <v>321363</v>
      </c>
      <c r="B2593" s="20">
        <v>55</v>
      </c>
      <c r="C2593" s="21" t="s">
        <v>6235</v>
      </c>
      <c r="D2593" s="21" t="s">
        <v>6186</v>
      </c>
      <c r="E2593" s="21" t="s">
        <v>6187</v>
      </c>
      <c r="F2593" s="21" t="s">
        <v>6188</v>
      </c>
      <c r="G2593" s="21" t="s">
        <v>6189</v>
      </c>
      <c r="H2593" s="21" t="s">
        <v>1677</v>
      </c>
      <c r="I2593" s="21" t="s">
        <v>1678</v>
      </c>
    </row>
    <row r="2594" spans="1:9" ht="10" x14ac:dyDescent="0.2">
      <c r="A2594" s="20">
        <v>321364</v>
      </c>
      <c r="B2594" s="20">
        <v>55</v>
      </c>
      <c r="C2594" s="21" t="s">
        <v>6236</v>
      </c>
      <c r="D2594" s="21" t="s">
        <v>6186</v>
      </c>
      <c r="E2594" s="21" t="s">
        <v>6187</v>
      </c>
      <c r="F2594" s="21" t="s">
        <v>6188</v>
      </c>
      <c r="G2594" s="21" t="s">
        <v>6189</v>
      </c>
      <c r="H2594" s="21" t="s">
        <v>1652</v>
      </c>
      <c r="I2594" s="21" t="s">
        <v>1653</v>
      </c>
    </row>
    <row r="2595" spans="1:9" ht="10" x14ac:dyDescent="0.2">
      <c r="A2595" s="20">
        <v>321365</v>
      </c>
      <c r="B2595" s="20">
        <v>55</v>
      </c>
      <c r="C2595" s="21" t="s">
        <v>6237</v>
      </c>
      <c r="D2595" s="21" t="s">
        <v>5499</v>
      </c>
      <c r="E2595" s="21" t="s">
        <v>5500</v>
      </c>
      <c r="F2595" s="21" t="s">
        <v>5501</v>
      </c>
      <c r="G2595" s="21" t="s">
        <v>5502</v>
      </c>
      <c r="H2595" s="21" t="s">
        <v>6238</v>
      </c>
      <c r="I2595" s="21" t="s">
        <v>6239</v>
      </c>
    </row>
    <row r="2596" spans="1:9" ht="10" x14ac:dyDescent="0.2">
      <c r="A2596" s="20">
        <v>321366</v>
      </c>
      <c r="B2596" s="20">
        <v>55</v>
      </c>
      <c r="C2596" s="21" t="s">
        <v>6240</v>
      </c>
      <c r="D2596" s="21" t="s">
        <v>5499</v>
      </c>
      <c r="E2596" s="21" t="s">
        <v>5500</v>
      </c>
      <c r="F2596" s="21" t="s">
        <v>5501</v>
      </c>
      <c r="G2596" s="21" t="s">
        <v>5502</v>
      </c>
      <c r="H2596" s="21" t="s">
        <v>6199</v>
      </c>
      <c r="I2596" s="21" t="s">
        <v>6200</v>
      </c>
    </row>
    <row r="2597" spans="1:9" ht="10" x14ac:dyDescent="0.2">
      <c r="A2597" s="20">
        <v>321367</v>
      </c>
      <c r="B2597" s="20">
        <v>55</v>
      </c>
      <c r="C2597" s="21" t="s">
        <v>6241</v>
      </c>
      <c r="D2597" s="21" t="s">
        <v>5499</v>
      </c>
      <c r="E2597" s="21" t="s">
        <v>5500</v>
      </c>
      <c r="F2597" s="21" t="s">
        <v>5501</v>
      </c>
      <c r="G2597" s="21" t="s">
        <v>5502</v>
      </c>
      <c r="H2597" s="21" t="s">
        <v>6242</v>
      </c>
      <c r="I2597" s="21" t="s">
        <v>6243</v>
      </c>
    </row>
    <row r="2598" spans="1:9" ht="10" x14ac:dyDescent="0.2">
      <c r="A2598" s="20">
        <v>321368</v>
      </c>
      <c r="B2598" s="20">
        <v>55</v>
      </c>
      <c r="C2598" s="21" t="s">
        <v>6244</v>
      </c>
      <c r="D2598" s="21" t="s">
        <v>5499</v>
      </c>
      <c r="E2598" s="21" t="s">
        <v>5500</v>
      </c>
      <c r="F2598" s="21" t="s">
        <v>5501</v>
      </c>
      <c r="G2598" s="21" t="s">
        <v>5502</v>
      </c>
      <c r="H2598" s="21" t="s">
        <v>6245</v>
      </c>
      <c r="I2598" s="21" t="s">
        <v>6246</v>
      </c>
    </row>
    <row r="2599" spans="1:9" ht="10" x14ac:dyDescent="0.2">
      <c r="A2599" s="20">
        <v>321369</v>
      </c>
      <c r="B2599" s="20">
        <v>55</v>
      </c>
      <c r="C2599" s="21" t="s">
        <v>6247</v>
      </c>
      <c r="D2599" s="21" t="s">
        <v>1368</v>
      </c>
      <c r="E2599" s="21" t="s">
        <v>1369</v>
      </c>
      <c r="F2599" s="21" t="s">
        <v>1370</v>
      </c>
      <c r="G2599" s="21" t="s">
        <v>1371</v>
      </c>
      <c r="H2599" s="21" t="s">
        <v>6209</v>
      </c>
      <c r="I2599" s="21" t="s">
        <v>6210</v>
      </c>
    </row>
    <row r="2600" spans="1:9" ht="10" x14ac:dyDescent="0.2">
      <c r="A2600" s="20">
        <v>321371</v>
      </c>
      <c r="B2600" s="20">
        <v>55</v>
      </c>
      <c r="C2600" s="21" t="s">
        <v>6248</v>
      </c>
      <c r="D2600" s="21" t="s">
        <v>6201</v>
      </c>
      <c r="E2600" s="21" t="s">
        <v>6202</v>
      </c>
      <c r="F2600" s="21" t="s">
        <v>6203</v>
      </c>
      <c r="G2600" s="21" t="s">
        <v>6204</v>
      </c>
      <c r="H2600" s="21" t="s">
        <v>6199</v>
      </c>
      <c r="I2600" s="21" t="s">
        <v>6200</v>
      </c>
    </row>
    <row r="2601" spans="1:9" ht="10" x14ac:dyDescent="0.2">
      <c r="A2601" s="20">
        <v>321373</v>
      </c>
      <c r="B2601" s="20">
        <v>55</v>
      </c>
      <c r="C2601" s="21" t="s">
        <v>6249</v>
      </c>
      <c r="D2601" s="21" t="s">
        <v>1997</v>
      </c>
      <c r="E2601" s="21" t="s">
        <v>1998</v>
      </c>
      <c r="F2601" s="21" t="s">
        <v>1999</v>
      </c>
      <c r="G2601" s="21" t="s">
        <v>2000</v>
      </c>
      <c r="H2601" s="21" t="s">
        <v>6250</v>
      </c>
      <c r="I2601" s="21" t="s">
        <v>6251</v>
      </c>
    </row>
    <row r="2602" spans="1:9" ht="10" x14ac:dyDescent="0.2">
      <c r="A2602" s="20">
        <v>321373</v>
      </c>
      <c r="B2602" s="20">
        <v>55</v>
      </c>
      <c r="C2602" s="21" t="s">
        <v>6249</v>
      </c>
      <c r="D2602" s="21" t="s">
        <v>2015</v>
      </c>
      <c r="E2602" s="21" t="s">
        <v>2016</v>
      </c>
      <c r="F2602" s="21" t="s">
        <v>2017</v>
      </c>
      <c r="G2602" s="21" t="s">
        <v>2018</v>
      </c>
      <c r="H2602" s="21" t="s">
        <v>6250</v>
      </c>
      <c r="I2602" s="21" t="s">
        <v>6251</v>
      </c>
    </row>
    <row r="2603" spans="1:9" ht="10" x14ac:dyDescent="0.2">
      <c r="A2603" s="20">
        <v>321373</v>
      </c>
      <c r="B2603" s="20">
        <v>55</v>
      </c>
      <c r="C2603" s="21" t="s">
        <v>6249</v>
      </c>
      <c r="D2603" s="21" t="s">
        <v>2003</v>
      </c>
      <c r="E2603" s="21" t="s">
        <v>2004</v>
      </c>
      <c r="F2603" s="21" t="s">
        <v>2005</v>
      </c>
      <c r="G2603" s="21" t="s">
        <v>2006</v>
      </c>
      <c r="H2603" s="21" t="s">
        <v>6250</v>
      </c>
      <c r="I2603" s="21" t="s">
        <v>6251</v>
      </c>
    </row>
    <row r="2604" spans="1:9" ht="10" x14ac:dyDescent="0.2">
      <c r="A2604" s="20">
        <v>321373</v>
      </c>
      <c r="B2604" s="20">
        <v>55</v>
      </c>
      <c r="C2604" s="21" t="s">
        <v>6249</v>
      </c>
      <c r="D2604" s="21" t="s">
        <v>2009</v>
      </c>
      <c r="E2604" s="21" t="s">
        <v>2010</v>
      </c>
      <c r="F2604" s="21" t="s">
        <v>2011</v>
      </c>
      <c r="G2604" s="21" t="s">
        <v>2012</v>
      </c>
      <c r="H2604" s="21" t="s">
        <v>6250</v>
      </c>
      <c r="I2604" s="21" t="s">
        <v>6251</v>
      </c>
    </row>
    <row r="2605" spans="1:9" ht="10" x14ac:dyDescent="0.2">
      <c r="A2605" s="20">
        <v>321373</v>
      </c>
      <c r="B2605" s="20">
        <v>55</v>
      </c>
      <c r="C2605" s="21" t="s">
        <v>6249</v>
      </c>
      <c r="D2605" s="21" t="s">
        <v>5365</v>
      </c>
      <c r="E2605" s="21" t="s">
        <v>5366</v>
      </c>
      <c r="F2605" s="21" t="s">
        <v>5367</v>
      </c>
      <c r="G2605" s="21" t="s">
        <v>5368</v>
      </c>
      <c r="H2605" s="21" t="s">
        <v>6250</v>
      </c>
      <c r="I2605" s="21" t="s">
        <v>6251</v>
      </c>
    </row>
    <row r="2606" spans="1:9" ht="10" x14ac:dyDescent="0.2">
      <c r="A2606" s="20">
        <v>321373</v>
      </c>
      <c r="B2606" s="20">
        <v>55</v>
      </c>
      <c r="C2606" s="21" t="s">
        <v>6249</v>
      </c>
      <c r="D2606" s="21" t="s">
        <v>5369</v>
      </c>
      <c r="E2606" s="21" t="s">
        <v>5370</v>
      </c>
      <c r="F2606" s="21" t="s">
        <v>5371</v>
      </c>
      <c r="G2606" s="21" t="s">
        <v>5372</v>
      </c>
      <c r="H2606" s="21" t="s">
        <v>6250</v>
      </c>
      <c r="I2606" s="21" t="s">
        <v>6251</v>
      </c>
    </row>
    <row r="2607" spans="1:9" ht="10" x14ac:dyDescent="0.2">
      <c r="A2607" s="20">
        <v>321373</v>
      </c>
      <c r="B2607" s="20">
        <v>55</v>
      </c>
      <c r="C2607" s="21" t="s">
        <v>6249</v>
      </c>
      <c r="D2607" s="21" t="s">
        <v>5373</v>
      </c>
      <c r="E2607" s="21" t="s">
        <v>5374</v>
      </c>
      <c r="F2607" s="21" t="s">
        <v>5375</v>
      </c>
      <c r="G2607" s="21" t="s">
        <v>5376</v>
      </c>
      <c r="H2607" s="21" t="s">
        <v>6250</v>
      </c>
      <c r="I2607" s="21" t="s">
        <v>6251</v>
      </c>
    </row>
    <row r="2608" spans="1:9" ht="10" x14ac:dyDescent="0.2">
      <c r="A2608" s="20">
        <v>321373</v>
      </c>
      <c r="B2608" s="20">
        <v>55</v>
      </c>
      <c r="C2608" s="21" t="s">
        <v>6249</v>
      </c>
      <c r="D2608" s="21" t="s">
        <v>5377</v>
      </c>
      <c r="E2608" s="21" t="s">
        <v>5378</v>
      </c>
      <c r="F2608" s="21" t="s">
        <v>5379</v>
      </c>
      <c r="G2608" s="21" t="s">
        <v>5380</v>
      </c>
      <c r="H2608" s="21" t="s">
        <v>6250</v>
      </c>
      <c r="I2608" s="21" t="s">
        <v>6251</v>
      </c>
    </row>
    <row r="2609" spans="1:9" ht="10" x14ac:dyDescent="0.2">
      <c r="A2609" s="20">
        <v>321373</v>
      </c>
      <c r="B2609" s="20">
        <v>55</v>
      </c>
      <c r="C2609" s="21" t="s">
        <v>6249</v>
      </c>
      <c r="D2609" s="21" t="s">
        <v>5492</v>
      </c>
      <c r="E2609" s="21" t="s">
        <v>5493</v>
      </c>
      <c r="F2609" s="21" t="s">
        <v>5494</v>
      </c>
      <c r="G2609" s="21" t="s">
        <v>5495</v>
      </c>
      <c r="H2609" s="21" t="s">
        <v>6250</v>
      </c>
      <c r="I2609" s="21" t="s">
        <v>6251</v>
      </c>
    </row>
    <row r="2610" spans="1:9" ht="10" x14ac:dyDescent="0.2">
      <c r="A2610" s="20">
        <v>321373</v>
      </c>
      <c r="B2610" s="20">
        <v>55</v>
      </c>
      <c r="C2610" s="21" t="s">
        <v>6249</v>
      </c>
      <c r="D2610" s="21" t="s">
        <v>5436</v>
      </c>
      <c r="E2610" s="21" t="s">
        <v>5437</v>
      </c>
      <c r="F2610" s="21" t="s">
        <v>5438</v>
      </c>
      <c r="G2610" s="21" t="s">
        <v>5439</v>
      </c>
      <c r="H2610" s="21" t="s">
        <v>6250</v>
      </c>
      <c r="I2610" s="21" t="s">
        <v>6251</v>
      </c>
    </row>
    <row r="2611" spans="1:9" ht="10" x14ac:dyDescent="0.2">
      <c r="A2611" s="20">
        <v>321373</v>
      </c>
      <c r="B2611" s="20">
        <v>55</v>
      </c>
      <c r="C2611" s="21" t="s">
        <v>6249</v>
      </c>
      <c r="D2611" s="21" t="s">
        <v>5440</v>
      </c>
      <c r="E2611" s="21" t="s">
        <v>5441</v>
      </c>
      <c r="F2611" s="21" t="s">
        <v>5442</v>
      </c>
      <c r="G2611" s="21" t="s">
        <v>5443</v>
      </c>
      <c r="H2611" s="21" t="s">
        <v>6250</v>
      </c>
      <c r="I2611" s="21" t="s">
        <v>6251</v>
      </c>
    </row>
    <row r="2612" spans="1:9" ht="10" x14ac:dyDescent="0.2">
      <c r="A2612" s="20">
        <v>321373</v>
      </c>
      <c r="B2612" s="20">
        <v>55</v>
      </c>
      <c r="C2612" s="21" t="s">
        <v>6249</v>
      </c>
      <c r="D2612" s="21" t="s">
        <v>6178</v>
      </c>
      <c r="E2612" s="21" t="s">
        <v>6179</v>
      </c>
      <c r="F2612" s="21" t="s">
        <v>6180</v>
      </c>
      <c r="G2612" s="21" t="s">
        <v>6181</v>
      </c>
      <c r="H2612" s="21" t="s">
        <v>6250</v>
      </c>
      <c r="I2612" s="21" t="s">
        <v>6251</v>
      </c>
    </row>
    <row r="2613" spans="1:9" ht="10" x14ac:dyDescent="0.2">
      <c r="A2613" s="20">
        <v>321374</v>
      </c>
      <c r="B2613" s="20">
        <v>55</v>
      </c>
      <c r="C2613" s="21" t="s">
        <v>6252</v>
      </c>
      <c r="D2613" s="21" t="s">
        <v>6201</v>
      </c>
      <c r="E2613" s="21" t="s">
        <v>6202</v>
      </c>
      <c r="F2613" s="21" t="s">
        <v>6203</v>
      </c>
      <c r="G2613" s="21" t="s">
        <v>6204</v>
      </c>
      <c r="H2613" s="21" t="s">
        <v>6253</v>
      </c>
      <c r="I2613" s="21" t="s">
        <v>6254</v>
      </c>
    </row>
    <row r="2614" spans="1:9" ht="10" x14ac:dyDescent="0.2">
      <c r="A2614" s="20">
        <v>321375</v>
      </c>
      <c r="B2614" s="20">
        <v>55</v>
      </c>
      <c r="C2614" s="21" t="s">
        <v>6255</v>
      </c>
      <c r="D2614" s="21" t="s">
        <v>6178</v>
      </c>
      <c r="E2614" s="21" t="s">
        <v>6179</v>
      </c>
      <c r="F2614" s="21" t="s">
        <v>6180</v>
      </c>
      <c r="G2614" s="21" t="s">
        <v>6181</v>
      </c>
      <c r="H2614" s="21" t="s">
        <v>6199</v>
      </c>
      <c r="I2614" s="21" t="s">
        <v>6200</v>
      </c>
    </row>
    <row r="2615" spans="1:9" ht="10" x14ac:dyDescent="0.2">
      <c r="A2615" s="20">
        <v>321375</v>
      </c>
      <c r="B2615" s="20">
        <v>55</v>
      </c>
      <c r="C2615" s="21" t="s">
        <v>6255</v>
      </c>
      <c r="D2615" s="21" t="s">
        <v>6201</v>
      </c>
      <c r="E2615" s="21" t="s">
        <v>6202</v>
      </c>
      <c r="F2615" s="21" t="s">
        <v>6203</v>
      </c>
      <c r="G2615" s="21" t="s">
        <v>6204</v>
      </c>
      <c r="H2615" s="21" t="s">
        <v>6199</v>
      </c>
      <c r="I2615" s="21" t="s">
        <v>6200</v>
      </c>
    </row>
    <row r="2616" spans="1:9" ht="10" x14ac:dyDescent="0.2">
      <c r="A2616" s="20">
        <v>321375</v>
      </c>
      <c r="B2616" s="20">
        <v>55</v>
      </c>
      <c r="C2616" s="21" t="s">
        <v>6255</v>
      </c>
      <c r="D2616" s="21" t="s">
        <v>5444</v>
      </c>
      <c r="E2616" s="21" t="s">
        <v>5445</v>
      </c>
      <c r="F2616" s="21" t="s">
        <v>5446</v>
      </c>
      <c r="G2616" s="21" t="s">
        <v>5447</v>
      </c>
      <c r="H2616" s="21" t="s">
        <v>6199</v>
      </c>
      <c r="I2616" s="21" t="s">
        <v>6200</v>
      </c>
    </row>
    <row r="2617" spans="1:9" ht="10" x14ac:dyDescent="0.2">
      <c r="A2617" s="20">
        <v>321376</v>
      </c>
      <c r="B2617" s="20">
        <v>55</v>
      </c>
      <c r="C2617" s="21" t="s">
        <v>6256</v>
      </c>
      <c r="D2617" s="21" t="s">
        <v>2015</v>
      </c>
      <c r="E2617" s="21" t="s">
        <v>2016</v>
      </c>
      <c r="F2617" s="21" t="s">
        <v>2017</v>
      </c>
      <c r="G2617" s="21" t="s">
        <v>2018</v>
      </c>
      <c r="H2617" s="21" t="s">
        <v>6206</v>
      </c>
      <c r="I2617" s="21" t="s">
        <v>6207</v>
      </c>
    </row>
    <row r="2618" spans="1:9" ht="10" x14ac:dyDescent="0.2">
      <c r="A2618" s="20">
        <v>321376</v>
      </c>
      <c r="B2618" s="20">
        <v>55</v>
      </c>
      <c r="C2618" s="21" t="s">
        <v>6256</v>
      </c>
      <c r="D2618" s="21" t="s">
        <v>2003</v>
      </c>
      <c r="E2618" s="21" t="s">
        <v>2004</v>
      </c>
      <c r="F2618" s="21" t="s">
        <v>2005</v>
      </c>
      <c r="G2618" s="21" t="s">
        <v>2006</v>
      </c>
      <c r="H2618" s="21" t="s">
        <v>6206</v>
      </c>
      <c r="I2618" s="21" t="s">
        <v>6207</v>
      </c>
    </row>
    <row r="2619" spans="1:9" ht="10" x14ac:dyDescent="0.2">
      <c r="A2619" s="20">
        <v>321376</v>
      </c>
      <c r="B2619" s="20">
        <v>55</v>
      </c>
      <c r="C2619" s="21" t="s">
        <v>6256</v>
      </c>
      <c r="D2619" s="21" t="s">
        <v>5369</v>
      </c>
      <c r="E2619" s="21" t="s">
        <v>5370</v>
      </c>
      <c r="F2619" s="21" t="s">
        <v>5371</v>
      </c>
      <c r="G2619" s="21" t="s">
        <v>5372</v>
      </c>
      <c r="H2619" s="21" t="s">
        <v>6206</v>
      </c>
      <c r="I2619" s="21" t="s">
        <v>6207</v>
      </c>
    </row>
    <row r="2620" spans="1:9" ht="10" x14ac:dyDescent="0.2">
      <c r="A2620" s="20">
        <v>321376</v>
      </c>
      <c r="B2620" s="20">
        <v>55</v>
      </c>
      <c r="C2620" s="21" t="s">
        <v>6256</v>
      </c>
      <c r="D2620" s="21" t="s">
        <v>5373</v>
      </c>
      <c r="E2620" s="21" t="s">
        <v>5374</v>
      </c>
      <c r="F2620" s="21" t="s">
        <v>5375</v>
      </c>
      <c r="G2620" s="21" t="s">
        <v>5376</v>
      </c>
      <c r="H2620" s="21" t="s">
        <v>6206</v>
      </c>
      <c r="I2620" s="21" t="s">
        <v>6207</v>
      </c>
    </row>
    <row r="2621" spans="1:9" ht="10" x14ac:dyDescent="0.2">
      <c r="A2621" s="20">
        <v>321376</v>
      </c>
      <c r="B2621" s="20">
        <v>55</v>
      </c>
      <c r="C2621" s="21" t="s">
        <v>6256</v>
      </c>
      <c r="D2621" s="21" t="s">
        <v>5492</v>
      </c>
      <c r="E2621" s="21" t="s">
        <v>5493</v>
      </c>
      <c r="F2621" s="21" t="s">
        <v>5494</v>
      </c>
      <c r="G2621" s="21" t="s">
        <v>5495</v>
      </c>
      <c r="H2621" s="21" t="s">
        <v>6206</v>
      </c>
      <c r="I2621" s="21" t="s">
        <v>6207</v>
      </c>
    </row>
    <row r="2622" spans="1:9" ht="10" x14ac:dyDescent="0.2">
      <c r="A2622" s="20">
        <v>321376</v>
      </c>
      <c r="B2622" s="20">
        <v>55</v>
      </c>
      <c r="C2622" s="21" t="s">
        <v>6256</v>
      </c>
      <c r="D2622" s="21" t="s">
        <v>5436</v>
      </c>
      <c r="E2622" s="21" t="s">
        <v>5437</v>
      </c>
      <c r="F2622" s="21" t="s">
        <v>5438</v>
      </c>
      <c r="G2622" s="21" t="s">
        <v>5439</v>
      </c>
      <c r="H2622" s="21" t="s">
        <v>6206</v>
      </c>
      <c r="I2622" s="21" t="s">
        <v>6207</v>
      </c>
    </row>
    <row r="2623" spans="1:9" ht="10" x14ac:dyDescent="0.2">
      <c r="A2623" s="20">
        <v>321376</v>
      </c>
      <c r="B2623" s="20">
        <v>55</v>
      </c>
      <c r="C2623" s="21" t="s">
        <v>6256</v>
      </c>
      <c r="D2623" s="21" t="s">
        <v>5440</v>
      </c>
      <c r="E2623" s="21" t="s">
        <v>5441</v>
      </c>
      <c r="F2623" s="21" t="s">
        <v>5442</v>
      </c>
      <c r="G2623" s="21" t="s">
        <v>5443</v>
      </c>
      <c r="H2623" s="21" t="s">
        <v>6206</v>
      </c>
      <c r="I2623" s="21" t="s">
        <v>6207</v>
      </c>
    </row>
    <row r="2624" spans="1:9" ht="10" x14ac:dyDescent="0.2">
      <c r="A2624" s="20">
        <v>321376</v>
      </c>
      <c r="B2624" s="20">
        <v>55</v>
      </c>
      <c r="C2624" s="21" t="s">
        <v>6256</v>
      </c>
      <c r="D2624" s="21" t="s">
        <v>6178</v>
      </c>
      <c r="E2624" s="21" t="s">
        <v>6179</v>
      </c>
      <c r="F2624" s="21" t="s">
        <v>6180</v>
      </c>
      <c r="G2624" s="21" t="s">
        <v>6181</v>
      </c>
      <c r="H2624" s="21" t="s">
        <v>6206</v>
      </c>
      <c r="I2624" s="21" t="s">
        <v>6207</v>
      </c>
    </row>
    <row r="2625" spans="1:9" ht="10" x14ac:dyDescent="0.2">
      <c r="A2625" s="20">
        <v>321377</v>
      </c>
      <c r="B2625" s="20">
        <v>55</v>
      </c>
      <c r="C2625" s="21" t="s">
        <v>6257</v>
      </c>
      <c r="D2625" s="21" t="s">
        <v>6201</v>
      </c>
      <c r="E2625" s="21" t="s">
        <v>6202</v>
      </c>
      <c r="F2625" s="21" t="s">
        <v>6203</v>
      </c>
      <c r="G2625" s="21" t="s">
        <v>6204</v>
      </c>
      <c r="H2625" s="21" t="s">
        <v>6258</v>
      </c>
      <c r="I2625" s="21" t="s">
        <v>6259</v>
      </c>
    </row>
    <row r="2626" spans="1:9" ht="10" x14ac:dyDescent="0.2">
      <c r="A2626" s="20">
        <v>321378</v>
      </c>
      <c r="B2626" s="20">
        <v>55</v>
      </c>
      <c r="C2626" s="21" t="s">
        <v>6260</v>
      </c>
      <c r="D2626" s="21" t="s">
        <v>6261</v>
      </c>
      <c r="H2626" s="21" t="s">
        <v>6262</v>
      </c>
      <c r="I2626" s="21" t="s">
        <v>6263</v>
      </c>
    </row>
    <row r="2627" spans="1:9" ht="10" x14ac:dyDescent="0.2">
      <c r="A2627" s="20">
        <v>321379</v>
      </c>
      <c r="B2627" s="20">
        <v>15</v>
      </c>
      <c r="C2627" s="21" t="s">
        <v>6264</v>
      </c>
      <c r="D2627" s="21" t="s">
        <v>6261</v>
      </c>
      <c r="H2627" s="21" t="s">
        <v>6265</v>
      </c>
      <c r="I2627" s="21" t="s">
        <v>6266</v>
      </c>
    </row>
    <row r="2628" spans="1:9" ht="10" x14ac:dyDescent="0.2">
      <c r="A2628" s="20">
        <v>321400</v>
      </c>
      <c r="B2628" s="20">
        <v>55</v>
      </c>
      <c r="C2628" s="21" t="s">
        <v>6267</v>
      </c>
      <c r="D2628" s="21" t="s">
        <v>6268</v>
      </c>
      <c r="F2628" s="21" t="s">
        <v>6269</v>
      </c>
      <c r="G2628" s="21" t="s">
        <v>6270</v>
      </c>
      <c r="H2628" s="21" t="s">
        <v>6271</v>
      </c>
      <c r="I2628" s="21" t="s">
        <v>6272</v>
      </c>
    </row>
    <row r="2629" spans="1:9" ht="10" x14ac:dyDescent="0.2">
      <c r="A2629" s="20">
        <v>321401</v>
      </c>
      <c r="B2629" s="20">
        <v>55</v>
      </c>
      <c r="C2629" s="21" t="s">
        <v>6273</v>
      </c>
      <c r="D2629" s="21" t="s">
        <v>6274</v>
      </c>
      <c r="F2629" s="21" t="s">
        <v>6275</v>
      </c>
      <c r="G2629" s="21" t="s">
        <v>6276</v>
      </c>
      <c r="H2629" s="21" t="s">
        <v>6277</v>
      </c>
      <c r="I2629" s="21" t="s">
        <v>6278</v>
      </c>
    </row>
    <row r="2630" spans="1:9" ht="10" x14ac:dyDescent="0.2">
      <c r="A2630" s="20">
        <v>321404</v>
      </c>
      <c r="B2630" s="20">
        <v>55</v>
      </c>
      <c r="C2630" s="21" t="s">
        <v>6279</v>
      </c>
      <c r="D2630" s="21" t="s">
        <v>6280</v>
      </c>
      <c r="E2630" s="21" t="s">
        <v>6281</v>
      </c>
      <c r="F2630" s="21" t="s">
        <v>6282</v>
      </c>
      <c r="G2630" s="21" t="s">
        <v>6283</v>
      </c>
      <c r="H2630" s="21" t="s">
        <v>1677</v>
      </c>
      <c r="I2630" s="21" t="s">
        <v>1678</v>
      </c>
    </row>
    <row r="2631" spans="1:9" ht="10" x14ac:dyDescent="0.2">
      <c r="A2631" s="20">
        <v>321405</v>
      </c>
      <c r="B2631" s="20">
        <v>55</v>
      </c>
      <c r="C2631" s="21" t="s">
        <v>6284</v>
      </c>
      <c r="D2631" s="21" t="s">
        <v>6280</v>
      </c>
      <c r="E2631" s="21" t="s">
        <v>6281</v>
      </c>
      <c r="F2631" s="21" t="s">
        <v>6282</v>
      </c>
      <c r="G2631" s="21" t="s">
        <v>6283</v>
      </c>
      <c r="H2631" s="21" t="s">
        <v>1652</v>
      </c>
      <c r="I2631" s="21" t="s">
        <v>1653</v>
      </c>
    </row>
    <row r="2632" spans="1:9" ht="10" x14ac:dyDescent="0.2">
      <c r="A2632" s="20">
        <v>321410</v>
      </c>
      <c r="B2632" s="20">
        <v>55</v>
      </c>
      <c r="C2632" s="21" t="s">
        <v>6285</v>
      </c>
      <c r="D2632" s="21" t="s">
        <v>6286</v>
      </c>
      <c r="E2632" s="21" t="s">
        <v>6287</v>
      </c>
      <c r="F2632" s="21" t="s">
        <v>2677</v>
      </c>
      <c r="G2632" s="21" t="s">
        <v>2678</v>
      </c>
      <c r="H2632" s="21" t="s">
        <v>1677</v>
      </c>
      <c r="I2632" s="21" t="s">
        <v>1678</v>
      </c>
    </row>
    <row r="2633" spans="1:9" ht="10" x14ac:dyDescent="0.2">
      <c r="A2633" s="20">
        <v>321411</v>
      </c>
      <c r="B2633" s="20">
        <v>55</v>
      </c>
      <c r="C2633" s="21" t="s">
        <v>6288</v>
      </c>
      <c r="D2633" s="21" t="s">
        <v>6286</v>
      </c>
      <c r="E2633" s="21" t="s">
        <v>6287</v>
      </c>
      <c r="F2633" s="21" t="s">
        <v>2677</v>
      </c>
      <c r="G2633" s="21" t="s">
        <v>2678</v>
      </c>
      <c r="H2633" s="21" t="s">
        <v>1652</v>
      </c>
      <c r="I2633" s="21" t="s">
        <v>1653</v>
      </c>
    </row>
    <row r="2634" spans="1:9" ht="10" x14ac:dyDescent="0.2">
      <c r="A2634" s="20">
        <v>321416</v>
      </c>
      <c r="B2634" s="20">
        <v>55</v>
      </c>
      <c r="C2634" s="21" t="s">
        <v>6289</v>
      </c>
      <c r="D2634" s="21" t="s">
        <v>5011</v>
      </c>
      <c r="E2634" s="21" t="s">
        <v>5012</v>
      </c>
      <c r="F2634" s="21" t="s">
        <v>5013</v>
      </c>
      <c r="G2634" s="21" t="s">
        <v>5014</v>
      </c>
      <c r="H2634" s="21" t="s">
        <v>1677</v>
      </c>
      <c r="I2634" s="21" t="s">
        <v>1678</v>
      </c>
    </row>
    <row r="2635" spans="1:9" ht="10" x14ac:dyDescent="0.2">
      <c r="A2635" s="20">
        <v>321418</v>
      </c>
      <c r="B2635" s="20">
        <v>55</v>
      </c>
      <c r="C2635" s="21" t="s">
        <v>6290</v>
      </c>
      <c r="D2635" s="21" t="s">
        <v>6291</v>
      </c>
      <c r="E2635" s="21" t="s">
        <v>6292</v>
      </c>
      <c r="F2635" s="21" t="s">
        <v>6293</v>
      </c>
      <c r="G2635" s="21" t="s">
        <v>2490</v>
      </c>
      <c r="H2635" s="21" t="s">
        <v>1677</v>
      </c>
      <c r="I2635" s="21" t="s">
        <v>1678</v>
      </c>
    </row>
    <row r="2636" spans="1:9" ht="10" x14ac:dyDescent="0.2">
      <c r="A2636" s="20">
        <v>321419</v>
      </c>
      <c r="B2636" s="20">
        <v>55</v>
      </c>
      <c r="C2636" s="21" t="s">
        <v>6294</v>
      </c>
      <c r="D2636" s="21" t="s">
        <v>6291</v>
      </c>
      <c r="E2636" s="21" t="s">
        <v>6292</v>
      </c>
      <c r="F2636" s="21" t="s">
        <v>6293</v>
      </c>
      <c r="G2636" s="21" t="s">
        <v>2490</v>
      </c>
      <c r="H2636" s="21" t="s">
        <v>1652</v>
      </c>
      <c r="I2636" s="21" t="s">
        <v>1653</v>
      </c>
    </row>
    <row r="2637" spans="1:9" ht="10" x14ac:dyDescent="0.2">
      <c r="A2637" s="20">
        <v>321420</v>
      </c>
      <c r="B2637" s="20">
        <v>55</v>
      </c>
      <c r="C2637" s="21" t="s">
        <v>6295</v>
      </c>
      <c r="D2637" s="21" t="s">
        <v>5471</v>
      </c>
      <c r="E2637" s="21" t="s">
        <v>5472</v>
      </c>
      <c r="F2637" s="21" t="s">
        <v>1004</v>
      </c>
      <c r="G2637" s="21" t="s">
        <v>5473</v>
      </c>
      <c r="H2637" s="21" t="s">
        <v>1677</v>
      </c>
      <c r="I2637" s="21" t="s">
        <v>1678</v>
      </c>
    </row>
    <row r="2638" spans="1:9" ht="10" x14ac:dyDescent="0.2">
      <c r="A2638" s="20">
        <v>321421</v>
      </c>
      <c r="B2638" s="20">
        <v>55</v>
      </c>
      <c r="C2638" s="21" t="s">
        <v>6296</v>
      </c>
      <c r="D2638" s="21" t="s">
        <v>6297</v>
      </c>
      <c r="E2638" s="21" t="s">
        <v>6298</v>
      </c>
      <c r="F2638" s="21" t="s">
        <v>6299</v>
      </c>
      <c r="G2638" s="21" t="s">
        <v>6300</v>
      </c>
      <c r="H2638" s="21" t="s">
        <v>1652</v>
      </c>
      <c r="I2638" s="21" t="s">
        <v>1653</v>
      </c>
    </row>
    <row r="2639" spans="1:9" ht="10" x14ac:dyDescent="0.2">
      <c r="A2639" s="20">
        <v>321421</v>
      </c>
      <c r="B2639" s="20">
        <v>55</v>
      </c>
      <c r="C2639" s="21" t="s">
        <v>6296</v>
      </c>
      <c r="D2639" s="21" t="s">
        <v>5320</v>
      </c>
      <c r="E2639" s="21" t="s">
        <v>5321</v>
      </c>
      <c r="F2639" s="21" t="s">
        <v>5322</v>
      </c>
      <c r="G2639" s="21" t="s">
        <v>5323</v>
      </c>
      <c r="H2639" s="21" t="s">
        <v>1652</v>
      </c>
      <c r="I2639" s="21" t="s">
        <v>1653</v>
      </c>
    </row>
    <row r="2640" spans="1:9" ht="10" x14ac:dyDescent="0.2">
      <c r="A2640" s="20">
        <v>321421</v>
      </c>
      <c r="B2640" s="20">
        <v>55</v>
      </c>
      <c r="C2640" s="21" t="s">
        <v>6296</v>
      </c>
      <c r="D2640" s="21" t="s">
        <v>5335</v>
      </c>
      <c r="E2640" s="21" t="s">
        <v>5336</v>
      </c>
      <c r="F2640" s="21" t="s">
        <v>5337</v>
      </c>
      <c r="G2640" s="21" t="s">
        <v>5338</v>
      </c>
      <c r="H2640" s="21" t="s">
        <v>1652</v>
      </c>
      <c r="I2640" s="21" t="s">
        <v>1653</v>
      </c>
    </row>
    <row r="2641" spans="1:9" ht="10" x14ac:dyDescent="0.2">
      <c r="A2641" s="20">
        <v>321421</v>
      </c>
      <c r="B2641" s="20">
        <v>55</v>
      </c>
      <c r="C2641" s="21" t="s">
        <v>6296</v>
      </c>
      <c r="D2641" s="21" t="s">
        <v>5341</v>
      </c>
      <c r="E2641" s="21" t="s">
        <v>5342</v>
      </c>
      <c r="F2641" s="21" t="s">
        <v>5343</v>
      </c>
      <c r="G2641" s="21" t="s">
        <v>5344</v>
      </c>
      <c r="H2641" s="21" t="s">
        <v>1652</v>
      </c>
      <c r="I2641" s="21" t="s">
        <v>1653</v>
      </c>
    </row>
    <row r="2642" spans="1:9" ht="10" x14ac:dyDescent="0.2">
      <c r="A2642" s="20">
        <v>321421</v>
      </c>
      <c r="B2642" s="20">
        <v>55</v>
      </c>
      <c r="C2642" s="21" t="s">
        <v>6296</v>
      </c>
      <c r="D2642" s="21" t="s">
        <v>6301</v>
      </c>
      <c r="E2642" s="21" t="s">
        <v>6302</v>
      </c>
      <c r="F2642" s="21" t="s">
        <v>6303</v>
      </c>
      <c r="G2642" s="21" t="s">
        <v>6304</v>
      </c>
      <c r="H2642" s="21" t="s">
        <v>1652</v>
      </c>
      <c r="I2642" s="21" t="s">
        <v>1653</v>
      </c>
    </row>
    <row r="2643" spans="1:9" ht="10" x14ac:dyDescent="0.2">
      <c r="A2643" s="20">
        <v>321421</v>
      </c>
      <c r="B2643" s="20">
        <v>55</v>
      </c>
      <c r="C2643" s="21" t="s">
        <v>6296</v>
      </c>
      <c r="D2643" s="21" t="s">
        <v>5471</v>
      </c>
      <c r="E2643" s="21" t="s">
        <v>5472</v>
      </c>
      <c r="F2643" s="21" t="s">
        <v>1004</v>
      </c>
      <c r="G2643" s="21" t="s">
        <v>5473</v>
      </c>
      <c r="H2643" s="21" t="s">
        <v>1652</v>
      </c>
      <c r="I2643" s="21" t="s">
        <v>1653</v>
      </c>
    </row>
    <row r="2644" spans="1:9" ht="10" x14ac:dyDescent="0.2">
      <c r="A2644" s="20">
        <v>321421</v>
      </c>
      <c r="B2644" s="20">
        <v>55</v>
      </c>
      <c r="C2644" s="21" t="s">
        <v>6296</v>
      </c>
      <c r="D2644" s="21" t="s">
        <v>6280</v>
      </c>
      <c r="E2644" s="21" t="s">
        <v>6281</v>
      </c>
      <c r="F2644" s="21" t="s">
        <v>6282</v>
      </c>
      <c r="G2644" s="21" t="s">
        <v>6283</v>
      </c>
      <c r="H2644" s="21" t="s">
        <v>1652</v>
      </c>
      <c r="I2644" s="21" t="s">
        <v>1653</v>
      </c>
    </row>
    <row r="2645" spans="1:9" ht="10" x14ac:dyDescent="0.2">
      <c r="A2645" s="20">
        <v>321421</v>
      </c>
      <c r="B2645" s="20">
        <v>55</v>
      </c>
      <c r="C2645" s="21" t="s">
        <v>6296</v>
      </c>
      <c r="D2645" s="21" t="s">
        <v>6305</v>
      </c>
      <c r="E2645" s="21" t="s">
        <v>6306</v>
      </c>
      <c r="F2645" s="21" t="s">
        <v>6307</v>
      </c>
      <c r="G2645" s="21" t="s">
        <v>6308</v>
      </c>
      <c r="H2645" s="21" t="s">
        <v>1652</v>
      </c>
      <c r="I2645" s="21" t="s">
        <v>1653</v>
      </c>
    </row>
    <row r="2646" spans="1:9" ht="10" x14ac:dyDescent="0.2">
      <c r="A2646" s="20">
        <v>321421</v>
      </c>
      <c r="B2646" s="20">
        <v>55</v>
      </c>
      <c r="C2646" s="21" t="s">
        <v>6296</v>
      </c>
      <c r="D2646" s="21" t="s">
        <v>5555</v>
      </c>
      <c r="E2646" s="21" t="s">
        <v>5556</v>
      </c>
      <c r="F2646" s="21" t="s">
        <v>5557</v>
      </c>
      <c r="G2646" s="21" t="s">
        <v>5558</v>
      </c>
      <c r="H2646" s="21" t="s">
        <v>1652</v>
      </c>
      <c r="I2646" s="21" t="s">
        <v>1653</v>
      </c>
    </row>
    <row r="2647" spans="1:9" ht="10" x14ac:dyDescent="0.2">
      <c r="A2647" s="20">
        <v>321421</v>
      </c>
      <c r="B2647" s="20">
        <v>55</v>
      </c>
      <c r="C2647" s="21" t="s">
        <v>6296</v>
      </c>
      <c r="D2647" s="21" t="s">
        <v>6286</v>
      </c>
      <c r="E2647" s="21" t="s">
        <v>6287</v>
      </c>
      <c r="F2647" s="21" t="s">
        <v>2677</v>
      </c>
      <c r="G2647" s="21" t="s">
        <v>2678</v>
      </c>
      <c r="H2647" s="21" t="s">
        <v>1652</v>
      </c>
      <c r="I2647" s="21" t="s">
        <v>1653</v>
      </c>
    </row>
    <row r="2648" spans="1:9" ht="10" x14ac:dyDescent="0.2">
      <c r="A2648" s="20">
        <v>321421</v>
      </c>
      <c r="B2648" s="20">
        <v>55</v>
      </c>
      <c r="C2648" s="21" t="s">
        <v>6296</v>
      </c>
      <c r="D2648" s="21" t="s">
        <v>6309</v>
      </c>
      <c r="E2648" s="21" t="s">
        <v>6310</v>
      </c>
      <c r="F2648" s="21" t="s">
        <v>6311</v>
      </c>
      <c r="G2648" s="21" t="s">
        <v>6312</v>
      </c>
      <c r="H2648" s="21" t="s">
        <v>1652</v>
      </c>
      <c r="I2648" s="21" t="s">
        <v>1653</v>
      </c>
    </row>
    <row r="2649" spans="1:9" ht="10" x14ac:dyDescent="0.2">
      <c r="A2649" s="20">
        <v>321422</v>
      </c>
      <c r="B2649" s="20">
        <v>55</v>
      </c>
      <c r="C2649" s="21" t="s">
        <v>6313</v>
      </c>
      <c r="D2649" s="21" t="s">
        <v>6301</v>
      </c>
      <c r="E2649" s="21" t="s">
        <v>6302</v>
      </c>
      <c r="F2649" s="21" t="s">
        <v>6303</v>
      </c>
      <c r="G2649" s="21" t="s">
        <v>6304</v>
      </c>
      <c r="H2649" s="21" t="s">
        <v>6314</v>
      </c>
      <c r="I2649" s="21" t="s">
        <v>6315</v>
      </c>
    </row>
    <row r="2650" spans="1:9" ht="10" x14ac:dyDescent="0.2">
      <c r="A2650" s="20">
        <v>321423</v>
      </c>
      <c r="B2650" s="20">
        <v>55</v>
      </c>
      <c r="C2650" s="21" t="s">
        <v>6316</v>
      </c>
      <c r="D2650" s="21" t="s">
        <v>6317</v>
      </c>
      <c r="E2650" s="21" t="s">
        <v>6318</v>
      </c>
      <c r="F2650" s="21" t="s">
        <v>6319</v>
      </c>
      <c r="G2650" s="21" t="s">
        <v>6320</v>
      </c>
      <c r="H2650" s="21" t="s">
        <v>1652</v>
      </c>
      <c r="I2650" s="21" t="s">
        <v>1653</v>
      </c>
    </row>
    <row r="2651" spans="1:9" ht="10" x14ac:dyDescent="0.2">
      <c r="A2651" s="20">
        <v>321423</v>
      </c>
      <c r="B2651" s="20">
        <v>55</v>
      </c>
      <c r="C2651" s="21" t="s">
        <v>6316</v>
      </c>
      <c r="D2651" s="21" t="s">
        <v>6321</v>
      </c>
      <c r="E2651" s="21" t="s">
        <v>6322</v>
      </c>
      <c r="F2651" s="21" t="s">
        <v>6323</v>
      </c>
      <c r="G2651" s="21" t="s">
        <v>6324</v>
      </c>
      <c r="H2651" s="21" t="s">
        <v>1652</v>
      </c>
      <c r="I2651" s="21" t="s">
        <v>1653</v>
      </c>
    </row>
    <row r="2652" spans="1:9" ht="10" x14ac:dyDescent="0.2">
      <c r="A2652" s="20">
        <v>321423</v>
      </c>
      <c r="B2652" s="20">
        <v>55</v>
      </c>
      <c r="C2652" s="21" t="s">
        <v>6316</v>
      </c>
      <c r="D2652" s="21" t="s">
        <v>5326</v>
      </c>
      <c r="E2652" s="21" t="s">
        <v>5327</v>
      </c>
      <c r="F2652" s="21" t="s">
        <v>5328</v>
      </c>
      <c r="G2652" s="21" t="s">
        <v>5329</v>
      </c>
      <c r="H2652" s="21" t="s">
        <v>1652</v>
      </c>
      <c r="I2652" s="21" t="s">
        <v>1653</v>
      </c>
    </row>
    <row r="2653" spans="1:9" ht="10" x14ac:dyDescent="0.2">
      <c r="A2653" s="20">
        <v>321423</v>
      </c>
      <c r="B2653" s="20">
        <v>55</v>
      </c>
      <c r="C2653" s="21" t="s">
        <v>6316</v>
      </c>
      <c r="D2653" s="21" t="s">
        <v>6325</v>
      </c>
      <c r="E2653" s="21" t="s">
        <v>6326</v>
      </c>
      <c r="F2653" s="21" t="s">
        <v>6327</v>
      </c>
      <c r="G2653" s="21" t="s">
        <v>5796</v>
      </c>
      <c r="H2653" s="21" t="s">
        <v>1652</v>
      </c>
      <c r="I2653" s="21" t="s">
        <v>1653</v>
      </c>
    </row>
    <row r="2654" spans="1:9" ht="10" x14ac:dyDescent="0.2">
      <c r="A2654" s="20">
        <v>321423</v>
      </c>
      <c r="B2654" s="20">
        <v>55</v>
      </c>
      <c r="C2654" s="21" t="s">
        <v>6316</v>
      </c>
      <c r="D2654" s="21" t="s">
        <v>6328</v>
      </c>
      <c r="E2654" s="21" t="s">
        <v>6329</v>
      </c>
      <c r="F2654" s="21" t="s">
        <v>6330</v>
      </c>
      <c r="G2654" s="21" t="s">
        <v>6331</v>
      </c>
      <c r="H2654" s="21" t="s">
        <v>1652</v>
      </c>
      <c r="I2654" s="21" t="s">
        <v>1653</v>
      </c>
    </row>
    <row r="2655" spans="1:9" ht="10" x14ac:dyDescent="0.2">
      <c r="A2655" s="20">
        <v>321423</v>
      </c>
      <c r="B2655" s="20">
        <v>55</v>
      </c>
      <c r="C2655" s="21" t="s">
        <v>6316</v>
      </c>
      <c r="D2655" s="21" t="s">
        <v>5330</v>
      </c>
      <c r="E2655" s="21" t="s">
        <v>5331</v>
      </c>
      <c r="F2655" s="21" t="s">
        <v>5332</v>
      </c>
      <c r="G2655" s="21" t="s">
        <v>5333</v>
      </c>
      <c r="H2655" s="21" t="s">
        <v>1652</v>
      </c>
      <c r="I2655" s="21" t="s">
        <v>1653</v>
      </c>
    </row>
    <row r="2656" spans="1:9" ht="10" x14ac:dyDescent="0.2">
      <c r="A2656" s="20">
        <v>321423</v>
      </c>
      <c r="B2656" s="20">
        <v>55</v>
      </c>
      <c r="C2656" s="21" t="s">
        <v>6316</v>
      </c>
      <c r="D2656" s="21" t="s">
        <v>6332</v>
      </c>
      <c r="E2656" s="21" t="s">
        <v>6333</v>
      </c>
      <c r="F2656" s="21" t="s">
        <v>6334</v>
      </c>
      <c r="G2656" s="21" t="s">
        <v>6335</v>
      </c>
      <c r="H2656" s="21" t="s">
        <v>1652</v>
      </c>
      <c r="I2656" s="21" t="s">
        <v>1653</v>
      </c>
    </row>
    <row r="2657" spans="1:9" ht="10" x14ac:dyDescent="0.2">
      <c r="A2657" s="20">
        <v>321423</v>
      </c>
      <c r="B2657" s="20">
        <v>55</v>
      </c>
      <c r="C2657" s="21" t="s">
        <v>6316</v>
      </c>
      <c r="D2657" s="21" t="s">
        <v>6336</v>
      </c>
      <c r="E2657" s="21" t="s">
        <v>6337</v>
      </c>
      <c r="F2657" s="21" t="s">
        <v>6338</v>
      </c>
      <c r="G2657" s="21" t="s">
        <v>6339</v>
      </c>
      <c r="H2657" s="21" t="s">
        <v>1652</v>
      </c>
      <c r="I2657" s="21" t="s">
        <v>1653</v>
      </c>
    </row>
    <row r="2658" spans="1:9" ht="10" x14ac:dyDescent="0.2">
      <c r="A2658" s="20">
        <v>321423</v>
      </c>
      <c r="B2658" s="20">
        <v>55</v>
      </c>
      <c r="C2658" s="21" t="s">
        <v>6316</v>
      </c>
      <c r="D2658" s="21" t="s">
        <v>5478</v>
      </c>
      <c r="E2658" s="21" t="s">
        <v>5479</v>
      </c>
      <c r="F2658" s="21" t="s">
        <v>5480</v>
      </c>
      <c r="G2658" s="21" t="s">
        <v>5481</v>
      </c>
      <c r="H2658" s="21" t="s">
        <v>1652</v>
      </c>
      <c r="I2658" s="21" t="s">
        <v>1653</v>
      </c>
    </row>
    <row r="2659" spans="1:9" ht="10" x14ac:dyDescent="0.2">
      <c r="A2659" s="20">
        <v>321423</v>
      </c>
      <c r="B2659" s="20">
        <v>55</v>
      </c>
      <c r="C2659" s="21" t="s">
        <v>6316</v>
      </c>
      <c r="D2659" s="21" t="s">
        <v>6340</v>
      </c>
      <c r="E2659" s="21" t="s">
        <v>6341</v>
      </c>
      <c r="F2659" s="21" t="s">
        <v>6342</v>
      </c>
      <c r="G2659" s="21" t="s">
        <v>6343</v>
      </c>
      <c r="H2659" s="21" t="s">
        <v>1652</v>
      </c>
      <c r="I2659" s="21" t="s">
        <v>1653</v>
      </c>
    </row>
    <row r="2660" spans="1:9" ht="10" x14ac:dyDescent="0.2">
      <c r="A2660" s="20">
        <v>321423</v>
      </c>
      <c r="B2660" s="20">
        <v>55</v>
      </c>
      <c r="C2660" s="21" t="s">
        <v>6316</v>
      </c>
      <c r="D2660" s="21" t="s">
        <v>6344</v>
      </c>
      <c r="E2660" s="21" t="s">
        <v>6345</v>
      </c>
      <c r="F2660" s="21" t="s">
        <v>6346</v>
      </c>
      <c r="G2660" s="21" t="s">
        <v>6347</v>
      </c>
      <c r="H2660" s="21" t="s">
        <v>1652</v>
      </c>
      <c r="I2660" s="21" t="s">
        <v>1653</v>
      </c>
    </row>
    <row r="2661" spans="1:9" ht="10" x14ac:dyDescent="0.2">
      <c r="A2661" s="20">
        <v>321423</v>
      </c>
      <c r="B2661" s="20">
        <v>55</v>
      </c>
      <c r="C2661" s="21" t="s">
        <v>6316</v>
      </c>
      <c r="D2661" s="21" t="s">
        <v>6348</v>
      </c>
      <c r="E2661" s="21" t="s">
        <v>6349</v>
      </c>
      <c r="F2661" s="21" t="s">
        <v>6350</v>
      </c>
      <c r="G2661" s="21" t="s">
        <v>6351</v>
      </c>
      <c r="H2661" s="21" t="s">
        <v>1652</v>
      </c>
      <c r="I2661" s="21" t="s">
        <v>1653</v>
      </c>
    </row>
    <row r="2662" spans="1:9" ht="10" x14ac:dyDescent="0.2">
      <c r="A2662" s="20">
        <v>321423</v>
      </c>
      <c r="B2662" s="20">
        <v>55</v>
      </c>
      <c r="C2662" s="21" t="s">
        <v>6316</v>
      </c>
      <c r="D2662" s="21" t="s">
        <v>5008</v>
      </c>
      <c r="E2662" s="21" t="s">
        <v>5009</v>
      </c>
      <c r="F2662" s="21" t="s">
        <v>2699</v>
      </c>
      <c r="G2662" s="21" t="s">
        <v>5010</v>
      </c>
      <c r="H2662" s="21" t="s">
        <v>1652</v>
      </c>
      <c r="I2662" s="21" t="s">
        <v>1653</v>
      </c>
    </row>
    <row r="2663" spans="1:9" ht="10" x14ac:dyDescent="0.2">
      <c r="A2663" s="20">
        <v>321424</v>
      </c>
      <c r="B2663" s="20">
        <v>55</v>
      </c>
      <c r="C2663" s="21" t="s">
        <v>6352</v>
      </c>
      <c r="D2663" s="21" t="s">
        <v>5467</v>
      </c>
      <c r="E2663" s="21" t="s">
        <v>5468</v>
      </c>
      <c r="F2663" s="21" t="s">
        <v>5469</v>
      </c>
      <c r="G2663" s="21" t="s">
        <v>5470</v>
      </c>
      <c r="H2663" s="21" t="s">
        <v>1677</v>
      </c>
      <c r="I2663" s="21" t="s">
        <v>1678</v>
      </c>
    </row>
    <row r="2664" spans="1:9" ht="10" x14ac:dyDescent="0.2">
      <c r="A2664" s="20">
        <v>321424</v>
      </c>
      <c r="B2664" s="20">
        <v>55</v>
      </c>
      <c r="C2664" s="21" t="s">
        <v>6352</v>
      </c>
      <c r="D2664" s="21" t="s">
        <v>6353</v>
      </c>
      <c r="E2664" s="21" t="s">
        <v>6354</v>
      </c>
      <c r="F2664" s="21" t="s">
        <v>6355</v>
      </c>
      <c r="G2664" s="21" t="s">
        <v>6356</v>
      </c>
      <c r="H2664" s="21" t="s">
        <v>1677</v>
      </c>
      <c r="I2664" s="21" t="s">
        <v>1678</v>
      </c>
    </row>
    <row r="2665" spans="1:9" ht="10" x14ac:dyDescent="0.2">
      <c r="A2665" s="20">
        <v>321425</v>
      </c>
      <c r="B2665" s="20">
        <v>55</v>
      </c>
      <c r="C2665" s="21" t="s">
        <v>6357</v>
      </c>
      <c r="D2665" s="21" t="s">
        <v>6336</v>
      </c>
      <c r="E2665" s="21" t="s">
        <v>6337</v>
      </c>
      <c r="F2665" s="21" t="s">
        <v>6338</v>
      </c>
      <c r="G2665" s="21" t="s">
        <v>6339</v>
      </c>
      <c r="H2665" s="21" t="s">
        <v>1652</v>
      </c>
      <c r="I2665" s="21" t="s">
        <v>1653</v>
      </c>
    </row>
    <row r="2666" spans="1:9" ht="10" x14ac:dyDescent="0.2">
      <c r="A2666" s="20">
        <v>321425</v>
      </c>
      <c r="B2666" s="20">
        <v>55</v>
      </c>
      <c r="C2666" s="21" t="s">
        <v>6357</v>
      </c>
      <c r="D2666" s="21" t="s">
        <v>5478</v>
      </c>
      <c r="E2666" s="21" t="s">
        <v>5479</v>
      </c>
      <c r="F2666" s="21" t="s">
        <v>5480</v>
      </c>
      <c r="G2666" s="21" t="s">
        <v>5481</v>
      </c>
      <c r="H2666" s="21" t="s">
        <v>1652</v>
      </c>
      <c r="I2666" s="21" t="s">
        <v>1653</v>
      </c>
    </row>
    <row r="2667" spans="1:9" ht="10" x14ac:dyDescent="0.2">
      <c r="A2667" s="20">
        <v>321425</v>
      </c>
      <c r="B2667" s="20">
        <v>55</v>
      </c>
      <c r="C2667" s="21" t="s">
        <v>6357</v>
      </c>
      <c r="D2667" s="21" t="s">
        <v>6348</v>
      </c>
      <c r="E2667" s="21" t="s">
        <v>6349</v>
      </c>
      <c r="F2667" s="21" t="s">
        <v>6350</v>
      </c>
      <c r="G2667" s="21" t="s">
        <v>6351</v>
      </c>
      <c r="H2667" s="21" t="s">
        <v>1652</v>
      </c>
      <c r="I2667" s="21" t="s">
        <v>1653</v>
      </c>
    </row>
    <row r="2668" spans="1:9" ht="10" x14ac:dyDescent="0.2">
      <c r="A2668" s="20">
        <v>321426</v>
      </c>
      <c r="B2668" s="20">
        <v>55</v>
      </c>
      <c r="C2668" s="21" t="s">
        <v>6358</v>
      </c>
      <c r="D2668" s="21" t="s">
        <v>5467</v>
      </c>
      <c r="E2668" s="21" t="s">
        <v>5468</v>
      </c>
      <c r="F2668" s="21" t="s">
        <v>5469</v>
      </c>
      <c r="G2668" s="21" t="s">
        <v>5470</v>
      </c>
      <c r="H2668" s="21" t="s">
        <v>1677</v>
      </c>
      <c r="I2668" s="21" t="s">
        <v>1678</v>
      </c>
    </row>
    <row r="2669" spans="1:9" ht="10" x14ac:dyDescent="0.2">
      <c r="A2669" s="20">
        <v>321426</v>
      </c>
      <c r="B2669" s="20">
        <v>55</v>
      </c>
      <c r="C2669" s="21" t="s">
        <v>6358</v>
      </c>
      <c r="D2669" s="21" t="s">
        <v>6353</v>
      </c>
      <c r="E2669" s="21" t="s">
        <v>6354</v>
      </c>
      <c r="F2669" s="21" t="s">
        <v>6355</v>
      </c>
      <c r="G2669" s="21" t="s">
        <v>6356</v>
      </c>
      <c r="H2669" s="21" t="s">
        <v>1677</v>
      </c>
      <c r="I2669" s="21" t="s">
        <v>1678</v>
      </c>
    </row>
    <row r="2670" spans="1:9" ht="10" x14ac:dyDescent="0.2">
      <c r="A2670" s="20">
        <v>321427</v>
      </c>
      <c r="B2670" s="20">
        <v>55</v>
      </c>
      <c r="C2670" s="21" t="s">
        <v>6359</v>
      </c>
      <c r="D2670" s="21" t="s">
        <v>5449</v>
      </c>
      <c r="E2670" s="21" t="s">
        <v>5450</v>
      </c>
      <c r="F2670" s="21" t="s">
        <v>5451</v>
      </c>
      <c r="G2670" s="21" t="s">
        <v>5452</v>
      </c>
      <c r="H2670" s="21" t="s">
        <v>1652</v>
      </c>
      <c r="I2670" s="21" t="s">
        <v>1653</v>
      </c>
    </row>
    <row r="2671" spans="1:9" ht="10" x14ac:dyDescent="0.2">
      <c r="A2671" s="20">
        <v>321427</v>
      </c>
      <c r="B2671" s="20">
        <v>55</v>
      </c>
      <c r="C2671" s="21" t="s">
        <v>6359</v>
      </c>
      <c r="D2671" s="21" t="s">
        <v>6360</v>
      </c>
      <c r="E2671" s="21" t="s">
        <v>6361</v>
      </c>
      <c r="F2671" s="21" t="s">
        <v>6362</v>
      </c>
      <c r="G2671" s="21" t="s">
        <v>6363</v>
      </c>
      <c r="H2671" s="21" t="s">
        <v>1652</v>
      </c>
      <c r="I2671" s="21" t="s">
        <v>1653</v>
      </c>
    </row>
    <row r="2672" spans="1:9" ht="10" x14ac:dyDescent="0.2">
      <c r="A2672" s="20">
        <v>321427</v>
      </c>
      <c r="B2672" s="20">
        <v>55</v>
      </c>
      <c r="C2672" s="21" t="s">
        <v>6359</v>
      </c>
      <c r="D2672" s="21" t="s">
        <v>5459</v>
      </c>
      <c r="E2672" s="21" t="s">
        <v>5460</v>
      </c>
      <c r="F2672" s="21" t="s">
        <v>5461</v>
      </c>
      <c r="G2672" s="21" t="s">
        <v>5462</v>
      </c>
      <c r="H2672" s="21" t="s">
        <v>1652</v>
      </c>
      <c r="I2672" s="21" t="s">
        <v>1653</v>
      </c>
    </row>
    <row r="2673" spans="1:9" ht="10" x14ac:dyDescent="0.2">
      <c r="A2673" s="20">
        <v>321427</v>
      </c>
      <c r="B2673" s="20">
        <v>55</v>
      </c>
      <c r="C2673" s="21" t="s">
        <v>6359</v>
      </c>
      <c r="D2673" s="21" t="s">
        <v>6364</v>
      </c>
      <c r="E2673" s="21" t="s">
        <v>6365</v>
      </c>
      <c r="F2673" s="21" t="s">
        <v>6366</v>
      </c>
      <c r="G2673" s="21" t="s">
        <v>6367</v>
      </c>
      <c r="H2673" s="21" t="s">
        <v>1652</v>
      </c>
      <c r="I2673" s="21" t="s">
        <v>1653</v>
      </c>
    </row>
    <row r="2674" spans="1:9" ht="10" x14ac:dyDescent="0.2">
      <c r="A2674" s="20">
        <v>321427</v>
      </c>
      <c r="B2674" s="20">
        <v>55</v>
      </c>
      <c r="C2674" s="21" t="s">
        <v>6359</v>
      </c>
      <c r="D2674" s="21" t="s">
        <v>5467</v>
      </c>
      <c r="E2674" s="21" t="s">
        <v>5468</v>
      </c>
      <c r="F2674" s="21" t="s">
        <v>5469</v>
      </c>
      <c r="G2674" s="21" t="s">
        <v>5470</v>
      </c>
      <c r="H2674" s="21" t="s">
        <v>1652</v>
      </c>
      <c r="I2674" s="21" t="s">
        <v>1653</v>
      </c>
    </row>
    <row r="2675" spans="1:9" ht="10" x14ac:dyDescent="0.2">
      <c r="A2675" s="20">
        <v>321427</v>
      </c>
      <c r="B2675" s="20">
        <v>55</v>
      </c>
      <c r="C2675" s="21" t="s">
        <v>6359</v>
      </c>
      <c r="D2675" s="21" t="s">
        <v>6353</v>
      </c>
      <c r="E2675" s="21" t="s">
        <v>6354</v>
      </c>
      <c r="F2675" s="21" t="s">
        <v>6355</v>
      </c>
      <c r="G2675" s="21" t="s">
        <v>6356</v>
      </c>
      <c r="H2675" s="21" t="s">
        <v>1652</v>
      </c>
      <c r="I2675" s="21" t="s">
        <v>1653</v>
      </c>
    </row>
    <row r="2676" spans="1:9" ht="10" x14ac:dyDescent="0.2">
      <c r="A2676" s="20">
        <v>321428</v>
      </c>
      <c r="B2676" s="20">
        <v>55</v>
      </c>
      <c r="C2676" s="21" t="s">
        <v>6368</v>
      </c>
      <c r="D2676" s="21" t="s">
        <v>6348</v>
      </c>
      <c r="E2676" s="21" t="s">
        <v>6349</v>
      </c>
      <c r="F2676" s="21" t="s">
        <v>6350</v>
      </c>
      <c r="G2676" s="21" t="s">
        <v>6351</v>
      </c>
      <c r="H2676" s="21" t="s">
        <v>1677</v>
      </c>
      <c r="I2676" s="21" t="s">
        <v>1678</v>
      </c>
    </row>
    <row r="2677" spans="1:9" ht="10" x14ac:dyDescent="0.2">
      <c r="A2677" s="20">
        <v>321429</v>
      </c>
      <c r="B2677" s="20">
        <v>55</v>
      </c>
      <c r="C2677" s="21" t="s">
        <v>6369</v>
      </c>
      <c r="D2677" s="21" t="s">
        <v>6301</v>
      </c>
      <c r="E2677" s="21" t="s">
        <v>6302</v>
      </c>
      <c r="F2677" s="21" t="s">
        <v>6303</v>
      </c>
      <c r="G2677" s="21" t="s">
        <v>6304</v>
      </c>
      <c r="H2677" s="21" t="s">
        <v>6370</v>
      </c>
      <c r="I2677" s="21" t="s">
        <v>6371</v>
      </c>
    </row>
    <row r="2678" spans="1:9" ht="10" x14ac:dyDescent="0.2">
      <c r="A2678" s="20">
        <v>321430</v>
      </c>
      <c r="B2678" s="20">
        <v>55</v>
      </c>
      <c r="C2678" s="21" t="s">
        <v>6372</v>
      </c>
      <c r="D2678" s="21" t="s">
        <v>5449</v>
      </c>
      <c r="E2678" s="21" t="s">
        <v>5450</v>
      </c>
      <c r="F2678" s="21" t="s">
        <v>5451</v>
      </c>
      <c r="G2678" s="21" t="s">
        <v>5452</v>
      </c>
      <c r="H2678" s="21" t="s">
        <v>1677</v>
      </c>
      <c r="I2678" s="21" t="s">
        <v>1678</v>
      </c>
    </row>
    <row r="2679" spans="1:9" ht="10" x14ac:dyDescent="0.2">
      <c r="A2679" s="20">
        <v>321430</v>
      </c>
      <c r="B2679" s="20">
        <v>55</v>
      </c>
      <c r="C2679" s="21" t="s">
        <v>6372</v>
      </c>
      <c r="D2679" s="21" t="s">
        <v>6360</v>
      </c>
      <c r="E2679" s="21" t="s">
        <v>6361</v>
      </c>
      <c r="F2679" s="21" t="s">
        <v>6362</v>
      </c>
      <c r="G2679" s="21" t="s">
        <v>6363</v>
      </c>
      <c r="H2679" s="21" t="s">
        <v>1677</v>
      </c>
      <c r="I2679" s="21" t="s">
        <v>1678</v>
      </c>
    </row>
    <row r="2680" spans="1:9" ht="10" x14ac:dyDescent="0.2">
      <c r="A2680" s="20">
        <v>321431</v>
      </c>
      <c r="B2680" s="20">
        <v>55</v>
      </c>
      <c r="C2680" s="21" t="s">
        <v>6373</v>
      </c>
      <c r="D2680" s="21" t="s">
        <v>6321</v>
      </c>
      <c r="E2680" s="21" t="s">
        <v>6322</v>
      </c>
      <c r="F2680" s="21" t="s">
        <v>6323</v>
      </c>
      <c r="G2680" s="21" t="s">
        <v>6324</v>
      </c>
      <c r="H2680" s="21" t="s">
        <v>1652</v>
      </c>
      <c r="I2680" s="21" t="s">
        <v>1653</v>
      </c>
    </row>
    <row r="2681" spans="1:9" ht="10" x14ac:dyDescent="0.2">
      <c r="A2681" s="20">
        <v>321431</v>
      </c>
      <c r="B2681" s="20">
        <v>55</v>
      </c>
      <c r="C2681" s="21" t="s">
        <v>6373</v>
      </c>
      <c r="D2681" s="21" t="s">
        <v>5326</v>
      </c>
      <c r="E2681" s="21" t="s">
        <v>5327</v>
      </c>
      <c r="F2681" s="21" t="s">
        <v>5328</v>
      </c>
      <c r="G2681" s="21" t="s">
        <v>5329</v>
      </c>
      <c r="H2681" s="21" t="s">
        <v>1652</v>
      </c>
      <c r="I2681" s="21" t="s">
        <v>1653</v>
      </c>
    </row>
    <row r="2682" spans="1:9" ht="10" x14ac:dyDescent="0.2">
      <c r="A2682" s="20">
        <v>321431</v>
      </c>
      <c r="B2682" s="20">
        <v>55</v>
      </c>
      <c r="C2682" s="21" t="s">
        <v>6373</v>
      </c>
      <c r="D2682" s="21" t="s">
        <v>6340</v>
      </c>
      <c r="E2682" s="21" t="s">
        <v>6341</v>
      </c>
      <c r="F2682" s="21" t="s">
        <v>6342</v>
      </c>
      <c r="G2682" s="21" t="s">
        <v>6343</v>
      </c>
      <c r="H2682" s="21" t="s">
        <v>1652</v>
      </c>
      <c r="I2682" s="21" t="s">
        <v>1653</v>
      </c>
    </row>
    <row r="2683" spans="1:9" ht="10" x14ac:dyDescent="0.2">
      <c r="A2683" s="20">
        <v>321432</v>
      </c>
      <c r="B2683" s="20">
        <v>55</v>
      </c>
      <c r="C2683" s="21" t="s">
        <v>6374</v>
      </c>
      <c r="D2683" s="21" t="s">
        <v>5449</v>
      </c>
      <c r="E2683" s="21" t="s">
        <v>5450</v>
      </c>
      <c r="F2683" s="21" t="s">
        <v>5451</v>
      </c>
      <c r="G2683" s="21" t="s">
        <v>5452</v>
      </c>
      <c r="H2683" s="21" t="s">
        <v>1677</v>
      </c>
      <c r="I2683" s="21" t="s">
        <v>1678</v>
      </c>
    </row>
    <row r="2684" spans="1:9" ht="10" x14ac:dyDescent="0.2">
      <c r="A2684" s="20">
        <v>321432</v>
      </c>
      <c r="B2684" s="20">
        <v>55</v>
      </c>
      <c r="C2684" s="21" t="s">
        <v>6374</v>
      </c>
      <c r="D2684" s="21" t="s">
        <v>6360</v>
      </c>
      <c r="E2684" s="21" t="s">
        <v>6361</v>
      </c>
      <c r="F2684" s="21" t="s">
        <v>6362</v>
      </c>
      <c r="G2684" s="21" t="s">
        <v>6363</v>
      </c>
      <c r="H2684" s="21" t="s">
        <v>1677</v>
      </c>
      <c r="I2684" s="21" t="s">
        <v>1678</v>
      </c>
    </row>
    <row r="2685" spans="1:9" ht="10" x14ac:dyDescent="0.2">
      <c r="A2685" s="20">
        <v>321434</v>
      </c>
      <c r="B2685" s="20">
        <v>55</v>
      </c>
      <c r="C2685" s="21" t="s">
        <v>6375</v>
      </c>
      <c r="D2685" s="21" t="s">
        <v>6340</v>
      </c>
      <c r="E2685" s="21" t="s">
        <v>6341</v>
      </c>
      <c r="F2685" s="21" t="s">
        <v>6342</v>
      </c>
      <c r="G2685" s="21" t="s">
        <v>6343</v>
      </c>
      <c r="H2685" s="21" t="s">
        <v>1677</v>
      </c>
      <c r="I2685" s="21" t="s">
        <v>1678</v>
      </c>
    </row>
    <row r="2686" spans="1:9" ht="10" x14ac:dyDescent="0.2">
      <c r="A2686" s="20">
        <v>321435</v>
      </c>
      <c r="B2686" s="20">
        <v>55</v>
      </c>
      <c r="C2686" s="21" t="s">
        <v>6376</v>
      </c>
      <c r="D2686" s="21" t="s">
        <v>5467</v>
      </c>
      <c r="E2686" s="21" t="s">
        <v>5468</v>
      </c>
      <c r="F2686" s="21" t="s">
        <v>5469</v>
      </c>
      <c r="G2686" s="21" t="s">
        <v>5470</v>
      </c>
      <c r="H2686" s="21" t="s">
        <v>1652</v>
      </c>
      <c r="I2686" s="21" t="s">
        <v>1653</v>
      </c>
    </row>
    <row r="2687" spans="1:9" ht="10" x14ac:dyDescent="0.2">
      <c r="A2687" s="20">
        <v>321435</v>
      </c>
      <c r="B2687" s="20">
        <v>55</v>
      </c>
      <c r="C2687" s="21" t="s">
        <v>6376</v>
      </c>
      <c r="D2687" s="21" t="s">
        <v>6353</v>
      </c>
      <c r="E2687" s="21" t="s">
        <v>6354</v>
      </c>
      <c r="F2687" s="21" t="s">
        <v>6355</v>
      </c>
      <c r="G2687" s="21" t="s">
        <v>6356</v>
      </c>
      <c r="H2687" s="21" t="s">
        <v>1652</v>
      </c>
      <c r="I2687" s="21" t="s">
        <v>1653</v>
      </c>
    </row>
    <row r="2688" spans="1:9" ht="10" x14ac:dyDescent="0.2">
      <c r="A2688" s="20">
        <v>321436</v>
      </c>
      <c r="B2688" s="20">
        <v>55</v>
      </c>
      <c r="C2688" s="21" t="s">
        <v>6377</v>
      </c>
      <c r="D2688" s="21" t="s">
        <v>5459</v>
      </c>
      <c r="E2688" s="21" t="s">
        <v>5460</v>
      </c>
      <c r="F2688" s="21" t="s">
        <v>5461</v>
      </c>
      <c r="G2688" s="21" t="s">
        <v>5462</v>
      </c>
      <c r="H2688" s="21" t="s">
        <v>1677</v>
      </c>
      <c r="I2688" s="21" t="s">
        <v>1678</v>
      </c>
    </row>
    <row r="2689" spans="1:9" ht="10" x14ac:dyDescent="0.2">
      <c r="A2689" s="20">
        <v>321436</v>
      </c>
      <c r="B2689" s="20">
        <v>55</v>
      </c>
      <c r="C2689" s="21" t="s">
        <v>6377</v>
      </c>
      <c r="D2689" s="21" t="s">
        <v>6364</v>
      </c>
      <c r="E2689" s="21" t="s">
        <v>6365</v>
      </c>
      <c r="F2689" s="21" t="s">
        <v>6366</v>
      </c>
      <c r="G2689" s="21" t="s">
        <v>6367</v>
      </c>
      <c r="H2689" s="21" t="s">
        <v>1677</v>
      </c>
      <c r="I2689" s="21" t="s">
        <v>1678</v>
      </c>
    </row>
    <row r="2690" spans="1:9" ht="10" x14ac:dyDescent="0.2">
      <c r="A2690" s="20">
        <v>321437</v>
      </c>
      <c r="B2690" s="20">
        <v>55</v>
      </c>
      <c r="C2690" s="21" t="s">
        <v>6378</v>
      </c>
      <c r="D2690" s="21" t="s">
        <v>6328</v>
      </c>
      <c r="E2690" s="21" t="s">
        <v>6329</v>
      </c>
      <c r="F2690" s="21" t="s">
        <v>6330</v>
      </c>
      <c r="G2690" s="21" t="s">
        <v>6331</v>
      </c>
      <c r="H2690" s="21" t="s">
        <v>1652</v>
      </c>
      <c r="I2690" s="21" t="s">
        <v>1653</v>
      </c>
    </row>
    <row r="2691" spans="1:9" ht="10" x14ac:dyDescent="0.2">
      <c r="A2691" s="20">
        <v>321437</v>
      </c>
      <c r="B2691" s="20">
        <v>55</v>
      </c>
      <c r="C2691" s="21" t="s">
        <v>6378</v>
      </c>
      <c r="D2691" s="21" t="s">
        <v>5330</v>
      </c>
      <c r="E2691" s="21" t="s">
        <v>5331</v>
      </c>
      <c r="F2691" s="21" t="s">
        <v>5332</v>
      </c>
      <c r="G2691" s="21" t="s">
        <v>5333</v>
      </c>
      <c r="H2691" s="21" t="s">
        <v>1652</v>
      </c>
      <c r="I2691" s="21" t="s">
        <v>1653</v>
      </c>
    </row>
    <row r="2692" spans="1:9" ht="10" x14ac:dyDescent="0.2">
      <c r="A2692" s="20">
        <v>321437</v>
      </c>
      <c r="B2692" s="20">
        <v>55</v>
      </c>
      <c r="C2692" s="21" t="s">
        <v>6378</v>
      </c>
      <c r="D2692" s="21" t="s">
        <v>6344</v>
      </c>
      <c r="E2692" s="21" t="s">
        <v>6345</v>
      </c>
      <c r="F2692" s="21" t="s">
        <v>6346</v>
      </c>
      <c r="G2692" s="21" t="s">
        <v>6347</v>
      </c>
      <c r="H2692" s="21" t="s">
        <v>1652</v>
      </c>
      <c r="I2692" s="21" t="s">
        <v>1653</v>
      </c>
    </row>
    <row r="2693" spans="1:9" ht="10" x14ac:dyDescent="0.2">
      <c r="A2693" s="20">
        <v>321437</v>
      </c>
      <c r="B2693" s="20">
        <v>55</v>
      </c>
      <c r="C2693" s="21" t="s">
        <v>6378</v>
      </c>
      <c r="D2693" s="21" t="s">
        <v>5008</v>
      </c>
      <c r="E2693" s="21" t="s">
        <v>5009</v>
      </c>
      <c r="F2693" s="21" t="s">
        <v>2699</v>
      </c>
      <c r="G2693" s="21" t="s">
        <v>5010</v>
      </c>
      <c r="H2693" s="21" t="s">
        <v>1652</v>
      </c>
      <c r="I2693" s="21" t="s">
        <v>1653</v>
      </c>
    </row>
    <row r="2694" spans="1:9" ht="10" x14ac:dyDescent="0.2">
      <c r="A2694" s="20">
        <v>321437</v>
      </c>
      <c r="B2694" s="20">
        <v>55</v>
      </c>
      <c r="C2694" s="21" t="s">
        <v>6378</v>
      </c>
      <c r="D2694" s="21" t="s">
        <v>6379</v>
      </c>
      <c r="E2694" s="21" t="s">
        <v>6380</v>
      </c>
      <c r="F2694" s="21" t="s">
        <v>6381</v>
      </c>
      <c r="G2694" s="21" t="s">
        <v>6382</v>
      </c>
      <c r="H2694" s="21" t="s">
        <v>1652</v>
      </c>
      <c r="I2694" s="21" t="s">
        <v>1653</v>
      </c>
    </row>
    <row r="2695" spans="1:9" ht="10" x14ac:dyDescent="0.2">
      <c r="A2695" s="20">
        <v>321438</v>
      </c>
      <c r="B2695" s="20">
        <v>55</v>
      </c>
      <c r="C2695" s="21" t="s">
        <v>6383</v>
      </c>
      <c r="D2695" s="21" t="s">
        <v>5459</v>
      </c>
      <c r="E2695" s="21" t="s">
        <v>5460</v>
      </c>
      <c r="F2695" s="21" t="s">
        <v>5461</v>
      </c>
      <c r="G2695" s="21" t="s">
        <v>5462</v>
      </c>
      <c r="H2695" s="21" t="s">
        <v>1677</v>
      </c>
      <c r="I2695" s="21" t="s">
        <v>1678</v>
      </c>
    </row>
    <row r="2696" spans="1:9" ht="10" x14ac:dyDescent="0.2">
      <c r="A2696" s="20">
        <v>321438</v>
      </c>
      <c r="B2696" s="20">
        <v>55</v>
      </c>
      <c r="C2696" s="21" t="s">
        <v>6383</v>
      </c>
      <c r="D2696" s="21" t="s">
        <v>6364</v>
      </c>
      <c r="E2696" s="21" t="s">
        <v>6365</v>
      </c>
      <c r="F2696" s="21" t="s">
        <v>6366</v>
      </c>
      <c r="G2696" s="21" t="s">
        <v>6367</v>
      </c>
      <c r="H2696" s="21" t="s">
        <v>1677</v>
      </c>
      <c r="I2696" s="21" t="s">
        <v>1678</v>
      </c>
    </row>
    <row r="2697" spans="1:9" ht="10" x14ac:dyDescent="0.2">
      <c r="A2697" s="20">
        <v>321439</v>
      </c>
      <c r="B2697" s="20">
        <v>55</v>
      </c>
      <c r="C2697" s="21" t="s">
        <v>6384</v>
      </c>
      <c r="D2697" s="21" t="s">
        <v>5449</v>
      </c>
      <c r="E2697" s="21" t="s">
        <v>5450</v>
      </c>
      <c r="F2697" s="21" t="s">
        <v>5451</v>
      </c>
      <c r="G2697" s="21" t="s">
        <v>5452</v>
      </c>
      <c r="H2697" s="21" t="s">
        <v>1652</v>
      </c>
      <c r="I2697" s="21" t="s">
        <v>1653</v>
      </c>
    </row>
    <row r="2698" spans="1:9" ht="10" x14ac:dyDescent="0.2">
      <c r="A2698" s="20">
        <v>321439</v>
      </c>
      <c r="B2698" s="20">
        <v>55</v>
      </c>
      <c r="C2698" s="21" t="s">
        <v>6384</v>
      </c>
      <c r="D2698" s="21" t="s">
        <v>6360</v>
      </c>
      <c r="E2698" s="21" t="s">
        <v>6361</v>
      </c>
      <c r="F2698" s="21" t="s">
        <v>6362</v>
      </c>
      <c r="G2698" s="21" t="s">
        <v>6363</v>
      </c>
      <c r="H2698" s="21" t="s">
        <v>1652</v>
      </c>
      <c r="I2698" s="21" t="s">
        <v>1653</v>
      </c>
    </row>
    <row r="2699" spans="1:9" ht="10" x14ac:dyDescent="0.2">
      <c r="A2699" s="20">
        <v>321440</v>
      </c>
      <c r="B2699" s="20">
        <v>55</v>
      </c>
      <c r="C2699" s="21" t="s">
        <v>6385</v>
      </c>
      <c r="D2699" s="21" t="s">
        <v>6344</v>
      </c>
      <c r="E2699" s="21" t="s">
        <v>6345</v>
      </c>
      <c r="F2699" s="21" t="s">
        <v>6346</v>
      </c>
      <c r="G2699" s="21" t="s">
        <v>6347</v>
      </c>
      <c r="H2699" s="21" t="s">
        <v>1677</v>
      </c>
      <c r="I2699" s="21" t="s">
        <v>1678</v>
      </c>
    </row>
    <row r="2700" spans="1:9" ht="10" x14ac:dyDescent="0.2">
      <c r="A2700" s="20">
        <v>321441</v>
      </c>
      <c r="B2700" s="20">
        <v>55</v>
      </c>
      <c r="C2700" s="21" t="s">
        <v>6386</v>
      </c>
      <c r="D2700" s="21" t="s">
        <v>5471</v>
      </c>
      <c r="E2700" s="21" t="s">
        <v>5472</v>
      </c>
      <c r="F2700" s="21" t="s">
        <v>1004</v>
      </c>
      <c r="G2700" s="21" t="s">
        <v>5473</v>
      </c>
      <c r="H2700" s="21" t="s">
        <v>6387</v>
      </c>
      <c r="I2700" s="21" t="s">
        <v>6388</v>
      </c>
    </row>
    <row r="2701" spans="1:9" ht="10" x14ac:dyDescent="0.2">
      <c r="A2701" s="20">
        <v>321443</v>
      </c>
      <c r="B2701" s="20">
        <v>55</v>
      </c>
      <c r="C2701" s="21" t="s">
        <v>6389</v>
      </c>
      <c r="D2701" s="21" t="s">
        <v>5459</v>
      </c>
      <c r="E2701" s="21" t="s">
        <v>5460</v>
      </c>
      <c r="F2701" s="21" t="s">
        <v>5461</v>
      </c>
      <c r="G2701" s="21" t="s">
        <v>5462</v>
      </c>
      <c r="H2701" s="21" t="s">
        <v>1652</v>
      </c>
      <c r="I2701" s="21" t="s">
        <v>1653</v>
      </c>
    </row>
    <row r="2702" spans="1:9" ht="10" x14ac:dyDescent="0.2">
      <c r="A2702" s="20">
        <v>321443</v>
      </c>
      <c r="B2702" s="20">
        <v>55</v>
      </c>
      <c r="C2702" s="21" t="s">
        <v>6389</v>
      </c>
      <c r="D2702" s="21" t="s">
        <v>6364</v>
      </c>
      <c r="E2702" s="21" t="s">
        <v>6365</v>
      </c>
      <c r="F2702" s="21" t="s">
        <v>6366</v>
      </c>
      <c r="G2702" s="21" t="s">
        <v>6367</v>
      </c>
      <c r="H2702" s="21" t="s">
        <v>1652</v>
      </c>
      <c r="I2702" s="21" t="s">
        <v>1653</v>
      </c>
    </row>
    <row r="2703" spans="1:9" ht="10" x14ac:dyDescent="0.2">
      <c r="A2703" s="20">
        <v>321444</v>
      </c>
      <c r="B2703" s="20">
        <v>55</v>
      </c>
      <c r="C2703" s="21" t="s">
        <v>6390</v>
      </c>
      <c r="D2703" s="21" t="s">
        <v>6391</v>
      </c>
      <c r="E2703" s="21" t="s">
        <v>6392</v>
      </c>
      <c r="F2703" s="21" t="s">
        <v>6393</v>
      </c>
      <c r="G2703" s="21" t="s">
        <v>6394</v>
      </c>
      <c r="H2703" s="21" t="s">
        <v>6395</v>
      </c>
      <c r="I2703" s="21" t="s">
        <v>6396</v>
      </c>
    </row>
    <row r="2704" spans="1:9" ht="10" x14ac:dyDescent="0.2">
      <c r="A2704" s="20">
        <v>321445</v>
      </c>
      <c r="B2704" s="20">
        <v>55</v>
      </c>
      <c r="C2704" s="21" t="s">
        <v>6397</v>
      </c>
      <c r="D2704" s="21" t="s">
        <v>5471</v>
      </c>
      <c r="E2704" s="21" t="s">
        <v>5472</v>
      </c>
      <c r="F2704" s="21" t="s">
        <v>1004</v>
      </c>
      <c r="G2704" s="21" t="s">
        <v>5473</v>
      </c>
      <c r="H2704" s="21" t="s">
        <v>6398</v>
      </c>
      <c r="I2704" s="21" t="s">
        <v>6399</v>
      </c>
    </row>
    <row r="2705" spans="1:9" ht="10" x14ac:dyDescent="0.2">
      <c r="A2705" s="20">
        <v>321446</v>
      </c>
      <c r="B2705" s="20">
        <v>55</v>
      </c>
      <c r="C2705" s="21" t="s">
        <v>6400</v>
      </c>
      <c r="D2705" s="21" t="s">
        <v>5471</v>
      </c>
      <c r="E2705" s="21" t="s">
        <v>5472</v>
      </c>
      <c r="F2705" s="21" t="s">
        <v>1004</v>
      </c>
      <c r="G2705" s="21" t="s">
        <v>5473</v>
      </c>
      <c r="H2705" s="21" t="s">
        <v>6401</v>
      </c>
      <c r="I2705" s="21" t="s">
        <v>6402</v>
      </c>
    </row>
    <row r="2706" spans="1:9" ht="10" x14ac:dyDescent="0.2">
      <c r="A2706" s="20">
        <v>321447</v>
      </c>
      <c r="B2706" s="20">
        <v>55</v>
      </c>
      <c r="C2706" s="21" t="s">
        <v>6403</v>
      </c>
      <c r="D2706" s="21" t="s">
        <v>6404</v>
      </c>
      <c r="E2706" s="21" t="s">
        <v>6405</v>
      </c>
      <c r="F2706" s="21" t="s">
        <v>6406</v>
      </c>
      <c r="G2706" s="21" t="s">
        <v>6407</v>
      </c>
      <c r="H2706" s="21" t="s">
        <v>1652</v>
      </c>
      <c r="I2706" s="21" t="s">
        <v>1653</v>
      </c>
    </row>
    <row r="2707" spans="1:9" ht="10" x14ac:dyDescent="0.2">
      <c r="A2707" s="20">
        <v>321448</v>
      </c>
      <c r="B2707" s="20">
        <v>55</v>
      </c>
      <c r="C2707" s="21" t="s">
        <v>6408</v>
      </c>
      <c r="D2707" s="21" t="s">
        <v>6404</v>
      </c>
      <c r="E2707" s="21" t="s">
        <v>6405</v>
      </c>
      <c r="F2707" s="21" t="s">
        <v>6406</v>
      </c>
      <c r="G2707" s="21" t="s">
        <v>6407</v>
      </c>
      <c r="H2707" s="21" t="s">
        <v>6409</v>
      </c>
      <c r="I2707" s="21" t="s">
        <v>6410</v>
      </c>
    </row>
    <row r="2708" spans="1:9" ht="10" x14ac:dyDescent="0.2">
      <c r="A2708" s="20">
        <v>321449</v>
      </c>
      <c r="B2708" s="20">
        <v>55</v>
      </c>
      <c r="C2708" s="21" t="s">
        <v>6411</v>
      </c>
      <c r="D2708" s="21" t="s">
        <v>5030</v>
      </c>
      <c r="E2708" s="21" t="s">
        <v>5031</v>
      </c>
      <c r="F2708" s="21" t="s">
        <v>5032</v>
      </c>
      <c r="G2708" s="21" t="s">
        <v>5033</v>
      </c>
      <c r="H2708" s="21" t="s">
        <v>1652</v>
      </c>
      <c r="I2708" s="21" t="s">
        <v>1653</v>
      </c>
    </row>
    <row r="2709" spans="1:9" ht="10" x14ac:dyDescent="0.2">
      <c r="A2709" s="20">
        <v>321449</v>
      </c>
      <c r="B2709" s="20">
        <v>55</v>
      </c>
      <c r="C2709" s="21" t="s">
        <v>6411</v>
      </c>
      <c r="D2709" s="21" t="s">
        <v>5034</v>
      </c>
      <c r="E2709" s="21" t="s">
        <v>5035</v>
      </c>
      <c r="F2709" s="21" t="s">
        <v>1490</v>
      </c>
      <c r="G2709" s="21" t="s">
        <v>1491</v>
      </c>
      <c r="H2709" s="21" t="s">
        <v>1652</v>
      </c>
      <c r="I2709" s="21" t="s">
        <v>1653</v>
      </c>
    </row>
    <row r="2710" spans="1:9" ht="10" x14ac:dyDescent="0.2">
      <c r="A2710" s="20">
        <v>321449</v>
      </c>
      <c r="B2710" s="20">
        <v>55</v>
      </c>
      <c r="C2710" s="21" t="s">
        <v>6411</v>
      </c>
      <c r="D2710" s="21" t="s">
        <v>5011</v>
      </c>
      <c r="E2710" s="21" t="s">
        <v>5012</v>
      </c>
      <c r="F2710" s="21" t="s">
        <v>5013</v>
      </c>
      <c r="G2710" s="21" t="s">
        <v>5014</v>
      </c>
      <c r="H2710" s="21" t="s">
        <v>1652</v>
      </c>
      <c r="I2710" s="21" t="s">
        <v>1653</v>
      </c>
    </row>
    <row r="2711" spans="1:9" ht="10" x14ac:dyDescent="0.2">
      <c r="A2711" s="20">
        <v>321449</v>
      </c>
      <c r="B2711" s="20">
        <v>55</v>
      </c>
      <c r="C2711" s="21" t="s">
        <v>6411</v>
      </c>
      <c r="D2711" s="21" t="s">
        <v>5023</v>
      </c>
      <c r="E2711" s="21" t="s">
        <v>5024</v>
      </c>
      <c r="F2711" s="21" t="s">
        <v>1010</v>
      </c>
      <c r="G2711" s="21" t="s">
        <v>1011</v>
      </c>
      <c r="H2711" s="21" t="s">
        <v>1652</v>
      </c>
      <c r="I2711" s="21" t="s">
        <v>1653</v>
      </c>
    </row>
    <row r="2712" spans="1:9" ht="10" x14ac:dyDescent="0.2">
      <c r="A2712" s="20">
        <v>321450</v>
      </c>
      <c r="B2712" s="20">
        <v>55</v>
      </c>
      <c r="C2712" s="21" t="s">
        <v>6412</v>
      </c>
      <c r="D2712" s="21" t="s">
        <v>5030</v>
      </c>
      <c r="E2712" s="21" t="s">
        <v>5031</v>
      </c>
      <c r="F2712" s="21" t="s">
        <v>5032</v>
      </c>
      <c r="G2712" s="21" t="s">
        <v>5033</v>
      </c>
      <c r="H2712" s="21" t="s">
        <v>1677</v>
      </c>
      <c r="I2712" s="21" t="s">
        <v>1678</v>
      </c>
    </row>
    <row r="2713" spans="1:9" ht="10" x14ac:dyDescent="0.2">
      <c r="A2713" s="20">
        <v>321451</v>
      </c>
      <c r="B2713" s="20">
        <v>55</v>
      </c>
      <c r="C2713" s="21" t="s">
        <v>6413</v>
      </c>
      <c r="D2713" s="21" t="s">
        <v>5034</v>
      </c>
      <c r="E2713" s="21" t="s">
        <v>5035</v>
      </c>
      <c r="F2713" s="21" t="s">
        <v>1490</v>
      </c>
      <c r="G2713" s="21" t="s">
        <v>1491</v>
      </c>
      <c r="H2713" s="21" t="s">
        <v>6414</v>
      </c>
      <c r="I2713" s="21" t="s">
        <v>6415</v>
      </c>
    </row>
    <row r="2714" spans="1:9" ht="10" x14ac:dyDescent="0.2">
      <c r="A2714" s="20">
        <v>321451</v>
      </c>
      <c r="B2714" s="20">
        <v>55</v>
      </c>
      <c r="C2714" s="21" t="s">
        <v>6413</v>
      </c>
      <c r="D2714" s="21" t="s">
        <v>5030</v>
      </c>
      <c r="E2714" s="21" t="s">
        <v>5031</v>
      </c>
      <c r="F2714" s="21" t="s">
        <v>5032</v>
      </c>
      <c r="G2714" s="21" t="s">
        <v>5033</v>
      </c>
      <c r="H2714" s="21" t="s">
        <v>6414</v>
      </c>
      <c r="I2714" s="21" t="s">
        <v>6415</v>
      </c>
    </row>
    <row r="2715" spans="1:9" ht="10" x14ac:dyDescent="0.2">
      <c r="A2715" s="20">
        <v>321451</v>
      </c>
      <c r="B2715" s="20">
        <v>55</v>
      </c>
      <c r="C2715" s="21" t="s">
        <v>6413</v>
      </c>
      <c r="D2715" s="21" t="s">
        <v>5011</v>
      </c>
      <c r="E2715" s="21" t="s">
        <v>5012</v>
      </c>
      <c r="F2715" s="21" t="s">
        <v>5013</v>
      </c>
      <c r="G2715" s="21" t="s">
        <v>5014</v>
      </c>
      <c r="H2715" s="21" t="s">
        <v>6414</v>
      </c>
      <c r="I2715" s="21" t="s">
        <v>6415</v>
      </c>
    </row>
    <row r="2716" spans="1:9" ht="10" x14ac:dyDescent="0.2">
      <c r="A2716" s="20">
        <v>321452</v>
      </c>
      <c r="B2716" s="20">
        <v>55</v>
      </c>
      <c r="C2716" s="21" t="s">
        <v>6416</v>
      </c>
      <c r="D2716" s="21" t="s">
        <v>5577</v>
      </c>
      <c r="E2716" s="21" t="s">
        <v>5578</v>
      </c>
      <c r="F2716" s="21" t="s">
        <v>5579</v>
      </c>
      <c r="G2716" s="21" t="s">
        <v>5580</v>
      </c>
      <c r="H2716" s="21" t="s">
        <v>6417</v>
      </c>
      <c r="I2716" s="21" t="s">
        <v>6418</v>
      </c>
    </row>
    <row r="2717" spans="1:9" ht="10" x14ac:dyDescent="0.2">
      <c r="A2717" s="20">
        <v>321453</v>
      </c>
      <c r="B2717" s="20">
        <v>55</v>
      </c>
      <c r="C2717" s="21" t="s">
        <v>6419</v>
      </c>
      <c r="D2717" s="21" t="s">
        <v>6420</v>
      </c>
      <c r="E2717" s="21" t="s">
        <v>6421</v>
      </c>
      <c r="F2717" s="21" t="s">
        <v>5760</v>
      </c>
      <c r="G2717" s="21" t="s">
        <v>5761</v>
      </c>
      <c r="H2717" s="21" t="s">
        <v>6422</v>
      </c>
      <c r="I2717" s="21" t="s">
        <v>6423</v>
      </c>
    </row>
    <row r="2718" spans="1:9" ht="10" x14ac:dyDescent="0.2">
      <c r="A2718" s="20">
        <v>321453</v>
      </c>
      <c r="B2718" s="20">
        <v>55</v>
      </c>
      <c r="C2718" s="21" t="s">
        <v>6419</v>
      </c>
      <c r="D2718" s="21" t="s">
        <v>6424</v>
      </c>
      <c r="E2718" s="21" t="s">
        <v>6425</v>
      </c>
      <c r="F2718" s="21" t="s">
        <v>6426</v>
      </c>
      <c r="G2718" s="21" t="s">
        <v>5757</v>
      </c>
      <c r="H2718" s="21" t="s">
        <v>6422</v>
      </c>
      <c r="I2718" s="21" t="s">
        <v>6423</v>
      </c>
    </row>
    <row r="2719" spans="1:9" ht="10" x14ac:dyDescent="0.2">
      <c r="A2719" s="20">
        <v>321453</v>
      </c>
      <c r="B2719" s="20">
        <v>55</v>
      </c>
      <c r="C2719" s="21" t="s">
        <v>6419</v>
      </c>
      <c r="D2719" s="21" t="s">
        <v>6427</v>
      </c>
      <c r="E2719" s="21" t="s">
        <v>6428</v>
      </c>
      <c r="F2719" s="21" t="s">
        <v>6429</v>
      </c>
      <c r="G2719" s="21" t="s">
        <v>6430</v>
      </c>
      <c r="H2719" s="21" t="s">
        <v>6422</v>
      </c>
      <c r="I2719" s="21" t="s">
        <v>6423</v>
      </c>
    </row>
    <row r="2720" spans="1:9" ht="10" x14ac:dyDescent="0.2">
      <c r="A2720" s="20">
        <v>321453</v>
      </c>
      <c r="B2720" s="20">
        <v>55</v>
      </c>
      <c r="C2720" s="21" t="s">
        <v>6419</v>
      </c>
      <c r="D2720" s="21" t="s">
        <v>6431</v>
      </c>
      <c r="E2720" s="21" t="s">
        <v>6432</v>
      </c>
      <c r="F2720" s="21" t="s">
        <v>6433</v>
      </c>
      <c r="G2720" s="21" t="s">
        <v>6434</v>
      </c>
      <c r="H2720" s="21" t="s">
        <v>6422</v>
      </c>
      <c r="I2720" s="21" t="s">
        <v>6423</v>
      </c>
    </row>
    <row r="2721" spans="1:9" ht="10" x14ac:dyDescent="0.2">
      <c r="A2721" s="20">
        <v>321454</v>
      </c>
      <c r="B2721" s="20">
        <v>55</v>
      </c>
      <c r="C2721" s="21" t="s">
        <v>6435</v>
      </c>
      <c r="D2721" s="21" t="s">
        <v>6404</v>
      </c>
      <c r="E2721" s="21" t="s">
        <v>6405</v>
      </c>
      <c r="F2721" s="21" t="s">
        <v>6406</v>
      </c>
      <c r="G2721" s="21" t="s">
        <v>6407</v>
      </c>
      <c r="H2721" s="21" t="s">
        <v>6436</v>
      </c>
      <c r="I2721" s="21" t="s">
        <v>6437</v>
      </c>
    </row>
    <row r="2722" spans="1:9" ht="10" x14ac:dyDescent="0.2">
      <c r="A2722" s="20">
        <v>321455</v>
      </c>
      <c r="B2722" s="20">
        <v>55</v>
      </c>
      <c r="C2722" s="21" t="s">
        <v>6438</v>
      </c>
      <c r="D2722" s="21" t="s">
        <v>5523</v>
      </c>
      <c r="E2722" s="21" t="s">
        <v>5524</v>
      </c>
      <c r="F2722" s="21" t="s">
        <v>5525</v>
      </c>
      <c r="G2722" s="21" t="s">
        <v>1460</v>
      </c>
      <c r="H2722" s="21" t="s">
        <v>6422</v>
      </c>
      <c r="I2722" s="21" t="s">
        <v>6439</v>
      </c>
    </row>
    <row r="2723" spans="1:9" ht="10" x14ac:dyDescent="0.2">
      <c r="A2723" s="20">
        <v>321455</v>
      </c>
      <c r="B2723" s="20">
        <v>55</v>
      </c>
      <c r="C2723" s="21" t="s">
        <v>6438</v>
      </c>
      <c r="D2723" s="21" t="s">
        <v>6440</v>
      </c>
      <c r="E2723" s="21" t="s">
        <v>6441</v>
      </c>
      <c r="F2723" s="21" t="s">
        <v>6442</v>
      </c>
      <c r="G2723" s="21" t="s">
        <v>6443</v>
      </c>
      <c r="H2723" s="21" t="s">
        <v>6422</v>
      </c>
      <c r="I2723" s="21" t="s">
        <v>6439</v>
      </c>
    </row>
    <row r="2724" spans="1:9" ht="10" x14ac:dyDescent="0.2">
      <c r="A2724" s="20">
        <v>321455</v>
      </c>
      <c r="B2724" s="20">
        <v>55</v>
      </c>
      <c r="C2724" s="21" t="s">
        <v>6438</v>
      </c>
      <c r="D2724" s="21" t="s">
        <v>5577</v>
      </c>
      <c r="E2724" s="21" t="s">
        <v>5578</v>
      </c>
      <c r="F2724" s="21" t="s">
        <v>5579</v>
      </c>
      <c r="G2724" s="21" t="s">
        <v>5580</v>
      </c>
      <c r="H2724" s="21" t="s">
        <v>6422</v>
      </c>
      <c r="I2724" s="21" t="s">
        <v>6439</v>
      </c>
    </row>
    <row r="2725" spans="1:9" ht="10" x14ac:dyDescent="0.2">
      <c r="A2725" s="20">
        <v>321456</v>
      </c>
      <c r="B2725" s="20">
        <v>55</v>
      </c>
      <c r="C2725" s="21" t="s">
        <v>6444</v>
      </c>
      <c r="D2725" s="21" t="s">
        <v>6336</v>
      </c>
      <c r="E2725" s="21" t="s">
        <v>6337</v>
      </c>
      <c r="F2725" s="21" t="s">
        <v>6338</v>
      </c>
      <c r="G2725" s="21" t="s">
        <v>6339</v>
      </c>
      <c r="H2725" s="21" t="s">
        <v>1677</v>
      </c>
      <c r="I2725" s="21" t="s">
        <v>1678</v>
      </c>
    </row>
    <row r="2726" spans="1:9" ht="10" x14ac:dyDescent="0.2">
      <c r="A2726" s="20">
        <v>321458</v>
      </c>
      <c r="B2726" s="20">
        <v>55</v>
      </c>
      <c r="C2726" s="21" t="s">
        <v>6445</v>
      </c>
      <c r="D2726" s="21" t="s">
        <v>6321</v>
      </c>
      <c r="E2726" s="21" t="s">
        <v>6322</v>
      </c>
      <c r="F2726" s="21" t="s">
        <v>6323</v>
      </c>
      <c r="G2726" s="21" t="s">
        <v>6324</v>
      </c>
      <c r="H2726" s="21" t="s">
        <v>1677</v>
      </c>
      <c r="I2726" s="21" t="s">
        <v>1678</v>
      </c>
    </row>
    <row r="2727" spans="1:9" ht="10" x14ac:dyDescent="0.2">
      <c r="A2727" s="20">
        <v>321459</v>
      </c>
      <c r="B2727" s="20">
        <v>55</v>
      </c>
      <c r="C2727" s="21" t="s">
        <v>6446</v>
      </c>
      <c r="D2727" s="21" t="s">
        <v>5471</v>
      </c>
      <c r="E2727" s="21" t="s">
        <v>5472</v>
      </c>
      <c r="F2727" s="21" t="s">
        <v>1004</v>
      </c>
      <c r="G2727" s="21" t="s">
        <v>5473</v>
      </c>
      <c r="H2727" s="21" t="s">
        <v>6447</v>
      </c>
      <c r="I2727" s="21" t="s">
        <v>6448</v>
      </c>
    </row>
    <row r="2728" spans="1:9" ht="10" x14ac:dyDescent="0.2">
      <c r="A2728" s="20">
        <v>321460</v>
      </c>
      <c r="B2728" s="20">
        <v>55</v>
      </c>
      <c r="C2728" s="21" t="s">
        <v>6449</v>
      </c>
      <c r="D2728" s="21" t="s">
        <v>6328</v>
      </c>
      <c r="E2728" s="21" t="s">
        <v>6329</v>
      </c>
      <c r="F2728" s="21" t="s">
        <v>6330</v>
      </c>
      <c r="G2728" s="21" t="s">
        <v>6331</v>
      </c>
      <c r="H2728" s="21" t="s">
        <v>1677</v>
      </c>
      <c r="I2728" s="21" t="s">
        <v>1678</v>
      </c>
    </row>
    <row r="2729" spans="1:9" ht="10" x14ac:dyDescent="0.2">
      <c r="A2729" s="20">
        <v>321461</v>
      </c>
      <c r="B2729" s="20">
        <v>55</v>
      </c>
      <c r="C2729" s="21" t="s">
        <v>6450</v>
      </c>
      <c r="D2729" s="21" t="s">
        <v>6297</v>
      </c>
      <c r="E2729" s="21" t="s">
        <v>6298</v>
      </c>
      <c r="F2729" s="21" t="s">
        <v>6299</v>
      </c>
      <c r="G2729" s="21" t="s">
        <v>6300</v>
      </c>
      <c r="H2729" s="21" t="s">
        <v>6451</v>
      </c>
      <c r="I2729" s="21" t="s">
        <v>6452</v>
      </c>
    </row>
    <row r="2730" spans="1:9" ht="10" x14ac:dyDescent="0.2">
      <c r="A2730" s="20">
        <v>321462</v>
      </c>
      <c r="B2730" s="20">
        <v>55</v>
      </c>
      <c r="C2730" s="21" t="s">
        <v>6453</v>
      </c>
      <c r="D2730" s="21" t="s">
        <v>6297</v>
      </c>
      <c r="E2730" s="21" t="s">
        <v>6298</v>
      </c>
      <c r="F2730" s="21" t="s">
        <v>6299</v>
      </c>
      <c r="G2730" s="21" t="s">
        <v>6300</v>
      </c>
      <c r="H2730" s="21" t="s">
        <v>6454</v>
      </c>
      <c r="I2730" s="21" t="s">
        <v>6455</v>
      </c>
    </row>
    <row r="2731" spans="1:9" ht="10" x14ac:dyDescent="0.2">
      <c r="A2731" s="20">
        <v>321462</v>
      </c>
      <c r="B2731" s="20">
        <v>55</v>
      </c>
      <c r="C2731" s="21" t="s">
        <v>6453</v>
      </c>
      <c r="D2731" s="21" t="s">
        <v>5320</v>
      </c>
      <c r="E2731" s="21" t="s">
        <v>5321</v>
      </c>
      <c r="F2731" s="21" t="s">
        <v>5322</v>
      </c>
      <c r="G2731" s="21" t="s">
        <v>5323</v>
      </c>
      <c r="H2731" s="21" t="s">
        <v>6454</v>
      </c>
      <c r="I2731" s="21" t="s">
        <v>6455</v>
      </c>
    </row>
    <row r="2732" spans="1:9" ht="10" x14ac:dyDescent="0.2">
      <c r="A2732" s="20">
        <v>321463</v>
      </c>
      <c r="B2732" s="20">
        <v>55</v>
      </c>
      <c r="C2732" s="21" t="s">
        <v>6456</v>
      </c>
      <c r="D2732" s="21" t="s">
        <v>6309</v>
      </c>
      <c r="E2732" s="21" t="s">
        <v>6310</v>
      </c>
      <c r="F2732" s="21" t="s">
        <v>6311</v>
      </c>
      <c r="G2732" s="21" t="s">
        <v>6312</v>
      </c>
      <c r="H2732" s="21" t="s">
        <v>1677</v>
      </c>
      <c r="I2732" s="21" t="s">
        <v>1678</v>
      </c>
    </row>
    <row r="2733" spans="1:9" ht="10" x14ac:dyDescent="0.2">
      <c r="A2733" s="20">
        <v>321464</v>
      </c>
      <c r="B2733" s="20">
        <v>55</v>
      </c>
      <c r="C2733" s="21" t="s">
        <v>6457</v>
      </c>
      <c r="D2733" s="21" t="s">
        <v>6309</v>
      </c>
      <c r="E2733" s="21" t="s">
        <v>6310</v>
      </c>
      <c r="F2733" s="21" t="s">
        <v>6311</v>
      </c>
      <c r="G2733" s="21" t="s">
        <v>6312</v>
      </c>
      <c r="H2733" s="21" t="s">
        <v>1652</v>
      </c>
      <c r="I2733" s="21" t="s">
        <v>1653</v>
      </c>
    </row>
    <row r="2734" spans="1:9" ht="10" x14ac:dyDescent="0.2">
      <c r="A2734" s="20">
        <v>321467</v>
      </c>
      <c r="B2734" s="20">
        <v>55</v>
      </c>
      <c r="C2734" s="21" t="s">
        <v>6458</v>
      </c>
      <c r="D2734" s="21" t="s">
        <v>6321</v>
      </c>
      <c r="E2734" s="21" t="s">
        <v>6322</v>
      </c>
      <c r="F2734" s="21" t="s">
        <v>6323</v>
      </c>
      <c r="G2734" s="21" t="s">
        <v>6324</v>
      </c>
      <c r="H2734" s="21" t="s">
        <v>1652</v>
      </c>
      <c r="I2734" s="21" t="s">
        <v>1653</v>
      </c>
    </row>
    <row r="2735" spans="1:9" ht="10" x14ac:dyDescent="0.2">
      <c r="A2735" s="20">
        <v>321467</v>
      </c>
      <c r="B2735" s="20">
        <v>55</v>
      </c>
      <c r="C2735" s="21" t="s">
        <v>6458</v>
      </c>
      <c r="D2735" s="21" t="s">
        <v>5326</v>
      </c>
      <c r="E2735" s="21" t="s">
        <v>5327</v>
      </c>
      <c r="F2735" s="21" t="s">
        <v>5328</v>
      </c>
      <c r="G2735" s="21" t="s">
        <v>5329</v>
      </c>
      <c r="H2735" s="21" t="s">
        <v>1652</v>
      </c>
      <c r="I2735" s="21" t="s">
        <v>1653</v>
      </c>
    </row>
    <row r="2736" spans="1:9" ht="10" x14ac:dyDescent="0.2">
      <c r="A2736" s="20">
        <v>321468</v>
      </c>
      <c r="B2736" s="20">
        <v>55</v>
      </c>
      <c r="C2736" s="21" t="s">
        <v>6459</v>
      </c>
      <c r="D2736" s="21" t="s">
        <v>6340</v>
      </c>
      <c r="E2736" s="21" t="s">
        <v>6341</v>
      </c>
      <c r="F2736" s="21" t="s">
        <v>6342</v>
      </c>
      <c r="G2736" s="21" t="s">
        <v>6343</v>
      </c>
      <c r="H2736" s="21" t="s">
        <v>1652</v>
      </c>
      <c r="I2736" s="21" t="s">
        <v>1653</v>
      </c>
    </row>
    <row r="2737" spans="1:9" ht="10" x14ac:dyDescent="0.2">
      <c r="A2737" s="20">
        <v>321470</v>
      </c>
      <c r="B2737" s="20">
        <v>55</v>
      </c>
      <c r="C2737" s="21" t="s">
        <v>6460</v>
      </c>
      <c r="D2737" s="21" t="s">
        <v>6348</v>
      </c>
      <c r="E2737" s="21" t="s">
        <v>6349</v>
      </c>
      <c r="F2737" s="21" t="s">
        <v>6350</v>
      </c>
      <c r="G2737" s="21" t="s">
        <v>6351</v>
      </c>
      <c r="H2737" s="21" t="s">
        <v>1652</v>
      </c>
      <c r="I2737" s="21" t="s">
        <v>1653</v>
      </c>
    </row>
    <row r="2738" spans="1:9" ht="10" x14ac:dyDescent="0.2">
      <c r="A2738" s="20">
        <v>321472</v>
      </c>
      <c r="B2738" s="20">
        <v>55</v>
      </c>
      <c r="C2738" s="21" t="s">
        <v>6461</v>
      </c>
      <c r="D2738" s="21" t="s">
        <v>6344</v>
      </c>
      <c r="E2738" s="21" t="s">
        <v>6345</v>
      </c>
      <c r="F2738" s="21" t="s">
        <v>6346</v>
      </c>
      <c r="G2738" s="21" t="s">
        <v>6347</v>
      </c>
      <c r="H2738" s="21" t="s">
        <v>1652</v>
      </c>
      <c r="I2738" s="21" t="s">
        <v>1653</v>
      </c>
    </row>
    <row r="2739" spans="1:9" ht="10" x14ac:dyDescent="0.2">
      <c r="A2739" s="20">
        <v>321500</v>
      </c>
      <c r="B2739" s="20">
        <v>55</v>
      </c>
      <c r="C2739" s="21" t="s">
        <v>6462</v>
      </c>
      <c r="D2739" s="21" t="s">
        <v>5587</v>
      </c>
      <c r="E2739" s="21" t="s">
        <v>5588</v>
      </c>
      <c r="F2739" s="21" t="s">
        <v>5589</v>
      </c>
      <c r="G2739" s="21" t="s">
        <v>5590</v>
      </c>
      <c r="H2739" s="21" t="s">
        <v>6463</v>
      </c>
      <c r="I2739" s="21" t="s">
        <v>6464</v>
      </c>
    </row>
    <row r="2740" spans="1:9" ht="10" x14ac:dyDescent="0.2">
      <c r="A2740" s="20">
        <v>321501</v>
      </c>
      <c r="B2740" s="20">
        <v>55</v>
      </c>
      <c r="C2740" s="21" t="s">
        <v>6465</v>
      </c>
      <c r="D2740" s="21" t="s">
        <v>1518</v>
      </c>
      <c r="E2740" s="21" t="s">
        <v>1519</v>
      </c>
      <c r="F2740" s="21" t="s">
        <v>1520</v>
      </c>
      <c r="G2740" s="21" t="s">
        <v>1521</v>
      </c>
      <c r="H2740" s="21" t="s">
        <v>6043</v>
      </c>
      <c r="I2740" s="21" t="s">
        <v>6466</v>
      </c>
    </row>
    <row r="2741" spans="1:9" ht="10" x14ac:dyDescent="0.2">
      <c r="A2741" s="20">
        <v>321502</v>
      </c>
      <c r="B2741" s="20">
        <v>55</v>
      </c>
      <c r="C2741" s="21" t="s">
        <v>6467</v>
      </c>
      <c r="D2741" s="21" t="s">
        <v>852</v>
      </c>
      <c r="E2741" s="21" t="s">
        <v>853</v>
      </c>
      <c r="F2741" s="21" t="s">
        <v>854</v>
      </c>
      <c r="G2741" s="21" t="s">
        <v>855</v>
      </c>
      <c r="H2741" s="21" t="s">
        <v>6468</v>
      </c>
      <c r="I2741" s="21" t="s">
        <v>6469</v>
      </c>
    </row>
    <row r="2742" spans="1:9" ht="10" x14ac:dyDescent="0.2">
      <c r="A2742" s="20">
        <v>321504</v>
      </c>
      <c r="B2742" s="20">
        <v>55</v>
      </c>
      <c r="C2742" s="21" t="s">
        <v>6470</v>
      </c>
      <c r="D2742" s="21" t="s">
        <v>6471</v>
      </c>
      <c r="E2742" s="21" t="s">
        <v>6472</v>
      </c>
      <c r="F2742" s="21" t="s">
        <v>6473</v>
      </c>
      <c r="G2742" s="21" t="s">
        <v>6474</v>
      </c>
      <c r="H2742" s="21" t="s">
        <v>1677</v>
      </c>
      <c r="I2742" s="21" t="s">
        <v>1678</v>
      </c>
    </row>
    <row r="2743" spans="1:9" ht="10" x14ac:dyDescent="0.2">
      <c r="A2743" s="20">
        <v>321505</v>
      </c>
      <c r="B2743" s="20">
        <v>55</v>
      </c>
      <c r="C2743" s="21" t="s">
        <v>6475</v>
      </c>
      <c r="D2743" s="21" t="s">
        <v>6471</v>
      </c>
      <c r="E2743" s="21" t="s">
        <v>6472</v>
      </c>
      <c r="F2743" s="21" t="s">
        <v>6473</v>
      </c>
      <c r="G2743" s="21" t="s">
        <v>6474</v>
      </c>
      <c r="H2743" s="21" t="s">
        <v>1652</v>
      </c>
      <c r="I2743" s="21" t="s">
        <v>1653</v>
      </c>
    </row>
    <row r="2744" spans="1:9" ht="10" x14ac:dyDescent="0.2">
      <c r="A2744" s="20">
        <v>321506</v>
      </c>
      <c r="B2744" s="20">
        <v>55</v>
      </c>
      <c r="C2744" s="21" t="s">
        <v>6476</v>
      </c>
      <c r="D2744" s="21" t="s">
        <v>6477</v>
      </c>
      <c r="E2744" s="21" t="s">
        <v>6478</v>
      </c>
      <c r="F2744" s="21" t="s">
        <v>6479</v>
      </c>
      <c r="G2744" s="21" t="s">
        <v>6480</v>
      </c>
      <c r="H2744" s="21" t="s">
        <v>6481</v>
      </c>
      <c r="I2744" s="21" t="s">
        <v>6482</v>
      </c>
    </row>
    <row r="2745" spans="1:9" ht="10" x14ac:dyDescent="0.2">
      <c r="A2745" s="20">
        <v>321507</v>
      </c>
      <c r="B2745" s="20">
        <v>55</v>
      </c>
      <c r="C2745" s="21" t="s">
        <v>6483</v>
      </c>
      <c r="D2745" s="21" t="s">
        <v>6477</v>
      </c>
      <c r="E2745" s="21" t="s">
        <v>6478</v>
      </c>
      <c r="F2745" s="21" t="s">
        <v>6479</v>
      </c>
      <c r="G2745" s="21" t="s">
        <v>6480</v>
      </c>
      <c r="H2745" s="21" t="s">
        <v>6484</v>
      </c>
      <c r="I2745" s="21" t="s">
        <v>6485</v>
      </c>
    </row>
    <row r="2746" spans="1:9" ht="10" x14ac:dyDescent="0.2">
      <c r="A2746" s="20">
        <v>321508</v>
      </c>
      <c r="B2746" s="20">
        <v>55</v>
      </c>
      <c r="C2746" s="21" t="s">
        <v>6486</v>
      </c>
      <c r="D2746" s="21" t="s">
        <v>6487</v>
      </c>
      <c r="E2746" s="21" t="s">
        <v>6488</v>
      </c>
      <c r="F2746" s="21" t="s">
        <v>6489</v>
      </c>
      <c r="G2746" s="21" t="s">
        <v>6490</v>
      </c>
      <c r="H2746" s="21" t="s">
        <v>6491</v>
      </c>
      <c r="I2746" s="21" t="s">
        <v>6492</v>
      </c>
    </row>
    <row r="2747" spans="1:9" ht="10" x14ac:dyDescent="0.2">
      <c r="A2747" s="20">
        <v>321509</v>
      </c>
      <c r="B2747" s="20">
        <v>55</v>
      </c>
      <c r="C2747" s="21" t="s">
        <v>6493</v>
      </c>
      <c r="D2747" s="21" t="s">
        <v>6487</v>
      </c>
      <c r="E2747" s="21" t="s">
        <v>6488</v>
      </c>
      <c r="F2747" s="21" t="s">
        <v>6489</v>
      </c>
      <c r="G2747" s="21" t="s">
        <v>6490</v>
      </c>
      <c r="H2747" s="21" t="s">
        <v>6494</v>
      </c>
      <c r="I2747" s="21" t="s">
        <v>6495</v>
      </c>
    </row>
    <row r="2748" spans="1:9" ht="10" x14ac:dyDescent="0.2">
      <c r="A2748" s="20">
        <v>321510</v>
      </c>
      <c r="B2748" s="20">
        <v>55</v>
      </c>
      <c r="C2748" s="21" t="s">
        <v>6496</v>
      </c>
      <c r="D2748" s="21" t="s">
        <v>5593</v>
      </c>
      <c r="E2748" s="21" t="s">
        <v>5594</v>
      </c>
      <c r="F2748" s="21" t="s">
        <v>5595</v>
      </c>
      <c r="G2748" s="21" t="s">
        <v>5596</v>
      </c>
      <c r="H2748" s="21" t="s">
        <v>6463</v>
      </c>
      <c r="I2748" s="21" t="s">
        <v>6464</v>
      </c>
    </row>
    <row r="2749" spans="1:9" ht="10" x14ac:dyDescent="0.2">
      <c r="A2749" s="20">
        <v>321511</v>
      </c>
      <c r="B2749" s="20">
        <v>55</v>
      </c>
      <c r="C2749" s="21" t="s">
        <v>6497</v>
      </c>
      <c r="D2749" s="21" t="s">
        <v>6498</v>
      </c>
      <c r="E2749" s="21" t="s">
        <v>6499</v>
      </c>
      <c r="F2749" s="21" t="s">
        <v>6500</v>
      </c>
      <c r="G2749" s="21" t="s">
        <v>6501</v>
      </c>
      <c r="H2749" s="21" t="s">
        <v>6502</v>
      </c>
      <c r="I2749" s="21" t="s">
        <v>6503</v>
      </c>
    </row>
    <row r="2750" spans="1:9" ht="10" x14ac:dyDescent="0.2">
      <c r="A2750" s="20">
        <v>321512</v>
      </c>
      <c r="B2750" s="20">
        <v>55</v>
      </c>
      <c r="C2750" s="21" t="s">
        <v>6504</v>
      </c>
      <c r="D2750" s="21" t="s">
        <v>6505</v>
      </c>
      <c r="E2750" s="21" t="s">
        <v>6506</v>
      </c>
      <c r="F2750" s="21" t="s">
        <v>6507</v>
      </c>
      <c r="G2750" s="21" t="s">
        <v>6508</v>
      </c>
      <c r="H2750" s="21" t="s">
        <v>6509</v>
      </c>
      <c r="I2750" s="21" t="s">
        <v>6510</v>
      </c>
    </row>
    <row r="2751" spans="1:9" ht="10" x14ac:dyDescent="0.2">
      <c r="A2751" s="20">
        <v>321513</v>
      </c>
      <c r="B2751" s="20">
        <v>55</v>
      </c>
      <c r="C2751" s="21" t="s">
        <v>6511</v>
      </c>
      <c r="D2751" s="21" t="s">
        <v>6505</v>
      </c>
      <c r="E2751" s="21" t="s">
        <v>6506</v>
      </c>
      <c r="F2751" s="21" t="s">
        <v>6507</v>
      </c>
      <c r="G2751" s="21" t="s">
        <v>6508</v>
      </c>
      <c r="H2751" s="21" t="s">
        <v>1652</v>
      </c>
      <c r="I2751" s="21" t="s">
        <v>1653</v>
      </c>
    </row>
    <row r="2752" spans="1:9" ht="10" x14ac:dyDescent="0.2">
      <c r="A2752" s="20">
        <v>321514</v>
      </c>
      <c r="B2752" s="20">
        <v>55</v>
      </c>
      <c r="C2752" s="21" t="s">
        <v>6512</v>
      </c>
      <c r="D2752" s="21" t="s">
        <v>6513</v>
      </c>
      <c r="E2752" s="21" t="s">
        <v>6514</v>
      </c>
      <c r="F2752" s="21" t="s">
        <v>6515</v>
      </c>
      <c r="G2752" s="21" t="s">
        <v>6516</v>
      </c>
      <c r="H2752" s="21" t="s">
        <v>1677</v>
      </c>
      <c r="I2752" s="21" t="s">
        <v>1678</v>
      </c>
    </row>
    <row r="2753" spans="1:9" ht="10" x14ac:dyDescent="0.2">
      <c r="A2753" s="20">
        <v>321515</v>
      </c>
      <c r="B2753" s="20">
        <v>55</v>
      </c>
      <c r="C2753" s="21" t="s">
        <v>6517</v>
      </c>
      <c r="D2753" s="21" t="s">
        <v>6513</v>
      </c>
      <c r="E2753" s="21" t="s">
        <v>6514</v>
      </c>
      <c r="F2753" s="21" t="s">
        <v>6515</v>
      </c>
      <c r="G2753" s="21" t="s">
        <v>6516</v>
      </c>
      <c r="H2753" s="21" t="s">
        <v>1652</v>
      </c>
      <c r="I2753" s="21" t="s">
        <v>1653</v>
      </c>
    </row>
    <row r="2754" spans="1:9" ht="10" x14ac:dyDescent="0.2">
      <c r="A2754" s="20">
        <v>321516</v>
      </c>
      <c r="B2754" s="20">
        <v>55</v>
      </c>
      <c r="C2754" s="21" t="s">
        <v>6518</v>
      </c>
      <c r="D2754" s="21" t="s">
        <v>6519</v>
      </c>
      <c r="E2754" s="21" t="s">
        <v>6520</v>
      </c>
      <c r="F2754" s="21" t="s">
        <v>6521</v>
      </c>
      <c r="G2754" s="21" t="s">
        <v>6522</v>
      </c>
      <c r="H2754" s="21" t="s">
        <v>1677</v>
      </c>
      <c r="I2754" s="21" t="s">
        <v>1678</v>
      </c>
    </row>
    <row r="2755" spans="1:9" ht="10" x14ac:dyDescent="0.2">
      <c r="A2755" s="20">
        <v>321517</v>
      </c>
      <c r="B2755" s="20">
        <v>55</v>
      </c>
      <c r="C2755" s="21" t="s">
        <v>6523</v>
      </c>
      <c r="D2755" s="21" t="s">
        <v>6519</v>
      </c>
      <c r="E2755" s="21" t="s">
        <v>6520</v>
      </c>
      <c r="F2755" s="21" t="s">
        <v>6521</v>
      </c>
      <c r="G2755" s="21" t="s">
        <v>6522</v>
      </c>
      <c r="H2755" s="21" t="s">
        <v>6524</v>
      </c>
      <c r="I2755" s="21" t="s">
        <v>6525</v>
      </c>
    </row>
    <row r="2756" spans="1:9" ht="10" x14ac:dyDescent="0.2">
      <c r="A2756" s="20">
        <v>321518</v>
      </c>
      <c r="B2756" s="20">
        <v>55</v>
      </c>
      <c r="C2756" s="21" t="s">
        <v>6526</v>
      </c>
      <c r="D2756" s="21" t="s">
        <v>6527</v>
      </c>
      <c r="E2756" s="21" t="s">
        <v>6528</v>
      </c>
      <c r="F2756" s="21" t="s">
        <v>2357</v>
      </c>
      <c r="G2756" s="21" t="s">
        <v>2358</v>
      </c>
      <c r="H2756" s="21" t="s">
        <v>1677</v>
      </c>
      <c r="I2756" s="21" t="s">
        <v>1678</v>
      </c>
    </row>
    <row r="2757" spans="1:9" ht="10" x14ac:dyDescent="0.2">
      <c r="A2757" s="20">
        <v>321519</v>
      </c>
      <c r="B2757" s="20">
        <v>55</v>
      </c>
      <c r="C2757" s="21" t="s">
        <v>6529</v>
      </c>
      <c r="D2757" s="21" t="s">
        <v>6527</v>
      </c>
      <c r="E2757" s="21" t="s">
        <v>6528</v>
      </c>
      <c r="F2757" s="21" t="s">
        <v>2357</v>
      </c>
      <c r="G2757" s="21" t="s">
        <v>2358</v>
      </c>
      <c r="H2757" s="21" t="s">
        <v>1652</v>
      </c>
      <c r="I2757" s="21" t="s">
        <v>1653</v>
      </c>
    </row>
    <row r="2758" spans="1:9" ht="10" x14ac:dyDescent="0.2">
      <c r="A2758" s="20">
        <v>321519</v>
      </c>
      <c r="B2758" s="20">
        <v>55</v>
      </c>
      <c r="C2758" s="21" t="s">
        <v>6529</v>
      </c>
      <c r="D2758" s="21" t="s">
        <v>6530</v>
      </c>
      <c r="F2758" s="21" t="s">
        <v>6531</v>
      </c>
      <c r="G2758" s="21" t="s">
        <v>6532</v>
      </c>
      <c r="H2758" s="21" t="s">
        <v>1652</v>
      </c>
      <c r="I2758" s="21" t="s">
        <v>1653</v>
      </c>
    </row>
    <row r="2759" spans="1:9" ht="10" x14ac:dyDescent="0.2">
      <c r="A2759" s="20">
        <v>321520</v>
      </c>
      <c r="B2759" s="20">
        <v>55</v>
      </c>
      <c r="C2759" s="21" t="s">
        <v>6533</v>
      </c>
      <c r="D2759" s="21" t="s">
        <v>909</v>
      </c>
      <c r="E2759" s="21" t="s">
        <v>910</v>
      </c>
      <c r="F2759" s="21" t="s">
        <v>911</v>
      </c>
      <c r="G2759" s="21" t="s">
        <v>912</v>
      </c>
      <c r="H2759" s="21" t="s">
        <v>1677</v>
      </c>
      <c r="I2759" s="21" t="s">
        <v>1678</v>
      </c>
    </row>
    <row r="2760" spans="1:9" ht="10" x14ac:dyDescent="0.2">
      <c r="A2760" s="20">
        <v>321521</v>
      </c>
      <c r="B2760" s="20">
        <v>55</v>
      </c>
      <c r="C2760" s="21" t="s">
        <v>6534</v>
      </c>
      <c r="D2760" s="21" t="s">
        <v>909</v>
      </c>
      <c r="E2760" s="21" t="s">
        <v>910</v>
      </c>
      <c r="F2760" s="21" t="s">
        <v>911</v>
      </c>
      <c r="G2760" s="21" t="s">
        <v>912</v>
      </c>
      <c r="H2760" s="21" t="s">
        <v>1652</v>
      </c>
      <c r="I2760" s="21" t="s">
        <v>1653</v>
      </c>
    </row>
    <row r="2761" spans="1:9" ht="10" x14ac:dyDescent="0.2">
      <c r="A2761" s="20">
        <v>321522</v>
      </c>
      <c r="B2761" s="20">
        <v>55</v>
      </c>
      <c r="C2761" s="21" t="s">
        <v>6535</v>
      </c>
      <c r="D2761" s="21" t="s">
        <v>387</v>
      </c>
      <c r="E2761" s="21" t="s">
        <v>388</v>
      </c>
      <c r="F2761" s="21" t="s">
        <v>389</v>
      </c>
      <c r="G2761" s="21" t="s">
        <v>390</v>
      </c>
      <c r="H2761" s="21" t="s">
        <v>5937</v>
      </c>
      <c r="I2761" s="21" t="s">
        <v>5938</v>
      </c>
    </row>
    <row r="2762" spans="1:9" ht="10" x14ac:dyDescent="0.2">
      <c r="A2762" s="20">
        <v>321523</v>
      </c>
      <c r="B2762" s="20">
        <v>55</v>
      </c>
      <c r="C2762" s="21" t="s">
        <v>6536</v>
      </c>
      <c r="D2762" s="21" t="s">
        <v>1408</v>
      </c>
      <c r="E2762" s="21" t="s">
        <v>1409</v>
      </c>
      <c r="F2762" s="21" t="s">
        <v>1410</v>
      </c>
      <c r="G2762" s="21" t="s">
        <v>1411</v>
      </c>
      <c r="H2762" s="21" t="s">
        <v>6209</v>
      </c>
      <c r="I2762" s="21" t="s">
        <v>6537</v>
      </c>
    </row>
    <row r="2763" spans="1:9" ht="10" x14ac:dyDescent="0.2">
      <c r="A2763" s="20">
        <v>321525</v>
      </c>
      <c r="B2763" s="20">
        <v>55</v>
      </c>
      <c r="C2763" s="21" t="s">
        <v>6538</v>
      </c>
      <c r="D2763" s="21" t="s">
        <v>6539</v>
      </c>
      <c r="E2763" s="21" t="s">
        <v>6540</v>
      </c>
      <c r="F2763" s="21" t="s">
        <v>6541</v>
      </c>
      <c r="G2763" s="21" t="s">
        <v>6542</v>
      </c>
      <c r="H2763" s="21" t="s">
        <v>6543</v>
      </c>
      <c r="I2763" s="21" t="s">
        <v>6544</v>
      </c>
    </row>
    <row r="2764" spans="1:9" ht="10" x14ac:dyDescent="0.2">
      <c r="A2764" s="20">
        <v>321526</v>
      </c>
      <c r="B2764" s="20">
        <v>55</v>
      </c>
      <c r="C2764" s="21" t="s">
        <v>6545</v>
      </c>
      <c r="D2764" s="21" t="s">
        <v>3373</v>
      </c>
      <c r="E2764" s="21" t="s">
        <v>3374</v>
      </c>
      <c r="F2764" s="21" t="s">
        <v>3375</v>
      </c>
      <c r="G2764" s="21" t="s">
        <v>3376</v>
      </c>
      <c r="H2764" s="21" t="s">
        <v>1677</v>
      </c>
      <c r="I2764" s="21" t="s">
        <v>1678</v>
      </c>
    </row>
    <row r="2765" spans="1:9" ht="10" x14ac:dyDescent="0.2">
      <c r="A2765" s="20">
        <v>321530</v>
      </c>
      <c r="B2765" s="20">
        <v>55</v>
      </c>
      <c r="C2765" s="21" t="s">
        <v>6546</v>
      </c>
      <c r="D2765" s="21" t="s">
        <v>3195</v>
      </c>
      <c r="E2765" s="21" t="s">
        <v>3196</v>
      </c>
      <c r="F2765" s="21" t="s">
        <v>3197</v>
      </c>
      <c r="G2765" s="21" t="s">
        <v>3198</v>
      </c>
      <c r="H2765" s="21" t="s">
        <v>1677</v>
      </c>
      <c r="I2765" s="21" t="s">
        <v>1678</v>
      </c>
    </row>
    <row r="2766" spans="1:9" ht="10" x14ac:dyDescent="0.2">
      <c r="A2766" s="20">
        <v>321530</v>
      </c>
      <c r="B2766" s="20">
        <v>55</v>
      </c>
      <c r="C2766" s="21" t="s">
        <v>6546</v>
      </c>
      <c r="D2766" s="21" t="s">
        <v>3199</v>
      </c>
      <c r="E2766" s="21" t="s">
        <v>3200</v>
      </c>
      <c r="F2766" s="21" t="s">
        <v>3201</v>
      </c>
      <c r="G2766" s="21" t="s">
        <v>3202</v>
      </c>
      <c r="H2766" s="21" t="s">
        <v>1677</v>
      </c>
      <c r="I2766" s="21" t="s">
        <v>1678</v>
      </c>
    </row>
    <row r="2767" spans="1:9" ht="10" x14ac:dyDescent="0.2">
      <c r="A2767" s="20">
        <v>321530</v>
      </c>
      <c r="B2767" s="20">
        <v>55</v>
      </c>
      <c r="C2767" s="21" t="s">
        <v>6546</v>
      </c>
      <c r="D2767" s="21" t="s">
        <v>852</v>
      </c>
      <c r="E2767" s="21" t="s">
        <v>853</v>
      </c>
      <c r="F2767" s="21" t="s">
        <v>854</v>
      </c>
      <c r="G2767" s="21" t="s">
        <v>855</v>
      </c>
      <c r="H2767" s="21" t="s">
        <v>1677</v>
      </c>
      <c r="I2767" s="21" t="s">
        <v>1678</v>
      </c>
    </row>
    <row r="2768" spans="1:9" ht="10" x14ac:dyDescent="0.2">
      <c r="A2768" s="20">
        <v>321531</v>
      </c>
      <c r="B2768" s="20">
        <v>55</v>
      </c>
      <c r="C2768" s="21" t="s">
        <v>6547</v>
      </c>
      <c r="D2768" s="21" t="s">
        <v>5002</v>
      </c>
      <c r="E2768" s="21" t="s">
        <v>5003</v>
      </c>
      <c r="F2768" s="21" t="s">
        <v>5000</v>
      </c>
      <c r="G2768" s="21" t="s">
        <v>5001</v>
      </c>
      <c r="H2768" s="21" t="s">
        <v>1652</v>
      </c>
      <c r="I2768" s="21" t="s">
        <v>1653</v>
      </c>
    </row>
    <row r="2769" spans="1:9" ht="10" x14ac:dyDescent="0.2">
      <c r="A2769" s="20">
        <v>321532</v>
      </c>
      <c r="B2769" s="20">
        <v>55</v>
      </c>
      <c r="C2769" s="21" t="s">
        <v>6548</v>
      </c>
      <c r="D2769" s="21" t="s">
        <v>3220</v>
      </c>
      <c r="E2769" s="21" t="s">
        <v>3221</v>
      </c>
      <c r="F2769" s="21" t="s">
        <v>3222</v>
      </c>
      <c r="G2769" s="21" t="s">
        <v>3223</v>
      </c>
      <c r="H2769" s="21" t="s">
        <v>1677</v>
      </c>
      <c r="I2769" s="21" t="s">
        <v>1678</v>
      </c>
    </row>
    <row r="2770" spans="1:9" ht="10" x14ac:dyDescent="0.2">
      <c r="A2770" s="20">
        <v>321534</v>
      </c>
      <c r="B2770" s="20">
        <v>55</v>
      </c>
      <c r="C2770" s="21" t="s">
        <v>6549</v>
      </c>
      <c r="D2770" s="21" t="s">
        <v>6550</v>
      </c>
      <c r="E2770" s="21" t="s">
        <v>6551</v>
      </c>
      <c r="F2770" s="21" t="s">
        <v>1685</v>
      </c>
      <c r="G2770" s="21" t="s">
        <v>1686</v>
      </c>
      <c r="H2770" s="21" t="s">
        <v>1677</v>
      </c>
      <c r="I2770" s="21" t="s">
        <v>1678</v>
      </c>
    </row>
    <row r="2771" spans="1:9" ht="10" x14ac:dyDescent="0.2">
      <c r="A2771" s="20">
        <v>321535</v>
      </c>
      <c r="B2771" s="20">
        <v>55</v>
      </c>
      <c r="C2771" s="21" t="s">
        <v>6552</v>
      </c>
      <c r="D2771" s="21" t="s">
        <v>6550</v>
      </c>
      <c r="E2771" s="21" t="s">
        <v>6551</v>
      </c>
      <c r="F2771" s="21" t="s">
        <v>1685</v>
      </c>
      <c r="G2771" s="21" t="s">
        <v>1686</v>
      </c>
      <c r="H2771" s="21" t="s">
        <v>1652</v>
      </c>
      <c r="I2771" s="21" t="s">
        <v>1653</v>
      </c>
    </row>
    <row r="2772" spans="1:9" ht="10" x14ac:dyDescent="0.2">
      <c r="A2772" s="20">
        <v>321535</v>
      </c>
      <c r="B2772" s="20">
        <v>55</v>
      </c>
      <c r="C2772" s="21" t="s">
        <v>6552</v>
      </c>
      <c r="D2772" s="21" t="s">
        <v>6553</v>
      </c>
      <c r="E2772" s="21" t="s">
        <v>6554</v>
      </c>
      <c r="F2772" s="21" t="s">
        <v>1700</v>
      </c>
      <c r="G2772" s="21" t="s">
        <v>1701</v>
      </c>
      <c r="H2772" s="21" t="s">
        <v>1652</v>
      </c>
      <c r="I2772" s="21" t="s">
        <v>1653</v>
      </c>
    </row>
    <row r="2773" spans="1:9" ht="10" x14ac:dyDescent="0.2">
      <c r="A2773" s="20">
        <v>321535</v>
      </c>
      <c r="B2773" s="20">
        <v>55</v>
      </c>
      <c r="C2773" s="21" t="s">
        <v>6552</v>
      </c>
      <c r="D2773" s="21" t="s">
        <v>6555</v>
      </c>
      <c r="E2773" s="21" t="s">
        <v>6556</v>
      </c>
      <c r="F2773" s="21" t="s">
        <v>1697</v>
      </c>
      <c r="G2773" s="21" t="s">
        <v>1698</v>
      </c>
      <c r="H2773" s="21" t="s">
        <v>1652</v>
      </c>
      <c r="I2773" s="21" t="s">
        <v>1653</v>
      </c>
    </row>
    <row r="2774" spans="1:9" ht="10" x14ac:dyDescent="0.2">
      <c r="A2774" s="20">
        <v>321535</v>
      </c>
      <c r="B2774" s="20">
        <v>55</v>
      </c>
      <c r="C2774" s="21" t="s">
        <v>6552</v>
      </c>
      <c r="D2774" s="21" t="s">
        <v>6557</v>
      </c>
      <c r="E2774" s="21" t="s">
        <v>6558</v>
      </c>
      <c r="F2774" s="21" t="s">
        <v>1694</v>
      </c>
      <c r="G2774" s="21" t="s">
        <v>1695</v>
      </c>
      <c r="H2774" s="21" t="s">
        <v>1652</v>
      </c>
      <c r="I2774" s="21" t="s">
        <v>1653</v>
      </c>
    </row>
    <row r="2775" spans="1:9" ht="10" x14ac:dyDescent="0.2">
      <c r="A2775" s="20">
        <v>321535</v>
      </c>
      <c r="B2775" s="20">
        <v>55</v>
      </c>
      <c r="C2775" s="21" t="s">
        <v>6552</v>
      </c>
      <c r="D2775" s="21" t="s">
        <v>5059</v>
      </c>
      <c r="E2775" s="21" t="s">
        <v>5060</v>
      </c>
      <c r="F2775" s="21" t="s">
        <v>1703</v>
      </c>
      <c r="G2775" s="21" t="s">
        <v>1704</v>
      </c>
      <c r="H2775" s="21" t="s">
        <v>1652</v>
      </c>
      <c r="I2775" s="21" t="s">
        <v>1653</v>
      </c>
    </row>
    <row r="2776" spans="1:9" ht="10" x14ac:dyDescent="0.2">
      <c r="A2776" s="20">
        <v>321535</v>
      </c>
      <c r="B2776" s="20">
        <v>55</v>
      </c>
      <c r="C2776" s="21" t="s">
        <v>6552</v>
      </c>
      <c r="D2776" s="21" t="s">
        <v>5061</v>
      </c>
      <c r="E2776" s="21" t="s">
        <v>5062</v>
      </c>
      <c r="F2776" s="21" t="s">
        <v>1682</v>
      </c>
      <c r="G2776" s="21" t="s">
        <v>1683</v>
      </c>
      <c r="H2776" s="21" t="s">
        <v>1652</v>
      </c>
      <c r="I2776" s="21" t="s">
        <v>1653</v>
      </c>
    </row>
    <row r="2777" spans="1:9" ht="10" x14ac:dyDescent="0.2">
      <c r="A2777" s="20">
        <v>321535</v>
      </c>
      <c r="B2777" s="20">
        <v>55</v>
      </c>
      <c r="C2777" s="21" t="s">
        <v>6552</v>
      </c>
      <c r="D2777" s="21" t="s">
        <v>5065</v>
      </c>
      <c r="E2777" s="21" t="s">
        <v>5066</v>
      </c>
      <c r="F2777" s="21" t="s">
        <v>1691</v>
      </c>
      <c r="G2777" s="21" t="s">
        <v>1692</v>
      </c>
      <c r="H2777" s="21" t="s">
        <v>1652</v>
      </c>
      <c r="I2777" s="21" t="s">
        <v>1653</v>
      </c>
    </row>
    <row r="2778" spans="1:9" ht="10" x14ac:dyDescent="0.2">
      <c r="A2778" s="20">
        <v>321535</v>
      </c>
      <c r="B2778" s="20">
        <v>55</v>
      </c>
      <c r="C2778" s="21" t="s">
        <v>6552</v>
      </c>
      <c r="D2778" s="21" t="s">
        <v>5067</v>
      </c>
      <c r="E2778" s="21" t="s">
        <v>5068</v>
      </c>
      <c r="F2778" s="21" t="s">
        <v>2961</v>
      </c>
      <c r="G2778" s="21" t="s">
        <v>2962</v>
      </c>
      <c r="H2778" s="21" t="s">
        <v>1652</v>
      </c>
      <c r="I2778" s="21" t="s">
        <v>1653</v>
      </c>
    </row>
    <row r="2779" spans="1:9" ht="10" x14ac:dyDescent="0.2">
      <c r="A2779" s="20">
        <v>321535</v>
      </c>
      <c r="B2779" s="20">
        <v>55</v>
      </c>
      <c r="C2779" s="21" t="s">
        <v>6552</v>
      </c>
      <c r="D2779" s="21" t="s">
        <v>5071</v>
      </c>
      <c r="E2779" s="21" t="s">
        <v>5072</v>
      </c>
      <c r="F2779" s="21" t="s">
        <v>2968</v>
      </c>
      <c r="G2779" s="21" t="s">
        <v>2969</v>
      </c>
      <c r="H2779" s="21" t="s">
        <v>1652</v>
      </c>
      <c r="I2779" s="21" t="s">
        <v>1653</v>
      </c>
    </row>
    <row r="2780" spans="1:9" ht="10" x14ac:dyDescent="0.2">
      <c r="A2780" s="20">
        <v>321535</v>
      </c>
      <c r="B2780" s="20">
        <v>55</v>
      </c>
      <c r="C2780" s="21" t="s">
        <v>6552</v>
      </c>
      <c r="D2780" s="21" t="s">
        <v>5073</v>
      </c>
      <c r="E2780" s="21" t="s">
        <v>5074</v>
      </c>
      <c r="F2780" s="21" t="s">
        <v>1321</v>
      </c>
      <c r="G2780" s="21" t="s">
        <v>1322</v>
      </c>
      <c r="H2780" s="21" t="s">
        <v>1652</v>
      </c>
      <c r="I2780" s="21" t="s">
        <v>1653</v>
      </c>
    </row>
    <row r="2781" spans="1:9" ht="10" x14ac:dyDescent="0.2">
      <c r="A2781" s="20">
        <v>321535</v>
      </c>
      <c r="B2781" s="20">
        <v>55</v>
      </c>
      <c r="C2781" s="21" t="s">
        <v>6552</v>
      </c>
      <c r="D2781" s="21" t="s">
        <v>5075</v>
      </c>
      <c r="E2781" s="21" t="s">
        <v>5076</v>
      </c>
      <c r="F2781" s="21" t="s">
        <v>1324</v>
      </c>
      <c r="G2781" s="21" t="s">
        <v>1325</v>
      </c>
      <c r="H2781" s="21" t="s">
        <v>1652</v>
      </c>
      <c r="I2781" s="21" t="s">
        <v>1653</v>
      </c>
    </row>
    <row r="2782" spans="1:9" ht="10" x14ac:dyDescent="0.2">
      <c r="A2782" s="20">
        <v>321535</v>
      </c>
      <c r="B2782" s="20">
        <v>55</v>
      </c>
      <c r="C2782" s="21" t="s">
        <v>6552</v>
      </c>
      <c r="D2782" s="21" t="s">
        <v>5087</v>
      </c>
      <c r="E2782" s="21" t="s">
        <v>5088</v>
      </c>
      <c r="F2782" s="21" t="s">
        <v>2978</v>
      </c>
      <c r="G2782" s="21" t="s">
        <v>2979</v>
      </c>
      <c r="H2782" s="21" t="s">
        <v>1652</v>
      </c>
      <c r="I2782" s="21" t="s">
        <v>1653</v>
      </c>
    </row>
    <row r="2783" spans="1:9" ht="10" x14ac:dyDescent="0.2">
      <c r="A2783" s="20">
        <v>321535</v>
      </c>
      <c r="B2783" s="20">
        <v>55</v>
      </c>
      <c r="C2783" s="21" t="s">
        <v>6552</v>
      </c>
      <c r="D2783" s="21" t="s">
        <v>5089</v>
      </c>
      <c r="E2783" s="21" t="s">
        <v>5090</v>
      </c>
      <c r="F2783" s="21" t="s">
        <v>2955</v>
      </c>
      <c r="G2783" s="21" t="s">
        <v>2956</v>
      </c>
      <c r="H2783" s="21" t="s">
        <v>1652</v>
      </c>
      <c r="I2783" s="21" t="s">
        <v>1653</v>
      </c>
    </row>
    <row r="2784" spans="1:9" ht="10" x14ac:dyDescent="0.2">
      <c r="A2784" s="20">
        <v>321535</v>
      </c>
      <c r="B2784" s="20">
        <v>55</v>
      </c>
      <c r="C2784" s="21" t="s">
        <v>6552</v>
      </c>
      <c r="D2784" s="21" t="s">
        <v>5098</v>
      </c>
      <c r="E2784" s="21" t="s">
        <v>5099</v>
      </c>
      <c r="F2784" s="21" t="s">
        <v>2981</v>
      </c>
      <c r="G2784" s="21" t="s">
        <v>2982</v>
      </c>
      <c r="H2784" s="21" t="s">
        <v>1652</v>
      </c>
      <c r="I2784" s="21" t="s">
        <v>1653</v>
      </c>
    </row>
    <row r="2785" spans="1:9" ht="10" x14ac:dyDescent="0.2">
      <c r="A2785" s="20">
        <v>321535</v>
      </c>
      <c r="B2785" s="20">
        <v>55</v>
      </c>
      <c r="C2785" s="21" t="s">
        <v>6552</v>
      </c>
      <c r="D2785" s="21" t="s">
        <v>5100</v>
      </c>
      <c r="E2785" s="21" t="s">
        <v>5101</v>
      </c>
      <c r="F2785" s="21" t="s">
        <v>2984</v>
      </c>
      <c r="G2785" s="21" t="s">
        <v>2985</v>
      </c>
      <c r="H2785" s="21" t="s">
        <v>1652</v>
      </c>
      <c r="I2785" s="21" t="s">
        <v>1653</v>
      </c>
    </row>
    <row r="2786" spans="1:9" ht="10" x14ac:dyDescent="0.2">
      <c r="A2786" s="20">
        <v>321535</v>
      </c>
      <c r="B2786" s="20">
        <v>55</v>
      </c>
      <c r="C2786" s="21" t="s">
        <v>6552</v>
      </c>
      <c r="D2786" s="21" t="s">
        <v>5108</v>
      </c>
      <c r="E2786" s="21" t="s">
        <v>5109</v>
      </c>
      <c r="F2786" s="21" t="s">
        <v>1688</v>
      </c>
      <c r="G2786" s="21" t="s">
        <v>5110</v>
      </c>
      <c r="H2786" s="21" t="s">
        <v>1652</v>
      </c>
      <c r="I2786" s="21" t="s">
        <v>1653</v>
      </c>
    </row>
    <row r="2787" spans="1:9" ht="10" x14ac:dyDescent="0.2">
      <c r="A2787" s="20">
        <v>321537</v>
      </c>
      <c r="B2787" s="20">
        <v>55</v>
      </c>
      <c r="C2787" s="21" t="s">
        <v>6559</v>
      </c>
      <c r="D2787" s="21" t="s">
        <v>5402</v>
      </c>
      <c r="E2787" s="21" t="s">
        <v>5403</v>
      </c>
      <c r="F2787" s="21" t="s">
        <v>5404</v>
      </c>
      <c r="G2787" s="21" t="s">
        <v>1116</v>
      </c>
      <c r="H2787" s="21" t="s">
        <v>1652</v>
      </c>
      <c r="I2787" s="21" t="s">
        <v>1653</v>
      </c>
    </row>
    <row r="2788" spans="1:9" ht="10" x14ac:dyDescent="0.2">
      <c r="A2788" s="20">
        <v>321537</v>
      </c>
      <c r="B2788" s="20">
        <v>55</v>
      </c>
      <c r="C2788" s="21" t="s">
        <v>6559</v>
      </c>
      <c r="D2788" s="21" t="s">
        <v>6560</v>
      </c>
      <c r="E2788" s="21" t="s">
        <v>6561</v>
      </c>
      <c r="F2788" s="21" t="s">
        <v>6562</v>
      </c>
      <c r="G2788" s="21" t="s">
        <v>2038</v>
      </c>
      <c r="H2788" s="21" t="s">
        <v>1652</v>
      </c>
      <c r="I2788" s="21" t="s">
        <v>1653</v>
      </c>
    </row>
    <row r="2789" spans="1:9" ht="10" x14ac:dyDescent="0.2">
      <c r="A2789" s="20">
        <v>321538</v>
      </c>
      <c r="B2789" s="20">
        <v>55</v>
      </c>
      <c r="C2789" s="21" t="s">
        <v>6563</v>
      </c>
      <c r="D2789" s="21" t="s">
        <v>6560</v>
      </c>
      <c r="E2789" s="21" t="s">
        <v>6561</v>
      </c>
      <c r="F2789" s="21" t="s">
        <v>6562</v>
      </c>
      <c r="G2789" s="21" t="s">
        <v>2038</v>
      </c>
      <c r="H2789" s="21" t="s">
        <v>1677</v>
      </c>
      <c r="I2789" s="21" t="s">
        <v>1678</v>
      </c>
    </row>
    <row r="2790" spans="1:9" ht="10" x14ac:dyDescent="0.2">
      <c r="A2790" s="20">
        <v>321539</v>
      </c>
      <c r="B2790" s="20">
        <v>55</v>
      </c>
      <c r="C2790" s="21" t="s">
        <v>6564</v>
      </c>
      <c r="D2790" s="21" t="s">
        <v>6560</v>
      </c>
      <c r="E2790" s="21" t="s">
        <v>6561</v>
      </c>
      <c r="F2790" s="21" t="s">
        <v>6562</v>
      </c>
      <c r="G2790" s="21" t="s">
        <v>2038</v>
      </c>
      <c r="H2790" s="21" t="s">
        <v>1652</v>
      </c>
      <c r="I2790" s="21" t="s">
        <v>1653</v>
      </c>
    </row>
    <row r="2791" spans="1:9" ht="10" x14ac:dyDescent="0.2">
      <c r="A2791" s="20">
        <v>321540</v>
      </c>
      <c r="B2791" s="20">
        <v>55</v>
      </c>
      <c r="C2791" s="21" t="s">
        <v>6565</v>
      </c>
      <c r="D2791" s="21" t="s">
        <v>6566</v>
      </c>
      <c r="F2791" s="21" t="s">
        <v>6567</v>
      </c>
      <c r="G2791" s="21" t="s">
        <v>6568</v>
      </c>
      <c r="H2791" s="21" t="s">
        <v>6569</v>
      </c>
      <c r="I2791" s="21" t="s">
        <v>6570</v>
      </c>
    </row>
    <row r="2792" spans="1:9" ht="10" x14ac:dyDescent="0.2">
      <c r="A2792" s="20">
        <v>321541</v>
      </c>
      <c r="B2792" s="20">
        <v>55</v>
      </c>
      <c r="C2792" s="21" t="s">
        <v>6571</v>
      </c>
      <c r="D2792" s="21" t="s">
        <v>6566</v>
      </c>
      <c r="F2792" s="21" t="s">
        <v>6567</v>
      </c>
      <c r="G2792" s="21" t="s">
        <v>6568</v>
      </c>
      <c r="H2792" s="21" t="s">
        <v>6572</v>
      </c>
      <c r="I2792" s="21" t="s">
        <v>6573</v>
      </c>
    </row>
    <row r="2793" spans="1:9" ht="10" x14ac:dyDescent="0.2">
      <c r="A2793" s="20">
        <v>321542</v>
      </c>
      <c r="B2793" s="20">
        <v>55</v>
      </c>
      <c r="C2793" s="21" t="s">
        <v>6574</v>
      </c>
      <c r="D2793" s="21" t="s">
        <v>6575</v>
      </c>
      <c r="E2793" s="21" t="s">
        <v>6576</v>
      </c>
      <c r="F2793" s="21" t="s">
        <v>6577</v>
      </c>
      <c r="G2793" s="21" t="s">
        <v>1866</v>
      </c>
      <c r="H2793" s="21" t="s">
        <v>1652</v>
      </c>
      <c r="I2793" s="21" t="s">
        <v>1653</v>
      </c>
    </row>
    <row r="2794" spans="1:9" ht="10" x14ac:dyDescent="0.2">
      <c r="A2794" s="20">
        <v>321543</v>
      </c>
      <c r="B2794" s="20">
        <v>55</v>
      </c>
      <c r="C2794" s="21" t="s">
        <v>6578</v>
      </c>
      <c r="D2794" s="21" t="s">
        <v>6575</v>
      </c>
      <c r="E2794" s="21" t="s">
        <v>6576</v>
      </c>
      <c r="F2794" s="21" t="s">
        <v>6577</v>
      </c>
      <c r="G2794" s="21" t="s">
        <v>1866</v>
      </c>
      <c r="H2794" s="21" t="s">
        <v>1677</v>
      </c>
      <c r="I2794" s="21" t="s">
        <v>1678</v>
      </c>
    </row>
    <row r="2795" spans="1:9" ht="10" x14ac:dyDescent="0.2">
      <c r="A2795" s="20">
        <v>321544</v>
      </c>
      <c r="B2795" s="20">
        <v>55</v>
      </c>
      <c r="C2795" s="21" t="s">
        <v>6579</v>
      </c>
      <c r="D2795" s="21" t="s">
        <v>6555</v>
      </c>
      <c r="E2795" s="21" t="s">
        <v>6556</v>
      </c>
      <c r="F2795" s="21" t="s">
        <v>1697</v>
      </c>
      <c r="G2795" s="21" t="s">
        <v>1698</v>
      </c>
      <c r="H2795" s="21" t="s">
        <v>4821</v>
      </c>
      <c r="I2795" s="21" t="s">
        <v>4822</v>
      </c>
    </row>
    <row r="2796" spans="1:9" ht="10" x14ac:dyDescent="0.2">
      <c r="A2796" s="20">
        <v>321545</v>
      </c>
      <c r="B2796" s="20">
        <v>55</v>
      </c>
      <c r="C2796" s="21" t="s">
        <v>6580</v>
      </c>
      <c r="D2796" s="21" t="s">
        <v>5079</v>
      </c>
      <c r="E2796" s="21" t="s">
        <v>5080</v>
      </c>
      <c r="F2796" s="21" t="s">
        <v>3013</v>
      </c>
      <c r="G2796" s="21" t="s">
        <v>3014</v>
      </c>
      <c r="H2796" s="21" t="s">
        <v>1677</v>
      </c>
      <c r="I2796" s="21" t="s">
        <v>1678</v>
      </c>
    </row>
    <row r="2797" spans="1:9" ht="10" x14ac:dyDescent="0.2">
      <c r="A2797" s="20">
        <v>321546</v>
      </c>
      <c r="B2797" s="20">
        <v>55</v>
      </c>
      <c r="C2797" s="21" t="s">
        <v>6581</v>
      </c>
      <c r="D2797" s="21" t="s">
        <v>5079</v>
      </c>
      <c r="E2797" s="21" t="s">
        <v>5080</v>
      </c>
      <c r="F2797" s="21" t="s">
        <v>3013</v>
      </c>
      <c r="G2797" s="21" t="s">
        <v>3014</v>
      </c>
      <c r="H2797" s="21" t="s">
        <v>1652</v>
      </c>
      <c r="I2797" s="21" t="s">
        <v>1653</v>
      </c>
    </row>
    <row r="2798" spans="1:9" ht="10" x14ac:dyDescent="0.2">
      <c r="A2798" s="20">
        <v>321547</v>
      </c>
      <c r="B2798" s="20">
        <v>55</v>
      </c>
      <c r="C2798" s="21" t="s">
        <v>6582</v>
      </c>
      <c r="D2798" s="21" t="s">
        <v>5083</v>
      </c>
      <c r="E2798" s="21" t="s">
        <v>5084</v>
      </c>
      <c r="F2798" s="21" t="s">
        <v>3016</v>
      </c>
      <c r="G2798" s="21" t="s">
        <v>3017</v>
      </c>
      <c r="H2798" s="21" t="s">
        <v>1677</v>
      </c>
      <c r="I2798" s="21" t="s">
        <v>1678</v>
      </c>
    </row>
    <row r="2799" spans="1:9" ht="10" x14ac:dyDescent="0.2">
      <c r="A2799" s="20">
        <v>321548</v>
      </c>
      <c r="B2799" s="20">
        <v>55</v>
      </c>
      <c r="C2799" s="21" t="s">
        <v>6583</v>
      </c>
      <c r="D2799" s="21" t="s">
        <v>5083</v>
      </c>
      <c r="E2799" s="21" t="s">
        <v>5084</v>
      </c>
      <c r="F2799" s="21" t="s">
        <v>3016</v>
      </c>
      <c r="G2799" s="21" t="s">
        <v>3017</v>
      </c>
      <c r="H2799" s="21" t="s">
        <v>1652</v>
      </c>
      <c r="I2799" s="21" t="s">
        <v>1653</v>
      </c>
    </row>
    <row r="2800" spans="1:9" ht="10" x14ac:dyDescent="0.2">
      <c r="A2800" s="20">
        <v>321549</v>
      </c>
      <c r="B2800" s="20">
        <v>55</v>
      </c>
      <c r="C2800" s="21" t="s">
        <v>6584</v>
      </c>
      <c r="D2800" s="21" t="s">
        <v>5093</v>
      </c>
      <c r="E2800" s="21" t="s">
        <v>5094</v>
      </c>
      <c r="F2800" s="21" t="s">
        <v>3019</v>
      </c>
      <c r="G2800" s="21" t="s">
        <v>3020</v>
      </c>
      <c r="H2800" s="21" t="s">
        <v>1677</v>
      </c>
      <c r="I2800" s="21" t="s">
        <v>1678</v>
      </c>
    </row>
    <row r="2801" spans="1:9" ht="10" x14ac:dyDescent="0.2">
      <c r="A2801" s="20">
        <v>321550</v>
      </c>
      <c r="B2801" s="20">
        <v>55</v>
      </c>
      <c r="C2801" s="21" t="s">
        <v>6585</v>
      </c>
      <c r="D2801" s="21" t="s">
        <v>5093</v>
      </c>
      <c r="E2801" s="21" t="s">
        <v>5094</v>
      </c>
      <c r="F2801" s="21" t="s">
        <v>3019</v>
      </c>
      <c r="G2801" s="21" t="s">
        <v>3020</v>
      </c>
      <c r="H2801" s="21" t="s">
        <v>1652</v>
      </c>
      <c r="I2801" s="21" t="s">
        <v>1653</v>
      </c>
    </row>
    <row r="2802" spans="1:9" ht="10" x14ac:dyDescent="0.2">
      <c r="A2802" s="20">
        <v>321551</v>
      </c>
      <c r="B2802" s="20">
        <v>55</v>
      </c>
      <c r="C2802" s="21" t="s">
        <v>6586</v>
      </c>
      <c r="D2802" s="21" t="s">
        <v>5055</v>
      </c>
      <c r="E2802" s="21" t="s">
        <v>5056</v>
      </c>
      <c r="F2802" s="21" t="s">
        <v>3000</v>
      </c>
      <c r="G2802" s="21" t="s">
        <v>3001</v>
      </c>
      <c r="H2802" s="21" t="s">
        <v>1652</v>
      </c>
      <c r="I2802" s="21" t="s">
        <v>1653</v>
      </c>
    </row>
    <row r="2803" spans="1:9" ht="10" x14ac:dyDescent="0.2">
      <c r="A2803" s="20">
        <v>321551</v>
      </c>
      <c r="B2803" s="20">
        <v>55</v>
      </c>
      <c r="C2803" s="21" t="s">
        <v>6586</v>
      </c>
      <c r="D2803" s="21" t="s">
        <v>5069</v>
      </c>
      <c r="E2803" s="21" t="s">
        <v>5070</v>
      </c>
      <c r="F2803" s="21" t="s">
        <v>142</v>
      </c>
      <c r="G2803" s="21" t="s">
        <v>143</v>
      </c>
      <c r="H2803" s="21" t="s">
        <v>1652</v>
      </c>
      <c r="I2803" s="21" t="s">
        <v>1653</v>
      </c>
    </row>
    <row r="2804" spans="1:9" ht="10" x14ac:dyDescent="0.2">
      <c r="A2804" s="20">
        <v>321551</v>
      </c>
      <c r="B2804" s="20">
        <v>55</v>
      </c>
      <c r="C2804" s="21" t="s">
        <v>6586</v>
      </c>
      <c r="D2804" s="21" t="s">
        <v>5057</v>
      </c>
      <c r="E2804" s="21" t="s">
        <v>5058</v>
      </c>
      <c r="F2804" s="21" t="s">
        <v>154</v>
      </c>
      <c r="G2804" s="21" t="s">
        <v>155</v>
      </c>
      <c r="H2804" s="21" t="s">
        <v>1652</v>
      </c>
      <c r="I2804" s="21" t="s">
        <v>1653</v>
      </c>
    </row>
    <row r="2805" spans="1:9" ht="10" x14ac:dyDescent="0.2">
      <c r="A2805" s="20">
        <v>321551</v>
      </c>
      <c r="B2805" s="20">
        <v>55</v>
      </c>
      <c r="C2805" s="21" t="s">
        <v>6586</v>
      </c>
      <c r="D2805" s="21" t="s">
        <v>5091</v>
      </c>
      <c r="E2805" s="21" t="s">
        <v>5092</v>
      </c>
      <c r="F2805" s="21" t="s">
        <v>166</v>
      </c>
      <c r="G2805" s="21" t="s">
        <v>167</v>
      </c>
      <c r="H2805" s="21" t="s">
        <v>1652</v>
      </c>
      <c r="I2805" s="21" t="s">
        <v>1653</v>
      </c>
    </row>
    <row r="2806" spans="1:9" ht="10" x14ac:dyDescent="0.2">
      <c r="A2806" s="20">
        <v>321551</v>
      </c>
      <c r="B2806" s="20">
        <v>55</v>
      </c>
      <c r="C2806" s="21" t="s">
        <v>6586</v>
      </c>
      <c r="D2806" s="21" t="s">
        <v>5077</v>
      </c>
      <c r="E2806" s="21" t="s">
        <v>5078</v>
      </c>
      <c r="F2806" s="21" t="s">
        <v>965</v>
      </c>
      <c r="G2806" s="21" t="s">
        <v>966</v>
      </c>
      <c r="H2806" s="21" t="s">
        <v>1652</v>
      </c>
      <c r="I2806" s="21" t="s">
        <v>1653</v>
      </c>
    </row>
    <row r="2807" spans="1:9" ht="10" x14ac:dyDescent="0.2">
      <c r="A2807" s="20">
        <v>321551</v>
      </c>
      <c r="B2807" s="20">
        <v>55</v>
      </c>
      <c r="C2807" s="21" t="s">
        <v>6586</v>
      </c>
      <c r="D2807" s="21" t="s">
        <v>5079</v>
      </c>
      <c r="E2807" s="21" t="s">
        <v>5080</v>
      </c>
      <c r="F2807" s="21" t="s">
        <v>3013</v>
      </c>
      <c r="G2807" s="21" t="s">
        <v>3014</v>
      </c>
      <c r="H2807" s="21" t="s">
        <v>1652</v>
      </c>
      <c r="I2807" s="21" t="s">
        <v>1653</v>
      </c>
    </row>
    <row r="2808" spans="1:9" ht="10" x14ac:dyDescent="0.2">
      <c r="A2808" s="20">
        <v>321551</v>
      </c>
      <c r="B2808" s="20">
        <v>55</v>
      </c>
      <c r="C2808" s="21" t="s">
        <v>6586</v>
      </c>
      <c r="D2808" s="21" t="s">
        <v>5081</v>
      </c>
      <c r="E2808" s="21" t="s">
        <v>5082</v>
      </c>
      <c r="F2808" s="21" t="s">
        <v>971</v>
      </c>
      <c r="G2808" s="21" t="s">
        <v>972</v>
      </c>
      <c r="H2808" s="21" t="s">
        <v>1652</v>
      </c>
      <c r="I2808" s="21" t="s">
        <v>1653</v>
      </c>
    </row>
    <row r="2809" spans="1:9" ht="10" x14ac:dyDescent="0.2">
      <c r="A2809" s="20">
        <v>321551</v>
      </c>
      <c r="B2809" s="20">
        <v>55</v>
      </c>
      <c r="C2809" s="21" t="s">
        <v>6586</v>
      </c>
      <c r="D2809" s="21" t="s">
        <v>5083</v>
      </c>
      <c r="E2809" s="21" t="s">
        <v>5084</v>
      </c>
      <c r="F2809" s="21" t="s">
        <v>3016</v>
      </c>
      <c r="G2809" s="21" t="s">
        <v>3017</v>
      </c>
      <c r="H2809" s="21" t="s">
        <v>1652</v>
      </c>
      <c r="I2809" s="21" t="s">
        <v>1653</v>
      </c>
    </row>
    <row r="2810" spans="1:9" ht="10" x14ac:dyDescent="0.2">
      <c r="A2810" s="20">
        <v>321551</v>
      </c>
      <c r="B2810" s="20">
        <v>55</v>
      </c>
      <c r="C2810" s="21" t="s">
        <v>6586</v>
      </c>
      <c r="D2810" s="21" t="s">
        <v>5085</v>
      </c>
      <c r="E2810" s="21" t="s">
        <v>5086</v>
      </c>
      <c r="F2810" s="21" t="s">
        <v>968</v>
      </c>
      <c r="G2810" s="21" t="s">
        <v>969</v>
      </c>
      <c r="H2810" s="21" t="s">
        <v>1652</v>
      </c>
      <c r="I2810" s="21" t="s">
        <v>1653</v>
      </c>
    </row>
    <row r="2811" spans="1:9" ht="10" x14ac:dyDescent="0.2">
      <c r="A2811" s="20">
        <v>321551</v>
      </c>
      <c r="B2811" s="20">
        <v>55</v>
      </c>
      <c r="C2811" s="21" t="s">
        <v>6586</v>
      </c>
      <c r="D2811" s="21" t="s">
        <v>5093</v>
      </c>
      <c r="E2811" s="21" t="s">
        <v>5094</v>
      </c>
      <c r="F2811" s="21" t="s">
        <v>3019</v>
      </c>
      <c r="G2811" s="21" t="s">
        <v>3020</v>
      </c>
      <c r="H2811" s="21" t="s">
        <v>1652</v>
      </c>
      <c r="I2811" s="21" t="s">
        <v>1653</v>
      </c>
    </row>
    <row r="2812" spans="1:9" ht="10" x14ac:dyDescent="0.2">
      <c r="A2812" s="20">
        <v>321551</v>
      </c>
      <c r="B2812" s="20">
        <v>55</v>
      </c>
      <c r="C2812" s="21" t="s">
        <v>6586</v>
      </c>
      <c r="D2812" s="21" t="s">
        <v>5063</v>
      </c>
      <c r="E2812" s="21" t="s">
        <v>5064</v>
      </c>
      <c r="F2812" s="21" t="s">
        <v>187</v>
      </c>
      <c r="G2812" s="21" t="s">
        <v>188</v>
      </c>
      <c r="H2812" s="21" t="s">
        <v>1652</v>
      </c>
      <c r="I2812" s="21" t="s">
        <v>1653</v>
      </c>
    </row>
    <row r="2813" spans="1:9" ht="10" x14ac:dyDescent="0.2">
      <c r="A2813" s="20">
        <v>321551</v>
      </c>
      <c r="B2813" s="20">
        <v>55</v>
      </c>
      <c r="C2813" s="21" t="s">
        <v>6586</v>
      </c>
      <c r="D2813" s="21" t="s">
        <v>5095</v>
      </c>
      <c r="E2813" s="21" t="s">
        <v>5096</v>
      </c>
      <c r="F2813" s="21" t="s">
        <v>5097</v>
      </c>
      <c r="G2813" s="21" t="s">
        <v>3026</v>
      </c>
      <c r="H2813" s="21" t="s">
        <v>1652</v>
      </c>
      <c r="I2813" s="21" t="s">
        <v>1653</v>
      </c>
    </row>
    <row r="2814" spans="1:9" ht="10" x14ac:dyDescent="0.2">
      <c r="A2814" s="20">
        <v>321551</v>
      </c>
      <c r="B2814" s="20">
        <v>55</v>
      </c>
      <c r="C2814" s="21" t="s">
        <v>6586</v>
      </c>
      <c r="D2814" s="21" t="s">
        <v>5114</v>
      </c>
      <c r="E2814" s="21" t="s">
        <v>5115</v>
      </c>
      <c r="F2814" s="21" t="s">
        <v>1728</v>
      </c>
      <c r="G2814" s="21" t="s">
        <v>1729</v>
      </c>
      <c r="H2814" s="21" t="s">
        <v>1652</v>
      </c>
      <c r="I2814" s="21" t="s">
        <v>1653</v>
      </c>
    </row>
    <row r="2815" spans="1:9" ht="10" x14ac:dyDescent="0.2">
      <c r="A2815" s="20">
        <v>321553</v>
      </c>
      <c r="B2815" s="20">
        <v>55</v>
      </c>
      <c r="C2815" s="21" t="s">
        <v>6587</v>
      </c>
      <c r="D2815" s="21" t="s">
        <v>6588</v>
      </c>
      <c r="E2815" s="21" t="s">
        <v>6589</v>
      </c>
      <c r="F2815" s="21" t="s">
        <v>6590</v>
      </c>
      <c r="G2815" s="21" t="s">
        <v>6591</v>
      </c>
      <c r="H2815" s="21" t="s">
        <v>6592</v>
      </c>
      <c r="I2815" s="21" t="s">
        <v>6593</v>
      </c>
    </row>
    <row r="2816" spans="1:9" ht="10" x14ac:dyDescent="0.2">
      <c r="A2816" s="20">
        <v>321554</v>
      </c>
      <c r="B2816" s="20">
        <v>55</v>
      </c>
      <c r="C2816" s="21" t="s">
        <v>6594</v>
      </c>
      <c r="D2816" s="21" t="s">
        <v>6588</v>
      </c>
      <c r="E2816" s="21" t="s">
        <v>6589</v>
      </c>
      <c r="F2816" s="21" t="s">
        <v>6590</v>
      </c>
      <c r="G2816" s="21" t="s">
        <v>6591</v>
      </c>
      <c r="H2816" s="21" t="s">
        <v>6595</v>
      </c>
      <c r="I2816" s="21" t="s">
        <v>6596</v>
      </c>
    </row>
    <row r="2817" spans="1:9" ht="10" x14ac:dyDescent="0.2">
      <c r="A2817" s="20">
        <v>321555</v>
      </c>
      <c r="B2817" s="20">
        <v>55</v>
      </c>
      <c r="C2817" s="21" t="s">
        <v>6597</v>
      </c>
      <c r="D2817" s="21" t="s">
        <v>888</v>
      </c>
      <c r="E2817" s="21" t="s">
        <v>889</v>
      </c>
      <c r="F2817" s="21" t="s">
        <v>890</v>
      </c>
      <c r="G2817" s="21" t="s">
        <v>891</v>
      </c>
      <c r="H2817" s="21" t="s">
        <v>1677</v>
      </c>
      <c r="I2817" s="21" t="s">
        <v>1678</v>
      </c>
    </row>
    <row r="2818" spans="1:9" ht="10" x14ac:dyDescent="0.2">
      <c r="A2818" s="20">
        <v>321556</v>
      </c>
      <c r="B2818" s="20">
        <v>55</v>
      </c>
      <c r="C2818" s="21" t="s">
        <v>6598</v>
      </c>
      <c r="D2818" s="21" t="s">
        <v>888</v>
      </c>
      <c r="E2818" s="21" t="s">
        <v>889</v>
      </c>
      <c r="F2818" s="21" t="s">
        <v>890</v>
      </c>
      <c r="G2818" s="21" t="s">
        <v>891</v>
      </c>
      <c r="H2818" s="21" t="s">
        <v>1652</v>
      </c>
      <c r="I2818" s="21" t="s">
        <v>1653</v>
      </c>
    </row>
    <row r="2819" spans="1:9" ht="10" x14ac:dyDescent="0.2">
      <c r="A2819" s="20">
        <v>321557</v>
      </c>
      <c r="B2819" s="20">
        <v>55</v>
      </c>
      <c r="C2819" s="21" t="s">
        <v>6599</v>
      </c>
      <c r="D2819" s="21" t="s">
        <v>6600</v>
      </c>
      <c r="E2819" s="21" t="s">
        <v>6601</v>
      </c>
      <c r="F2819" s="21" t="s">
        <v>6602</v>
      </c>
      <c r="G2819" s="21" t="s">
        <v>6603</v>
      </c>
      <c r="H2819" s="21" t="s">
        <v>1677</v>
      </c>
      <c r="I2819" s="21" t="s">
        <v>1678</v>
      </c>
    </row>
    <row r="2820" spans="1:9" ht="10" x14ac:dyDescent="0.2">
      <c r="A2820" s="20">
        <v>321558</v>
      </c>
      <c r="B2820" s="20">
        <v>55</v>
      </c>
      <c r="C2820" s="21" t="s">
        <v>6604</v>
      </c>
      <c r="D2820" s="21" t="s">
        <v>6605</v>
      </c>
      <c r="F2820" s="21" t="s">
        <v>890</v>
      </c>
      <c r="G2820" s="21" t="s">
        <v>891</v>
      </c>
      <c r="H2820" s="21" t="s">
        <v>6606</v>
      </c>
      <c r="I2820" s="21" t="s">
        <v>6607</v>
      </c>
    </row>
    <row r="2821" spans="1:9" ht="10" x14ac:dyDescent="0.2">
      <c r="A2821" s="20">
        <v>321559</v>
      </c>
      <c r="B2821" s="20">
        <v>55</v>
      </c>
      <c r="C2821" s="21" t="s">
        <v>6608</v>
      </c>
      <c r="D2821" s="21" t="s">
        <v>6609</v>
      </c>
      <c r="E2821" s="21" t="s">
        <v>6610</v>
      </c>
      <c r="F2821" s="21" t="s">
        <v>6611</v>
      </c>
      <c r="G2821" s="21" t="s">
        <v>5745</v>
      </c>
      <c r="H2821" s="21" t="s">
        <v>6612</v>
      </c>
      <c r="I2821" s="21" t="s">
        <v>6613</v>
      </c>
    </row>
    <row r="2822" spans="1:9" ht="10" x14ac:dyDescent="0.2">
      <c r="A2822" s="20">
        <v>321560</v>
      </c>
      <c r="B2822" s="20">
        <v>55</v>
      </c>
      <c r="C2822" s="21" t="s">
        <v>6614</v>
      </c>
      <c r="D2822" s="21" t="s">
        <v>5531</v>
      </c>
      <c r="E2822" s="21" t="s">
        <v>5532</v>
      </c>
      <c r="F2822" s="21" t="s">
        <v>5533</v>
      </c>
      <c r="G2822" s="21" t="s">
        <v>5534</v>
      </c>
      <c r="H2822" s="21" t="s">
        <v>1677</v>
      </c>
      <c r="I2822" s="21" t="s">
        <v>1678</v>
      </c>
    </row>
    <row r="2823" spans="1:9" ht="10" x14ac:dyDescent="0.2">
      <c r="A2823" s="20">
        <v>321561</v>
      </c>
      <c r="B2823" s="20">
        <v>55</v>
      </c>
      <c r="C2823" s="21" t="s">
        <v>6615</v>
      </c>
      <c r="D2823" s="21" t="s">
        <v>5531</v>
      </c>
      <c r="E2823" s="21" t="s">
        <v>5532</v>
      </c>
      <c r="F2823" s="21" t="s">
        <v>5533</v>
      </c>
      <c r="G2823" s="21" t="s">
        <v>5534</v>
      </c>
      <c r="H2823" s="21" t="s">
        <v>1652</v>
      </c>
      <c r="I2823" s="21" t="s">
        <v>1653</v>
      </c>
    </row>
    <row r="2824" spans="1:9" ht="10" x14ac:dyDescent="0.2">
      <c r="A2824" s="20">
        <v>321562</v>
      </c>
      <c r="B2824" s="20">
        <v>55</v>
      </c>
      <c r="C2824" s="21" t="s">
        <v>6616</v>
      </c>
      <c r="D2824" s="21" t="s">
        <v>6617</v>
      </c>
      <c r="E2824" s="21" t="s">
        <v>6618</v>
      </c>
      <c r="F2824" s="21" t="s">
        <v>6619</v>
      </c>
      <c r="G2824" s="21" t="s">
        <v>6620</v>
      </c>
      <c r="H2824" s="21" t="s">
        <v>1652</v>
      </c>
      <c r="I2824" s="21" t="s">
        <v>1653</v>
      </c>
    </row>
    <row r="2825" spans="1:9" ht="10" x14ac:dyDescent="0.2">
      <c r="A2825" s="20">
        <v>321563</v>
      </c>
      <c r="B2825" s="20">
        <v>55</v>
      </c>
      <c r="C2825" s="21" t="s">
        <v>6621</v>
      </c>
      <c r="D2825" s="21" t="s">
        <v>6617</v>
      </c>
      <c r="E2825" s="21" t="s">
        <v>6618</v>
      </c>
      <c r="F2825" s="21" t="s">
        <v>6619</v>
      </c>
      <c r="G2825" s="21" t="s">
        <v>6620</v>
      </c>
      <c r="H2825" s="21" t="s">
        <v>1677</v>
      </c>
      <c r="I2825" s="21" t="s">
        <v>1678</v>
      </c>
    </row>
    <row r="2826" spans="1:9" ht="10" x14ac:dyDescent="0.2">
      <c r="A2826" s="20">
        <v>321567</v>
      </c>
      <c r="B2826" s="20">
        <v>55</v>
      </c>
      <c r="C2826" s="21" t="s">
        <v>6622</v>
      </c>
      <c r="D2826" s="21" t="s">
        <v>6623</v>
      </c>
      <c r="E2826" s="21" t="s">
        <v>6624</v>
      </c>
      <c r="F2826" s="21" t="s">
        <v>6625</v>
      </c>
      <c r="G2826" s="21" t="s">
        <v>6626</v>
      </c>
      <c r="H2826" s="21" t="s">
        <v>6627</v>
      </c>
      <c r="I2826" s="21" t="s">
        <v>6628</v>
      </c>
    </row>
    <row r="2827" spans="1:9" ht="10" x14ac:dyDescent="0.2">
      <c r="A2827" s="20">
        <v>321568</v>
      </c>
      <c r="B2827" s="20">
        <v>55</v>
      </c>
      <c r="C2827" s="21" t="s">
        <v>6629</v>
      </c>
      <c r="D2827" s="21" t="s">
        <v>4863</v>
      </c>
      <c r="E2827" s="21" t="s">
        <v>4864</v>
      </c>
      <c r="F2827" s="21" t="s">
        <v>4865</v>
      </c>
      <c r="G2827" s="21" t="s">
        <v>4866</v>
      </c>
      <c r="H2827" s="21" t="s">
        <v>6630</v>
      </c>
      <c r="I2827" s="21" t="s">
        <v>6631</v>
      </c>
    </row>
    <row r="2828" spans="1:9" ht="10" x14ac:dyDescent="0.2">
      <c r="A2828" s="20">
        <v>321569</v>
      </c>
      <c r="B2828" s="20">
        <v>55</v>
      </c>
      <c r="C2828" s="21" t="s">
        <v>6632</v>
      </c>
      <c r="D2828" s="21" t="s">
        <v>6633</v>
      </c>
      <c r="H2828" s="21" t="s">
        <v>6634</v>
      </c>
      <c r="I2828" s="21" t="s">
        <v>6635</v>
      </c>
    </row>
    <row r="2829" spans="1:9" ht="10" x14ac:dyDescent="0.2">
      <c r="A2829" s="20">
        <v>321600</v>
      </c>
      <c r="B2829" s="20">
        <v>55</v>
      </c>
      <c r="C2829" s="21" t="s">
        <v>6636</v>
      </c>
      <c r="D2829" s="21" t="s">
        <v>6637</v>
      </c>
      <c r="F2829" s="21" t="s">
        <v>212</v>
      </c>
      <c r="G2829" s="21" t="s">
        <v>213</v>
      </c>
      <c r="H2829" s="21" t="s">
        <v>5617</v>
      </c>
      <c r="I2829" s="21" t="s">
        <v>5618</v>
      </c>
    </row>
    <row r="2830" spans="1:9" ht="10" x14ac:dyDescent="0.2">
      <c r="A2830" s="20">
        <v>321601</v>
      </c>
      <c r="B2830" s="20">
        <v>55</v>
      </c>
      <c r="C2830" s="21" t="s">
        <v>6638</v>
      </c>
      <c r="D2830" s="21" t="s">
        <v>6639</v>
      </c>
      <c r="F2830" s="21" t="s">
        <v>2894</v>
      </c>
      <c r="G2830" s="21" t="s">
        <v>2895</v>
      </c>
      <c r="H2830" s="21" t="s">
        <v>6640</v>
      </c>
      <c r="I2830" s="21" t="s">
        <v>6641</v>
      </c>
    </row>
    <row r="2831" spans="1:9" ht="10" x14ac:dyDescent="0.2">
      <c r="A2831" s="20">
        <v>321602</v>
      </c>
      <c r="B2831" s="20">
        <v>55</v>
      </c>
      <c r="C2831" s="21" t="s">
        <v>6638</v>
      </c>
      <c r="D2831" s="21" t="s">
        <v>6639</v>
      </c>
      <c r="F2831" s="21" t="s">
        <v>2894</v>
      </c>
      <c r="G2831" s="21" t="s">
        <v>2895</v>
      </c>
      <c r="H2831" s="21" t="s">
        <v>6642</v>
      </c>
      <c r="I2831" s="21" t="s">
        <v>6643</v>
      </c>
    </row>
    <row r="2832" spans="1:9" ht="10" x14ac:dyDescent="0.2">
      <c r="A2832" s="20">
        <v>321603</v>
      </c>
      <c r="B2832" s="20">
        <v>55</v>
      </c>
      <c r="C2832" s="21" t="s">
        <v>6644</v>
      </c>
      <c r="D2832" s="21" t="s">
        <v>6645</v>
      </c>
      <c r="H2832" s="21" t="s">
        <v>6646</v>
      </c>
      <c r="I2832" s="21" t="s">
        <v>6647</v>
      </c>
    </row>
    <row r="2833" spans="1:9" ht="10" x14ac:dyDescent="0.2">
      <c r="A2833" s="20">
        <v>321604</v>
      </c>
      <c r="B2833" s="20">
        <v>55</v>
      </c>
      <c r="C2833" s="21" t="s">
        <v>6648</v>
      </c>
      <c r="D2833" s="21" t="s">
        <v>6527</v>
      </c>
      <c r="E2833" s="21" t="s">
        <v>6528</v>
      </c>
      <c r="F2833" s="21" t="s">
        <v>2357</v>
      </c>
      <c r="G2833" s="21" t="s">
        <v>2358</v>
      </c>
      <c r="H2833" s="21" t="s">
        <v>6649</v>
      </c>
      <c r="I2833" s="21" t="s">
        <v>6650</v>
      </c>
    </row>
    <row r="2834" spans="1:9" ht="10" x14ac:dyDescent="0.2">
      <c r="A2834" s="20">
        <v>321606</v>
      </c>
      <c r="B2834" s="20">
        <v>55</v>
      </c>
      <c r="C2834" s="21" t="s">
        <v>6651</v>
      </c>
      <c r="D2834" s="21" t="s">
        <v>6652</v>
      </c>
      <c r="E2834" s="21" t="s">
        <v>6653</v>
      </c>
      <c r="F2834" s="21" t="s">
        <v>6654</v>
      </c>
      <c r="G2834" s="21" t="s">
        <v>6655</v>
      </c>
      <c r="H2834" s="21" t="s">
        <v>375</v>
      </c>
      <c r="I2834" s="21" t="s">
        <v>376</v>
      </c>
    </row>
    <row r="2835" spans="1:9" ht="10" x14ac:dyDescent="0.2">
      <c r="A2835" s="20">
        <v>321606</v>
      </c>
      <c r="B2835" s="20">
        <v>55</v>
      </c>
      <c r="C2835" s="21" t="s">
        <v>6651</v>
      </c>
      <c r="D2835" s="21" t="s">
        <v>6656</v>
      </c>
      <c r="E2835" s="21" t="s">
        <v>6657</v>
      </c>
      <c r="F2835" s="21" t="s">
        <v>6658</v>
      </c>
      <c r="G2835" s="21" t="s">
        <v>6659</v>
      </c>
      <c r="H2835" s="21" t="s">
        <v>375</v>
      </c>
      <c r="I2835" s="21" t="s">
        <v>376</v>
      </c>
    </row>
    <row r="2836" spans="1:9" ht="10" x14ac:dyDescent="0.2">
      <c r="A2836" s="20">
        <v>321608</v>
      </c>
      <c r="B2836" s="20">
        <v>55</v>
      </c>
      <c r="C2836" s="21" t="s">
        <v>6660</v>
      </c>
      <c r="D2836" s="21" t="s">
        <v>6661</v>
      </c>
      <c r="H2836" s="21" t="s">
        <v>375</v>
      </c>
      <c r="I2836" s="21" t="s">
        <v>376</v>
      </c>
    </row>
    <row r="2837" spans="1:9" ht="10" x14ac:dyDescent="0.2">
      <c r="A2837" s="20">
        <v>321609</v>
      </c>
      <c r="B2837" s="20">
        <v>55</v>
      </c>
      <c r="C2837" s="21" t="s">
        <v>6662</v>
      </c>
      <c r="D2837" s="21" t="s">
        <v>5593</v>
      </c>
      <c r="E2837" s="21" t="s">
        <v>5594</v>
      </c>
      <c r="F2837" s="21" t="s">
        <v>5595</v>
      </c>
      <c r="G2837" s="21" t="s">
        <v>5596</v>
      </c>
      <c r="H2837" s="21" t="s">
        <v>4914</v>
      </c>
      <c r="I2837" s="21" t="s">
        <v>4915</v>
      </c>
    </row>
    <row r="2838" spans="1:9" ht="10" x14ac:dyDescent="0.2">
      <c r="A2838" s="20">
        <v>321610</v>
      </c>
      <c r="B2838" s="20">
        <v>55</v>
      </c>
      <c r="C2838" s="21" t="s">
        <v>6663</v>
      </c>
      <c r="D2838" s="21" t="s">
        <v>6664</v>
      </c>
      <c r="E2838" s="21" t="s">
        <v>6665</v>
      </c>
      <c r="F2838" s="21" t="s">
        <v>6666</v>
      </c>
      <c r="G2838" s="21" t="s">
        <v>6667</v>
      </c>
      <c r="H2838" s="21" t="s">
        <v>6668</v>
      </c>
      <c r="I2838" s="21" t="s">
        <v>6669</v>
      </c>
    </row>
    <row r="2839" spans="1:9" ht="10" x14ac:dyDescent="0.2">
      <c r="A2839" s="20">
        <v>321611</v>
      </c>
      <c r="B2839" s="20">
        <v>55</v>
      </c>
      <c r="C2839" s="21" t="s">
        <v>6670</v>
      </c>
      <c r="D2839" s="21" t="s">
        <v>6645</v>
      </c>
      <c r="H2839" s="21" t="s">
        <v>6671</v>
      </c>
      <c r="I2839" s="21" t="s">
        <v>6672</v>
      </c>
    </row>
    <row r="2840" spans="1:9" ht="10" x14ac:dyDescent="0.2">
      <c r="A2840" s="20">
        <v>321614</v>
      </c>
      <c r="B2840" s="20">
        <v>55</v>
      </c>
      <c r="C2840" s="21" t="s">
        <v>6673</v>
      </c>
      <c r="D2840" s="21" t="s">
        <v>6674</v>
      </c>
      <c r="E2840" s="21" t="s">
        <v>6675</v>
      </c>
      <c r="F2840" s="21" t="s">
        <v>6676</v>
      </c>
      <c r="G2840" s="21" t="s">
        <v>6677</v>
      </c>
      <c r="H2840" s="21" t="s">
        <v>6678</v>
      </c>
      <c r="I2840" s="21" t="s">
        <v>6679</v>
      </c>
    </row>
    <row r="2841" spans="1:9" ht="10" x14ac:dyDescent="0.2">
      <c r="A2841" s="20">
        <v>321615</v>
      </c>
      <c r="B2841" s="20">
        <v>55</v>
      </c>
      <c r="C2841" s="21" t="s">
        <v>6680</v>
      </c>
      <c r="D2841" s="21" t="s">
        <v>371</v>
      </c>
      <c r="E2841" s="21" t="s">
        <v>372</v>
      </c>
      <c r="F2841" s="21" t="s">
        <v>373</v>
      </c>
      <c r="G2841" s="21" t="s">
        <v>374</v>
      </c>
      <c r="H2841" s="21" t="s">
        <v>6681</v>
      </c>
      <c r="I2841" s="21" t="s">
        <v>6682</v>
      </c>
    </row>
    <row r="2842" spans="1:9" ht="10" x14ac:dyDescent="0.2">
      <c r="A2842" s="20">
        <v>321616</v>
      </c>
      <c r="B2842" s="20">
        <v>55</v>
      </c>
      <c r="C2842" s="21" t="s">
        <v>6683</v>
      </c>
      <c r="D2842" s="21" t="s">
        <v>6639</v>
      </c>
      <c r="F2842" s="21" t="s">
        <v>2894</v>
      </c>
      <c r="G2842" s="21" t="s">
        <v>2895</v>
      </c>
      <c r="H2842" s="21" t="s">
        <v>1677</v>
      </c>
      <c r="I2842" s="21" t="s">
        <v>1678</v>
      </c>
    </row>
    <row r="2843" spans="1:9" ht="10" x14ac:dyDescent="0.2">
      <c r="A2843" s="20">
        <v>321617</v>
      </c>
      <c r="B2843" s="20">
        <v>55</v>
      </c>
      <c r="C2843" s="21" t="s">
        <v>6684</v>
      </c>
      <c r="D2843" s="21" t="s">
        <v>6639</v>
      </c>
      <c r="F2843" s="21" t="s">
        <v>2894</v>
      </c>
      <c r="G2843" s="21" t="s">
        <v>2895</v>
      </c>
      <c r="H2843" s="21" t="s">
        <v>1652</v>
      </c>
      <c r="I2843" s="21" t="s">
        <v>1653</v>
      </c>
    </row>
    <row r="2844" spans="1:9" ht="10" x14ac:dyDescent="0.2">
      <c r="A2844" s="20">
        <v>321618</v>
      </c>
      <c r="B2844" s="20">
        <v>55</v>
      </c>
      <c r="C2844" s="21" t="s">
        <v>6685</v>
      </c>
      <c r="D2844" s="21" t="s">
        <v>5105</v>
      </c>
      <c r="F2844" s="21" t="s">
        <v>965</v>
      </c>
      <c r="G2844" s="21" t="s">
        <v>966</v>
      </c>
      <c r="H2844" s="21" t="s">
        <v>4830</v>
      </c>
      <c r="I2844" s="21" t="s">
        <v>4831</v>
      </c>
    </row>
    <row r="2845" spans="1:9" ht="10" x14ac:dyDescent="0.2">
      <c r="A2845" s="20">
        <v>321619</v>
      </c>
      <c r="B2845" s="20">
        <v>55</v>
      </c>
      <c r="C2845" s="21" t="s">
        <v>6686</v>
      </c>
      <c r="D2845" s="21" t="s">
        <v>5106</v>
      </c>
      <c r="F2845" s="21" t="s">
        <v>971</v>
      </c>
      <c r="G2845" s="21" t="s">
        <v>972</v>
      </c>
      <c r="H2845" s="21" t="s">
        <v>4830</v>
      </c>
      <c r="I2845" s="21" t="s">
        <v>4831</v>
      </c>
    </row>
    <row r="2846" spans="1:9" ht="10" x14ac:dyDescent="0.2">
      <c r="A2846" s="20">
        <v>321620</v>
      </c>
      <c r="B2846" s="20">
        <v>45</v>
      </c>
      <c r="C2846" s="21" t="s">
        <v>6687</v>
      </c>
      <c r="D2846" s="21" t="s">
        <v>1445</v>
      </c>
      <c r="E2846" s="21" t="s">
        <v>1446</v>
      </c>
      <c r="F2846" s="21" t="s">
        <v>1447</v>
      </c>
      <c r="G2846" s="21" t="s">
        <v>1448</v>
      </c>
      <c r="H2846" s="21" t="s">
        <v>6688</v>
      </c>
      <c r="I2846" s="21" t="s">
        <v>6689</v>
      </c>
    </row>
    <row r="2847" spans="1:9" ht="10" x14ac:dyDescent="0.2">
      <c r="A2847" s="20">
        <v>321620</v>
      </c>
      <c r="B2847" s="20">
        <v>45</v>
      </c>
      <c r="C2847" s="21" t="s">
        <v>6687</v>
      </c>
      <c r="D2847" s="21" t="s">
        <v>6690</v>
      </c>
      <c r="E2847" s="21" t="s">
        <v>6691</v>
      </c>
      <c r="F2847" s="21" t="s">
        <v>6692</v>
      </c>
      <c r="G2847" s="21" t="s">
        <v>6693</v>
      </c>
      <c r="H2847" s="21" t="s">
        <v>6688</v>
      </c>
      <c r="I2847" s="21" t="s">
        <v>6689</v>
      </c>
    </row>
    <row r="2848" spans="1:9" ht="10" x14ac:dyDescent="0.2">
      <c r="A2848" s="20">
        <v>321621</v>
      </c>
      <c r="B2848" s="20">
        <v>55</v>
      </c>
      <c r="C2848" s="21" t="s">
        <v>6694</v>
      </c>
      <c r="D2848" s="21" t="s">
        <v>6332</v>
      </c>
      <c r="E2848" s="21" t="s">
        <v>6333</v>
      </c>
      <c r="F2848" s="21" t="s">
        <v>6334</v>
      </c>
      <c r="G2848" s="21" t="s">
        <v>6335</v>
      </c>
      <c r="H2848" s="21" t="s">
        <v>6695</v>
      </c>
      <c r="I2848" s="21" t="s">
        <v>6696</v>
      </c>
    </row>
    <row r="2849" spans="1:9" ht="10" x14ac:dyDescent="0.2">
      <c r="A2849" s="20">
        <v>321622</v>
      </c>
      <c r="B2849" s="20">
        <v>55</v>
      </c>
      <c r="C2849" s="21" t="s">
        <v>6697</v>
      </c>
      <c r="D2849" s="21" t="s">
        <v>6498</v>
      </c>
      <c r="E2849" s="21" t="s">
        <v>6499</v>
      </c>
      <c r="F2849" s="21" t="s">
        <v>6500</v>
      </c>
      <c r="G2849" s="21" t="s">
        <v>6501</v>
      </c>
      <c r="H2849" s="21" t="s">
        <v>6698</v>
      </c>
      <c r="I2849" s="21" t="s">
        <v>6699</v>
      </c>
    </row>
    <row r="2850" spans="1:9" ht="10" x14ac:dyDescent="0.2">
      <c r="A2850" s="20">
        <v>321624</v>
      </c>
      <c r="B2850" s="20">
        <v>55</v>
      </c>
      <c r="C2850" s="21" t="s">
        <v>6700</v>
      </c>
      <c r="D2850" s="21" t="s">
        <v>5674</v>
      </c>
      <c r="E2850" s="21" t="s">
        <v>5675</v>
      </c>
      <c r="F2850" s="21" t="s">
        <v>5676</v>
      </c>
      <c r="G2850" s="21" t="s">
        <v>5677</v>
      </c>
      <c r="H2850" s="21" t="s">
        <v>6701</v>
      </c>
      <c r="I2850" s="21" t="s">
        <v>6702</v>
      </c>
    </row>
    <row r="2851" spans="1:9" ht="10" x14ac:dyDescent="0.2">
      <c r="A2851" s="20">
        <v>321625</v>
      </c>
      <c r="B2851" s="20">
        <v>55</v>
      </c>
      <c r="C2851" s="21" t="s">
        <v>6703</v>
      </c>
      <c r="D2851" s="21" t="s">
        <v>6704</v>
      </c>
      <c r="E2851" s="21" t="s">
        <v>6705</v>
      </c>
      <c r="F2851" s="21" t="s">
        <v>6706</v>
      </c>
      <c r="G2851" s="21" t="s">
        <v>6707</v>
      </c>
      <c r="H2851" s="21" t="s">
        <v>6708</v>
      </c>
      <c r="I2851" s="21" t="s">
        <v>6709</v>
      </c>
    </row>
    <row r="2852" spans="1:9" ht="10" x14ac:dyDescent="0.2">
      <c r="A2852" s="20">
        <v>321626</v>
      </c>
      <c r="B2852" s="20">
        <v>55</v>
      </c>
      <c r="C2852" s="21" t="s">
        <v>6710</v>
      </c>
      <c r="D2852" s="21" t="s">
        <v>4751</v>
      </c>
      <c r="E2852" s="21" t="s">
        <v>4752</v>
      </c>
      <c r="F2852" s="21" t="s">
        <v>4753</v>
      </c>
      <c r="G2852" s="21" t="s">
        <v>4754</v>
      </c>
      <c r="H2852" s="21" t="s">
        <v>6711</v>
      </c>
      <c r="I2852" s="21" t="s">
        <v>6712</v>
      </c>
    </row>
    <row r="2853" spans="1:9" ht="10" x14ac:dyDescent="0.2">
      <c r="A2853" s="20">
        <v>321627</v>
      </c>
      <c r="B2853" s="20">
        <v>15</v>
      </c>
      <c r="C2853" s="21" t="s">
        <v>6713</v>
      </c>
      <c r="D2853" s="21" t="s">
        <v>6661</v>
      </c>
      <c r="H2853" s="21" t="s">
        <v>6714</v>
      </c>
      <c r="I2853" s="21" t="s">
        <v>6715</v>
      </c>
    </row>
    <row r="2854" spans="1:9" ht="10" x14ac:dyDescent="0.2">
      <c r="A2854" s="20">
        <v>321628</v>
      </c>
      <c r="B2854" s="20">
        <v>55</v>
      </c>
      <c r="C2854" s="21" t="s">
        <v>6716</v>
      </c>
      <c r="D2854" s="21" t="s">
        <v>6717</v>
      </c>
      <c r="F2854" s="21" t="s">
        <v>6718</v>
      </c>
      <c r="G2854" s="21" t="s">
        <v>6719</v>
      </c>
      <c r="H2854" s="21" t="s">
        <v>6720</v>
      </c>
      <c r="I2854" s="21" t="s">
        <v>6721</v>
      </c>
    </row>
    <row r="2855" spans="1:9" ht="10" x14ac:dyDescent="0.2">
      <c r="A2855" s="20">
        <v>321629</v>
      </c>
      <c r="B2855" s="20">
        <v>55</v>
      </c>
      <c r="C2855" s="21" t="s">
        <v>6722</v>
      </c>
      <c r="D2855" s="21" t="s">
        <v>6717</v>
      </c>
      <c r="F2855" s="21" t="s">
        <v>6718</v>
      </c>
      <c r="G2855" s="21" t="s">
        <v>6719</v>
      </c>
      <c r="H2855" s="21" t="s">
        <v>6723</v>
      </c>
      <c r="I2855" s="21" t="s">
        <v>6724</v>
      </c>
    </row>
    <row r="2856" spans="1:9" ht="10" x14ac:dyDescent="0.2">
      <c r="A2856" s="20">
        <v>321630</v>
      </c>
      <c r="B2856" s="20">
        <v>55</v>
      </c>
      <c r="C2856" s="21" t="s">
        <v>6725</v>
      </c>
      <c r="D2856" s="21" t="s">
        <v>6726</v>
      </c>
      <c r="E2856" s="21" t="s">
        <v>6727</v>
      </c>
      <c r="F2856" s="21" t="s">
        <v>1523</v>
      </c>
      <c r="G2856" s="21" t="s">
        <v>1524</v>
      </c>
      <c r="H2856" s="21" t="s">
        <v>1677</v>
      </c>
      <c r="I2856" s="21" t="s">
        <v>1678</v>
      </c>
    </row>
    <row r="2857" spans="1:9" ht="10" x14ac:dyDescent="0.2">
      <c r="A2857" s="20">
        <v>321631</v>
      </c>
      <c r="B2857" s="20">
        <v>55</v>
      </c>
      <c r="C2857" s="21" t="s">
        <v>6728</v>
      </c>
      <c r="D2857" s="21" t="s">
        <v>6726</v>
      </c>
      <c r="E2857" s="21" t="s">
        <v>6727</v>
      </c>
      <c r="F2857" s="21" t="s">
        <v>1523</v>
      </c>
      <c r="G2857" s="21" t="s">
        <v>1524</v>
      </c>
      <c r="H2857" s="21" t="s">
        <v>1652</v>
      </c>
      <c r="I2857" s="21" t="s">
        <v>1653</v>
      </c>
    </row>
    <row r="2858" spans="1:9" ht="10" x14ac:dyDescent="0.2">
      <c r="A2858" s="20">
        <v>321631</v>
      </c>
      <c r="B2858" s="20">
        <v>55</v>
      </c>
      <c r="C2858" s="21" t="s">
        <v>6728</v>
      </c>
      <c r="D2858" s="21" t="s">
        <v>6729</v>
      </c>
      <c r="E2858" s="21" t="s">
        <v>6730</v>
      </c>
      <c r="F2858" s="21" t="s">
        <v>6731</v>
      </c>
      <c r="G2858" s="21" t="s">
        <v>6732</v>
      </c>
      <c r="H2858" s="21" t="s">
        <v>1652</v>
      </c>
      <c r="I2858" s="21" t="s">
        <v>1653</v>
      </c>
    </row>
    <row r="2859" spans="1:9" ht="10" x14ac:dyDescent="0.2">
      <c r="A2859" s="20">
        <v>321632</v>
      </c>
      <c r="B2859" s="20">
        <v>55</v>
      </c>
      <c r="C2859" s="21" t="s">
        <v>6733</v>
      </c>
      <c r="D2859" s="21" t="s">
        <v>6729</v>
      </c>
      <c r="E2859" s="21" t="s">
        <v>6730</v>
      </c>
      <c r="F2859" s="21" t="s">
        <v>6731</v>
      </c>
      <c r="G2859" s="21" t="s">
        <v>6732</v>
      </c>
      <c r="H2859" s="21" t="s">
        <v>6734</v>
      </c>
      <c r="I2859" s="21" t="s">
        <v>6735</v>
      </c>
    </row>
    <row r="2860" spans="1:9" ht="10" x14ac:dyDescent="0.2">
      <c r="A2860" s="20">
        <v>321633</v>
      </c>
      <c r="B2860" s="20">
        <v>55</v>
      </c>
      <c r="C2860" s="21" t="s">
        <v>6736</v>
      </c>
      <c r="D2860" s="21" t="s">
        <v>6737</v>
      </c>
      <c r="E2860" s="21" t="s">
        <v>6738</v>
      </c>
      <c r="F2860" s="21" t="s">
        <v>6739</v>
      </c>
      <c r="G2860" s="21" t="s">
        <v>6740</v>
      </c>
      <c r="H2860" s="21" t="s">
        <v>1652</v>
      </c>
      <c r="I2860" s="21" t="s">
        <v>1653</v>
      </c>
    </row>
    <row r="2861" spans="1:9" ht="10" x14ac:dyDescent="0.2">
      <c r="A2861" s="20">
        <v>321634</v>
      </c>
      <c r="B2861" s="20">
        <v>55</v>
      </c>
      <c r="C2861" s="21" t="s">
        <v>6741</v>
      </c>
      <c r="D2861" s="21" t="s">
        <v>6742</v>
      </c>
      <c r="E2861" s="21" t="s">
        <v>6743</v>
      </c>
      <c r="F2861" s="21" t="s">
        <v>6744</v>
      </c>
      <c r="G2861" s="21" t="s">
        <v>6745</v>
      </c>
      <c r="H2861" s="21" t="s">
        <v>1652</v>
      </c>
      <c r="I2861" s="21" t="s">
        <v>1653</v>
      </c>
    </row>
    <row r="2862" spans="1:9" ht="10" x14ac:dyDescent="0.2">
      <c r="A2862" s="20">
        <v>321635</v>
      </c>
      <c r="B2862" s="20">
        <v>15</v>
      </c>
      <c r="C2862" s="21" t="s">
        <v>6746</v>
      </c>
      <c r="D2862" s="21" t="s">
        <v>6747</v>
      </c>
      <c r="E2862" s="21" t="s">
        <v>6748</v>
      </c>
      <c r="F2862" s="21" t="s">
        <v>6749</v>
      </c>
      <c r="G2862" s="21" t="s">
        <v>6750</v>
      </c>
      <c r="H2862" s="21" t="s">
        <v>6751</v>
      </c>
      <c r="I2862" s="21" t="s">
        <v>6752</v>
      </c>
    </row>
    <row r="2863" spans="1:9" ht="10" x14ac:dyDescent="0.2">
      <c r="A2863" s="20">
        <v>321636</v>
      </c>
      <c r="B2863" s="20">
        <v>55</v>
      </c>
      <c r="C2863" s="21" t="s">
        <v>6753</v>
      </c>
      <c r="D2863" s="21" t="s">
        <v>6754</v>
      </c>
      <c r="E2863" s="21" t="s">
        <v>6755</v>
      </c>
      <c r="F2863" s="21" t="s">
        <v>6756</v>
      </c>
      <c r="G2863" s="21" t="s">
        <v>6757</v>
      </c>
      <c r="H2863" s="21" t="s">
        <v>6758</v>
      </c>
      <c r="I2863" s="21" t="s">
        <v>6759</v>
      </c>
    </row>
    <row r="2864" spans="1:9" ht="10" x14ac:dyDescent="0.2">
      <c r="A2864" s="20">
        <v>321636</v>
      </c>
      <c r="B2864" s="20">
        <v>55</v>
      </c>
      <c r="C2864" s="21" t="s">
        <v>6753</v>
      </c>
      <c r="D2864" s="21" t="s">
        <v>4849</v>
      </c>
      <c r="E2864" s="21" t="s">
        <v>4850</v>
      </c>
      <c r="F2864" s="21" t="s">
        <v>4851</v>
      </c>
      <c r="G2864" s="21" t="s">
        <v>4852</v>
      </c>
      <c r="H2864" s="21" t="s">
        <v>6758</v>
      </c>
      <c r="I2864" s="21" t="s">
        <v>6759</v>
      </c>
    </row>
    <row r="2865" spans="1:9" ht="10" x14ac:dyDescent="0.2">
      <c r="A2865" s="20">
        <v>321636</v>
      </c>
      <c r="B2865" s="20">
        <v>55</v>
      </c>
      <c r="C2865" s="21" t="s">
        <v>6753</v>
      </c>
      <c r="D2865" s="21" t="s">
        <v>4883</v>
      </c>
      <c r="E2865" s="21" t="s">
        <v>4884</v>
      </c>
      <c r="F2865" s="21" t="s">
        <v>4885</v>
      </c>
      <c r="G2865" s="21" t="s">
        <v>4886</v>
      </c>
      <c r="H2865" s="21" t="s">
        <v>6758</v>
      </c>
      <c r="I2865" s="21" t="s">
        <v>6759</v>
      </c>
    </row>
    <row r="2866" spans="1:9" ht="10" x14ac:dyDescent="0.2">
      <c r="A2866" s="20">
        <v>321636</v>
      </c>
      <c r="B2866" s="20">
        <v>55</v>
      </c>
      <c r="C2866" s="21" t="s">
        <v>6753</v>
      </c>
      <c r="D2866" s="21" t="s">
        <v>5963</v>
      </c>
      <c r="E2866" s="21" t="s">
        <v>5964</v>
      </c>
      <c r="F2866" s="21" t="s">
        <v>5965</v>
      </c>
      <c r="G2866" s="21" t="s">
        <v>5966</v>
      </c>
      <c r="H2866" s="21" t="s">
        <v>6758</v>
      </c>
      <c r="I2866" s="21" t="s">
        <v>6759</v>
      </c>
    </row>
    <row r="2867" spans="1:9" ht="10" x14ac:dyDescent="0.2">
      <c r="A2867" s="20">
        <v>321636</v>
      </c>
      <c r="B2867" s="20">
        <v>55</v>
      </c>
      <c r="C2867" s="21" t="s">
        <v>6753</v>
      </c>
      <c r="D2867" s="21" t="s">
        <v>6760</v>
      </c>
      <c r="E2867" s="21" t="s">
        <v>6761</v>
      </c>
      <c r="F2867" s="21" t="s">
        <v>6762</v>
      </c>
      <c r="G2867" s="21" t="s">
        <v>6763</v>
      </c>
      <c r="H2867" s="21" t="s">
        <v>6758</v>
      </c>
      <c r="I2867" s="21" t="s">
        <v>6759</v>
      </c>
    </row>
    <row r="2868" spans="1:9" ht="10" x14ac:dyDescent="0.2">
      <c r="A2868" s="20">
        <v>321636</v>
      </c>
      <c r="B2868" s="20">
        <v>55</v>
      </c>
      <c r="C2868" s="21" t="s">
        <v>6753</v>
      </c>
      <c r="D2868" s="21" t="s">
        <v>6764</v>
      </c>
      <c r="E2868" s="21" t="s">
        <v>6765</v>
      </c>
      <c r="F2868" s="21" t="s">
        <v>6766</v>
      </c>
      <c r="G2868" s="21" t="s">
        <v>6767</v>
      </c>
      <c r="H2868" s="21" t="s">
        <v>6758</v>
      </c>
      <c r="I2868" s="21" t="s">
        <v>6759</v>
      </c>
    </row>
    <row r="2869" spans="1:9" ht="10" x14ac:dyDescent="0.2">
      <c r="A2869" s="20">
        <v>321636</v>
      </c>
      <c r="B2869" s="20">
        <v>55</v>
      </c>
      <c r="C2869" s="21" t="s">
        <v>6753</v>
      </c>
      <c r="D2869" s="21" t="s">
        <v>6768</v>
      </c>
      <c r="E2869" s="21" t="s">
        <v>6769</v>
      </c>
      <c r="F2869" s="21" t="s">
        <v>6770</v>
      </c>
      <c r="G2869" s="21" t="s">
        <v>6771</v>
      </c>
      <c r="H2869" s="21" t="s">
        <v>6758</v>
      </c>
      <c r="I2869" s="21" t="s">
        <v>6759</v>
      </c>
    </row>
    <row r="2870" spans="1:9" ht="10" x14ac:dyDescent="0.2">
      <c r="A2870" s="20">
        <v>321636</v>
      </c>
      <c r="B2870" s="20">
        <v>55</v>
      </c>
      <c r="C2870" s="21" t="s">
        <v>6753</v>
      </c>
      <c r="D2870" s="21" t="s">
        <v>6772</v>
      </c>
      <c r="E2870" s="21" t="s">
        <v>6773</v>
      </c>
      <c r="F2870" s="21" t="s">
        <v>6774</v>
      </c>
      <c r="G2870" s="21" t="s">
        <v>6775</v>
      </c>
      <c r="H2870" s="21" t="s">
        <v>6758</v>
      </c>
      <c r="I2870" s="21" t="s">
        <v>6759</v>
      </c>
    </row>
    <row r="2871" spans="1:9" ht="10" x14ac:dyDescent="0.2">
      <c r="A2871" s="20">
        <v>321636</v>
      </c>
      <c r="B2871" s="20">
        <v>55</v>
      </c>
      <c r="C2871" s="21" t="s">
        <v>6753</v>
      </c>
      <c r="D2871" s="21" t="s">
        <v>4735</v>
      </c>
      <c r="E2871" s="21" t="s">
        <v>4736</v>
      </c>
      <c r="F2871" s="21" t="s">
        <v>4737</v>
      </c>
      <c r="G2871" s="21" t="s">
        <v>4738</v>
      </c>
      <c r="H2871" s="21" t="s">
        <v>6758</v>
      </c>
      <c r="I2871" s="21" t="s">
        <v>6759</v>
      </c>
    </row>
    <row r="2872" spans="1:9" ht="10" x14ac:dyDescent="0.2">
      <c r="A2872" s="20">
        <v>321636</v>
      </c>
      <c r="B2872" s="20">
        <v>55</v>
      </c>
      <c r="C2872" s="21" t="s">
        <v>6753</v>
      </c>
      <c r="D2872" s="21" t="s">
        <v>90</v>
      </c>
      <c r="E2872" s="21" t="s">
        <v>91</v>
      </c>
      <c r="F2872" s="21" t="s">
        <v>92</v>
      </c>
      <c r="G2872" s="21" t="s">
        <v>93</v>
      </c>
      <c r="H2872" s="21" t="s">
        <v>6758</v>
      </c>
      <c r="I2872" s="21" t="s">
        <v>6759</v>
      </c>
    </row>
    <row r="2873" spans="1:9" ht="10" x14ac:dyDescent="0.2">
      <c r="A2873" s="20">
        <v>321636</v>
      </c>
      <c r="B2873" s="20">
        <v>55</v>
      </c>
      <c r="C2873" s="21" t="s">
        <v>6753</v>
      </c>
      <c r="D2873" s="21" t="s">
        <v>6776</v>
      </c>
      <c r="E2873" s="21" t="s">
        <v>6777</v>
      </c>
      <c r="F2873" s="21" t="s">
        <v>6778</v>
      </c>
      <c r="G2873" s="21" t="s">
        <v>6779</v>
      </c>
      <c r="H2873" s="21" t="s">
        <v>6758</v>
      </c>
      <c r="I2873" s="21" t="s">
        <v>6759</v>
      </c>
    </row>
    <row r="2874" spans="1:9" ht="10" x14ac:dyDescent="0.2">
      <c r="A2874" s="20">
        <v>321636</v>
      </c>
      <c r="B2874" s="20">
        <v>55</v>
      </c>
      <c r="C2874" s="21" t="s">
        <v>6753</v>
      </c>
      <c r="D2874" s="21" t="s">
        <v>6780</v>
      </c>
      <c r="E2874" s="21" t="s">
        <v>6781</v>
      </c>
      <c r="F2874" s="21" t="s">
        <v>6782</v>
      </c>
      <c r="G2874" s="21" t="s">
        <v>6783</v>
      </c>
      <c r="H2874" s="21" t="s">
        <v>6758</v>
      </c>
      <c r="I2874" s="21" t="s">
        <v>6759</v>
      </c>
    </row>
    <row r="2875" spans="1:9" ht="10" x14ac:dyDescent="0.2">
      <c r="A2875" s="20">
        <v>321636</v>
      </c>
      <c r="B2875" s="20">
        <v>55</v>
      </c>
      <c r="C2875" s="21" t="s">
        <v>6753</v>
      </c>
      <c r="D2875" s="21" t="s">
        <v>6784</v>
      </c>
      <c r="E2875" s="21" t="s">
        <v>6785</v>
      </c>
      <c r="F2875" s="21" t="s">
        <v>6786</v>
      </c>
      <c r="G2875" s="21" t="s">
        <v>6787</v>
      </c>
      <c r="H2875" s="21" t="s">
        <v>6758</v>
      </c>
      <c r="I2875" s="21" t="s">
        <v>6759</v>
      </c>
    </row>
    <row r="2876" spans="1:9" ht="10" x14ac:dyDescent="0.2">
      <c r="A2876" s="20">
        <v>321636</v>
      </c>
      <c r="B2876" s="20">
        <v>55</v>
      </c>
      <c r="C2876" s="21" t="s">
        <v>6753</v>
      </c>
      <c r="D2876" s="21" t="s">
        <v>6788</v>
      </c>
      <c r="E2876" s="21" t="s">
        <v>6789</v>
      </c>
      <c r="F2876" s="21" t="s">
        <v>6790</v>
      </c>
      <c r="G2876" s="21" t="s">
        <v>6791</v>
      </c>
      <c r="H2876" s="21" t="s">
        <v>6758</v>
      </c>
      <c r="I2876" s="21" t="s">
        <v>6759</v>
      </c>
    </row>
    <row r="2877" spans="1:9" ht="10" x14ac:dyDescent="0.2">
      <c r="A2877" s="20">
        <v>321636</v>
      </c>
      <c r="B2877" s="20">
        <v>55</v>
      </c>
      <c r="C2877" s="21" t="s">
        <v>6753</v>
      </c>
      <c r="D2877" s="21" t="s">
        <v>117</v>
      </c>
      <c r="E2877" s="21" t="s">
        <v>118</v>
      </c>
      <c r="F2877" s="21" t="s">
        <v>119</v>
      </c>
      <c r="G2877" s="21" t="s">
        <v>120</v>
      </c>
      <c r="H2877" s="21" t="s">
        <v>6758</v>
      </c>
      <c r="I2877" s="21" t="s">
        <v>6759</v>
      </c>
    </row>
    <row r="2878" spans="1:9" ht="10" x14ac:dyDescent="0.2">
      <c r="A2878" s="20">
        <v>321636</v>
      </c>
      <c r="B2878" s="20">
        <v>55</v>
      </c>
      <c r="C2878" s="21" t="s">
        <v>6753</v>
      </c>
      <c r="D2878" s="21" t="s">
        <v>121</v>
      </c>
      <c r="E2878" s="21" t="s">
        <v>122</v>
      </c>
      <c r="F2878" s="21" t="s">
        <v>123</v>
      </c>
      <c r="G2878" s="21" t="s">
        <v>124</v>
      </c>
      <c r="H2878" s="21" t="s">
        <v>6758</v>
      </c>
      <c r="I2878" s="21" t="s">
        <v>6759</v>
      </c>
    </row>
    <row r="2879" spans="1:9" ht="10" x14ac:dyDescent="0.2">
      <c r="A2879" s="20">
        <v>321636</v>
      </c>
      <c r="B2879" s="20">
        <v>55</v>
      </c>
      <c r="C2879" s="21" t="s">
        <v>6753</v>
      </c>
      <c r="D2879" s="21" t="s">
        <v>210</v>
      </c>
      <c r="E2879" s="21" t="s">
        <v>211</v>
      </c>
      <c r="F2879" s="21" t="s">
        <v>212</v>
      </c>
      <c r="G2879" s="21" t="s">
        <v>213</v>
      </c>
      <c r="H2879" s="21" t="s">
        <v>6758</v>
      </c>
      <c r="I2879" s="21" t="s">
        <v>6759</v>
      </c>
    </row>
    <row r="2880" spans="1:9" ht="10" x14ac:dyDescent="0.2">
      <c r="A2880" s="20">
        <v>321636</v>
      </c>
      <c r="B2880" s="20">
        <v>55</v>
      </c>
      <c r="C2880" s="21" t="s">
        <v>6753</v>
      </c>
      <c r="D2880" s="21" t="s">
        <v>6792</v>
      </c>
      <c r="E2880" s="21" t="s">
        <v>6793</v>
      </c>
      <c r="F2880" s="21" t="s">
        <v>6794</v>
      </c>
      <c r="G2880" s="21" t="s">
        <v>6795</v>
      </c>
      <c r="H2880" s="21" t="s">
        <v>6758</v>
      </c>
      <c r="I2880" s="21" t="s">
        <v>6759</v>
      </c>
    </row>
    <row r="2881" spans="1:9" ht="10" x14ac:dyDescent="0.2">
      <c r="A2881" s="20">
        <v>321636</v>
      </c>
      <c r="B2881" s="20">
        <v>55</v>
      </c>
      <c r="C2881" s="21" t="s">
        <v>6753</v>
      </c>
      <c r="D2881" s="21" t="s">
        <v>189</v>
      </c>
      <c r="E2881" s="21" t="s">
        <v>37</v>
      </c>
      <c r="F2881" s="21" t="s">
        <v>190</v>
      </c>
      <c r="G2881" s="21" t="s">
        <v>191</v>
      </c>
      <c r="H2881" s="21" t="s">
        <v>6758</v>
      </c>
      <c r="I2881" s="21" t="s">
        <v>6759</v>
      </c>
    </row>
    <row r="2882" spans="1:9" ht="10" x14ac:dyDescent="0.2">
      <c r="A2882" s="20">
        <v>321636</v>
      </c>
      <c r="B2882" s="20">
        <v>55</v>
      </c>
      <c r="C2882" s="21" t="s">
        <v>6753</v>
      </c>
      <c r="D2882" s="21" t="s">
        <v>5690</v>
      </c>
      <c r="E2882" s="21" t="s">
        <v>5691</v>
      </c>
      <c r="F2882" s="21" t="s">
        <v>5692</v>
      </c>
      <c r="G2882" s="21" t="s">
        <v>5693</v>
      </c>
      <c r="H2882" s="21" t="s">
        <v>6758</v>
      </c>
      <c r="I2882" s="21" t="s">
        <v>6759</v>
      </c>
    </row>
    <row r="2883" spans="1:9" ht="10" x14ac:dyDescent="0.2">
      <c r="A2883" s="20">
        <v>321636</v>
      </c>
      <c r="B2883" s="20">
        <v>55</v>
      </c>
      <c r="C2883" s="21" t="s">
        <v>6753</v>
      </c>
      <c r="D2883" s="21" t="s">
        <v>6015</v>
      </c>
      <c r="E2883" s="21" t="s">
        <v>6016</v>
      </c>
      <c r="F2883" s="21" t="s">
        <v>6017</v>
      </c>
      <c r="G2883" s="21" t="s">
        <v>6018</v>
      </c>
      <c r="H2883" s="21" t="s">
        <v>6758</v>
      </c>
      <c r="I2883" s="21" t="s">
        <v>6759</v>
      </c>
    </row>
    <row r="2884" spans="1:9" ht="10" x14ac:dyDescent="0.2">
      <c r="A2884" s="20">
        <v>321636</v>
      </c>
      <c r="B2884" s="20">
        <v>55</v>
      </c>
      <c r="C2884" s="21" t="s">
        <v>6753</v>
      </c>
      <c r="D2884" s="21" t="s">
        <v>125</v>
      </c>
      <c r="E2884" s="21" t="s">
        <v>126</v>
      </c>
      <c r="F2884" s="21" t="s">
        <v>127</v>
      </c>
      <c r="G2884" s="21" t="s">
        <v>128</v>
      </c>
      <c r="H2884" s="21" t="s">
        <v>6758</v>
      </c>
      <c r="I2884" s="21" t="s">
        <v>6759</v>
      </c>
    </row>
    <row r="2885" spans="1:9" ht="10" x14ac:dyDescent="0.2">
      <c r="A2885" s="20">
        <v>321636</v>
      </c>
      <c r="B2885" s="20">
        <v>55</v>
      </c>
      <c r="C2885" s="21" t="s">
        <v>6753</v>
      </c>
      <c r="D2885" s="21" t="s">
        <v>244</v>
      </c>
      <c r="E2885" s="21" t="s">
        <v>245</v>
      </c>
      <c r="F2885" s="21" t="s">
        <v>38</v>
      </c>
      <c r="G2885" s="21" t="s">
        <v>39</v>
      </c>
      <c r="H2885" s="21" t="s">
        <v>6758</v>
      </c>
      <c r="I2885" s="21" t="s">
        <v>6759</v>
      </c>
    </row>
    <row r="2886" spans="1:9" ht="10" x14ac:dyDescent="0.2">
      <c r="A2886" s="20">
        <v>321636</v>
      </c>
      <c r="B2886" s="20">
        <v>55</v>
      </c>
      <c r="C2886" s="21" t="s">
        <v>6753</v>
      </c>
      <c r="D2886" s="21" t="s">
        <v>237</v>
      </c>
      <c r="E2886" s="21" t="s">
        <v>238</v>
      </c>
      <c r="F2886" s="21" t="s">
        <v>239</v>
      </c>
      <c r="G2886" s="21" t="s">
        <v>240</v>
      </c>
      <c r="H2886" s="21" t="s">
        <v>6758</v>
      </c>
      <c r="I2886" s="21" t="s">
        <v>6759</v>
      </c>
    </row>
    <row r="2887" spans="1:9" ht="10" x14ac:dyDescent="0.2">
      <c r="A2887" s="20">
        <v>321636</v>
      </c>
      <c r="B2887" s="20">
        <v>55</v>
      </c>
      <c r="C2887" s="21" t="s">
        <v>6753</v>
      </c>
      <c r="D2887" s="21" t="s">
        <v>6796</v>
      </c>
      <c r="E2887" s="21" t="s">
        <v>6797</v>
      </c>
      <c r="F2887" s="21" t="s">
        <v>6798</v>
      </c>
      <c r="G2887" s="21" t="s">
        <v>6799</v>
      </c>
      <c r="H2887" s="21" t="s">
        <v>6758</v>
      </c>
      <c r="I2887" s="21" t="s">
        <v>6759</v>
      </c>
    </row>
    <row r="2888" spans="1:9" ht="10" x14ac:dyDescent="0.2">
      <c r="A2888" s="20">
        <v>321636</v>
      </c>
      <c r="B2888" s="20">
        <v>55</v>
      </c>
      <c r="C2888" s="21" t="s">
        <v>6753</v>
      </c>
      <c r="D2888" s="21" t="s">
        <v>233</v>
      </c>
      <c r="E2888" s="21" t="s">
        <v>234</v>
      </c>
      <c r="F2888" s="21" t="s">
        <v>235</v>
      </c>
      <c r="G2888" s="21" t="s">
        <v>236</v>
      </c>
      <c r="H2888" s="21" t="s">
        <v>6758</v>
      </c>
      <c r="I2888" s="21" t="s">
        <v>6759</v>
      </c>
    </row>
    <row r="2889" spans="1:9" ht="10" x14ac:dyDescent="0.2">
      <c r="A2889" s="20">
        <v>321636</v>
      </c>
      <c r="B2889" s="20">
        <v>55</v>
      </c>
      <c r="C2889" s="21" t="s">
        <v>6753</v>
      </c>
      <c r="D2889" s="21" t="s">
        <v>6800</v>
      </c>
      <c r="E2889" s="21" t="s">
        <v>6801</v>
      </c>
      <c r="F2889" s="21" t="s">
        <v>6802</v>
      </c>
      <c r="G2889" s="21" t="s">
        <v>6803</v>
      </c>
      <c r="H2889" s="21" t="s">
        <v>6758</v>
      </c>
      <c r="I2889" s="21" t="s">
        <v>6759</v>
      </c>
    </row>
    <row r="2890" spans="1:9" ht="10" x14ac:dyDescent="0.2">
      <c r="A2890" s="20">
        <v>321636</v>
      </c>
      <c r="B2890" s="20">
        <v>55</v>
      </c>
      <c r="C2890" s="21" t="s">
        <v>6753</v>
      </c>
      <c r="D2890" s="21" t="s">
        <v>71</v>
      </c>
      <c r="E2890" s="21" t="s">
        <v>72</v>
      </c>
      <c r="F2890" s="21" t="s">
        <v>73</v>
      </c>
      <c r="G2890" s="21" t="s">
        <v>74</v>
      </c>
      <c r="H2890" s="21" t="s">
        <v>6758</v>
      </c>
      <c r="I2890" s="21" t="s">
        <v>6759</v>
      </c>
    </row>
    <row r="2891" spans="1:9" ht="10" x14ac:dyDescent="0.2">
      <c r="A2891" s="20">
        <v>321636</v>
      </c>
      <c r="B2891" s="20">
        <v>55</v>
      </c>
      <c r="C2891" s="21" t="s">
        <v>6753</v>
      </c>
      <c r="D2891" s="21" t="s">
        <v>206</v>
      </c>
      <c r="E2891" s="21" t="s">
        <v>207</v>
      </c>
      <c r="F2891" s="21" t="s">
        <v>208</v>
      </c>
      <c r="G2891" s="21" t="s">
        <v>209</v>
      </c>
      <c r="H2891" s="21" t="s">
        <v>6758</v>
      </c>
      <c r="I2891" s="21" t="s">
        <v>6759</v>
      </c>
    </row>
    <row r="2892" spans="1:9" ht="10" x14ac:dyDescent="0.2">
      <c r="A2892" s="20">
        <v>321636</v>
      </c>
      <c r="B2892" s="20">
        <v>55</v>
      </c>
      <c r="C2892" s="21" t="s">
        <v>6753</v>
      </c>
      <c r="D2892" s="21" t="s">
        <v>5900</v>
      </c>
      <c r="E2892" s="21" t="s">
        <v>5901</v>
      </c>
      <c r="F2892" s="21" t="s">
        <v>5902</v>
      </c>
      <c r="G2892" s="21" t="s">
        <v>5903</v>
      </c>
      <c r="H2892" s="21" t="s">
        <v>6758</v>
      </c>
      <c r="I2892" s="21" t="s">
        <v>6759</v>
      </c>
    </row>
    <row r="2893" spans="1:9" ht="10" x14ac:dyDescent="0.2">
      <c r="A2893" s="20">
        <v>321636</v>
      </c>
      <c r="B2893" s="20">
        <v>55</v>
      </c>
      <c r="C2893" s="21" t="s">
        <v>6753</v>
      </c>
      <c r="D2893" s="21" t="s">
        <v>5907</v>
      </c>
      <c r="E2893" s="21" t="s">
        <v>5908</v>
      </c>
      <c r="F2893" s="21" t="s">
        <v>5909</v>
      </c>
      <c r="G2893" s="21" t="s">
        <v>5910</v>
      </c>
      <c r="H2893" s="21" t="s">
        <v>6758</v>
      </c>
      <c r="I2893" s="21" t="s">
        <v>6759</v>
      </c>
    </row>
    <row r="2894" spans="1:9" ht="10" x14ac:dyDescent="0.2">
      <c r="A2894" s="20">
        <v>321636</v>
      </c>
      <c r="B2894" s="20">
        <v>55</v>
      </c>
      <c r="C2894" s="21" t="s">
        <v>6753</v>
      </c>
      <c r="D2894" s="21" t="s">
        <v>6804</v>
      </c>
      <c r="E2894" s="21" t="s">
        <v>6805</v>
      </c>
      <c r="F2894" s="21" t="s">
        <v>6806</v>
      </c>
      <c r="G2894" s="21" t="s">
        <v>6807</v>
      </c>
      <c r="H2894" s="21" t="s">
        <v>6758</v>
      </c>
      <c r="I2894" s="21" t="s">
        <v>6759</v>
      </c>
    </row>
    <row r="2895" spans="1:9" ht="10" x14ac:dyDescent="0.2">
      <c r="A2895" s="20">
        <v>321636</v>
      </c>
      <c r="B2895" s="20">
        <v>55</v>
      </c>
      <c r="C2895" s="21" t="s">
        <v>6753</v>
      </c>
      <c r="D2895" s="21" t="s">
        <v>6652</v>
      </c>
      <c r="E2895" s="21" t="s">
        <v>6653</v>
      </c>
      <c r="F2895" s="21" t="s">
        <v>6654</v>
      </c>
      <c r="G2895" s="21" t="s">
        <v>6655</v>
      </c>
      <c r="H2895" s="21" t="s">
        <v>6758</v>
      </c>
      <c r="I2895" s="21" t="s">
        <v>6759</v>
      </c>
    </row>
    <row r="2896" spans="1:9" ht="10" x14ac:dyDescent="0.2">
      <c r="A2896" s="20">
        <v>321636</v>
      </c>
      <c r="B2896" s="20">
        <v>55</v>
      </c>
      <c r="C2896" s="21" t="s">
        <v>6753</v>
      </c>
      <c r="D2896" s="21" t="s">
        <v>6575</v>
      </c>
      <c r="E2896" s="21" t="s">
        <v>6576</v>
      </c>
      <c r="F2896" s="21" t="s">
        <v>6577</v>
      </c>
      <c r="G2896" s="21" t="s">
        <v>1866</v>
      </c>
      <c r="H2896" s="21" t="s">
        <v>6758</v>
      </c>
      <c r="I2896" s="21" t="s">
        <v>6759</v>
      </c>
    </row>
    <row r="2897" spans="1:9" ht="10" x14ac:dyDescent="0.2">
      <c r="A2897" s="20">
        <v>321636</v>
      </c>
      <c r="B2897" s="20">
        <v>55</v>
      </c>
      <c r="C2897" s="21" t="s">
        <v>6753</v>
      </c>
      <c r="D2897" s="21" t="s">
        <v>6656</v>
      </c>
      <c r="E2897" s="21" t="s">
        <v>6657</v>
      </c>
      <c r="F2897" s="21" t="s">
        <v>6658</v>
      </c>
      <c r="G2897" s="21" t="s">
        <v>6659</v>
      </c>
      <c r="H2897" s="21" t="s">
        <v>6758</v>
      </c>
      <c r="I2897" s="21" t="s">
        <v>6759</v>
      </c>
    </row>
    <row r="2898" spans="1:9" ht="10" x14ac:dyDescent="0.2">
      <c r="A2898" s="20">
        <v>321636</v>
      </c>
      <c r="B2898" s="20">
        <v>55</v>
      </c>
      <c r="C2898" s="21" t="s">
        <v>6753</v>
      </c>
      <c r="D2898" s="21" t="s">
        <v>6553</v>
      </c>
      <c r="E2898" s="21" t="s">
        <v>6554</v>
      </c>
      <c r="F2898" s="21" t="s">
        <v>1700</v>
      </c>
      <c r="G2898" s="21" t="s">
        <v>1701</v>
      </c>
      <c r="H2898" s="21" t="s">
        <v>6758</v>
      </c>
      <c r="I2898" s="21" t="s">
        <v>6759</v>
      </c>
    </row>
    <row r="2899" spans="1:9" ht="10" x14ac:dyDescent="0.2">
      <c r="A2899" s="20">
        <v>321636</v>
      </c>
      <c r="B2899" s="20">
        <v>55</v>
      </c>
      <c r="C2899" s="21" t="s">
        <v>6753</v>
      </c>
      <c r="D2899" s="21" t="s">
        <v>6301</v>
      </c>
      <c r="E2899" s="21" t="s">
        <v>6302</v>
      </c>
      <c r="F2899" s="21" t="s">
        <v>6303</v>
      </c>
      <c r="G2899" s="21" t="s">
        <v>6304</v>
      </c>
      <c r="H2899" s="21" t="s">
        <v>6758</v>
      </c>
      <c r="I2899" s="21" t="s">
        <v>6759</v>
      </c>
    </row>
    <row r="2900" spans="1:9" ht="10" x14ac:dyDescent="0.2">
      <c r="A2900" s="20">
        <v>321636</v>
      </c>
      <c r="B2900" s="20">
        <v>55</v>
      </c>
      <c r="C2900" s="21" t="s">
        <v>6753</v>
      </c>
      <c r="D2900" s="21" t="s">
        <v>5839</v>
      </c>
      <c r="E2900" s="21" t="s">
        <v>5840</v>
      </c>
      <c r="F2900" s="21" t="s">
        <v>5841</v>
      </c>
      <c r="G2900" s="21" t="s">
        <v>5842</v>
      </c>
      <c r="H2900" s="21" t="s">
        <v>6758</v>
      </c>
      <c r="I2900" s="21" t="s">
        <v>6759</v>
      </c>
    </row>
    <row r="2901" spans="1:9" ht="10" x14ac:dyDescent="0.2">
      <c r="A2901" s="20">
        <v>321636</v>
      </c>
      <c r="B2901" s="20">
        <v>55</v>
      </c>
      <c r="C2901" s="21" t="s">
        <v>6753</v>
      </c>
      <c r="D2901" s="21" t="s">
        <v>5847</v>
      </c>
      <c r="E2901" s="21" t="s">
        <v>5848</v>
      </c>
      <c r="F2901" s="21" t="s">
        <v>5849</v>
      </c>
      <c r="G2901" s="21" t="s">
        <v>5850</v>
      </c>
      <c r="H2901" s="21" t="s">
        <v>6758</v>
      </c>
      <c r="I2901" s="21" t="s">
        <v>6759</v>
      </c>
    </row>
    <row r="2902" spans="1:9" ht="10" x14ac:dyDescent="0.2">
      <c r="A2902" s="20">
        <v>321636</v>
      </c>
      <c r="B2902" s="20">
        <v>55</v>
      </c>
      <c r="C2902" s="21" t="s">
        <v>6753</v>
      </c>
      <c r="D2902" s="21" t="s">
        <v>6808</v>
      </c>
      <c r="E2902" s="21" t="s">
        <v>6809</v>
      </c>
      <c r="F2902" s="21" t="s">
        <v>6810</v>
      </c>
      <c r="G2902" s="21" t="s">
        <v>6811</v>
      </c>
      <c r="H2902" s="21" t="s">
        <v>6758</v>
      </c>
      <c r="I2902" s="21" t="s">
        <v>6759</v>
      </c>
    </row>
    <row r="2903" spans="1:9" ht="10" x14ac:dyDescent="0.2">
      <c r="A2903" s="20">
        <v>321636</v>
      </c>
      <c r="B2903" s="20">
        <v>55</v>
      </c>
      <c r="C2903" s="21" t="s">
        <v>6753</v>
      </c>
      <c r="D2903" s="21" t="s">
        <v>6812</v>
      </c>
      <c r="E2903" s="21" t="s">
        <v>6813</v>
      </c>
      <c r="F2903" s="21" t="s">
        <v>6814</v>
      </c>
      <c r="G2903" s="21" t="s">
        <v>6815</v>
      </c>
      <c r="H2903" s="21" t="s">
        <v>6758</v>
      </c>
      <c r="I2903" s="21" t="s">
        <v>6759</v>
      </c>
    </row>
    <row r="2904" spans="1:9" ht="10" x14ac:dyDescent="0.2">
      <c r="A2904" s="20">
        <v>321636</v>
      </c>
      <c r="B2904" s="20">
        <v>55</v>
      </c>
      <c r="C2904" s="21" t="s">
        <v>6753</v>
      </c>
      <c r="D2904" s="21" t="s">
        <v>6404</v>
      </c>
      <c r="E2904" s="21" t="s">
        <v>6405</v>
      </c>
      <c r="F2904" s="21" t="s">
        <v>6406</v>
      </c>
      <c r="G2904" s="21" t="s">
        <v>6407</v>
      </c>
      <c r="H2904" s="21" t="s">
        <v>6758</v>
      </c>
      <c r="I2904" s="21" t="s">
        <v>6759</v>
      </c>
    </row>
    <row r="2905" spans="1:9" ht="10" x14ac:dyDescent="0.2">
      <c r="A2905" s="20">
        <v>321636</v>
      </c>
      <c r="B2905" s="20">
        <v>55</v>
      </c>
      <c r="C2905" s="21" t="s">
        <v>6753</v>
      </c>
      <c r="D2905" s="21" t="s">
        <v>6169</v>
      </c>
      <c r="E2905" s="21" t="s">
        <v>6170</v>
      </c>
      <c r="F2905" s="21" t="s">
        <v>6171</v>
      </c>
      <c r="G2905" s="21" t="s">
        <v>6172</v>
      </c>
      <c r="H2905" s="21" t="s">
        <v>6758</v>
      </c>
      <c r="I2905" s="21" t="s">
        <v>6759</v>
      </c>
    </row>
    <row r="2906" spans="1:9" ht="10" x14ac:dyDescent="0.2">
      <c r="A2906" s="20">
        <v>321636</v>
      </c>
      <c r="B2906" s="20">
        <v>55</v>
      </c>
      <c r="C2906" s="21" t="s">
        <v>6753</v>
      </c>
      <c r="D2906" s="21" t="s">
        <v>6305</v>
      </c>
      <c r="E2906" s="21" t="s">
        <v>6306</v>
      </c>
      <c r="F2906" s="21" t="s">
        <v>6307</v>
      </c>
      <c r="G2906" s="21" t="s">
        <v>6308</v>
      </c>
      <c r="H2906" s="21" t="s">
        <v>6758</v>
      </c>
      <c r="I2906" s="21" t="s">
        <v>6759</v>
      </c>
    </row>
    <row r="2907" spans="1:9" ht="10" x14ac:dyDescent="0.2">
      <c r="A2907" s="20">
        <v>321636</v>
      </c>
      <c r="B2907" s="20">
        <v>55</v>
      </c>
      <c r="C2907" s="21" t="s">
        <v>6753</v>
      </c>
      <c r="D2907" s="21" t="s">
        <v>6550</v>
      </c>
      <c r="E2907" s="21" t="s">
        <v>6551</v>
      </c>
      <c r="F2907" s="21" t="s">
        <v>1685</v>
      </c>
      <c r="G2907" s="21" t="s">
        <v>1686</v>
      </c>
      <c r="H2907" s="21" t="s">
        <v>6758</v>
      </c>
      <c r="I2907" s="21" t="s">
        <v>6759</v>
      </c>
    </row>
    <row r="2908" spans="1:9" ht="10" x14ac:dyDescent="0.2">
      <c r="A2908" s="20">
        <v>321636</v>
      </c>
      <c r="B2908" s="20">
        <v>55</v>
      </c>
      <c r="C2908" s="21" t="s">
        <v>6753</v>
      </c>
      <c r="D2908" s="21" t="s">
        <v>1926</v>
      </c>
      <c r="E2908" s="21" t="s">
        <v>1927</v>
      </c>
      <c r="F2908" s="21" t="s">
        <v>1928</v>
      </c>
      <c r="G2908" s="21" t="s">
        <v>1929</v>
      </c>
      <c r="H2908" s="21" t="s">
        <v>6758</v>
      </c>
      <c r="I2908" s="21" t="s">
        <v>6759</v>
      </c>
    </row>
    <row r="2909" spans="1:9" ht="10" x14ac:dyDescent="0.2">
      <c r="A2909" s="20">
        <v>321636</v>
      </c>
      <c r="B2909" s="20">
        <v>55</v>
      </c>
      <c r="C2909" s="21" t="s">
        <v>6753</v>
      </c>
      <c r="D2909" s="21" t="s">
        <v>6816</v>
      </c>
      <c r="E2909" s="21" t="s">
        <v>6817</v>
      </c>
      <c r="F2909" s="21" t="s">
        <v>6818</v>
      </c>
      <c r="G2909" s="21" t="s">
        <v>6819</v>
      </c>
      <c r="H2909" s="21" t="s">
        <v>6758</v>
      </c>
      <c r="I2909" s="21" t="s">
        <v>6759</v>
      </c>
    </row>
    <row r="2910" spans="1:9" ht="10" x14ac:dyDescent="0.2">
      <c r="A2910" s="20">
        <v>321636</v>
      </c>
      <c r="B2910" s="20">
        <v>55</v>
      </c>
      <c r="C2910" s="21" t="s">
        <v>6753</v>
      </c>
      <c r="D2910" s="21" t="s">
        <v>6820</v>
      </c>
      <c r="E2910" s="21" t="s">
        <v>6821</v>
      </c>
      <c r="F2910" s="21" t="s">
        <v>6822</v>
      </c>
      <c r="G2910" s="21" t="s">
        <v>6823</v>
      </c>
      <c r="H2910" s="21" t="s">
        <v>6758</v>
      </c>
      <c r="I2910" s="21" t="s">
        <v>6759</v>
      </c>
    </row>
    <row r="2911" spans="1:9" ht="10" x14ac:dyDescent="0.2">
      <c r="A2911" s="20">
        <v>321636</v>
      </c>
      <c r="B2911" s="20">
        <v>55</v>
      </c>
      <c r="C2911" s="21" t="s">
        <v>6753</v>
      </c>
      <c r="D2911" s="21" t="s">
        <v>6824</v>
      </c>
      <c r="E2911" s="21" t="s">
        <v>6825</v>
      </c>
      <c r="F2911" s="21" t="s">
        <v>6826</v>
      </c>
      <c r="G2911" s="21" t="s">
        <v>6827</v>
      </c>
      <c r="H2911" s="21" t="s">
        <v>6758</v>
      </c>
      <c r="I2911" s="21" t="s">
        <v>6759</v>
      </c>
    </row>
    <row r="2912" spans="1:9" ht="10" x14ac:dyDescent="0.2">
      <c r="A2912" s="20">
        <v>321636</v>
      </c>
      <c r="B2912" s="20">
        <v>55</v>
      </c>
      <c r="C2912" s="21" t="s">
        <v>6753</v>
      </c>
      <c r="D2912" s="21" t="s">
        <v>6828</v>
      </c>
      <c r="E2912" s="21" t="s">
        <v>6829</v>
      </c>
      <c r="F2912" s="21" t="s">
        <v>6830</v>
      </c>
      <c r="G2912" s="21" t="s">
        <v>6831</v>
      </c>
      <c r="H2912" s="21" t="s">
        <v>6758</v>
      </c>
      <c r="I2912" s="21" t="s">
        <v>6759</v>
      </c>
    </row>
    <row r="2913" spans="1:9" ht="10" x14ac:dyDescent="0.2">
      <c r="A2913" s="20">
        <v>321636</v>
      </c>
      <c r="B2913" s="20">
        <v>55</v>
      </c>
      <c r="C2913" s="21" t="s">
        <v>6753</v>
      </c>
      <c r="D2913" s="21" t="s">
        <v>6832</v>
      </c>
      <c r="E2913" s="21" t="s">
        <v>6833</v>
      </c>
      <c r="F2913" s="21" t="s">
        <v>6834</v>
      </c>
      <c r="G2913" s="21" t="s">
        <v>6835</v>
      </c>
      <c r="H2913" s="21" t="s">
        <v>6758</v>
      </c>
      <c r="I2913" s="21" t="s">
        <v>6759</v>
      </c>
    </row>
    <row r="2914" spans="1:9" ht="10" x14ac:dyDescent="0.2">
      <c r="A2914" s="20">
        <v>321636</v>
      </c>
      <c r="B2914" s="20">
        <v>55</v>
      </c>
      <c r="C2914" s="21" t="s">
        <v>6753</v>
      </c>
      <c r="D2914" s="21" t="s">
        <v>6836</v>
      </c>
      <c r="E2914" s="21" t="s">
        <v>6837</v>
      </c>
      <c r="F2914" s="21" t="s">
        <v>6838</v>
      </c>
      <c r="G2914" s="21" t="s">
        <v>6839</v>
      </c>
      <c r="H2914" s="21" t="s">
        <v>6758</v>
      </c>
      <c r="I2914" s="21" t="s">
        <v>6759</v>
      </c>
    </row>
    <row r="2915" spans="1:9" ht="10" x14ac:dyDescent="0.2">
      <c r="A2915" s="20">
        <v>321636</v>
      </c>
      <c r="B2915" s="20">
        <v>55</v>
      </c>
      <c r="C2915" s="21" t="s">
        <v>6753</v>
      </c>
      <c r="D2915" s="21" t="s">
        <v>6840</v>
      </c>
      <c r="E2915" s="21" t="s">
        <v>6841</v>
      </c>
      <c r="F2915" s="21" t="s">
        <v>6842</v>
      </c>
      <c r="G2915" s="21" t="s">
        <v>6843</v>
      </c>
      <c r="H2915" s="21" t="s">
        <v>6758</v>
      </c>
      <c r="I2915" s="21" t="s">
        <v>6759</v>
      </c>
    </row>
    <row r="2916" spans="1:9" ht="10" x14ac:dyDescent="0.2">
      <c r="A2916" s="20">
        <v>321636</v>
      </c>
      <c r="B2916" s="20">
        <v>55</v>
      </c>
      <c r="C2916" s="21" t="s">
        <v>6753</v>
      </c>
      <c r="D2916" s="21" t="s">
        <v>6477</v>
      </c>
      <c r="E2916" s="21" t="s">
        <v>6478</v>
      </c>
      <c r="F2916" s="21" t="s">
        <v>6479</v>
      </c>
      <c r="G2916" s="21" t="s">
        <v>6480</v>
      </c>
      <c r="H2916" s="21" t="s">
        <v>6758</v>
      </c>
      <c r="I2916" s="21" t="s">
        <v>6759</v>
      </c>
    </row>
    <row r="2917" spans="1:9" ht="10" x14ac:dyDescent="0.2">
      <c r="A2917" s="20">
        <v>321636</v>
      </c>
      <c r="B2917" s="20">
        <v>55</v>
      </c>
      <c r="C2917" s="21" t="s">
        <v>6753</v>
      </c>
      <c r="D2917" s="21" t="s">
        <v>6844</v>
      </c>
      <c r="E2917" s="21" t="s">
        <v>6845</v>
      </c>
      <c r="F2917" s="21" t="s">
        <v>6846</v>
      </c>
      <c r="G2917" s="21" t="s">
        <v>6847</v>
      </c>
      <c r="H2917" s="21" t="s">
        <v>6758</v>
      </c>
      <c r="I2917" s="21" t="s">
        <v>6759</v>
      </c>
    </row>
    <row r="2918" spans="1:9" ht="10" x14ac:dyDescent="0.2">
      <c r="A2918" s="20">
        <v>321639</v>
      </c>
      <c r="B2918" s="20">
        <v>15</v>
      </c>
      <c r="C2918" s="21" t="s">
        <v>6848</v>
      </c>
      <c r="D2918" s="21" t="s">
        <v>6261</v>
      </c>
      <c r="H2918" s="21" t="s">
        <v>6849</v>
      </c>
      <c r="I2918" s="21" t="s">
        <v>6850</v>
      </c>
    </row>
    <row r="2919" spans="1:9" ht="10" x14ac:dyDescent="0.2">
      <c r="A2919" s="20">
        <v>321640</v>
      </c>
      <c r="B2919" s="20">
        <v>15</v>
      </c>
      <c r="C2919" s="21" t="s">
        <v>6851</v>
      </c>
      <c r="D2919" s="21" t="s">
        <v>6261</v>
      </c>
      <c r="H2919" s="21" t="s">
        <v>6852</v>
      </c>
      <c r="I2919" s="21" t="s">
        <v>6853</v>
      </c>
    </row>
    <row r="2920" spans="1:9" ht="10" x14ac:dyDescent="0.2">
      <c r="A2920" s="20">
        <v>321641</v>
      </c>
      <c r="B2920" s="20">
        <v>15</v>
      </c>
      <c r="C2920" s="21" t="s">
        <v>6854</v>
      </c>
      <c r="D2920" s="21" t="s">
        <v>6261</v>
      </c>
      <c r="H2920" s="21" t="s">
        <v>6855</v>
      </c>
      <c r="I2920" s="21" t="s">
        <v>6856</v>
      </c>
    </row>
    <row r="2921" spans="1:9" ht="10" x14ac:dyDescent="0.2">
      <c r="A2921" s="20">
        <v>321642</v>
      </c>
      <c r="B2921" s="20">
        <v>15</v>
      </c>
      <c r="C2921" s="21" t="s">
        <v>6857</v>
      </c>
      <c r="D2921" s="21" t="s">
        <v>6261</v>
      </c>
      <c r="H2921" s="21" t="s">
        <v>6858</v>
      </c>
      <c r="I2921" s="21" t="s">
        <v>6859</v>
      </c>
    </row>
    <row r="2922" spans="1:9" ht="10" x14ac:dyDescent="0.2">
      <c r="A2922" s="20">
        <v>321643</v>
      </c>
      <c r="B2922" s="20">
        <v>15</v>
      </c>
      <c r="C2922" s="21" t="s">
        <v>6860</v>
      </c>
      <c r="D2922" s="21" t="s">
        <v>6861</v>
      </c>
      <c r="E2922" s="21" t="s">
        <v>6862</v>
      </c>
      <c r="F2922" s="21" t="s">
        <v>6863</v>
      </c>
      <c r="G2922" s="21" t="s">
        <v>6864</v>
      </c>
      <c r="H2922" s="21" t="s">
        <v>6865</v>
      </c>
      <c r="I2922" s="21" t="s">
        <v>6866</v>
      </c>
    </row>
    <row r="2923" spans="1:9" ht="10" x14ac:dyDescent="0.2">
      <c r="A2923" s="20">
        <v>321644</v>
      </c>
      <c r="B2923" s="20">
        <v>15</v>
      </c>
      <c r="C2923" s="21" t="s">
        <v>6867</v>
      </c>
      <c r="D2923" s="21" t="s">
        <v>6868</v>
      </c>
      <c r="E2923" s="21" t="s">
        <v>6869</v>
      </c>
      <c r="F2923" s="21" t="s">
        <v>6870</v>
      </c>
      <c r="G2923" s="21" t="s">
        <v>6871</v>
      </c>
      <c r="H2923" s="21" t="s">
        <v>6872</v>
      </c>
      <c r="I2923" s="21" t="s">
        <v>6873</v>
      </c>
    </row>
    <row r="2924" spans="1:9" ht="10" x14ac:dyDescent="0.2">
      <c r="A2924" s="20">
        <v>321645</v>
      </c>
      <c r="B2924" s="20">
        <v>15</v>
      </c>
      <c r="C2924" s="21" t="s">
        <v>6874</v>
      </c>
      <c r="D2924" s="21" t="s">
        <v>6868</v>
      </c>
      <c r="E2924" s="21" t="s">
        <v>6869</v>
      </c>
      <c r="F2924" s="21" t="s">
        <v>6870</v>
      </c>
      <c r="G2924" s="21" t="s">
        <v>6871</v>
      </c>
      <c r="H2924" s="21" t="s">
        <v>6872</v>
      </c>
      <c r="I2924" s="21" t="s">
        <v>6873</v>
      </c>
    </row>
    <row r="2925" spans="1:9" ht="10" x14ac:dyDescent="0.2">
      <c r="A2925" s="20">
        <v>321646</v>
      </c>
      <c r="B2925" s="20">
        <v>15</v>
      </c>
      <c r="C2925" s="21" t="s">
        <v>6875</v>
      </c>
      <c r="D2925" s="21" t="s">
        <v>6868</v>
      </c>
      <c r="E2925" s="21" t="s">
        <v>6869</v>
      </c>
      <c r="F2925" s="21" t="s">
        <v>6870</v>
      </c>
      <c r="G2925" s="21" t="s">
        <v>6871</v>
      </c>
      <c r="H2925" s="21" t="s">
        <v>6876</v>
      </c>
      <c r="I2925" s="21" t="s">
        <v>6877</v>
      </c>
    </row>
    <row r="2926" spans="1:9" ht="10" x14ac:dyDescent="0.2">
      <c r="A2926" s="20">
        <v>321647</v>
      </c>
      <c r="B2926" s="20">
        <v>15</v>
      </c>
      <c r="C2926" s="21" t="s">
        <v>6878</v>
      </c>
      <c r="D2926" s="21" t="s">
        <v>6879</v>
      </c>
      <c r="E2926" s="21" t="s">
        <v>6880</v>
      </c>
      <c r="F2926" s="21" t="s">
        <v>6881</v>
      </c>
      <c r="G2926" s="21" t="s">
        <v>6882</v>
      </c>
      <c r="H2926" s="21" t="s">
        <v>6883</v>
      </c>
      <c r="I2926" s="21" t="s">
        <v>6884</v>
      </c>
    </row>
    <row r="2927" spans="1:9" ht="10" x14ac:dyDescent="0.2">
      <c r="A2927" s="20">
        <v>321648</v>
      </c>
      <c r="B2927" s="20">
        <v>15</v>
      </c>
      <c r="C2927" s="21" t="s">
        <v>6885</v>
      </c>
      <c r="D2927" s="21" t="s">
        <v>6886</v>
      </c>
      <c r="E2927" s="21" t="s">
        <v>6887</v>
      </c>
      <c r="F2927" s="21" t="s">
        <v>6888</v>
      </c>
      <c r="G2927" s="21" t="s">
        <v>6889</v>
      </c>
      <c r="H2927" s="21" t="s">
        <v>6890</v>
      </c>
      <c r="I2927" s="21" t="s">
        <v>6891</v>
      </c>
    </row>
    <row r="2928" spans="1:9" ht="10" x14ac:dyDescent="0.2">
      <c r="A2928" s="20">
        <v>321649</v>
      </c>
      <c r="B2928" s="20">
        <v>15</v>
      </c>
      <c r="C2928" s="21" t="s">
        <v>6892</v>
      </c>
      <c r="D2928" s="21" t="s">
        <v>6893</v>
      </c>
      <c r="E2928" s="21" t="s">
        <v>6894</v>
      </c>
      <c r="F2928" s="21" t="s">
        <v>6895</v>
      </c>
      <c r="G2928" s="21" t="s">
        <v>6896</v>
      </c>
      <c r="H2928" s="21" t="s">
        <v>6897</v>
      </c>
      <c r="I2928" s="21" t="s">
        <v>6898</v>
      </c>
    </row>
    <row r="2929" spans="1:9" ht="10" x14ac:dyDescent="0.2">
      <c r="A2929" s="20">
        <v>321650</v>
      </c>
      <c r="B2929" s="20">
        <v>55</v>
      </c>
      <c r="C2929" s="21" t="s">
        <v>6899</v>
      </c>
      <c r="D2929" s="21" t="s">
        <v>6900</v>
      </c>
      <c r="E2929" s="21" t="s">
        <v>6901</v>
      </c>
      <c r="F2929" s="21" t="s">
        <v>6902</v>
      </c>
      <c r="G2929" s="21" t="s">
        <v>6903</v>
      </c>
      <c r="H2929" s="21" t="s">
        <v>6904</v>
      </c>
      <c r="I2929" s="21" t="s">
        <v>6905</v>
      </c>
    </row>
    <row r="2930" spans="1:9" ht="10" x14ac:dyDescent="0.2">
      <c r="A2930" s="20">
        <v>321651</v>
      </c>
      <c r="B2930" s="20">
        <v>55</v>
      </c>
      <c r="C2930" s="21" t="s">
        <v>6906</v>
      </c>
      <c r="D2930" s="21" t="s">
        <v>6907</v>
      </c>
      <c r="E2930" s="21" t="s">
        <v>6908</v>
      </c>
      <c r="F2930" s="21" t="s">
        <v>6909</v>
      </c>
      <c r="G2930" s="21" t="s">
        <v>6910</v>
      </c>
      <c r="H2930" s="21" t="s">
        <v>6911</v>
      </c>
      <c r="I2930" s="21" t="s">
        <v>6912</v>
      </c>
    </row>
    <row r="2931" spans="1:9" ht="10" x14ac:dyDescent="0.2">
      <c r="A2931" s="20">
        <v>321652</v>
      </c>
      <c r="B2931" s="20">
        <v>15</v>
      </c>
      <c r="C2931" s="21" t="s">
        <v>6913</v>
      </c>
      <c r="D2931" s="21" t="s">
        <v>6914</v>
      </c>
      <c r="E2931" s="21" t="s">
        <v>6915</v>
      </c>
      <c r="F2931" s="21" t="s">
        <v>6916</v>
      </c>
      <c r="G2931" s="21" t="s">
        <v>6917</v>
      </c>
      <c r="H2931" s="21" t="s">
        <v>6918</v>
      </c>
      <c r="I2931" s="21" t="s">
        <v>6919</v>
      </c>
    </row>
    <row r="2932" spans="1:9" ht="10" x14ac:dyDescent="0.2">
      <c r="A2932" s="20">
        <v>321653</v>
      </c>
      <c r="B2932" s="20">
        <v>15</v>
      </c>
      <c r="C2932" s="21" t="s">
        <v>6920</v>
      </c>
      <c r="D2932" s="21" t="s">
        <v>6921</v>
      </c>
      <c r="E2932" s="21" t="s">
        <v>6922</v>
      </c>
      <c r="F2932" s="21" t="s">
        <v>6923</v>
      </c>
      <c r="G2932" s="21" t="s">
        <v>6924</v>
      </c>
      <c r="H2932" s="21" t="s">
        <v>6925</v>
      </c>
      <c r="I2932" s="21" t="s">
        <v>6926</v>
      </c>
    </row>
    <row r="2933" spans="1:9" ht="10" x14ac:dyDescent="0.2">
      <c r="A2933" s="20">
        <v>321654</v>
      </c>
      <c r="B2933" s="20">
        <v>15</v>
      </c>
      <c r="C2933" s="21" t="s">
        <v>6927</v>
      </c>
      <c r="D2933" s="21" t="s">
        <v>6928</v>
      </c>
      <c r="E2933" s="21" t="s">
        <v>6929</v>
      </c>
      <c r="F2933" s="21" t="s">
        <v>6930</v>
      </c>
      <c r="G2933" s="21" t="s">
        <v>6931</v>
      </c>
      <c r="H2933" s="21" t="s">
        <v>6932</v>
      </c>
      <c r="I2933" s="21" t="s">
        <v>6933</v>
      </c>
    </row>
    <row r="2934" spans="1:9" ht="10" x14ac:dyDescent="0.2">
      <c r="A2934" s="20">
        <v>321655</v>
      </c>
      <c r="B2934" s="20">
        <v>15</v>
      </c>
      <c r="C2934" s="21" t="s">
        <v>6934</v>
      </c>
      <c r="D2934" s="21" t="s">
        <v>6861</v>
      </c>
      <c r="E2934" s="21" t="s">
        <v>6862</v>
      </c>
      <c r="F2934" s="21" t="s">
        <v>6863</v>
      </c>
      <c r="G2934" s="21" t="s">
        <v>6864</v>
      </c>
      <c r="H2934" s="21" t="s">
        <v>6935</v>
      </c>
      <c r="I2934" s="21" t="s">
        <v>6936</v>
      </c>
    </row>
    <row r="2935" spans="1:9" ht="10" x14ac:dyDescent="0.2">
      <c r="A2935" s="20">
        <v>321656</v>
      </c>
      <c r="B2935" s="20">
        <v>15</v>
      </c>
      <c r="C2935" s="21" t="s">
        <v>6937</v>
      </c>
      <c r="D2935" s="21" t="s">
        <v>6928</v>
      </c>
      <c r="E2935" s="21" t="s">
        <v>6929</v>
      </c>
      <c r="F2935" s="21" t="s">
        <v>6930</v>
      </c>
      <c r="G2935" s="21" t="s">
        <v>6931</v>
      </c>
      <c r="H2935" s="21" t="s">
        <v>6938</v>
      </c>
      <c r="I2935" s="21" t="s">
        <v>6939</v>
      </c>
    </row>
    <row r="2936" spans="1:9" ht="10" x14ac:dyDescent="0.2">
      <c r="A2936" s="20">
        <v>321657</v>
      </c>
      <c r="B2936" s="20">
        <v>15</v>
      </c>
      <c r="C2936" s="21" t="s">
        <v>6940</v>
      </c>
      <c r="D2936" s="21" t="s">
        <v>6941</v>
      </c>
      <c r="E2936" s="21" t="s">
        <v>6942</v>
      </c>
      <c r="F2936" s="21" t="s">
        <v>4783</v>
      </c>
      <c r="G2936" s="21" t="s">
        <v>4784</v>
      </c>
      <c r="H2936" s="21" t="s">
        <v>6943</v>
      </c>
      <c r="I2936" s="21" t="s">
        <v>6944</v>
      </c>
    </row>
    <row r="2937" spans="1:9" ht="10" x14ac:dyDescent="0.2">
      <c r="A2937" s="20">
        <v>321658</v>
      </c>
      <c r="B2937" s="20">
        <v>15</v>
      </c>
      <c r="C2937" s="21" t="s">
        <v>6945</v>
      </c>
      <c r="D2937" s="21" t="s">
        <v>6928</v>
      </c>
      <c r="E2937" s="21" t="s">
        <v>6929</v>
      </c>
      <c r="F2937" s="21" t="s">
        <v>6930</v>
      </c>
      <c r="G2937" s="21" t="s">
        <v>6931</v>
      </c>
      <c r="H2937" s="21" t="s">
        <v>6946</v>
      </c>
      <c r="I2937" s="21" t="s">
        <v>6947</v>
      </c>
    </row>
    <row r="2938" spans="1:9" ht="10" x14ac:dyDescent="0.2">
      <c r="A2938" s="20">
        <v>321659</v>
      </c>
      <c r="B2938" s="20">
        <v>15</v>
      </c>
      <c r="C2938" s="21" t="s">
        <v>6948</v>
      </c>
      <c r="D2938" s="21" t="s">
        <v>6261</v>
      </c>
      <c r="H2938" s="21" t="s">
        <v>6949</v>
      </c>
      <c r="I2938" s="21" t="s">
        <v>6950</v>
      </c>
    </row>
    <row r="2939" spans="1:9" ht="10" x14ac:dyDescent="0.2">
      <c r="A2939" s="20">
        <v>321660</v>
      </c>
      <c r="B2939" s="20">
        <v>15</v>
      </c>
      <c r="C2939" s="21" t="s">
        <v>6951</v>
      </c>
      <c r="D2939" s="21" t="s">
        <v>6261</v>
      </c>
      <c r="H2939" s="21" t="s">
        <v>6952</v>
      </c>
      <c r="I2939" s="21" t="s">
        <v>6953</v>
      </c>
    </row>
    <row r="2940" spans="1:9" ht="10" x14ac:dyDescent="0.2">
      <c r="A2940" s="20">
        <v>321662</v>
      </c>
      <c r="B2940" s="20">
        <v>15</v>
      </c>
      <c r="C2940" s="21" t="s">
        <v>6954</v>
      </c>
      <c r="D2940" s="21" t="s">
        <v>6861</v>
      </c>
      <c r="E2940" s="21" t="s">
        <v>6862</v>
      </c>
      <c r="F2940" s="21" t="s">
        <v>6863</v>
      </c>
      <c r="G2940" s="21" t="s">
        <v>6864</v>
      </c>
      <c r="H2940" s="21" t="s">
        <v>6955</v>
      </c>
      <c r="I2940" s="21" t="s">
        <v>6956</v>
      </c>
    </row>
    <row r="2941" spans="1:9" ht="10" x14ac:dyDescent="0.2">
      <c r="A2941" s="20">
        <v>321663</v>
      </c>
      <c r="B2941" s="20">
        <v>55</v>
      </c>
      <c r="C2941" s="21" t="s">
        <v>6957</v>
      </c>
      <c r="D2941" s="21" t="s">
        <v>6958</v>
      </c>
      <c r="F2941" s="21" t="s">
        <v>6959</v>
      </c>
      <c r="G2941" s="21" t="s">
        <v>6960</v>
      </c>
      <c r="H2941" s="21" t="s">
        <v>6961</v>
      </c>
      <c r="I2941" s="21" t="s">
        <v>6962</v>
      </c>
    </row>
    <row r="2942" spans="1:9" ht="10" x14ac:dyDescent="0.2">
      <c r="A2942" s="20">
        <v>321664</v>
      </c>
      <c r="B2942" s="20">
        <v>55</v>
      </c>
      <c r="C2942" s="21" t="s">
        <v>6963</v>
      </c>
      <c r="D2942" s="21" t="s">
        <v>6661</v>
      </c>
      <c r="H2942" s="21" t="s">
        <v>6964</v>
      </c>
      <c r="I2942" s="21" t="s">
        <v>6965</v>
      </c>
    </row>
    <row r="2943" spans="1:9" ht="10" x14ac:dyDescent="0.2">
      <c r="A2943" s="20">
        <v>321665</v>
      </c>
      <c r="B2943" s="20">
        <v>15</v>
      </c>
      <c r="C2943" s="21" t="s">
        <v>6966</v>
      </c>
      <c r="D2943" s="21" t="s">
        <v>6967</v>
      </c>
      <c r="E2943" s="21" t="s">
        <v>6968</v>
      </c>
      <c r="F2943" s="21" t="s">
        <v>6969</v>
      </c>
      <c r="G2943" s="21" t="s">
        <v>6970</v>
      </c>
      <c r="H2943" s="21" t="s">
        <v>6971</v>
      </c>
      <c r="I2943" s="21" t="s">
        <v>6972</v>
      </c>
    </row>
    <row r="2944" spans="1:9" ht="10" x14ac:dyDescent="0.2">
      <c r="A2944" s="20">
        <v>321666</v>
      </c>
      <c r="B2944" s="20">
        <v>15</v>
      </c>
      <c r="C2944" s="21" t="s">
        <v>6973</v>
      </c>
      <c r="D2944" s="21" t="s">
        <v>6967</v>
      </c>
      <c r="E2944" s="21" t="s">
        <v>6968</v>
      </c>
      <c r="F2944" s="21" t="s">
        <v>6969</v>
      </c>
      <c r="G2944" s="21" t="s">
        <v>6970</v>
      </c>
      <c r="H2944" s="21" t="s">
        <v>6974</v>
      </c>
      <c r="I2944" s="21" t="s">
        <v>6975</v>
      </c>
    </row>
    <row r="2945" spans="1:9" ht="10" x14ac:dyDescent="0.2">
      <c r="A2945" s="20">
        <v>321667</v>
      </c>
      <c r="B2945" s="20">
        <v>15</v>
      </c>
      <c r="C2945" s="21" t="s">
        <v>6976</v>
      </c>
      <c r="D2945" s="21" t="s">
        <v>6967</v>
      </c>
      <c r="E2945" s="21" t="s">
        <v>6968</v>
      </c>
      <c r="F2945" s="21" t="s">
        <v>6969</v>
      </c>
      <c r="G2945" s="21" t="s">
        <v>6970</v>
      </c>
      <c r="H2945" s="21" t="s">
        <v>6977</v>
      </c>
      <c r="I2945" s="21" t="s">
        <v>6978</v>
      </c>
    </row>
    <row r="2946" spans="1:9" ht="10" x14ac:dyDescent="0.2">
      <c r="A2946" s="20">
        <v>321668</v>
      </c>
      <c r="B2946" s="20">
        <v>15</v>
      </c>
      <c r="C2946" s="21" t="s">
        <v>6979</v>
      </c>
      <c r="D2946" s="21" t="s">
        <v>6980</v>
      </c>
      <c r="E2946" s="21" t="s">
        <v>6981</v>
      </c>
      <c r="F2946" s="21" t="s">
        <v>6982</v>
      </c>
      <c r="G2946" s="21" t="s">
        <v>6983</v>
      </c>
      <c r="H2946" s="21" t="s">
        <v>6984</v>
      </c>
      <c r="I2946" s="21" t="s">
        <v>6985</v>
      </c>
    </row>
    <row r="2947" spans="1:9" ht="10" x14ac:dyDescent="0.2">
      <c r="A2947" s="20">
        <v>321670</v>
      </c>
      <c r="B2947" s="20">
        <v>15</v>
      </c>
      <c r="C2947" s="21" t="s">
        <v>6986</v>
      </c>
      <c r="D2947" s="21" t="s">
        <v>5071</v>
      </c>
      <c r="E2947" s="21" t="s">
        <v>5072</v>
      </c>
      <c r="F2947" s="21" t="s">
        <v>2968</v>
      </c>
      <c r="G2947" s="21" t="s">
        <v>2969</v>
      </c>
      <c r="H2947" s="21" t="s">
        <v>6987</v>
      </c>
      <c r="I2947" s="21" t="s">
        <v>6988</v>
      </c>
    </row>
    <row r="2948" spans="1:9" ht="10" x14ac:dyDescent="0.2">
      <c r="A2948" s="20">
        <v>321671</v>
      </c>
      <c r="B2948" s="20">
        <v>15</v>
      </c>
      <c r="C2948" s="21" t="s">
        <v>6989</v>
      </c>
      <c r="D2948" s="21" t="s">
        <v>5073</v>
      </c>
      <c r="E2948" s="21" t="s">
        <v>5074</v>
      </c>
      <c r="F2948" s="21" t="s">
        <v>1321</v>
      </c>
      <c r="G2948" s="21" t="s">
        <v>1322</v>
      </c>
      <c r="H2948" s="21" t="s">
        <v>6987</v>
      </c>
      <c r="I2948" s="21" t="s">
        <v>6988</v>
      </c>
    </row>
    <row r="2949" spans="1:9" ht="10" x14ac:dyDescent="0.2">
      <c r="A2949" s="20">
        <v>321672</v>
      </c>
      <c r="B2949" s="20">
        <v>15</v>
      </c>
      <c r="C2949" s="21" t="s">
        <v>6990</v>
      </c>
      <c r="D2949" s="21" t="s">
        <v>5075</v>
      </c>
      <c r="E2949" s="21" t="s">
        <v>5076</v>
      </c>
      <c r="F2949" s="21" t="s">
        <v>1324</v>
      </c>
      <c r="G2949" s="21" t="s">
        <v>1325</v>
      </c>
      <c r="H2949" s="21" t="s">
        <v>6987</v>
      </c>
      <c r="I2949" s="21" t="s">
        <v>6988</v>
      </c>
    </row>
    <row r="2950" spans="1:9" ht="10" x14ac:dyDescent="0.2">
      <c r="A2950" s="20">
        <v>321675</v>
      </c>
      <c r="B2950" s="20">
        <v>55</v>
      </c>
      <c r="C2950" s="21" t="s">
        <v>6991</v>
      </c>
      <c r="D2950" s="21" t="s">
        <v>6992</v>
      </c>
      <c r="F2950" s="21" t="s">
        <v>6993</v>
      </c>
      <c r="G2950" s="21" t="s">
        <v>6994</v>
      </c>
      <c r="H2950" s="21" t="s">
        <v>6995</v>
      </c>
      <c r="I2950" s="21" t="s">
        <v>6996</v>
      </c>
    </row>
    <row r="2951" spans="1:9" ht="10" x14ac:dyDescent="0.2">
      <c r="A2951" s="20">
        <v>321676</v>
      </c>
      <c r="B2951" s="20">
        <v>55</v>
      </c>
      <c r="C2951" s="21" t="s">
        <v>6997</v>
      </c>
      <c r="D2951" s="21" t="s">
        <v>5361</v>
      </c>
      <c r="E2951" s="21" t="s">
        <v>5362</v>
      </c>
      <c r="F2951" s="21" t="s">
        <v>5363</v>
      </c>
      <c r="G2951" s="21" t="s">
        <v>5364</v>
      </c>
      <c r="H2951" s="21" t="s">
        <v>1677</v>
      </c>
      <c r="I2951" s="21" t="s">
        <v>1678</v>
      </c>
    </row>
    <row r="2952" spans="1:9" ht="10" x14ac:dyDescent="0.2">
      <c r="A2952" s="20">
        <v>321697</v>
      </c>
      <c r="B2952" s="20">
        <v>55</v>
      </c>
      <c r="C2952" s="21" t="s">
        <v>6998</v>
      </c>
      <c r="D2952" s="21" t="s">
        <v>6674</v>
      </c>
      <c r="E2952" s="21" t="s">
        <v>6675</v>
      </c>
      <c r="F2952" s="21" t="s">
        <v>6676</v>
      </c>
      <c r="G2952" s="21" t="s">
        <v>6677</v>
      </c>
      <c r="H2952" s="21" t="s">
        <v>6999</v>
      </c>
      <c r="I2952" s="21" t="s">
        <v>7000</v>
      </c>
    </row>
    <row r="2953" spans="1:9" ht="10" x14ac:dyDescent="0.2">
      <c r="A2953" s="20">
        <v>321698</v>
      </c>
      <c r="B2953" s="20">
        <v>15</v>
      </c>
      <c r="C2953" s="21" t="s">
        <v>7001</v>
      </c>
      <c r="D2953" s="21" t="s">
        <v>7002</v>
      </c>
      <c r="F2953" s="21" t="s">
        <v>7003</v>
      </c>
      <c r="G2953" s="21" t="s">
        <v>7004</v>
      </c>
      <c r="H2953" s="21" t="s">
        <v>4914</v>
      </c>
      <c r="I2953" s="21" t="s">
        <v>4915</v>
      </c>
    </row>
    <row r="2954" spans="1:9" ht="10" x14ac:dyDescent="0.2">
      <c r="A2954" s="20">
        <v>321698</v>
      </c>
      <c r="B2954" s="20">
        <v>15</v>
      </c>
      <c r="C2954" s="21" t="s">
        <v>7001</v>
      </c>
      <c r="D2954" s="21" t="s">
        <v>6530</v>
      </c>
      <c r="F2954" s="21" t="s">
        <v>6531</v>
      </c>
      <c r="G2954" s="21" t="s">
        <v>6532</v>
      </c>
      <c r="H2954" s="21" t="s">
        <v>4914</v>
      </c>
      <c r="I2954" s="21" t="s">
        <v>4915</v>
      </c>
    </row>
    <row r="2955" spans="1:9" ht="10" x14ac:dyDescent="0.2">
      <c r="A2955" s="20">
        <v>321698</v>
      </c>
      <c r="B2955" s="20">
        <v>15</v>
      </c>
      <c r="C2955" s="21" t="s">
        <v>7001</v>
      </c>
      <c r="D2955" s="21" t="s">
        <v>5004</v>
      </c>
      <c r="E2955" s="21" t="s">
        <v>5005</v>
      </c>
      <c r="F2955" s="21" t="s">
        <v>5006</v>
      </c>
      <c r="G2955" s="21" t="s">
        <v>5007</v>
      </c>
      <c r="H2955" s="21" t="s">
        <v>4914</v>
      </c>
      <c r="I2955" s="21" t="s">
        <v>4915</v>
      </c>
    </row>
    <row r="2956" spans="1:9" ht="10" x14ac:dyDescent="0.2">
      <c r="A2956" s="20">
        <v>321698</v>
      </c>
      <c r="B2956" s="20">
        <v>15</v>
      </c>
      <c r="C2956" s="21" t="s">
        <v>7001</v>
      </c>
      <c r="D2956" s="21" t="s">
        <v>7005</v>
      </c>
      <c r="E2956" s="21" t="s">
        <v>7006</v>
      </c>
      <c r="F2956" s="21" t="s">
        <v>7007</v>
      </c>
      <c r="G2956" s="21" t="s">
        <v>7008</v>
      </c>
      <c r="H2956" s="21" t="s">
        <v>4914</v>
      </c>
      <c r="I2956" s="21" t="s">
        <v>4915</v>
      </c>
    </row>
    <row r="2957" spans="1:9" ht="10" x14ac:dyDescent="0.2">
      <c r="A2957" s="20">
        <v>321698</v>
      </c>
      <c r="B2957" s="20">
        <v>15</v>
      </c>
      <c r="C2957" s="21" t="s">
        <v>7001</v>
      </c>
      <c r="D2957" s="21" t="s">
        <v>5526</v>
      </c>
      <c r="E2957" s="21" t="s">
        <v>5527</v>
      </c>
      <c r="F2957" s="21" t="s">
        <v>5528</v>
      </c>
      <c r="G2957" s="21" t="s">
        <v>5529</v>
      </c>
      <c r="H2957" s="21" t="s">
        <v>4914</v>
      </c>
      <c r="I2957" s="21" t="s">
        <v>4915</v>
      </c>
    </row>
    <row r="2958" spans="1:9" ht="10" x14ac:dyDescent="0.2">
      <c r="A2958" s="20">
        <v>321698</v>
      </c>
      <c r="B2958" s="20">
        <v>15</v>
      </c>
      <c r="C2958" s="21" t="s">
        <v>7001</v>
      </c>
      <c r="D2958" s="21" t="s">
        <v>7009</v>
      </c>
      <c r="E2958" s="21" t="s">
        <v>7010</v>
      </c>
      <c r="F2958" s="21" t="s">
        <v>7011</v>
      </c>
      <c r="G2958" s="21" t="s">
        <v>7012</v>
      </c>
      <c r="H2958" s="21" t="s">
        <v>4914</v>
      </c>
      <c r="I2958" s="21" t="s">
        <v>4915</v>
      </c>
    </row>
    <row r="2959" spans="1:9" ht="10" x14ac:dyDescent="0.2">
      <c r="A2959" s="20">
        <v>321698</v>
      </c>
      <c r="B2959" s="20">
        <v>15</v>
      </c>
      <c r="C2959" s="21" t="s">
        <v>7001</v>
      </c>
      <c r="D2959" s="21" t="s">
        <v>7013</v>
      </c>
      <c r="F2959" s="21" t="s">
        <v>7014</v>
      </c>
      <c r="G2959" s="21" t="s">
        <v>7015</v>
      </c>
      <c r="H2959" s="21" t="s">
        <v>4914</v>
      </c>
      <c r="I2959" s="21" t="s">
        <v>4915</v>
      </c>
    </row>
    <row r="2960" spans="1:9" ht="10" x14ac:dyDescent="0.2">
      <c r="A2960" s="20">
        <v>321698</v>
      </c>
      <c r="B2960" s="20">
        <v>15</v>
      </c>
      <c r="C2960" s="21" t="s">
        <v>7001</v>
      </c>
      <c r="D2960" s="21" t="s">
        <v>7016</v>
      </c>
      <c r="E2960" s="21" t="s">
        <v>7017</v>
      </c>
      <c r="F2960" s="21" t="s">
        <v>7018</v>
      </c>
      <c r="G2960" s="21" t="s">
        <v>7019</v>
      </c>
      <c r="H2960" s="21" t="s">
        <v>4914</v>
      </c>
      <c r="I2960" s="21" t="s">
        <v>4915</v>
      </c>
    </row>
    <row r="2961" spans="1:9" ht="10" x14ac:dyDescent="0.2">
      <c r="A2961" s="20">
        <v>321698</v>
      </c>
      <c r="B2961" s="20">
        <v>15</v>
      </c>
      <c r="C2961" s="21" t="s">
        <v>7001</v>
      </c>
      <c r="D2961" s="21" t="s">
        <v>7020</v>
      </c>
      <c r="F2961" s="21" t="s">
        <v>7011</v>
      </c>
      <c r="G2961" s="21" t="s">
        <v>7012</v>
      </c>
      <c r="H2961" s="21" t="s">
        <v>4914</v>
      </c>
      <c r="I2961" s="21" t="s">
        <v>4915</v>
      </c>
    </row>
    <row r="2962" spans="1:9" ht="10" x14ac:dyDescent="0.2">
      <c r="A2962" s="20">
        <v>321698</v>
      </c>
      <c r="B2962" s="20">
        <v>15</v>
      </c>
      <c r="C2962" s="21" t="s">
        <v>7001</v>
      </c>
      <c r="D2962" s="21" t="s">
        <v>5019</v>
      </c>
      <c r="E2962" s="21" t="s">
        <v>5020</v>
      </c>
      <c r="F2962" s="21" t="s">
        <v>5021</v>
      </c>
      <c r="G2962" s="21" t="s">
        <v>5022</v>
      </c>
      <c r="H2962" s="21" t="s">
        <v>4914</v>
      </c>
      <c r="I2962" s="21" t="s">
        <v>4915</v>
      </c>
    </row>
    <row r="2963" spans="1:9" ht="10" x14ac:dyDescent="0.2">
      <c r="A2963" s="20">
        <v>321698</v>
      </c>
      <c r="B2963" s="20">
        <v>15</v>
      </c>
      <c r="C2963" s="21" t="s">
        <v>7001</v>
      </c>
      <c r="D2963" s="21" t="s">
        <v>7021</v>
      </c>
      <c r="F2963" s="21" t="s">
        <v>7022</v>
      </c>
      <c r="G2963" s="21" t="s">
        <v>7023</v>
      </c>
      <c r="H2963" s="21" t="s">
        <v>4914</v>
      </c>
      <c r="I2963" s="21" t="s">
        <v>4915</v>
      </c>
    </row>
    <row r="2964" spans="1:9" ht="10" x14ac:dyDescent="0.2">
      <c r="A2964" s="20">
        <v>321698</v>
      </c>
      <c r="B2964" s="20">
        <v>15</v>
      </c>
      <c r="C2964" s="21" t="s">
        <v>7001</v>
      </c>
      <c r="D2964" s="21" t="s">
        <v>7024</v>
      </c>
      <c r="F2964" s="21" t="s">
        <v>51</v>
      </c>
      <c r="G2964" s="21" t="s">
        <v>52</v>
      </c>
      <c r="H2964" s="21" t="s">
        <v>4914</v>
      </c>
      <c r="I2964" s="21" t="s">
        <v>4915</v>
      </c>
    </row>
    <row r="2965" spans="1:9" ht="10" x14ac:dyDescent="0.2">
      <c r="A2965" s="20">
        <v>321698</v>
      </c>
      <c r="B2965" s="20">
        <v>15</v>
      </c>
      <c r="C2965" s="21" t="s">
        <v>7001</v>
      </c>
      <c r="D2965" s="21" t="s">
        <v>3829</v>
      </c>
      <c r="F2965" s="21" t="s">
        <v>3830</v>
      </c>
      <c r="G2965" s="21" t="s">
        <v>2321</v>
      </c>
      <c r="H2965" s="21" t="s">
        <v>4914</v>
      </c>
      <c r="I2965" s="21" t="s">
        <v>4915</v>
      </c>
    </row>
    <row r="2966" spans="1:9" ht="10" x14ac:dyDescent="0.2">
      <c r="A2966" s="20">
        <v>321698</v>
      </c>
      <c r="B2966" s="20">
        <v>15</v>
      </c>
      <c r="C2966" s="21" t="s">
        <v>7001</v>
      </c>
      <c r="D2966" s="21" t="s">
        <v>3826</v>
      </c>
      <c r="F2966" s="21" t="s">
        <v>3827</v>
      </c>
      <c r="G2966" s="21" t="s">
        <v>3828</v>
      </c>
      <c r="H2966" s="21" t="s">
        <v>4914</v>
      </c>
      <c r="I2966" s="21" t="s">
        <v>4915</v>
      </c>
    </row>
    <row r="2967" spans="1:9" ht="10" x14ac:dyDescent="0.2">
      <c r="A2967" s="20">
        <v>321698</v>
      </c>
      <c r="B2967" s="20">
        <v>15</v>
      </c>
      <c r="C2967" s="21" t="s">
        <v>7001</v>
      </c>
      <c r="D2967" s="21" t="s">
        <v>3805</v>
      </c>
      <c r="F2967" s="21" t="s">
        <v>2307</v>
      </c>
      <c r="G2967" s="21" t="s">
        <v>2308</v>
      </c>
      <c r="H2967" s="21" t="s">
        <v>4914</v>
      </c>
      <c r="I2967" s="21" t="s">
        <v>4915</v>
      </c>
    </row>
    <row r="2968" spans="1:9" ht="10" x14ac:dyDescent="0.2">
      <c r="A2968" s="20">
        <v>321698</v>
      </c>
      <c r="B2968" s="20">
        <v>15</v>
      </c>
      <c r="C2968" s="21" t="s">
        <v>7001</v>
      </c>
      <c r="D2968" s="21" t="s">
        <v>7025</v>
      </c>
      <c r="F2968" s="21" t="s">
        <v>1731</v>
      </c>
      <c r="G2968" s="21" t="s">
        <v>1732</v>
      </c>
      <c r="H2968" s="21" t="s">
        <v>4914</v>
      </c>
      <c r="I2968" s="21" t="s">
        <v>4915</v>
      </c>
    </row>
    <row r="2969" spans="1:9" ht="10" x14ac:dyDescent="0.2">
      <c r="A2969" s="20">
        <v>321698</v>
      </c>
      <c r="B2969" s="20">
        <v>15</v>
      </c>
      <c r="C2969" s="21" t="s">
        <v>7001</v>
      </c>
      <c r="D2969" s="21" t="s">
        <v>7026</v>
      </c>
      <c r="F2969" s="21" t="s">
        <v>1734</v>
      </c>
      <c r="G2969" s="21" t="s">
        <v>1735</v>
      </c>
      <c r="H2969" s="21" t="s">
        <v>4914</v>
      </c>
      <c r="I2969" s="21" t="s">
        <v>4915</v>
      </c>
    </row>
    <row r="2970" spans="1:9" ht="10" x14ac:dyDescent="0.2">
      <c r="A2970" s="20">
        <v>321698</v>
      </c>
      <c r="B2970" s="20">
        <v>15</v>
      </c>
      <c r="C2970" s="21" t="s">
        <v>7001</v>
      </c>
      <c r="D2970" s="21" t="s">
        <v>7027</v>
      </c>
      <c r="F2970" s="21" t="s">
        <v>1728</v>
      </c>
      <c r="G2970" s="21" t="s">
        <v>1729</v>
      </c>
      <c r="H2970" s="21" t="s">
        <v>4914</v>
      </c>
      <c r="I2970" s="21" t="s">
        <v>4915</v>
      </c>
    </row>
    <row r="2971" spans="1:9" ht="10" x14ac:dyDescent="0.2">
      <c r="A2971" s="20">
        <v>321698</v>
      </c>
      <c r="B2971" s="20">
        <v>15</v>
      </c>
      <c r="C2971" s="21" t="s">
        <v>7001</v>
      </c>
      <c r="D2971" s="21" t="s">
        <v>1201</v>
      </c>
      <c r="E2971" s="21" t="s">
        <v>1202</v>
      </c>
      <c r="F2971" s="21" t="s">
        <v>1203</v>
      </c>
      <c r="G2971" s="21" t="s">
        <v>1204</v>
      </c>
      <c r="H2971" s="21" t="s">
        <v>4914</v>
      </c>
      <c r="I2971" s="21" t="s">
        <v>4915</v>
      </c>
    </row>
    <row r="2972" spans="1:9" ht="10" x14ac:dyDescent="0.2">
      <c r="A2972" s="20">
        <v>321698</v>
      </c>
      <c r="B2972" s="20">
        <v>15</v>
      </c>
      <c r="C2972" s="21" t="s">
        <v>7001</v>
      </c>
      <c r="D2972" s="21" t="s">
        <v>7028</v>
      </c>
      <c r="F2972" s="21" t="s">
        <v>1737</v>
      </c>
      <c r="G2972" s="21" t="s">
        <v>1738</v>
      </c>
      <c r="H2972" s="21" t="s">
        <v>4914</v>
      </c>
      <c r="I2972" s="21" t="s">
        <v>4915</v>
      </c>
    </row>
    <row r="2973" spans="1:9" ht="10" x14ac:dyDescent="0.2">
      <c r="A2973" s="20">
        <v>321698</v>
      </c>
      <c r="B2973" s="20">
        <v>15</v>
      </c>
      <c r="C2973" s="21" t="s">
        <v>7001</v>
      </c>
      <c r="D2973" s="21" t="s">
        <v>3814</v>
      </c>
      <c r="F2973" s="21" t="s">
        <v>2300</v>
      </c>
      <c r="G2973" s="21" t="s">
        <v>2301</v>
      </c>
      <c r="H2973" s="21" t="s">
        <v>4914</v>
      </c>
      <c r="I2973" s="21" t="s">
        <v>4915</v>
      </c>
    </row>
    <row r="2974" spans="1:9" ht="10" x14ac:dyDescent="0.2">
      <c r="A2974" s="20">
        <v>321698</v>
      </c>
      <c r="B2974" s="20">
        <v>15</v>
      </c>
      <c r="C2974" s="21" t="s">
        <v>7001</v>
      </c>
      <c r="D2974" s="21" t="s">
        <v>7029</v>
      </c>
      <c r="F2974" s="21" t="s">
        <v>7030</v>
      </c>
      <c r="G2974" s="21" t="s">
        <v>3828</v>
      </c>
      <c r="H2974" s="21" t="s">
        <v>4914</v>
      </c>
      <c r="I2974" s="21" t="s">
        <v>4915</v>
      </c>
    </row>
    <row r="2975" spans="1:9" ht="10" x14ac:dyDescent="0.2">
      <c r="A2975" s="20">
        <v>321698</v>
      </c>
      <c r="B2975" s="20">
        <v>15</v>
      </c>
      <c r="C2975" s="21" t="s">
        <v>7001</v>
      </c>
      <c r="D2975" s="21" t="s">
        <v>7031</v>
      </c>
      <c r="F2975" s="21" t="s">
        <v>44</v>
      </c>
      <c r="G2975" s="21" t="s">
        <v>45</v>
      </c>
      <c r="H2975" s="21" t="s">
        <v>4914</v>
      </c>
      <c r="I2975" s="21" t="s">
        <v>4915</v>
      </c>
    </row>
    <row r="2976" spans="1:9" ht="10" x14ac:dyDescent="0.2">
      <c r="A2976" s="20">
        <v>321698</v>
      </c>
      <c r="B2976" s="20">
        <v>15</v>
      </c>
      <c r="C2976" s="21" t="s">
        <v>7001</v>
      </c>
      <c r="D2976" s="21" t="s">
        <v>50</v>
      </c>
      <c r="F2976" s="21" t="s">
        <v>51</v>
      </c>
      <c r="G2976" s="21" t="s">
        <v>52</v>
      </c>
      <c r="H2976" s="21" t="s">
        <v>4914</v>
      </c>
      <c r="I2976" s="21" t="s">
        <v>4915</v>
      </c>
    </row>
    <row r="2977" spans="1:9" ht="10" x14ac:dyDescent="0.2">
      <c r="A2977" s="20">
        <v>321698</v>
      </c>
      <c r="B2977" s="20">
        <v>15</v>
      </c>
      <c r="C2977" s="21" t="s">
        <v>7001</v>
      </c>
      <c r="D2977" s="21" t="s">
        <v>7032</v>
      </c>
      <c r="F2977" s="21" t="s">
        <v>4970</v>
      </c>
      <c r="G2977" s="21" t="s">
        <v>4971</v>
      </c>
      <c r="H2977" s="21" t="s">
        <v>4914</v>
      </c>
      <c r="I2977" s="21" t="s">
        <v>4915</v>
      </c>
    </row>
    <row r="2978" spans="1:9" ht="10" x14ac:dyDescent="0.2">
      <c r="A2978" s="20">
        <v>321698</v>
      </c>
      <c r="B2978" s="20">
        <v>15</v>
      </c>
      <c r="C2978" s="21" t="s">
        <v>7001</v>
      </c>
      <c r="D2978" s="21" t="s">
        <v>7033</v>
      </c>
      <c r="F2978" s="21" t="s">
        <v>2300</v>
      </c>
      <c r="G2978" s="21" t="s">
        <v>2301</v>
      </c>
      <c r="H2978" s="21" t="s">
        <v>4914</v>
      </c>
      <c r="I2978" s="21" t="s">
        <v>4915</v>
      </c>
    </row>
    <row r="2979" spans="1:9" ht="10" x14ac:dyDescent="0.2">
      <c r="A2979" s="20">
        <v>321698</v>
      </c>
      <c r="B2979" s="20">
        <v>15</v>
      </c>
      <c r="C2979" s="21" t="s">
        <v>7001</v>
      </c>
      <c r="D2979" s="21" t="s">
        <v>43</v>
      </c>
      <c r="F2979" s="21" t="s">
        <v>44</v>
      </c>
      <c r="G2979" s="21" t="s">
        <v>45</v>
      </c>
      <c r="H2979" s="21" t="s">
        <v>4914</v>
      </c>
      <c r="I2979" s="21" t="s">
        <v>4915</v>
      </c>
    </row>
    <row r="2980" spans="1:9" ht="10" x14ac:dyDescent="0.2">
      <c r="A2980" s="20">
        <v>321698</v>
      </c>
      <c r="B2980" s="20">
        <v>15</v>
      </c>
      <c r="C2980" s="21" t="s">
        <v>7001</v>
      </c>
      <c r="D2980" s="21" t="s">
        <v>3822</v>
      </c>
      <c r="F2980" s="21" t="s">
        <v>3823</v>
      </c>
      <c r="G2980" s="21" t="s">
        <v>3824</v>
      </c>
      <c r="H2980" s="21" t="s">
        <v>4914</v>
      </c>
      <c r="I2980" s="21" t="s">
        <v>4915</v>
      </c>
    </row>
    <row r="2981" spans="1:9" ht="10" x14ac:dyDescent="0.2">
      <c r="A2981" s="20">
        <v>321698</v>
      </c>
      <c r="B2981" s="20">
        <v>15</v>
      </c>
      <c r="C2981" s="21" t="s">
        <v>7001</v>
      </c>
      <c r="D2981" s="21" t="s">
        <v>3811</v>
      </c>
      <c r="F2981" s="21" t="s">
        <v>3812</v>
      </c>
      <c r="G2981" s="21" t="s">
        <v>3813</v>
      </c>
      <c r="H2981" s="21" t="s">
        <v>4914</v>
      </c>
      <c r="I2981" s="21" t="s">
        <v>4915</v>
      </c>
    </row>
    <row r="2982" spans="1:9" ht="10" x14ac:dyDescent="0.2">
      <c r="A2982" s="20">
        <v>321698</v>
      </c>
      <c r="B2982" s="20">
        <v>15</v>
      </c>
      <c r="C2982" s="21" t="s">
        <v>7001</v>
      </c>
      <c r="D2982" s="21" t="s">
        <v>1274</v>
      </c>
      <c r="F2982" s="21" t="s">
        <v>1176</v>
      </c>
      <c r="G2982" s="21" t="s">
        <v>1177</v>
      </c>
      <c r="H2982" s="21" t="s">
        <v>4914</v>
      </c>
      <c r="I2982" s="21" t="s">
        <v>4915</v>
      </c>
    </row>
    <row r="2983" spans="1:9" ht="10" x14ac:dyDescent="0.2">
      <c r="A2983" s="20">
        <v>321698</v>
      </c>
      <c r="B2983" s="20">
        <v>15</v>
      </c>
      <c r="C2983" s="21" t="s">
        <v>7001</v>
      </c>
      <c r="D2983" s="21" t="s">
        <v>3839</v>
      </c>
      <c r="F2983" s="21" t="s">
        <v>1682</v>
      </c>
      <c r="G2983" s="21" t="s">
        <v>1683</v>
      </c>
      <c r="H2983" s="21" t="s">
        <v>4914</v>
      </c>
      <c r="I2983" s="21" t="s">
        <v>4915</v>
      </c>
    </row>
    <row r="2984" spans="1:9" ht="10" x14ac:dyDescent="0.2">
      <c r="A2984" s="20">
        <v>321698</v>
      </c>
      <c r="B2984" s="20">
        <v>15</v>
      </c>
      <c r="C2984" s="21" t="s">
        <v>7001</v>
      </c>
      <c r="D2984" s="21" t="s">
        <v>3852</v>
      </c>
      <c r="F2984" s="21" t="s">
        <v>1737</v>
      </c>
      <c r="G2984" s="21" t="s">
        <v>1738</v>
      </c>
      <c r="H2984" s="21" t="s">
        <v>4914</v>
      </c>
      <c r="I2984" s="21" t="s">
        <v>4915</v>
      </c>
    </row>
    <row r="2985" spans="1:9" ht="10" x14ac:dyDescent="0.2">
      <c r="A2985" s="20">
        <v>321698</v>
      </c>
      <c r="B2985" s="20">
        <v>15</v>
      </c>
      <c r="C2985" s="21" t="s">
        <v>7001</v>
      </c>
      <c r="D2985" s="21" t="s">
        <v>3853</v>
      </c>
      <c r="F2985" s="21" t="s">
        <v>1731</v>
      </c>
      <c r="G2985" s="21" t="s">
        <v>1732</v>
      </c>
      <c r="H2985" s="21" t="s">
        <v>4914</v>
      </c>
      <c r="I2985" s="21" t="s">
        <v>4915</v>
      </c>
    </row>
    <row r="2986" spans="1:9" ht="10" x14ac:dyDescent="0.2">
      <c r="A2986" s="20">
        <v>321698</v>
      </c>
      <c r="B2986" s="20">
        <v>15</v>
      </c>
      <c r="C2986" s="21" t="s">
        <v>7001</v>
      </c>
      <c r="D2986" s="21" t="s">
        <v>3841</v>
      </c>
      <c r="F2986" s="21" t="s">
        <v>1685</v>
      </c>
      <c r="G2986" s="21" t="s">
        <v>1686</v>
      </c>
      <c r="H2986" s="21" t="s">
        <v>4914</v>
      </c>
      <c r="I2986" s="21" t="s">
        <v>4915</v>
      </c>
    </row>
    <row r="2987" spans="1:9" ht="10" x14ac:dyDescent="0.2">
      <c r="A2987" s="20">
        <v>321698</v>
      </c>
      <c r="B2987" s="20">
        <v>15</v>
      </c>
      <c r="C2987" s="21" t="s">
        <v>7001</v>
      </c>
      <c r="D2987" s="21" t="s">
        <v>3835</v>
      </c>
      <c r="F2987" s="21" t="s">
        <v>1697</v>
      </c>
      <c r="G2987" s="21" t="s">
        <v>1698</v>
      </c>
      <c r="H2987" s="21" t="s">
        <v>4914</v>
      </c>
      <c r="I2987" s="21" t="s">
        <v>4915</v>
      </c>
    </row>
    <row r="2988" spans="1:9" ht="10" x14ac:dyDescent="0.2">
      <c r="A2988" s="20">
        <v>321698</v>
      </c>
      <c r="B2988" s="20">
        <v>15</v>
      </c>
      <c r="C2988" s="21" t="s">
        <v>7001</v>
      </c>
      <c r="D2988" s="21" t="s">
        <v>3836</v>
      </c>
      <c r="F2988" s="21" t="s">
        <v>1694</v>
      </c>
      <c r="G2988" s="21" t="s">
        <v>1695</v>
      </c>
      <c r="H2988" s="21" t="s">
        <v>4914</v>
      </c>
      <c r="I2988" s="21" t="s">
        <v>4915</v>
      </c>
    </row>
    <row r="2989" spans="1:9" ht="10" x14ac:dyDescent="0.2">
      <c r="A2989" s="20">
        <v>321698</v>
      </c>
      <c r="B2989" s="20">
        <v>15</v>
      </c>
      <c r="C2989" s="21" t="s">
        <v>7001</v>
      </c>
      <c r="D2989" s="21" t="s">
        <v>3846</v>
      </c>
      <c r="F2989" s="21" t="s">
        <v>1718</v>
      </c>
      <c r="G2989" s="21" t="s">
        <v>1719</v>
      </c>
      <c r="H2989" s="21" t="s">
        <v>4914</v>
      </c>
      <c r="I2989" s="21" t="s">
        <v>4915</v>
      </c>
    </row>
    <row r="2990" spans="1:9" ht="10" x14ac:dyDescent="0.2">
      <c r="A2990" s="20">
        <v>321698</v>
      </c>
      <c r="B2990" s="20">
        <v>15</v>
      </c>
      <c r="C2990" s="21" t="s">
        <v>7001</v>
      </c>
      <c r="D2990" s="21" t="s">
        <v>3847</v>
      </c>
      <c r="F2990" s="21" t="s">
        <v>1721</v>
      </c>
      <c r="G2990" s="21" t="s">
        <v>1722</v>
      </c>
      <c r="H2990" s="21" t="s">
        <v>4914</v>
      </c>
      <c r="I2990" s="21" t="s">
        <v>4915</v>
      </c>
    </row>
    <row r="2991" spans="1:9" ht="10" x14ac:dyDescent="0.2">
      <c r="A2991" s="20">
        <v>321698</v>
      </c>
      <c r="B2991" s="20">
        <v>15</v>
      </c>
      <c r="C2991" s="21" t="s">
        <v>7001</v>
      </c>
      <c r="D2991" s="21" t="s">
        <v>3848</v>
      </c>
      <c r="F2991" s="21" t="s">
        <v>1724</v>
      </c>
      <c r="G2991" s="21" t="s">
        <v>1725</v>
      </c>
      <c r="H2991" s="21" t="s">
        <v>4914</v>
      </c>
      <c r="I2991" s="21" t="s">
        <v>4915</v>
      </c>
    </row>
    <row r="2992" spans="1:9" ht="10" x14ac:dyDescent="0.2">
      <c r="A2992" s="20">
        <v>321698</v>
      </c>
      <c r="B2992" s="20">
        <v>15</v>
      </c>
      <c r="C2992" s="21" t="s">
        <v>7001</v>
      </c>
      <c r="D2992" s="21" t="s">
        <v>3840</v>
      </c>
      <c r="F2992" s="21" t="s">
        <v>1691</v>
      </c>
      <c r="G2992" s="21" t="s">
        <v>1692</v>
      </c>
      <c r="H2992" s="21" t="s">
        <v>4914</v>
      </c>
      <c r="I2992" s="21" t="s">
        <v>4915</v>
      </c>
    </row>
    <row r="2993" spans="1:9" ht="10" x14ac:dyDescent="0.2">
      <c r="A2993" s="20">
        <v>321698</v>
      </c>
      <c r="B2993" s="20">
        <v>15</v>
      </c>
      <c r="C2993" s="21" t="s">
        <v>7001</v>
      </c>
      <c r="D2993" s="21" t="s">
        <v>3851</v>
      </c>
      <c r="F2993" s="21" t="s">
        <v>1728</v>
      </c>
      <c r="G2993" s="21" t="s">
        <v>1729</v>
      </c>
      <c r="H2993" s="21" t="s">
        <v>4914</v>
      </c>
      <c r="I2993" s="21" t="s">
        <v>4915</v>
      </c>
    </row>
    <row r="2994" spans="1:9" ht="10" x14ac:dyDescent="0.2">
      <c r="A2994" s="20">
        <v>321698</v>
      </c>
      <c r="B2994" s="20">
        <v>15</v>
      </c>
      <c r="C2994" s="21" t="s">
        <v>7001</v>
      </c>
      <c r="D2994" s="21" t="s">
        <v>3843</v>
      </c>
      <c r="F2994" s="21" t="s">
        <v>1709</v>
      </c>
      <c r="G2994" s="21" t="s">
        <v>1710</v>
      </c>
      <c r="H2994" s="21" t="s">
        <v>4914</v>
      </c>
      <c r="I2994" s="21" t="s">
        <v>4915</v>
      </c>
    </row>
    <row r="2995" spans="1:9" ht="10" x14ac:dyDescent="0.2">
      <c r="A2995" s="20">
        <v>321698</v>
      </c>
      <c r="B2995" s="20">
        <v>15</v>
      </c>
      <c r="C2995" s="21" t="s">
        <v>7001</v>
      </c>
      <c r="D2995" s="21" t="s">
        <v>3844</v>
      </c>
      <c r="F2995" s="21" t="s">
        <v>1712</v>
      </c>
      <c r="G2995" s="21" t="s">
        <v>1713</v>
      </c>
      <c r="H2995" s="21" t="s">
        <v>4914</v>
      </c>
      <c r="I2995" s="21" t="s">
        <v>4915</v>
      </c>
    </row>
    <row r="2996" spans="1:9" ht="10" x14ac:dyDescent="0.2">
      <c r="A2996" s="20">
        <v>321698</v>
      </c>
      <c r="B2996" s="20">
        <v>15</v>
      </c>
      <c r="C2996" s="21" t="s">
        <v>7001</v>
      </c>
      <c r="D2996" s="21" t="s">
        <v>3845</v>
      </c>
      <c r="F2996" s="21" t="s">
        <v>1715</v>
      </c>
      <c r="G2996" s="21" t="s">
        <v>1716</v>
      </c>
      <c r="H2996" s="21" t="s">
        <v>4914</v>
      </c>
      <c r="I2996" s="21" t="s">
        <v>4915</v>
      </c>
    </row>
    <row r="2997" spans="1:9" ht="10" x14ac:dyDescent="0.2">
      <c r="A2997" s="20">
        <v>321698</v>
      </c>
      <c r="B2997" s="20">
        <v>15</v>
      </c>
      <c r="C2997" s="21" t="s">
        <v>7001</v>
      </c>
      <c r="D2997" s="21" t="s">
        <v>3850</v>
      </c>
      <c r="F2997" s="21" t="s">
        <v>1734</v>
      </c>
      <c r="G2997" s="21" t="s">
        <v>1735</v>
      </c>
      <c r="H2997" s="21" t="s">
        <v>4914</v>
      </c>
      <c r="I2997" s="21" t="s">
        <v>4915</v>
      </c>
    </row>
    <row r="2998" spans="1:9" ht="10" x14ac:dyDescent="0.2">
      <c r="A2998" s="20">
        <v>321698</v>
      </c>
      <c r="B2998" s="20">
        <v>15</v>
      </c>
      <c r="C2998" s="21" t="s">
        <v>7001</v>
      </c>
      <c r="D2998" s="21" t="s">
        <v>3842</v>
      </c>
      <c r="F2998" s="21" t="s">
        <v>1688</v>
      </c>
      <c r="G2998" s="21" t="s">
        <v>1689</v>
      </c>
      <c r="H2998" s="21" t="s">
        <v>4914</v>
      </c>
      <c r="I2998" s="21" t="s">
        <v>4915</v>
      </c>
    </row>
    <row r="2999" spans="1:9" ht="10" x14ac:dyDescent="0.2">
      <c r="A2999" s="20">
        <v>321698</v>
      </c>
      <c r="B2999" s="20">
        <v>15</v>
      </c>
      <c r="C2999" s="21" t="s">
        <v>7001</v>
      </c>
      <c r="D2999" s="21" t="s">
        <v>3834</v>
      </c>
      <c r="F2999" s="21" t="s">
        <v>1700</v>
      </c>
      <c r="G2999" s="21" t="s">
        <v>1701</v>
      </c>
      <c r="H2999" s="21" t="s">
        <v>4914</v>
      </c>
      <c r="I2999" s="21" t="s">
        <v>4915</v>
      </c>
    </row>
    <row r="3000" spans="1:9" ht="10" x14ac:dyDescent="0.2">
      <c r="A3000" s="20">
        <v>321698</v>
      </c>
      <c r="B3000" s="20">
        <v>15</v>
      </c>
      <c r="C3000" s="21" t="s">
        <v>7001</v>
      </c>
      <c r="D3000" s="21" t="s">
        <v>3837</v>
      </c>
      <c r="F3000" s="21" t="s">
        <v>1706</v>
      </c>
      <c r="G3000" s="21" t="s">
        <v>1707</v>
      </c>
      <c r="H3000" s="21" t="s">
        <v>4914</v>
      </c>
      <c r="I3000" s="21" t="s">
        <v>4915</v>
      </c>
    </row>
    <row r="3001" spans="1:9" ht="10" x14ac:dyDescent="0.2">
      <c r="A3001" s="20">
        <v>321698</v>
      </c>
      <c r="B3001" s="20">
        <v>15</v>
      </c>
      <c r="C3001" s="21" t="s">
        <v>7001</v>
      </c>
      <c r="D3001" s="21" t="s">
        <v>3838</v>
      </c>
      <c r="F3001" s="21" t="s">
        <v>1703</v>
      </c>
      <c r="G3001" s="21" t="s">
        <v>1704</v>
      </c>
      <c r="H3001" s="21" t="s">
        <v>4914</v>
      </c>
      <c r="I3001" s="21" t="s">
        <v>4915</v>
      </c>
    </row>
    <row r="3002" spans="1:9" ht="10" x14ac:dyDescent="0.2">
      <c r="A3002" s="20">
        <v>321699</v>
      </c>
      <c r="B3002" s="20">
        <v>15</v>
      </c>
      <c r="C3002" s="21" t="s">
        <v>7034</v>
      </c>
      <c r="D3002" s="21" t="s">
        <v>469</v>
      </c>
      <c r="F3002" s="21" t="s">
        <v>470</v>
      </c>
      <c r="G3002" s="21" t="s">
        <v>471</v>
      </c>
      <c r="H3002" s="21" t="s">
        <v>4914</v>
      </c>
      <c r="I3002" s="21" t="s">
        <v>4915</v>
      </c>
    </row>
    <row r="3003" spans="1:9" ht="10" x14ac:dyDescent="0.2">
      <c r="A3003" s="20">
        <v>321699</v>
      </c>
      <c r="B3003" s="20">
        <v>15</v>
      </c>
      <c r="C3003" s="21" t="s">
        <v>7034</v>
      </c>
      <c r="D3003" s="21" t="s">
        <v>1218</v>
      </c>
      <c r="E3003" s="21" t="s">
        <v>1219</v>
      </c>
      <c r="F3003" s="21" t="s">
        <v>1220</v>
      </c>
      <c r="G3003" s="21" t="s">
        <v>1221</v>
      </c>
      <c r="H3003" s="21" t="s">
        <v>4914</v>
      </c>
      <c r="I3003" s="21" t="s">
        <v>4915</v>
      </c>
    </row>
    <row r="3004" spans="1:9" ht="10" x14ac:dyDescent="0.2">
      <c r="A3004" s="20">
        <v>321699</v>
      </c>
      <c r="B3004" s="20">
        <v>15</v>
      </c>
      <c r="C3004" s="21" t="s">
        <v>7034</v>
      </c>
      <c r="D3004" s="21" t="s">
        <v>7035</v>
      </c>
      <c r="F3004" s="21" t="s">
        <v>7036</v>
      </c>
      <c r="G3004" s="21" t="s">
        <v>7037</v>
      </c>
      <c r="H3004" s="21" t="s">
        <v>4914</v>
      </c>
      <c r="I3004" s="21" t="s">
        <v>4915</v>
      </c>
    </row>
    <row r="3005" spans="1:9" ht="10" x14ac:dyDescent="0.2">
      <c r="A3005" s="20">
        <v>321699</v>
      </c>
      <c r="B3005" s="20">
        <v>15</v>
      </c>
      <c r="C3005" s="21" t="s">
        <v>7034</v>
      </c>
      <c r="D3005" s="21" t="s">
        <v>7038</v>
      </c>
      <c r="F3005" s="21" t="s">
        <v>7039</v>
      </c>
      <c r="G3005" s="21" t="s">
        <v>7040</v>
      </c>
      <c r="H3005" s="21" t="s">
        <v>4914</v>
      </c>
      <c r="I3005" s="21" t="s">
        <v>4915</v>
      </c>
    </row>
    <row r="3006" spans="1:9" ht="10" x14ac:dyDescent="0.2">
      <c r="A3006" s="20">
        <v>321699</v>
      </c>
      <c r="B3006" s="20">
        <v>15</v>
      </c>
      <c r="C3006" s="21" t="s">
        <v>7034</v>
      </c>
      <c r="D3006" s="21" t="s">
        <v>7041</v>
      </c>
      <c r="F3006" s="21" t="s">
        <v>7042</v>
      </c>
      <c r="G3006" s="21" t="s">
        <v>7043</v>
      </c>
      <c r="H3006" s="21" t="s">
        <v>4914</v>
      </c>
      <c r="I3006" s="21" t="s">
        <v>4915</v>
      </c>
    </row>
    <row r="3007" spans="1:9" ht="10" x14ac:dyDescent="0.2">
      <c r="A3007" s="20">
        <v>321699</v>
      </c>
      <c r="B3007" s="20">
        <v>15</v>
      </c>
      <c r="C3007" s="21" t="s">
        <v>7034</v>
      </c>
      <c r="D3007" s="21" t="s">
        <v>7044</v>
      </c>
      <c r="F3007" s="21" t="s">
        <v>7045</v>
      </c>
      <c r="G3007" s="21" t="s">
        <v>7046</v>
      </c>
      <c r="H3007" s="21" t="s">
        <v>4914</v>
      </c>
      <c r="I3007" s="21" t="s">
        <v>4915</v>
      </c>
    </row>
    <row r="3008" spans="1:9" ht="10" x14ac:dyDescent="0.2">
      <c r="A3008" s="20">
        <v>321699</v>
      </c>
      <c r="B3008" s="20">
        <v>15</v>
      </c>
      <c r="C3008" s="21" t="s">
        <v>7034</v>
      </c>
      <c r="D3008" s="21" t="s">
        <v>7047</v>
      </c>
      <c r="F3008" s="21" t="s">
        <v>7048</v>
      </c>
      <c r="G3008" s="21" t="s">
        <v>7049</v>
      </c>
      <c r="H3008" s="21" t="s">
        <v>4914</v>
      </c>
      <c r="I3008" s="21" t="s">
        <v>4915</v>
      </c>
    </row>
    <row r="3009" spans="1:9" ht="10" x14ac:dyDescent="0.2">
      <c r="A3009" s="20">
        <v>321699</v>
      </c>
      <c r="B3009" s="20">
        <v>15</v>
      </c>
      <c r="C3009" s="21" t="s">
        <v>7034</v>
      </c>
      <c r="D3009" s="21" t="s">
        <v>7050</v>
      </c>
      <c r="E3009" s="21" t="s">
        <v>7051</v>
      </c>
      <c r="F3009" s="21" t="s">
        <v>7052</v>
      </c>
      <c r="G3009" s="21" t="s">
        <v>7053</v>
      </c>
      <c r="H3009" s="21" t="s">
        <v>4914</v>
      </c>
      <c r="I3009" s="21" t="s">
        <v>4915</v>
      </c>
    </row>
    <row r="3010" spans="1:9" ht="10" x14ac:dyDescent="0.2">
      <c r="A3010" s="20">
        <v>321699</v>
      </c>
      <c r="B3010" s="20">
        <v>15</v>
      </c>
      <c r="C3010" s="21" t="s">
        <v>7034</v>
      </c>
      <c r="D3010" s="21" t="s">
        <v>1154</v>
      </c>
      <c r="F3010" s="21" t="s">
        <v>1155</v>
      </c>
      <c r="G3010" s="21" t="s">
        <v>1156</v>
      </c>
      <c r="H3010" s="21" t="s">
        <v>4914</v>
      </c>
      <c r="I3010" s="21" t="s">
        <v>4915</v>
      </c>
    </row>
    <row r="3011" spans="1:9" ht="10" x14ac:dyDescent="0.2">
      <c r="A3011" s="20">
        <v>321699</v>
      </c>
      <c r="B3011" s="20">
        <v>15</v>
      </c>
      <c r="C3011" s="21" t="s">
        <v>7034</v>
      </c>
      <c r="D3011" s="21" t="s">
        <v>1208</v>
      </c>
      <c r="E3011" s="21" t="s">
        <v>1209</v>
      </c>
      <c r="F3011" s="21" t="s">
        <v>1210</v>
      </c>
      <c r="G3011" s="21" t="s">
        <v>1211</v>
      </c>
      <c r="H3011" s="21" t="s">
        <v>4914</v>
      </c>
      <c r="I3011" s="21" t="s">
        <v>4915</v>
      </c>
    </row>
    <row r="3012" spans="1:9" ht="10" x14ac:dyDescent="0.2">
      <c r="A3012" s="20">
        <v>321699</v>
      </c>
      <c r="B3012" s="20">
        <v>15</v>
      </c>
      <c r="C3012" s="21" t="s">
        <v>7034</v>
      </c>
      <c r="D3012" s="21" t="s">
        <v>7054</v>
      </c>
      <c r="F3012" s="21" t="s">
        <v>7055</v>
      </c>
      <c r="G3012" s="21" t="s">
        <v>7056</v>
      </c>
      <c r="H3012" s="21" t="s">
        <v>4914</v>
      </c>
      <c r="I3012" s="21" t="s">
        <v>4915</v>
      </c>
    </row>
    <row r="3013" spans="1:9" ht="10" x14ac:dyDescent="0.2">
      <c r="A3013" s="20">
        <v>321699</v>
      </c>
      <c r="B3013" s="20">
        <v>15</v>
      </c>
      <c r="C3013" s="21" t="s">
        <v>7034</v>
      </c>
      <c r="D3013" s="21" t="s">
        <v>7057</v>
      </c>
      <c r="F3013" s="21" t="s">
        <v>7058</v>
      </c>
      <c r="G3013" s="21" t="s">
        <v>7059</v>
      </c>
      <c r="H3013" s="21" t="s">
        <v>4914</v>
      </c>
      <c r="I3013" s="21" t="s">
        <v>4915</v>
      </c>
    </row>
    <row r="3014" spans="1:9" ht="10" x14ac:dyDescent="0.2">
      <c r="A3014" s="20">
        <v>321699</v>
      </c>
      <c r="B3014" s="20">
        <v>15</v>
      </c>
      <c r="C3014" s="21" t="s">
        <v>7034</v>
      </c>
      <c r="D3014" s="21" t="s">
        <v>7060</v>
      </c>
      <c r="F3014" s="21" t="s">
        <v>7061</v>
      </c>
      <c r="G3014" s="21" t="s">
        <v>7062</v>
      </c>
      <c r="H3014" s="21" t="s">
        <v>4914</v>
      </c>
      <c r="I3014" s="21" t="s">
        <v>4915</v>
      </c>
    </row>
    <row r="3015" spans="1:9" ht="10" x14ac:dyDescent="0.2">
      <c r="A3015" s="20">
        <v>321699</v>
      </c>
      <c r="B3015" s="20">
        <v>15</v>
      </c>
      <c r="C3015" s="21" t="s">
        <v>7034</v>
      </c>
      <c r="D3015" s="21" t="s">
        <v>334</v>
      </c>
      <c r="F3015" s="21" t="s">
        <v>335</v>
      </c>
      <c r="G3015" s="21" t="s">
        <v>336</v>
      </c>
      <c r="H3015" s="21" t="s">
        <v>4914</v>
      </c>
      <c r="I3015" s="21" t="s">
        <v>4915</v>
      </c>
    </row>
    <row r="3016" spans="1:9" ht="10" x14ac:dyDescent="0.2">
      <c r="A3016" s="20">
        <v>321699</v>
      </c>
      <c r="B3016" s="20">
        <v>15</v>
      </c>
      <c r="C3016" s="21" t="s">
        <v>7034</v>
      </c>
      <c r="D3016" s="21" t="s">
        <v>7063</v>
      </c>
      <c r="F3016" s="21" t="s">
        <v>7064</v>
      </c>
      <c r="G3016" s="21" t="s">
        <v>7065</v>
      </c>
      <c r="H3016" s="21" t="s">
        <v>4914</v>
      </c>
      <c r="I3016" s="21" t="s">
        <v>4915</v>
      </c>
    </row>
    <row r="3017" spans="1:9" ht="10" x14ac:dyDescent="0.2">
      <c r="A3017" s="20">
        <v>321699</v>
      </c>
      <c r="B3017" s="20">
        <v>15</v>
      </c>
      <c r="C3017" s="21" t="s">
        <v>7034</v>
      </c>
      <c r="D3017" s="21" t="s">
        <v>7066</v>
      </c>
      <c r="F3017" s="21" t="s">
        <v>7067</v>
      </c>
      <c r="G3017" s="21" t="s">
        <v>7068</v>
      </c>
      <c r="H3017" s="21" t="s">
        <v>4914</v>
      </c>
      <c r="I3017" s="21" t="s">
        <v>4915</v>
      </c>
    </row>
    <row r="3018" spans="1:9" ht="10" x14ac:dyDescent="0.2">
      <c r="A3018" s="20">
        <v>321699</v>
      </c>
      <c r="B3018" s="20">
        <v>15</v>
      </c>
      <c r="C3018" s="21" t="s">
        <v>7034</v>
      </c>
      <c r="D3018" s="21" t="s">
        <v>7069</v>
      </c>
      <c r="F3018" s="21" t="s">
        <v>7070</v>
      </c>
      <c r="G3018" s="21" t="s">
        <v>7071</v>
      </c>
      <c r="H3018" s="21" t="s">
        <v>4914</v>
      </c>
      <c r="I3018" s="21" t="s">
        <v>4915</v>
      </c>
    </row>
    <row r="3019" spans="1:9" ht="10" x14ac:dyDescent="0.2">
      <c r="A3019" s="20">
        <v>321699</v>
      </c>
      <c r="B3019" s="20">
        <v>15</v>
      </c>
      <c r="C3019" s="21" t="s">
        <v>7034</v>
      </c>
      <c r="D3019" s="21" t="s">
        <v>7072</v>
      </c>
      <c r="F3019" s="21" t="s">
        <v>7073</v>
      </c>
      <c r="G3019" s="21" t="s">
        <v>7074</v>
      </c>
      <c r="H3019" s="21" t="s">
        <v>4914</v>
      </c>
      <c r="I3019" s="21" t="s">
        <v>4915</v>
      </c>
    </row>
    <row r="3020" spans="1:9" ht="10" x14ac:dyDescent="0.2">
      <c r="A3020" s="20">
        <v>321699</v>
      </c>
      <c r="B3020" s="20">
        <v>15</v>
      </c>
      <c r="C3020" s="21" t="s">
        <v>7034</v>
      </c>
      <c r="D3020" s="21" t="s">
        <v>466</v>
      </c>
      <c r="F3020" s="21" t="s">
        <v>467</v>
      </c>
      <c r="G3020" s="21" t="s">
        <v>468</v>
      </c>
      <c r="H3020" s="21" t="s">
        <v>4914</v>
      </c>
      <c r="I3020" s="21" t="s">
        <v>4915</v>
      </c>
    </row>
    <row r="3021" spans="1:9" ht="10" x14ac:dyDescent="0.2">
      <c r="A3021" s="20">
        <v>321699</v>
      </c>
      <c r="B3021" s="20">
        <v>15</v>
      </c>
      <c r="C3021" s="21" t="s">
        <v>7034</v>
      </c>
      <c r="D3021" s="21" t="s">
        <v>7075</v>
      </c>
      <c r="F3021" s="21" t="s">
        <v>7076</v>
      </c>
      <c r="G3021" s="21" t="s">
        <v>7077</v>
      </c>
      <c r="H3021" s="21" t="s">
        <v>4914</v>
      </c>
      <c r="I3021" s="21" t="s">
        <v>4915</v>
      </c>
    </row>
    <row r="3022" spans="1:9" ht="10" x14ac:dyDescent="0.2">
      <c r="A3022" s="20">
        <v>321699</v>
      </c>
      <c r="B3022" s="20">
        <v>15</v>
      </c>
      <c r="C3022" s="21" t="s">
        <v>7034</v>
      </c>
      <c r="D3022" s="21" t="s">
        <v>512</v>
      </c>
      <c r="F3022" s="21" t="s">
        <v>513</v>
      </c>
      <c r="G3022" s="21" t="s">
        <v>514</v>
      </c>
      <c r="H3022" s="21" t="s">
        <v>4914</v>
      </c>
      <c r="I3022" s="21" t="s">
        <v>4915</v>
      </c>
    </row>
    <row r="3023" spans="1:9" ht="10" x14ac:dyDescent="0.2">
      <c r="A3023" s="20">
        <v>321699</v>
      </c>
      <c r="B3023" s="20">
        <v>15</v>
      </c>
      <c r="C3023" s="21" t="s">
        <v>7034</v>
      </c>
      <c r="D3023" s="21" t="s">
        <v>1083</v>
      </c>
      <c r="E3023" s="21" t="s">
        <v>1084</v>
      </c>
      <c r="F3023" s="21" t="s">
        <v>1085</v>
      </c>
      <c r="G3023" s="21" t="s">
        <v>1086</v>
      </c>
      <c r="H3023" s="21" t="s">
        <v>4914</v>
      </c>
      <c r="I3023" s="21" t="s">
        <v>4915</v>
      </c>
    </row>
    <row r="3024" spans="1:9" ht="10" x14ac:dyDescent="0.2">
      <c r="A3024" s="20">
        <v>321699</v>
      </c>
      <c r="B3024" s="20">
        <v>15</v>
      </c>
      <c r="C3024" s="21" t="s">
        <v>7034</v>
      </c>
      <c r="D3024" s="21" t="s">
        <v>2493</v>
      </c>
      <c r="E3024" s="21" t="s">
        <v>2494</v>
      </c>
      <c r="F3024" s="21" t="s">
        <v>2495</v>
      </c>
      <c r="G3024" s="21" t="s">
        <v>2496</v>
      </c>
      <c r="H3024" s="21" t="s">
        <v>4914</v>
      </c>
      <c r="I3024" s="21" t="s">
        <v>4915</v>
      </c>
    </row>
    <row r="3025" spans="1:9" ht="10" x14ac:dyDescent="0.2">
      <c r="A3025" s="20">
        <v>321699</v>
      </c>
      <c r="B3025" s="20">
        <v>15</v>
      </c>
      <c r="C3025" s="21" t="s">
        <v>7034</v>
      </c>
      <c r="D3025" s="21" t="s">
        <v>7002</v>
      </c>
      <c r="F3025" s="21" t="s">
        <v>7003</v>
      </c>
      <c r="G3025" s="21" t="s">
        <v>7004</v>
      </c>
      <c r="H3025" s="21" t="s">
        <v>4914</v>
      </c>
      <c r="I3025" s="21" t="s">
        <v>4915</v>
      </c>
    </row>
    <row r="3026" spans="1:9" ht="10" x14ac:dyDescent="0.2">
      <c r="A3026" s="20">
        <v>321699</v>
      </c>
      <c r="B3026" s="20">
        <v>15</v>
      </c>
      <c r="C3026" s="21" t="s">
        <v>7034</v>
      </c>
      <c r="D3026" s="21" t="s">
        <v>515</v>
      </c>
      <c r="F3026" s="21" t="s">
        <v>516</v>
      </c>
      <c r="G3026" s="21" t="s">
        <v>517</v>
      </c>
      <c r="H3026" s="21" t="s">
        <v>4914</v>
      </c>
      <c r="I3026" s="21" t="s">
        <v>4915</v>
      </c>
    </row>
    <row r="3027" spans="1:9" ht="10" x14ac:dyDescent="0.2">
      <c r="A3027" s="20">
        <v>321699</v>
      </c>
      <c r="B3027" s="20">
        <v>15</v>
      </c>
      <c r="C3027" s="21" t="s">
        <v>7034</v>
      </c>
      <c r="D3027" s="21" t="s">
        <v>7078</v>
      </c>
      <c r="F3027" s="21" t="s">
        <v>7079</v>
      </c>
      <c r="G3027" s="21" t="s">
        <v>7080</v>
      </c>
      <c r="H3027" s="21" t="s">
        <v>4914</v>
      </c>
      <c r="I3027" s="21" t="s">
        <v>4915</v>
      </c>
    </row>
    <row r="3028" spans="1:9" ht="10" x14ac:dyDescent="0.2">
      <c r="A3028" s="20">
        <v>321699</v>
      </c>
      <c r="B3028" s="20">
        <v>15</v>
      </c>
      <c r="C3028" s="21" t="s">
        <v>7034</v>
      </c>
      <c r="D3028" s="21" t="s">
        <v>7081</v>
      </c>
      <c r="F3028" s="21" t="s">
        <v>470</v>
      </c>
      <c r="G3028" s="21" t="s">
        <v>471</v>
      </c>
      <c r="H3028" s="21" t="s">
        <v>4914</v>
      </c>
      <c r="I3028" s="21" t="s">
        <v>4915</v>
      </c>
    </row>
    <row r="3029" spans="1:9" ht="10" x14ac:dyDescent="0.2">
      <c r="A3029" s="20">
        <v>321699</v>
      </c>
      <c r="B3029" s="20">
        <v>15</v>
      </c>
      <c r="C3029" s="21" t="s">
        <v>7034</v>
      </c>
      <c r="D3029" s="21" t="s">
        <v>7082</v>
      </c>
      <c r="F3029" s="21" t="s">
        <v>7042</v>
      </c>
      <c r="G3029" s="21" t="s">
        <v>7043</v>
      </c>
      <c r="H3029" s="21" t="s">
        <v>4914</v>
      </c>
      <c r="I3029" s="21" t="s">
        <v>4915</v>
      </c>
    </row>
    <row r="3030" spans="1:9" ht="10" x14ac:dyDescent="0.2">
      <c r="A3030" s="20">
        <v>321699</v>
      </c>
      <c r="B3030" s="20">
        <v>15</v>
      </c>
      <c r="C3030" s="21" t="s">
        <v>7034</v>
      </c>
      <c r="D3030" s="21" t="s">
        <v>7083</v>
      </c>
      <c r="F3030" s="21" t="s">
        <v>7084</v>
      </c>
      <c r="G3030" s="21" t="s">
        <v>7085</v>
      </c>
      <c r="H3030" s="21" t="s">
        <v>4914</v>
      </c>
      <c r="I3030" s="21" t="s">
        <v>4915</v>
      </c>
    </row>
    <row r="3031" spans="1:9" ht="10" x14ac:dyDescent="0.2">
      <c r="A3031" s="20">
        <v>321699</v>
      </c>
      <c r="B3031" s="20">
        <v>15</v>
      </c>
      <c r="C3031" s="21" t="s">
        <v>7034</v>
      </c>
      <c r="D3031" s="21" t="s">
        <v>7086</v>
      </c>
      <c r="F3031" s="21" t="s">
        <v>7087</v>
      </c>
      <c r="G3031" s="21" t="s">
        <v>7088</v>
      </c>
      <c r="H3031" s="21" t="s">
        <v>4914</v>
      </c>
      <c r="I3031" s="21" t="s">
        <v>4915</v>
      </c>
    </row>
    <row r="3032" spans="1:9" ht="10" x14ac:dyDescent="0.2">
      <c r="A3032" s="20">
        <v>321699</v>
      </c>
      <c r="B3032" s="20">
        <v>15</v>
      </c>
      <c r="C3032" s="21" t="s">
        <v>7034</v>
      </c>
      <c r="D3032" s="21" t="s">
        <v>7089</v>
      </c>
      <c r="F3032" s="21" t="s">
        <v>335</v>
      </c>
      <c r="G3032" s="21" t="s">
        <v>336</v>
      </c>
      <c r="H3032" s="21" t="s">
        <v>4914</v>
      </c>
      <c r="I3032" s="21" t="s">
        <v>4915</v>
      </c>
    </row>
    <row r="3033" spans="1:9" ht="10" x14ac:dyDescent="0.2">
      <c r="A3033" s="20">
        <v>321699</v>
      </c>
      <c r="B3033" s="20">
        <v>15</v>
      </c>
      <c r="C3033" s="21" t="s">
        <v>7034</v>
      </c>
      <c r="D3033" s="21" t="s">
        <v>7090</v>
      </c>
      <c r="F3033" s="21" t="s">
        <v>7091</v>
      </c>
      <c r="G3033" s="21" t="s">
        <v>7092</v>
      </c>
      <c r="H3033" s="21" t="s">
        <v>4914</v>
      </c>
      <c r="I3033" s="21" t="s">
        <v>4915</v>
      </c>
    </row>
    <row r="3034" spans="1:9" ht="10" x14ac:dyDescent="0.2">
      <c r="A3034" s="20">
        <v>321699</v>
      </c>
      <c r="B3034" s="20">
        <v>15</v>
      </c>
      <c r="C3034" s="21" t="s">
        <v>7034</v>
      </c>
      <c r="D3034" s="21" t="s">
        <v>7093</v>
      </c>
      <c r="F3034" s="21" t="s">
        <v>467</v>
      </c>
      <c r="G3034" s="21" t="s">
        <v>468</v>
      </c>
      <c r="H3034" s="21" t="s">
        <v>4914</v>
      </c>
      <c r="I3034" s="21" t="s">
        <v>4915</v>
      </c>
    </row>
    <row r="3035" spans="1:9" ht="10" x14ac:dyDescent="0.2">
      <c r="A3035" s="20">
        <v>321700</v>
      </c>
      <c r="B3035" s="20">
        <v>15</v>
      </c>
      <c r="C3035" s="21" t="s">
        <v>7094</v>
      </c>
      <c r="D3035" s="21" t="s">
        <v>7095</v>
      </c>
      <c r="E3035" s="21" t="s">
        <v>7096</v>
      </c>
      <c r="F3035" s="21" t="s">
        <v>7097</v>
      </c>
      <c r="G3035" s="21" t="s">
        <v>7098</v>
      </c>
      <c r="H3035" s="21" t="s">
        <v>4914</v>
      </c>
      <c r="I3035" s="21" t="s">
        <v>4915</v>
      </c>
    </row>
    <row r="3036" spans="1:9" ht="10" x14ac:dyDescent="0.2">
      <c r="A3036" s="20">
        <v>321700</v>
      </c>
      <c r="B3036" s="20">
        <v>15</v>
      </c>
      <c r="C3036" s="21" t="s">
        <v>7094</v>
      </c>
      <c r="D3036" s="21" t="s">
        <v>7099</v>
      </c>
      <c r="E3036" s="21" t="s">
        <v>7100</v>
      </c>
      <c r="F3036" s="21" t="s">
        <v>7101</v>
      </c>
      <c r="G3036" s="21" t="s">
        <v>7102</v>
      </c>
      <c r="H3036" s="21" t="s">
        <v>4914</v>
      </c>
      <c r="I3036" s="21" t="s">
        <v>4915</v>
      </c>
    </row>
    <row r="3037" spans="1:9" ht="10" x14ac:dyDescent="0.2">
      <c r="A3037" s="20">
        <v>321700</v>
      </c>
      <c r="B3037" s="20">
        <v>15</v>
      </c>
      <c r="C3037" s="21" t="s">
        <v>7094</v>
      </c>
      <c r="D3037" s="21" t="s">
        <v>7103</v>
      </c>
      <c r="F3037" s="21" t="s">
        <v>7104</v>
      </c>
      <c r="G3037" s="21" t="s">
        <v>7105</v>
      </c>
      <c r="H3037" s="21" t="s">
        <v>4914</v>
      </c>
      <c r="I3037" s="21" t="s">
        <v>4915</v>
      </c>
    </row>
    <row r="3038" spans="1:9" ht="10" x14ac:dyDescent="0.2">
      <c r="A3038" s="20">
        <v>321700</v>
      </c>
      <c r="B3038" s="20">
        <v>15</v>
      </c>
      <c r="C3038" s="21" t="s">
        <v>7094</v>
      </c>
      <c r="D3038" s="21" t="s">
        <v>7106</v>
      </c>
      <c r="F3038" s="21" t="s">
        <v>7107</v>
      </c>
      <c r="G3038" s="21" t="s">
        <v>7108</v>
      </c>
      <c r="H3038" s="21" t="s">
        <v>4914</v>
      </c>
      <c r="I3038" s="21" t="s">
        <v>4915</v>
      </c>
    </row>
    <row r="3039" spans="1:9" ht="10" x14ac:dyDescent="0.2">
      <c r="A3039" s="20">
        <v>321700</v>
      </c>
      <c r="B3039" s="20">
        <v>15</v>
      </c>
      <c r="C3039" s="21" t="s">
        <v>7094</v>
      </c>
      <c r="D3039" s="21" t="s">
        <v>7109</v>
      </c>
      <c r="E3039" s="21" t="s">
        <v>7110</v>
      </c>
      <c r="F3039" s="21" t="s">
        <v>7111</v>
      </c>
      <c r="G3039" s="21" t="s">
        <v>7112</v>
      </c>
      <c r="H3039" s="21" t="s">
        <v>4914</v>
      </c>
      <c r="I3039" s="21" t="s">
        <v>4915</v>
      </c>
    </row>
    <row r="3040" spans="1:9" ht="10" x14ac:dyDescent="0.2">
      <c r="A3040" s="20">
        <v>321700</v>
      </c>
      <c r="B3040" s="20">
        <v>15</v>
      </c>
      <c r="C3040" s="21" t="s">
        <v>7094</v>
      </c>
      <c r="D3040" s="21" t="s">
        <v>7113</v>
      </c>
      <c r="E3040" s="21" t="s">
        <v>7114</v>
      </c>
      <c r="F3040" s="21" t="s">
        <v>7115</v>
      </c>
      <c r="G3040" s="21" t="s">
        <v>7116</v>
      </c>
      <c r="H3040" s="21" t="s">
        <v>4914</v>
      </c>
      <c r="I3040" s="21" t="s">
        <v>4915</v>
      </c>
    </row>
    <row r="3041" spans="1:9" ht="10" x14ac:dyDescent="0.2">
      <c r="A3041" s="20">
        <v>321700</v>
      </c>
      <c r="B3041" s="20">
        <v>15</v>
      </c>
      <c r="C3041" s="21" t="s">
        <v>7094</v>
      </c>
      <c r="D3041" s="21" t="s">
        <v>7117</v>
      </c>
      <c r="E3041" s="21" t="s">
        <v>7118</v>
      </c>
      <c r="F3041" s="21" t="s">
        <v>7119</v>
      </c>
      <c r="G3041" s="21" t="s">
        <v>7120</v>
      </c>
      <c r="H3041" s="21" t="s">
        <v>4914</v>
      </c>
      <c r="I3041" s="21" t="s">
        <v>4915</v>
      </c>
    </row>
    <row r="3042" spans="1:9" ht="10" x14ac:dyDescent="0.2">
      <c r="A3042" s="20">
        <v>321700</v>
      </c>
      <c r="B3042" s="20">
        <v>15</v>
      </c>
      <c r="C3042" s="21" t="s">
        <v>7094</v>
      </c>
      <c r="D3042" s="21" t="s">
        <v>7121</v>
      </c>
      <c r="F3042" s="21" t="s">
        <v>7122</v>
      </c>
      <c r="G3042" s="21" t="s">
        <v>7123</v>
      </c>
      <c r="H3042" s="21" t="s">
        <v>4914</v>
      </c>
      <c r="I3042" s="21" t="s">
        <v>4915</v>
      </c>
    </row>
    <row r="3043" spans="1:9" ht="10" x14ac:dyDescent="0.2">
      <c r="A3043" s="20">
        <v>321700</v>
      </c>
      <c r="B3043" s="20">
        <v>15</v>
      </c>
      <c r="C3043" s="21" t="s">
        <v>7094</v>
      </c>
      <c r="D3043" s="21" t="s">
        <v>5786</v>
      </c>
      <c r="F3043" s="21" t="s">
        <v>5787</v>
      </c>
      <c r="G3043" s="21" t="s">
        <v>5788</v>
      </c>
      <c r="H3043" s="21" t="s">
        <v>4914</v>
      </c>
      <c r="I3043" s="21" t="s">
        <v>4915</v>
      </c>
    </row>
    <row r="3044" spans="1:9" ht="10" x14ac:dyDescent="0.2">
      <c r="A3044" s="20">
        <v>321700</v>
      </c>
      <c r="B3044" s="20">
        <v>15</v>
      </c>
      <c r="C3044" s="21" t="s">
        <v>7094</v>
      </c>
      <c r="D3044" s="21" t="s">
        <v>7124</v>
      </c>
      <c r="E3044" s="21" t="s">
        <v>7125</v>
      </c>
      <c r="F3044" s="21" t="s">
        <v>5787</v>
      </c>
      <c r="G3044" s="21" t="s">
        <v>5788</v>
      </c>
      <c r="H3044" s="21" t="s">
        <v>4914</v>
      </c>
      <c r="I3044" s="21" t="s">
        <v>4915</v>
      </c>
    </row>
    <row r="3045" spans="1:9" ht="10" x14ac:dyDescent="0.2">
      <c r="A3045" s="20">
        <v>321700</v>
      </c>
      <c r="B3045" s="20">
        <v>15</v>
      </c>
      <c r="C3045" s="21" t="s">
        <v>7094</v>
      </c>
      <c r="D3045" s="21" t="s">
        <v>1884</v>
      </c>
      <c r="F3045" s="21" t="s">
        <v>1885</v>
      </c>
      <c r="G3045" s="21" t="s">
        <v>1886</v>
      </c>
      <c r="H3045" s="21" t="s">
        <v>4914</v>
      </c>
      <c r="I3045" s="21" t="s">
        <v>4915</v>
      </c>
    </row>
    <row r="3046" spans="1:9" ht="10" x14ac:dyDescent="0.2">
      <c r="A3046" s="20">
        <v>321700</v>
      </c>
      <c r="B3046" s="20">
        <v>15</v>
      </c>
      <c r="C3046" s="21" t="s">
        <v>7094</v>
      </c>
      <c r="D3046" s="21" t="s">
        <v>7126</v>
      </c>
      <c r="F3046" s="21" t="s">
        <v>6739</v>
      </c>
      <c r="G3046" s="21" t="s">
        <v>7127</v>
      </c>
      <c r="H3046" s="21" t="s">
        <v>4914</v>
      </c>
      <c r="I3046" s="21" t="s">
        <v>4915</v>
      </c>
    </row>
    <row r="3047" spans="1:9" ht="10" x14ac:dyDescent="0.2">
      <c r="A3047" s="20">
        <v>321700</v>
      </c>
      <c r="B3047" s="20">
        <v>15</v>
      </c>
      <c r="C3047" s="21" t="s">
        <v>7094</v>
      </c>
      <c r="D3047" s="21" t="s">
        <v>1178</v>
      </c>
      <c r="E3047" s="21" t="s">
        <v>1179</v>
      </c>
      <c r="F3047" s="21" t="s">
        <v>1180</v>
      </c>
      <c r="G3047" s="21" t="s">
        <v>1181</v>
      </c>
      <c r="H3047" s="21" t="s">
        <v>4914</v>
      </c>
      <c r="I3047" s="21" t="s">
        <v>4915</v>
      </c>
    </row>
    <row r="3048" spans="1:9" ht="10" x14ac:dyDescent="0.2">
      <c r="A3048" s="20">
        <v>321700</v>
      </c>
      <c r="B3048" s="20">
        <v>15</v>
      </c>
      <c r="C3048" s="21" t="s">
        <v>7094</v>
      </c>
      <c r="D3048" s="21" t="s">
        <v>7128</v>
      </c>
      <c r="E3048" s="21" t="s">
        <v>7100</v>
      </c>
      <c r="F3048" s="21" t="s">
        <v>7101</v>
      </c>
      <c r="G3048" s="21" t="s">
        <v>7129</v>
      </c>
      <c r="H3048" s="21" t="s">
        <v>4914</v>
      </c>
      <c r="I3048" s="21" t="s">
        <v>4915</v>
      </c>
    </row>
    <row r="3049" spans="1:9" ht="10" x14ac:dyDescent="0.2">
      <c r="A3049" s="20">
        <v>321700</v>
      </c>
      <c r="B3049" s="20">
        <v>15</v>
      </c>
      <c r="C3049" s="21" t="s">
        <v>7094</v>
      </c>
      <c r="D3049" s="21" t="s">
        <v>7130</v>
      </c>
      <c r="F3049" s="21" t="s">
        <v>7131</v>
      </c>
      <c r="G3049" s="21" t="s">
        <v>7132</v>
      </c>
      <c r="H3049" s="21" t="s">
        <v>4914</v>
      </c>
      <c r="I3049" s="21" t="s">
        <v>4915</v>
      </c>
    </row>
    <row r="3050" spans="1:9" ht="10" x14ac:dyDescent="0.2">
      <c r="A3050" s="20">
        <v>321700</v>
      </c>
      <c r="B3050" s="20">
        <v>15</v>
      </c>
      <c r="C3050" s="21" t="s">
        <v>7094</v>
      </c>
      <c r="D3050" s="21" t="s">
        <v>7133</v>
      </c>
      <c r="F3050" s="21" t="s">
        <v>7131</v>
      </c>
      <c r="G3050" s="21" t="s">
        <v>7132</v>
      </c>
      <c r="H3050" s="21" t="s">
        <v>4914</v>
      </c>
      <c r="I3050" s="21" t="s">
        <v>4915</v>
      </c>
    </row>
    <row r="3051" spans="1:9" ht="10" x14ac:dyDescent="0.2">
      <c r="A3051" s="20">
        <v>321700</v>
      </c>
      <c r="B3051" s="20">
        <v>15</v>
      </c>
      <c r="C3051" s="21" t="s">
        <v>7094</v>
      </c>
      <c r="D3051" s="21" t="s">
        <v>7134</v>
      </c>
      <c r="F3051" s="21" t="s">
        <v>7135</v>
      </c>
      <c r="G3051" s="21" t="s">
        <v>7136</v>
      </c>
      <c r="H3051" s="21" t="s">
        <v>4914</v>
      </c>
      <c r="I3051" s="21" t="s">
        <v>4915</v>
      </c>
    </row>
    <row r="3052" spans="1:9" ht="10" x14ac:dyDescent="0.2">
      <c r="A3052" s="20">
        <v>321700</v>
      </c>
      <c r="B3052" s="20">
        <v>15</v>
      </c>
      <c r="C3052" s="21" t="s">
        <v>7094</v>
      </c>
      <c r="D3052" s="21" t="s">
        <v>7137</v>
      </c>
      <c r="F3052" s="21" t="s">
        <v>7138</v>
      </c>
      <c r="G3052" s="21" t="s">
        <v>7139</v>
      </c>
      <c r="H3052" s="21" t="s">
        <v>4914</v>
      </c>
      <c r="I3052" s="21" t="s">
        <v>4915</v>
      </c>
    </row>
    <row r="3053" spans="1:9" ht="10" x14ac:dyDescent="0.2">
      <c r="A3053" s="20">
        <v>321700</v>
      </c>
      <c r="B3053" s="20">
        <v>15</v>
      </c>
      <c r="C3053" s="21" t="s">
        <v>7094</v>
      </c>
      <c r="D3053" s="21" t="s">
        <v>7140</v>
      </c>
      <c r="F3053" s="21" t="s">
        <v>7141</v>
      </c>
      <c r="G3053" s="21" t="s">
        <v>7142</v>
      </c>
      <c r="H3053" s="21" t="s">
        <v>4914</v>
      </c>
      <c r="I3053" s="21" t="s">
        <v>4915</v>
      </c>
    </row>
    <row r="3054" spans="1:9" ht="10" x14ac:dyDescent="0.2">
      <c r="A3054" s="20">
        <v>321700</v>
      </c>
      <c r="B3054" s="20">
        <v>15</v>
      </c>
      <c r="C3054" s="21" t="s">
        <v>7094</v>
      </c>
      <c r="D3054" s="21" t="s">
        <v>1419</v>
      </c>
      <c r="E3054" s="21" t="s">
        <v>1420</v>
      </c>
      <c r="F3054" s="21" t="s">
        <v>1421</v>
      </c>
      <c r="G3054" s="21" t="s">
        <v>1422</v>
      </c>
      <c r="H3054" s="21" t="s">
        <v>4914</v>
      </c>
      <c r="I3054" s="21" t="s">
        <v>4915</v>
      </c>
    </row>
    <row r="3055" spans="1:9" ht="10" x14ac:dyDescent="0.2">
      <c r="A3055" s="20">
        <v>321700</v>
      </c>
      <c r="B3055" s="20">
        <v>15</v>
      </c>
      <c r="C3055" s="21" t="s">
        <v>7094</v>
      </c>
      <c r="D3055" s="21" t="s">
        <v>7143</v>
      </c>
      <c r="F3055" s="21" t="s">
        <v>7144</v>
      </c>
      <c r="G3055" s="21" t="s">
        <v>7145</v>
      </c>
      <c r="H3055" s="21" t="s">
        <v>4914</v>
      </c>
      <c r="I3055" s="21" t="s">
        <v>4915</v>
      </c>
    </row>
    <row r="3056" spans="1:9" ht="10" x14ac:dyDescent="0.2">
      <c r="A3056" s="20">
        <v>321700</v>
      </c>
      <c r="B3056" s="20">
        <v>15</v>
      </c>
      <c r="C3056" s="21" t="s">
        <v>7094</v>
      </c>
      <c r="D3056" s="21" t="s">
        <v>7146</v>
      </c>
      <c r="F3056" s="21" t="s">
        <v>7147</v>
      </c>
      <c r="G3056" s="21" t="s">
        <v>7148</v>
      </c>
      <c r="H3056" s="21" t="s">
        <v>4914</v>
      </c>
      <c r="I3056" s="21" t="s">
        <v>4915</v>
      </c>
    </row>
    <row r="3057" spans="1:9" ht="10" x14ac:dyDescent="0.2">
      <c r="A3057" s="20">
        <v>321700</v>
      </c>
      <c r="B3057" s="20">
        <v>15</v>
      </c>
      <c r="C3057" s="21" t="s">
        <v>7094</v>
      </c>
      <c r="D3057" s="21" t="s">
        <v>1416</v>
      </c>
      <c r="F3057" s="21" t="s">
        <v>1417</v>
      </c>
      <c r="G3057" s="21" t="s">
        <v>1418</v>
      </c>
      <c r="H3057" s="21" t="s">
        <v>4914</v>
      </c>
      <c r="I3057" s="21" t="s">
        <v>4915</v>
      </c>
    </row>
    <row r="3058" spans="1:9" ht="10" x14ac:dyDescent="0.2">
      <c r="A3058" s="20">
        <v>321700</v>
      </c>
      <c r="B3058" s="20">
        <v>15</v>
      </c>
      <c r="C3058" s="21" t="s">
        <v>7094</v>
      </c>
      <c r="D3058" s="21" t="s">
        <v>5169</v>
      </c>
      <c r="F3058" s="21" t="s">
        <v>4917</v>
      </c>
      <c r="G3058" s="21" t="s">
        <v>5170</v>
      </c>
      <c r="H3058" s="21" t="s">
        <v>4914</v>
      </c>
      <c r="I3058" s="21" t="s">
        <v>4915</v>
      </c>
    </row>
    <row r="3059" spans="1:9" ht="10" x14ac:dyDescent="0.2">
      <c r="A3059" s="20">
        <v>321700</v>
      </c>
      <c r="B3059" s="20">
        <v>15</v>
      </c>
      <c r="C3059" s="21" t="s">
        <v>7094</v>
      </c>
      <c r="D3059" s="21" t="s">
        <v>7149</v>
      </c>
      <c r="F3059" s="21" t="s">
        <v>7150</v>
      </c>
      <c r="G3059" s="21" t="s">
        <v>7151</v>
      </c>
      <c r="H3059" s="21" t="s">
        <v>4914</v>
      </c>
      <c r="I3059" s="21" t="s">
        <v>4915</v>
      </c>
    </row>
    <row r="3060" spans="1:9" ht="10" x14ac:dyDescent="0.2">
      <c r="A3060" s="20">
        <v>321700</v>
      </c>
      <c r="B3060" s="20">
        <v>15</v>
      </c>
      <c r="C3060" s="21" t="s">
        <v>7094</v>
      </c>
      <c r="D3060" s="21" t="s">
        <v>7152</v>
      </c>
      <c r="F3060" s="21" t="s">
        <v>7153</v>
      </c>
      <c r="G3060" s="21" t="s">
        <v>7154</v>
      </c>
      <c r="H3060" s="21" t="s">
        <v>4914</v>
      </c>
      <c r="I3060" s="21" t="s">
        <v>4915</v>
      </c>
    </row>
    <row r="3061" spans="1:9" ht="10" x14ac:dyDescent="0.2">
      <c r="A3061" s="20">
        <v>321700</v>
      </c>
      <c r="B3061" s="20">
        <v>15</v>
      </c>
      <c r="C3061" s="21" t="s">
        <v>7094</v>
      </c>
      <c r="D3061" s="21" t="s">
        <v>7155</v>
      </c>
      <c r="F3061" s="21" t="s">
        <v>7156</v>
      </c>
      <c r="G3061" s="21" t="s">
        <v>7157</v>
      </c>
      <c r="H3061" s="21" t="s">
        <v>4914</v>
      </c>
      <c r="I3061" s="21" t="s">
        <v>4915</v>
      </c>
    </row>
    <row r="3062" spans="1:9" ht="10" x14ac:dyDescent="0.2">
      <c r="A3062" s="20">
        <v>321700</v>
      </c>
      <c r="B3062" s="20">
        <v>15</v>
      </c>
      <c r="C3062" s="21" t="s">
        <v>7094</v>
      </c>
      <c r="D3062" s="21" t="s">
        <v>7158</v>
      </c>
      <c r="F3062" s="21" t="s">
        <v>7159</v>
      </c>
      <c r="G3062" s="21" t="s">
        <v>7160</v>
      </c>
      <c r="H3062" s="21" t="s">
        <v>4914</v>
      </c>
      <c r="I3062" s="21" t="s">
        <v>4915</v>
      </c>
    </row>
    <row r="3063" spans="1:9" ht="10" x14ac:dyDescent="0.2">
      <c r="A3063" s="20">
        <v>321700</v>
      </c>
      <c r="B3063" s="20">
        <v>15</v>
      </c>
      <c r="C3063" s="21" t="s">
        <v>7094</v>
      </c>
      <c r="D3063" s="21" t="s">
        <v>7161</v>
      </c>
      <c r="F3063" s="21" t="s">
        <v>7162</v>
      </c>
      <c r="G3063" s="21" t="s">
        <v>7163</v>
      </c>
      <c r="H3063" s="21" t="s">
        <v>4914</v>
      </c>
      <c r="I3063" s="21" t="s">
        <v>4915</v>
      </c>
    </row>
    <row r="3064" spans="1:9" ht="10" x14ac:dyDescent="0.2">
      <c r="A3064" s="20">
        <v>321700</v>
      </c>
      <c r="B3064" s="20">
        <v>15</v>
      </c>
      <c r="C3064" s="21" t="s">
        <v>7094</v>
      </c>
      <c r="D3064" s="21" t="s">
        <v>7164</v>
      </c>
      <c r="F3064" s="21" t="s">
        <v>7165</v>
      </c>
      <c r="G3064" s="21" t="s">
        <v>7166</v>
      </c>
      <c r="H3064" s="21" t="s">
        <v>4914</v>
      </c>
      <c r="I3064" s="21" t="s">
        <v>4915</v>
      </c>
    </row>
    <row r="3065" spans="1:9" ht="10" x14ac:dyDescent="0.2">
      <c r="A3065" s="20">
        <v>321700</v>
      </c>
      <c r="B3065" s="20">
        <v>15</v>
      </c>
      <c r="C3065" s="21" t="s">
        <v>7094</v>
      </c>
      <c r="D3065" s="21" t="s">
        <v>6737</v>
      </c>
      <c r="E3065" s="21" t="s">
        <v>6738</v>
      </c>
      <c r="F3065" s="21" t="s">
        <v>6739</v>
      </c>
      <c r="G3065" s="21" t="s">
        <v>6740</v>
      </c>
      <c r="H3065" s="21" t="s">
        <v>4914</v>
      </c>
      <c r="I3065" s="21" t="s">
        <v>4915</v>
      </c>
    </row>
    <row r="3066" spans="1:9" ht="10" x14ac:dyDescent="0.2">
      <c r="A3066" s="20">
        <v>321700</v>
      </c>
      <c r="B3066" s="20">
        <v>15</v>
      </c>
      <c r="C3066" s="21" t="s">
        <v>7094</v>
      </c>
      <c r="D3066" s="21" t="s">
        <v>6742</v>
      </c>
      <c r="E3066" s="21" t="s">
        <v>6743</v>
      </c>
      <c r="F3066" s="21" t="s">
        <v>6744</v>
      </c>
      <c r="G3066" s="21" t="s">
        <v>6745</v>
      </c>
      <c r="H3066" s="21" t="s">
        <v>4914</v>
      </c>
      <c r="I3066" s="21" t="s">
        <v>4915</v>
      </c>
    </row>
    <row r="3067" spans="1:9" ht="10" x14ac:dyDescent="0.2">
      <c r="A3067" s="20">
        <v>321700</v>
      </c>
      <c r="B3067" s="20">
        <v>15</v>
      </c>
      <c r="C3067" s="21" t="s">
        <v>7094</v>
      </c>
      <c r="D3067" s="21" t="s">
        <v>7167</v>
      </c>
      <c r="F3067" s="21" t="s">
        <v>7168</v>
      </c>
      <c r="G3067" s="21" t="s">
        <v>7169</v>
      </c>
      <c r="H3067" s="21" t="s">
        <v>4914</v>
      </c>
      <c r="I3067" s="21" t="s">
        <v>4915</v>
      </c>
    </row>
    <row r="3068" spans="1:9" ht="10" x14ac:dyDescent="0.2">
      <c r="A3068" s="20">
        <v>321701</v>
      </c>
      <c r="B3068" s="20">
        <v>15</v>
      </c>
      <c r="C3068" s="21" t="s">
        <v>7170</v>
      </c>
      <c r="D3068" s="21" t="s">
        <v>7044</v>
      </c>
      <c r="F3068" s="21" t="s">
        <v>7045</v>
      </c>
      <c r="G3068" s="21" t="s">
        <v>7046</v>
      </c>
      <c r="H3068" s="21" t="s">
        <v>4914</v>
      </c>
      <c r="I3068" s="21" t="s">
        <v>4915</v>
      </c>
    </row>
    <row r="3069" spans="1:9" ht="10" x14ac:dyDescent="0.2">
      <c r="A3069" s="20">
        <v>321701</v>
      </c>
      <c r="B3069" s="20">
        <v>15</v>
      </c>
      <c r="C3069" s="21" t="s">
        <v>7170</v>
      </c>
      <c r="D3069" s="21" t="s">
        <v>7171</v>
      </c>
      <c r="F3069" s="21" t="s">
        <v>7172</v>
      </c>
      <c r="G3069" s="21" t="s">
        <v>7173</v>
      </c>
      <c r="H3069" s="21" t="s">
        <v>4914</v>
      </c>
      <c r="I3069" s="21" t="s">
        <v>4915</v>
      </c>
    </row>
    <row r="3070" spans="1:9" ht="10" x14ac:dyDescent="0.2">
      <c r="A3070" s="20">
        <v>321701</v>
      </c>
      <c r="B3070" s="20">
        <v>15</v>
      </c>
      <c r="C3070" s="21" t="s">
        <v>7170</v>
      </c>
      <c r="D3070" s="21" t="s">
        <v>5134</v>
      </c>
      <c r="F3070" s="21" t="s">
        <v>5135</v>
      </c>
      <c r="G3070" s="21" t="s">
        <v>5136</v>
      </c>
      <c r="H3070" s="21" t="s">
        <v>4914</v>
      </c>
      <c r="I3070" s="21" t="s">
        <v>4915</v>
      </c>
    </row>
    <row r="3071" spans="1:9" ht="10" x14ac:dyDescent="0.2">
      <c r="A3071" s="20">
        <v>321701</v>
      </c>
      <c r="B3071" s="20">
        <v>15</v>
      </c>
      <c r="C3071" s="21" t="s">
        <v>7170</v>
      </c>
      <c r="D3071" s="21" t="s">
        <v>5137</v>
      </c>
      <c r="F3071" s="21" t="s">
        <v>938</v>
      </c>
      <c r="G3071" s="21" t="s">
        <v>939</v>
      </c>
      <c r="H3071" s="21" t="s">
        <v>4914</v>
      </c>
      <c r="I3071" s="21" t="s">
        <v>4915</v>
      </c>
    </row>
    <row r="3072" spans="1:9" ht="10" x14ac:dyDescent="0.2">
      <c r="A3072" s="20">
        <v>321701</v>
      </c>
      <c r="B3072" s="20">
        <v>15</v>
      </c>
      <c r="C3072" s="21" t="s">
        <v>7170</v>
      </c>
      <c r="D3072" s="21" t="s">
        <v>5131</v>
      </c>
      <c r="F3072" s="21" t="s">
        <v>5132</v>
      </c>
      <c r="G3072" s="21" t="s">
        <v>5133</v>
      </c>
      <c r="H3072" s="21" t="s">
        <v>4914</v>
      </c>
      <c r="I3072" s="21" t="s">
        <v>4915</v>
      </c>
    </row>
    <row r="3073" spans="1:9" ht="10" x14ac:dyDescent="0.2">
      <c r="A3073" s="20">
        <v>321701</v>
      </c>
      <c r="B3073" s="20">
        <v>15</v>
      </c>
      <c r="C3073" s="21" t="s">
        <v>7170</v>
      </c>
      <c r="D3073" s="21" t="s">
        <v>5141</v>
      </c>
      <c r="F3073" s="21" t="s">
        <v>5142</v>
      </c>
      <c r="G3073" s="21" t="s">
        <v>5143</v>
      </c>
      <c r="H3073" s="21" t="s">
        <v>4914</v>
      </c>
      <c r="I3073" s="21" t="s">
        <v>4915</v>
      </c>
    </row>
    <row r="3074" spans="1:9" ht="10" x14ac:dyDescent="0.2">
      <c r="A3074" s="20">
        <v>321701</v>
      </c>
      <c r="B3074" s="20">
        <v>15</v>
      </c>
      <c r="C3074" s="21" t="s">
        <v>7170</v>
      </c>
      <c r="D3074" s="21" t="s">
        <v>7106</v>
      </c>
      <c r="F3074" s="21" t="s">
        <v>7107</v>
      </c>
      <c r="G3074" s="21" t="s">
        <v>7108</v>
      </c>
      <c r="H3074" s="21" t="s">
        <v>4914</v>
      </c>
      <c r="I3074" s="21" t="s">
        <v>4915</v>
      </c>
    </row>
    <row r="3075" spans="1:9" ht="10" x14ac:dyDescent="0.2">
      <c r="A3075" s="20">
        <v>321701</v>
      </c>
      <c r="B3075" s="20">
        <v>15</v>
      </c>
      <c r="C3075" s="21" t="s">
        <v>7170</v>
      </c>
      <c r="D3075" s="21" t="s">
        <v>5138</v>
      </c>
      <c r="F3075" s="21" t="s">
        <v>5139</v>
      </c>
      <c r="G3075" s="21" t="s">
        <v>5140</v>
      </c>
      <c r="H3075" s="21" t="s">
        <v>4914</v>
      </c>
      <c r="I3075" s="21" t="s">
        <v>4915</v>
      </c>
    </row>
    <row r="3076" spans="1:9" ht="10" x14ac:dyDescent="0.2">
      <c r="A3076" s="20">
        <v>321701</v>
      </c>
      <c r="B3076" s="20">
        <v>15</v>
      </c>
      <c r="C3076" s="21" t="s">
        <v>7170</v>
      </c>
      <c r="D3076" s="21" t="s">
        <v>7047</v>
      </c>
      <c r="F3076" s="21" t="s">
        <v>7048</v>
      </c>
      <c r="G3076" s="21" t="s">
        <v>7049</v>
      </c>
      <c r="H3076" s="21" t="s">
        <v>4914</v>
      </c>
      <c r="I3076" s="21" t="s">
        <v>4915</v>
      </c>
    </row>
    <row r="3077" spans="1:9" ht="10" x14ac:dyDescent="0.2">
      <c r="A3077" s="20">
        <v>321701</v>
      </c>
      <c r="B3077" s="20">
        <v>15</v>
      </c>
      <c r="C3077" s="21" t="s">
        <v>7170</v>
      </c>
      <c r="D3077" s="21" t="s">
        <v>7054</v>
      </c>
      <c r="F3077" s="21" t="s">
        <v>7055</v>
      </c>
      <c r="G3077" s="21" t="s">
        <v>7056</v>
      </c>
      <c r="H3077" s="21" t="s">
        <v>4914</v>
      </c>
      <c r="I3077" s="21" t="s">
        <v>4915</v>
      </c>
    </row>
    <row r="3078" spans="1:9" ht="10" x14ac:dyDescent="0.2">
      <c r="A3078" s="20">
        <v>321701</v>
      </c>
      <c r="B3078" s="20">
        <v>15</v>
      </c>
      <c r="C3078" s="21" t="s">
        <v>7170</v>
      </c>
      <c r="D3078" s="21" t="s">
        <v>7041</v>
      </c>
      <c r="F3078" s="21" t="s">
        <v>7042</v>
      </c>
      <c r="G3078" s="21" t="s">
        <v>7043</v>
      </c>
      <c r="H3078" s="21" t="s">
        <v>4914</v>
      </c>
      <c r="I3078" s="21" t="s">
        <v>4915</v>
      </c>
    </row>
    <row r="3079" spans="1:9" ht="10" x14ac:dyDescent="0.2">
      <c r="A3079" s="20">
        <v>321701</v>
      </c>
      <c r="B3079" s="20">
        <v>15</v>
      </c>
      <c r="C3079" s="21" t="s">
        <v>7170</v>
      </c>
      <c r="D3079" s="21" t="s">
        <v>7082</v>
      </c>
      <c r="F3079" s="21" t="s">
        <v>7042</v>
      </c>
      <c r="G3079" s="21" t="s">
        <v>7043</v>
      </c>
      <c r="H3079" s="21" t="s">
        <v>4914</v>
      </c>
      <c r="I3079" s="21" t="s">
        <v>4915</v>
      </c>
    </row>
    <row r="3080" spans="1:9" ht="10" x14ac:dyDescent="0.2">
      <c r="A3080" s="20">
        <v>321701</v>
      </c>
      <c r="B3080" s="20">
        <v>15</v>
      </c>
      <c r="C3080" s="21" t="s">
        <v>7170</v>
      </c>
      <c r="D3080" s="21" t="s">
        <v>7038</v>
      </c>
      <c r="F3080" s="21" t="s">
        <v>7039</v>
      </c>
      <c r="G3080" s="21" t="s">
        <v>7040</v>
      </c>
      <c r="H3080" s="21" t="s">
        <v>4914</v>
      </c>
      <c r="I3080" s="21" t="s">
        <v>4915</v>
      </c>
    </row>
    <row r="3081" spans="1:9" ht="10" x14ac:dyDescent="0.2">
      <c r="A3081" s="20">
        <v>321701</v>
      </c>
      <c r="B3081" s="20">
        <v>15</v>
      </c>
      <c r="C3081" s="21" t="s">
        <v>7170</v>
      </c>
      <c r="D3081" s="21" t="s">
        <v>7090</v>
      </c>
      <c r="F3081" s="21" t="s">
        <v>7091</v>
      </c>
      <c r="G3081" s="21" t="s">
        <v>7092</v>
      </c>
      <c r="H3081" s="21" t="s">
        <v>4914</v>
      </c>
      <c r="I3081" s="21" t="s">
        <v>4915</v>
      </c>
    </row>
    <row r="3082" spans="1:9" ht="10" x14ac:dyDescent="0.2">
      <c r="A3082" s="20">
        <v>321701</v>
      </c>
      <c r="B3082" s="20">
        <v>15</v>
      </c>
      <c r="C3082" s="21" t="s">
        <v>7170</v>
      </c>
      <c r="D3082" s="21" t="s">
        <v>7069</v>
      </c>
      <c r="F3082" s="21" t="s">
        <v>7070</v>
      </c>
      <c r="G3082" s="21" t="s">
        <v>7071</v>
      </c>
      <c r="H3082" s="21" t="s">
        <v>4914</v>
      </c>
      <c r="I3082" s="21" t="s">
        <v>4915</v>
      </c>
    </row>
    <row r="3083" spans="1:9" ht="10" x14ac:dyDescent="0.2">
      <c r="A3083" s="20">
        <v>321701</v>
      </c>
      <c r="B3083" s="20">
        <v>15</v>
      </c>
      <c r="C3083" s="21" t="s">
        <v>7170</v>
      </c>
      <c r="D3083" s="21" t="s">
        <v>7174</v>
      </c>
      <c r="F3083" s="21" t="s">
        <v>7175</v>
      </c>
      <c r="G3083" s="21" t="s">
        <v>7176</v>
      </c>
      <c r="H3083" s="21" t="s">
        <v>4914</v>
      </c>
      <c r="I3083" s="21" t="s">
        <v>4915</v>
      </c>
    </row>
    <row r="3084" spans="1:9" ht="10" x14ac:dyDescent="0.2">
      <c r="A3084" s="20">
        <v>321701</v>
      </c>
      <c r="B3084" s="20">
        <v>15</v>
      </c>
      <c r="C3084" s="21" t="s">
        <v>7170</v>
      </c>
      <c r="D3084" s="21" t="s">
        <v>5169</v>
      </c>
      <c r="F3084" s="21" t="s">
        <v>4917</v>
      </c>
      <c r="G3084" s="21" t="s">
        <v>5170</v>
      </c>
      <c r="H3084" s="21" t="s">
        <v>4914</v>
      </c>
      <c r="I3084" s="21" t="s">
        <v>4915</v>
      </c>
    </row>
    <row r="3085" spans="1:9" ht="10" x14ac:dyDescent="0.2">
      <c r="A3085" s="20">
        <v>321701</v>
      </c>
      <c r="B3085" s="20">
        <v>15</v>
      </c>
      <c r="C3085" s="21" t="s">
        <v>7170</v>
      </c>
      <c r="D3085" s="21" t="s">
        <v>7143</v>
      </c>
      <c r="F3085" s="21" t="s">
        <v>7144</v>
      </c>
      <c r="G3085" s="21" t="s">
        <v>7145</v>
      </c>
      <c r="H3085" s="21" t="s">
        <v>4914</v>
      </c>
      <c r="I3085" s="21" t="s">
        <v>4915</v>
      </c>
    </row>
    <row r="3086" spans="1:9" ht="10" x14ac:dyDescent="0.2">
      <c r="A3086" s="20">
        <v>321701</v>
      </c>
      <c r="B3086" s="20">
        <v>15</v>
      </c>
      <c r="C3086" s="21" t="s">
        <v>7170</v>
      </c>
      <c r="D3086" s="21" t="s">
        <v>7057</v>
      </c>
      <c r="F3086" s="21" t="s">
        <v>7058</v>
      </c>
      <c r="G3086" s="21" t="s">
        <v>7059</v>
      </c>
      <c r="H3086" s="21" t="s">
        <v>4914</v>
      </c>
      <c r="I3086" s="21" t="s">
        <v>4915</v>
      </c>
    </row>
    <row r="3087" spans="1:9" ht="10" x14ac:dyDescent="0.2">
      <c r="A3087" s="20">
        <v>321701</v>
      </c>
      <c r="B3087" s="20">
        <v>15</v>
      </c>
      <c r="C3087" s="21" t="s">
        <v>7170</v>
      </c>
      <c r="D3087" s="21" t="s">
        <v>334</v>
      </c>
      <c r="F3087" s="21" t="s">
        <v>335</v>
      </c>
      <c r="G3087" s="21" t="s">
        <v>336</v>
      </c>
      <c r="H3087" s="21" t="s">
        <v>4914</v>
      </c>
      <c r="I3087" s="21" t="s">
        <v>4915</v>
      </c>
    </row>
    <row r="3088" spans="1:9" ht="10" x14ac:dyDescent="0.2">
      <c r="A3088" s="20">
        <v>321701</v>
      </c>
      <c r="B3088" s="20">
        <v>15</v>
      </c>
      <c r="C3088" s="21" t="s">
        <v>7170</v>
      </c>
      <c r="D3088" s="21" t="s">
        <v>7063</v>
      </c>
      <c r="F3088" s="21" t="s">
        <v>7064</v>
      </c>
      <c r="G3088" s="21" t="s">
        <v>7065</v>
      </c>
      <c r="H3088" s="21" t="s">
        <v>4914</v>
      </c>
      <c r="I3088" s="21" t="s">
        <v>4915</v>
      </c>
    </row>
    <row r="3089" spans="1:9" ht="10" x14ac:dyDescent="0.2">
      <c r="A3089" s="20">
        <v>321701</v>
      </c>
      <c r="B3089" s="20">
        <v>15</v>
      </c>
      <c r="C3089" s="21" t="s">
        <v>7170</v>
      </c>
      <c r="D3089" s="21" t="s">
        <v>7060</v>
      </c>
      <c r="F3089" s="21" t="s">
        <v>7061</v>
      </c>
      <c r="G3089" s="21" t="s">
        <v>7062</v>
      </c>
      <c r="H3089" s="21" t="s">
        <v>4914</v>
      </c>
      <c r="I3089" s="21" t="s">
        <v>4915</v>
      </c>
    </row>
    <row r="3090" spans="1:9" ht="10" x14ac:dyDescent="0.2">
      <c r="A3090" s="20">
        <v>321701</v>
      </c>
      <c r="B3090" s="20">
        <v>15</v>
      </c>
      <c r="C3090" s="21" t="s">
        <v>7170</v>
      </c>
      <c r="D3090" s="21" t="s">
        <v>7066</v>
      </c>
      <c r="F3090" s="21" t="s">
        <v>7067</v>
      </c>
      <c r="G3090" s="21" t="s">
        <v>7068</v>
      </c>
      <c r="H3090" s="21" t="s">
        <v>4914</v>
      </c>
      <c r="I3090" s="21" t="s">
        <v>4915</v>
      </c>
    </row>
    <row r="3091" spans="1:9" ht="10" x14ac:dyDescent="0.2">
      <c r="A3091" s="20">
        <v>321701</v>
      </c>
      <c r="B3091" s="20">
        <v>15</v>
      </c>
      <c r="C3091" s="21" t="s">
        <v>7170</v>
      </c>
      <c r="D3091" s="21" t="s">
        <v>7083</v>
      </c>
      <c r="F3091" s="21" t="s">
        <v>7084</v>
      </c>
      <c r="G3091" s="21" t="s">
        <v>7085</v>
      </c>
      <c r="H3091" s="21" t="s">
        <v>4914</v>
      </c>
      <c r="I3091" s="21" t="s">
        <v>4915</v>
      </c>
    </row>
    <row r="3092" spans="1:9" ht="10" x14ac:dyDescent="0.2">
      <c r="A3092" s="20">
        <v>321701</v>
      </c>
      <c r="B3092" s="20">
        <v>15</v>
      </c>
      <c r="C3092" s="21" t="s">
        <v>7170</v>
      </c>
      <c r="D3092" s="21" t="s">
        <v>7086</v>
      </c>
      <c r="F3092" s="21" t="s">
        <v>7087</v>
      </c>
      <c r="G3092" s="21" t="s">
        <v>7088</v>
      </c>
      <c r="H3092" s="21" t="s">
        <v>4914</v>
      </c>
      <c r="I3092" s="21" t="s">
        <v>4915</v>
      </c>
    </row>
    <row r="3093" spans="1:9" ht="10" x14ac:dyDescent="0.2">
      <c r="A3093" s="20">
        <v>321701</v>
      </c>
      <c r="B3093" s="20">
        <v>15</v>
      </c>
      <c r="C3093" s="21" t="s">
        <v>7170</v>
      </c>
      <c r="D3093" s="21" t="s">
        <v>7089</v>
      </c>
      <c r="F3093" s="21" t="s">
        <v>335</v>
      </c>
      <c r="G3093" s="21" t="s">
        <v>336</v>
      </c>
      <c r="H3093" s="21" t="s">
        <v>4914</v>
      </c>
      <c r="I3093" s="21" t="s">
        <v>4915</v>
      </c>
    </row>
    <row r="3094" spans="1:9" ht="10" x14ac:dyDescent="0.2">
      <c r="A3094" s="20">
        <v>321701</v>
      </c>
      <c r="B3094" s="20">
        <v>15</v>
      </c>
      <c r="C3094" s="21" t="s">
        <v>7170</v>
      </c>
      <c r="D3094" s="21" t="s">
        <v>7072</v>
      </c>
      <c r="F3094" s="21" t="s">
        <v>7073</v>
      </c>
      <c r="G3094" s="21" t="s">
        <v>7074</v>
      </c>
      <c r="H3094" s="21" t="s">
        <v>4914</v>
      </c>
      <c r="I3094" s="21" t="s">
        <v>4915</v>
      </c>
    </row>
    <row r="3095" spans="1:9" ht="10" x14ac:dyDescent="0.2">
      <c r="A3095" s="20">
        <v>321701</v>
      </c>
      <c r="B3095" s="20">
        <v>15</v>
      </c>
      <c r="C3095" s="21" t="s">
        <v>7170</v>
      </c>
      <c r="D3095" s="21" t="s">
        <v>512</v>
      </c>
      <c r="F3095" s="21" t="s">
        <v>513</v>
      </c>
      <c r="G3095" s="21" t="s">
        <v>514</v>
      </c>
      <c r="H3095" s="21" t="s">
        <v>4914</v>
      </c>
      <c r="I3095" s="21" t="s">
        <v>4915</v>
      </c>
    </row>
    <row r="3096" spans="1:9" ht="10" x14ac:dyDescent="0.2">
      <c r="A3096" s="20">
        <v>321701</v>
      </c>
      <c r="B3096" s="20">
        <v>15</v>
      </c>
      <c r="C3096" s="21" t="s">
        <v>7170</v>
      </c>
      <c r="D3096" s="21" t="s">
        <v>515</v>
      </c>
      <c r="F3096" s="21" t="s">
        <v>516</v>
      </c>
      <c r="G3096" s="21" t="s">
        <v>517</v>
      </c>
      <c r="H3096" s="21" t="s">
        <v>4914</v>
      </c>
      <c r="I3096" s="21" t="s">
        <v>4915</v>
      </c>
    </row>
    <row r="3097" spans="1:9" ht="10" x14ac:dyDescent="0.2">
      <c r="A3097" s="20">
        <v>321701</v>
      </c>
      <c r="B3097" s="20">
        <v>15</v>
      </c>
      <c r="C3097" s="21" t="s">
        <v>7170</v>
      </c>
      <c r="D3097" s="21" t="s">
        <v>7078</v>
      </c>
      <c r="F3097" s="21" t="s">
        <v>7079</v>
      </c>
      <c r="G3097" s="21" t="s">
        <v>7080</v>
      </c>
      <c r="H3097" s="21" t="s">
        <v>4914</v>
      </c>
      <c r="I3097" s="21" t="s">
        <v>4915</v>
      </c>
    </row>
    <row r="3098" spans="1:9" ht="10" x14ac:dyDescent="0.2">
      <c r="A3098" s="20">
        <v>321701</v>
      </c>
      <c r="B3098" s="20">
        <v>15</v>
      </c>
      <c r="C3098" s="21" t="s">
        <v>7170</v>
      </c>
      <c r="D3098" s="21" t="s">
        <v>7177</v>
      </c>
      <c r="F3098" s="21" t="s">
        <v>7178</v>
      </c>
      <c r="G3098" s="21" t="s">
        <v>7179</v>
      </c>
      <c r="H3098" s="21" t="s">
        <v>4914</v>
      </c>
      <c r="I3098" s="21" t="s">
        <v>4915</v>
      </c>
    </row>
    <row r="3099" spans="1:9" ht="10" x14ac:dyDescent="0.2">
      <c r="A3099" s="20">
        <v>321701</v>
      </c>
      <c r="B3099" s="20">
        <v>15</v>
      </c>
      <c r="C3099" s="21" t="s">
        <v>7170</v>
      </c>
      <c r="D3099" s="21" t="s">
        <v>7180</v>
      </c>
      <c r="F3099" s="21" t="s">
        <v>7178</v>
      </c>
      <c r="G3099" s="21" t="s">
        <v>7179</v>
      </c>
      <c r="H3099" s="21" t="s">
        <v>4914</v>
      </c>
      <c r="I3099" s="21" t="s">
        <v>4915</v>
      </c>
    </row>
    <row r="3100" spans="1:9" ht="10" x14ac:dyDescent="0.2">
      <c r="A3100" s="20">
        <v>321701</v>
      </c>
      <c r="B3100" s="20">
        <v>15</v>
      </c>
      <c r="C3100" s="21" t="s">
        <v>7170</v>
      </c>
      <c r="D3100" s="21" t="s">
        <v>7181</v>
      </c>
      <c r="F3100" s="21" t="s">
        <v>7182</v>
      </c>
      <c r="G3100" s="21" t="s">
        <v>7183</v>
      </c>
      <c r="H3100" s="21" t="s">
        <v>4914</v>
      </c>
      <c r="I3100" s="21" t="s">
        <v>4915</v>
      </c>
    </row>
    <row r="3101" spans="1:9" ht="10" x14ac:dyDescent="0.2">
      <c r="A3101" s="20">
        <v>321701</v>
      </c>
      <c r="B3101" s="20">
        <v>15</v>
      </c>
      <c r="C3101" s="21" t="s">
        <v>7170</v>
      </c>
      <c r="D3101" s="21" t="s">
        <v>7184</v>
      </c>
      <c r="F3101" s="21" t="s">
        <v>7185</v>
      </c>
      <c r="G3101" s="21" t="s">
        <v>7186</v>
      </c>
      <c r="H3101" s="21" t="s">
        <v>4914</v>
      </c>
      <c r="I3101" s="21" t="s">
        <v>4915</v>
      </c>
    </row>
    <row r="3102" spans="1:9" ht="10" x14ac:dyDescent="0.2">
      <c r="A3102" s="20">
        <v>321701</v>
      </c>
      <c r="B3102" s="20">
        <v>15</v>
      </c>
      <c r="C3102" s="21" t="s">
        <v>7170</v>
      </c>
      <c r="D3102" s="21" t="s">
        <v>7187</v>
      </c>
      <c r="F3102" s="21" t="s">
        <v>7188</v>
      </c>
      <c r="G3102" s="21" t="s">
        <v>7189</v>
      </c>
      <c r="H3102" s="21" t="s">
        <v>4914</v>
      </c>
      <c r="I3102" s="21" t="s">
        <v>4915</v>
      </c>
    </row>
    <row r="3103" spans="1:9" ht="10" x14ac:dyDescent="0.2">
      <c r="A3103" s="20">
        <v>321701</v>
      </c>
      <c r="B3103" s="20">
        <v>15</v>
      </c>
      <c r="C3103" s="21" t="s">
        <v>7170</v>
      </c>
      <c r="D3103" s="21" t="s">
        <v>7190</v>
      </c>
      <c r="F3103" s="21" t="s">
        <v>7191</v>
      </c>
      <c r="G3103" s="21" t="s">
        <v>7192</v>
      </c>
      <c r="H3103" s="21" t="s">
        <v>4914</v>
      </c>
      <c r="I3103" s="21" t="s">
        <v>4915</v>
      </c>
    </row>
    <row r="3104" spans="1:9" ht="10" x14ac:dyDescent="0.2">
      <c r="A3104" s="20">
        <v>321701</v>
      </c>
      <c r="B3104" s="20">
        <v>15</v>
      </c>
      <c r="C3104" s="21" t="s">
        <v>7170</v>
      </c>
      <c r="D3104" s="21" t="s">
        <v>7193</v>
      </c>
      <c r="F3104" s="21" t="s">
        <v>7194</v>
      </c>
      <c r="G3104" s="21" t="s">
        <v>7195</v>
      </c>
      <c r="H3104" s="21" t="s">
        <v>4914</v>
      </c>
      <c r="I3104" s="21" t="s">
        <v>4915</v>
      </c>
    </row>
    <row r="3105" spans="1:9" ht="10" x14ac:dyDescent="0.2">
      <c r="A3105" s="20">
        <v>321701</v>
      </c>
      <c r="B3105" s="20">
        <v>15</v>
      </c>
      <c r="C3105" s="21" t="s">
        <v>7170</v>
      </c>
      <c r="D3105" s="21" t="s">
        <v>7196</v>
      </c>
      <c r="F3105" s="21" t="s">
        <v>7197</v>
      </c>
      <c r="G3105" s="21" t="s">
        <v>7198</v>
      </c>
      <c r="H3105" s="21" t="s">
        <v>4914</v>
      </c>
      <c r="I3105" s="21" t="s">
        <v>4915</v>
      </c>
    </row>
    <row r="3106" spans="1:9" ht="10" x14ac:dyDescent="0.2">
      <c r="A3106" s="20">
        <v>321701</v>
      </c>
      <c r="B3106" s="20">
        <v>15</v>
      </c>
      <c r="C3106" s="21" t="s">
        <v>7170</v>
      </c>
      <c r="D3106" s="21" t="s">
        <v>7158</v>
      </c>
      <c r="F3106" s="21" t="s">
        <v>7159</v>
      </c>
      <c r="G3106" s="21" t="s">
        <v>7160</v>
      </c>
      <c r="H3106" s="21" t="s">
        <v>4914</v>
      </c>
      <c r="I3106" s="21" t="s">
        <v>4915</v>
      </c>
    </row>
    <row r="3107" spans="1:9" ht="10" x14ac:dyDescent="0.2">
      <c r="A3107" s="20">
        <v>321701</v>
      </c>
      <c r="B3107" s="20">
        <v>15</v>
      </c>
      <c r="C3107" s="21" t="s">
        <v>7170</v>
      </c>
      <c r="D3107" s="21" t="s">
        <v>7167</v>
      </c>
      <c r="F3107" s="21" t="s">
        <v>7168</v>
      </c>
      <c r="G3107" s="21" t="s">
        <v>7169</v>
      </c>
      <c r="H3107" s="21" t="s">
        <v>4914</v>
      </c>
      <c r="I3107" s="21" t="s">
        <v>4915</v>
      </c>
    </row>
    <row r="3108" spans="1:9" ht="10" x14ac:dyDescent="0.2">
      <c r="A3108" s="20">
        <v>321701</v>
      </c>
      <c r="B3108" s="20">
        <v>15</v>
      </c>
      <c r="C3108" s="21" t="s">
        <v>7170</v>
      </c>
      <c r="D3108" s="21" t="s">
        <v>7164</v>
      </c>
      <c r="F3108" s="21" t="s">
        <v>7165</v>
      </c>
      <c r="G3108" s="21" t="s">
        <v>7166</v>
      </c>
      <c r="H3108" s="21" t="s">
        <v>4914</v>
      </c>
      <c r="I3108" s="21" t="s">
        <v>4915</v>
      </c>
    </row>
    <row r="3109" spans="1:9" ht="10" x14ac:dyDescent="0.2">
      <c r="A3109" s="20">
        <v>321701</v>
      </c>
      <c r="B3109" s="20">
        <v>15</v>
      </c>
      <c r="C3109" s="21" t="s">
        <v>7170</v>
      </c>
      <c r="D3109" s="21" t="s">
        <v>7199</v>
      </c>
      <c r="F3109" s="21" t="s">
        <v>7200</v>
      </c>
      <c r="G3109" s="21" t="s">
        <v>7201</v>
      </c>
      <c r="H3109" s="21" t="s">
        <v>4914</v>
      </c>
      <c r="I3109" s="21" t="s">
        <v>4915</v>
      </c>
    </row>
    <row r="3110" spans="1:9" ht="10" x14ac:dyDescent="0.2">
      <c r="A3110" s="20">
        <v>321701</v>
      </c>
      <c r="B3110" s="20">
        <v>15</v>
      </c>
      <c r="C3110" s="21" t="s">
        <v>7170</v>
      </c>
      <c r="D3110" s="21" t="s">
        <v>7202</v>
      </c>
      <c r="F3110" s="21" t="s">
        <v>7203</v>
      </c>
      <c r="G3110" s="21" t="s">
        <v>7204</v>
      </c>
      <c r="H3110" s="21" t="s">
        <v>4914</v>
      </c>
      <c r="I3110" s="21" t="s">
        <v>4915</v>
      </c>
    </row>
    <row r="3111" spans="1:9" ht="10" x14ac:dyDescent="0.2">
      <c r="A3111" s="20">
        <v>321701</v>
      </c>
      <c r="B3111" s="20">
        <v>15</v>
      </c>
      <c r="C3111" s="21" t="s">
        <v>7170</v>
      </c>
      <c r="D3111" s="21" t="s">
        <v>7205</v>
      </c>
      <c r="F3111" s="21" t="s">
        <v>7203</v>
      </c>
      <c r="G3111" s="21" t="s">
        <v>7204</v>
      </c>
      <c r="H3111" s="21" t="s">
        <v>4914</v>
      </c>
      <c r="I3111" s="21" t="s">
        <v>4915</v>
      </c>
    </row>
    <row r="3112" spans="1:9" ht="10" x14ac:dyDescent="0.2">
      <c r="A3112" s="20">
        <v>321701</v>
      </c>
      <c r="B3112" s="20">
        <v>15</v>
      </c>
      <c r="C3112" s="21" t="s">
        <v>7170</v>
      </c>
      <c r="D3112" s="21" t="s">
        <v>7206</v>
      </c>
      <c r="F3112" s="21" t="s">
        <v>7207</v>
      </c>
      <c r="G3112" s="21" t="s">
        <v>7208</v>
      </c>
      <c r="H3112" s="21" t="s">
        <v>4914</v>
      </c>
      <c r="I3112" s="21" t="s">
        <v>4915</v>
      </c>
    </row>
    <row r="3113" spans="1:9" ht="10" x14ac:dyDescent="0.2">
      <c r="A3113" s="20">
        <v>321701</v>
      </c>
      <c r="B3113" s="20">
        <v>15</v>
      </c>
      <c r="C3113" s="21" t="s">
        <v>7170</v>
      </c>
      <c r="D3113" s="21" t="s">
        <v>7161</v>
      </c>
      <c r="F3113" s="21" t="s">
        <v>7162</v>
      </c>
      <c r="G3113" s="21" t="s">
        <v>7163</v>
      </c>
      <c r="H3113" s="21" t="s">
        <v>4914</v>
      </c>
      <c r="I3113" s="21" t="s">
        <v>4915</v>
      </c>
    </row>
    <row r="3114" spans="1:9" ht="10" x14ac:dyDescent="0.2">
      <c r="A3114" s="20">
        <v>321701</v>
      </c>
      <c r="B3114" s="20">
        <v>15</v>
      </c>
      <c r="C3114" s="21" t="s">
        <v>7170</v>
      </c>
      <c r="D3114" s="21" t="s">
        <v>7155</v>
      </c>
      <c r="F3114" s="21" t="s">
        <v>7156</v>
      </c>
      <c r="G3114" s="21" t="s">
        <v>7157</v>
      </c>
      <c r="H3114" s="21" t="s">
        <v>4914</v>
      </c>
      <c r="I3114" s="21" t="s">
        <v>4915</v>
      </c>
    </row>
    <row r="3115" spans="1:9" ht="10" x14ac:dyDescent="0.2">
      <c r="A3115" s="20">
        <v>321701</v>
      </c>
      <c r="B3115" s="20">
        <v>15</v>
      </c>
      <c r="C3115" s="21" t="s">
        <v>7170</v>
      </c>
      <c r="D3115" s="21" t="s">
        <v>7152</v>
      </c>
      <c r="F3115" s="21" t="s">
        <v>7153</v>
      </c>
      <c r="G3115" s="21" t="s">
        <v>7154</v>
      </c>
      <c r="H3115" s="21" t="s">
        <v>4914</v>
      </c>
      <c r="I3115" s="21" t="s">
        <v>4915</v>
      </c>
    </row>
    <row r="3116" spans="1:9" ht="10" x14ac:dyDescent="0.2">
      <c r="A3116" s="20">
        <v>321701</v>
      </c>
      <c r="B3116" s="20">
        <v>15</v>
      </c>
      <c r="C3116" s="21" t="s">
        <v>7170</v>
      </c>
      <c r="D3116" s="21" t="s">
        <v>7209</v>
      </c>
      <c r="F3116" s="21" t="s">
        <v>7210</v>
      </c>
      <c r="G3116" s="21" t="s">
        <v>7211</v>
      </c>
      <c r="H3116" s="21" t="s">
        <v>4914</v>
      </c>
      <c r="I3116" s="21" t="s">
        <v>4915</v>
      </c>
    </row>
    <row r="3117" spans="1:9" ht="10" x14ac:dyDescent="0.2">
      <c r="A3117" s="20">
        <v>321701</v>
      </c>
      <c r="B3117" s="20">
        <v>15</v>
      </c>
      <c r="C3117" s="21" t="s">
        <v>7170</v>
      </c>
      <c r="D3117" s="21" t="s">
        <v>7212</v>
      </c>
      <c r="F3117" s="21" t="s">
        <v>7213</v>
      </c>
      <c r="G3117" s="21" t="s">
        <v>7214</v>
      </c>
      <c r="H3117" s="21" t="s">
        <v>4914</v>
      </c>
      <c r="I3117" s="21" t="s">
        <v>4915</v>
      </c>
    </row>
    <row r="3118" spans="1:9" ht="10" x14ac:dyDescent="0.2">
      <c r="A3118" s="20">
        <v>321701</v>
      </c>
      <c r="B3118" s="20">
        <v>15</v>
      </c>
      <c r="C3118" s="21" t="s">
        <v>7170</v>
      </c>
      <c r="D3118" s="21" t="s">
        <v>7140</v>
      </c>
      <c r="F3118" s="21" t="s">
        <v>7141</v>
      </c>
      <c r="G3118" s="21" t="s">
        <v>7142</v>
      </c>
      <c r="H3118" s="21" t="s">
        <v>4914</v>
      </c>
      <c r="I3118" s="21" t="s">
        <v>4915</v>
      </c>
    </row>
    <row r="3119" spans="1:9" ht="10" x14ac:dyDescent="0.2">
      <c r="A3119" s="20">
        <v>321701</v>
      </c>
      <c r="B3119" s="20">
        <v>15</v>
      </c>
      <c r="C3119" s="21" t="s">
        <v>7170</v>
      </c>
      <c r="D3119" s="21" t="s">
        <v>7137</v>
      </c>
      <c r="F3119" s="21" t="s">
        <v>7138</v>
      </c>
      <c r="G3119" s="21" t="s">
        <v>7139</v>
      </c>
      <c r="H3119" s="21" t="s">
        <v>4914</v>
      </c>
      <c r="I3119" s="21" t="s">
        <v>4915</v>
      </c>
    </row>
    <row r="3120" spans="1:9" ht="10" x14ac:dyDescent="0.2">
      <c r="A3120" s="20">
        <v>321701</v>
      </c>
      <c r="B3120" s="20">
        <v>15</v>
      </c>
      <c r="C3120" s="21" t="s">
        <v>7170</v>
      </c>
      <c r="D3120" s="21" t="s">
        <v>1884</v>
      </c>
      <c r="F3120" s="21" t="s">
        <v>1885</v>
      </c>
      <c r="G3120" s="21" t="s">
        <v>1886</v>
      </c>
      <c r="H3120" s="21" t="s">
        <v>4914</v>
      </c>
      <c r="I3120" s="21" t="s">
        <v>4915</v>
      </c>
    </row>
    <row r="3121" spans="1:9" ht="10" x14ac:dyDescent="0.2">
      <c r="A3121" s="20">
        <v>321701</v>
      </c>
      <c r="B3121" s="20">
        <v>15</v>
      </c>
      <c r="C3121" s="21" t="s">
        <v>7170</v>
      </c>
      <c r="D3121" s="21" t="s">
        <v>7130</v>
      </c>
      <c r="F3121" s="21" t="s">
        <v>7131</v>
      </c>
      <c r="G3121" s="21" t="s">
        <v>7132</v>
      </c>
      <c r="H3121" s="21" t="s">
        <v>4914</v>
      </c>
      <c r="I3121" s="21" t="s">
        <v>4915</v>
      </c>
    </row>
    <row r="3122" spans="1:9" ht="10" x14ac:dyDescent="0.2">
      <c r="A3122" s="20">
        <v>321701</v>
      </c>
      <c r="B3122" s="20">
        <v>15</v>
      </c>
      <c r="C3122" s="21" t="s">
        <v>7170</v>
      </c>
      <c r="D3122" s="21" t="s">
        <v>7133</v>
      </c>
      <c r="F3122" s="21" t="s">
        <v>7131</v>
      </c>
      <c r="G3122" s="21" t="s">
        <v>7132</v>
      </c>
      <c r="H3122" s="21" t="s">
        <v>4914</v>
      </c>
      <c r="I3122" s="21" t="s">
        <v>4915</v>
      </c>
    </row>
    <row r="3123" spans="1:9" ht="10" x14ac:dyDescent="0.2">
      <c r="A3123" s="20">
        <v>321701</v>
      </c>
      <c r="B3123" s="20">
        <v>15</v>
      </c>
      <c r="C3123" s="21" t="s">
        <v>7170</v>
      </c>
      <c r="D3123" s="21" t="s">
        <v>466</v>
      </c>
      <c r="F3123" s="21" t="s">
        <v>467</v>
      </c>
      <c r="G3123" s="21" t="s">
        <v>468</v>
      </c>
      <c r="H3123" s="21" t="s">
        <v>4914</v>
      </c>
      <c r="I3123" s="21" t="s">
        <v>4915</v>
      </c>
    </row>
    <row r="3124" spans="1:9" ht="10" x14ac:dyDescent="0.2">
      <c r="A3124" s="20">
        <v>321701</v>
      </c>
      <c r="B3124" s="20">
        <v>15</v>
      </c>
      <c r="C3124" s="21" t="s">
        <v>7170</v>
      </c>
      <c r="D3124" s="21" t="s">
        <v>469</v>
      </c>
      <c r="F3124" s="21" t="s">
        <v>470</v>
      </c>
      <c r="G3124" s="21" t="s">
        <v>471</v>
      </c>
      <c r="H3124" s="21" t="s">
        <v>4914</v>
      </c>
      <c r="I3124" s="21" t="s">
        <v>4915</v>
      </c>
    </row>
    <row r="3125" spans="1:9" ht="10" x14ac:dyDescent="0.2">
      <c r="A3125" s="20">
        <v>321701</v>
      </c>
      <c r="B3125" s="20">
        <v>15</v>
      </c>
      <c r="C3125" s="21" t="s">
        <v>7170</v>
      </c>
      <c r="D3125" s="21" t="s">
        <v>7035</v>
      </c>
      <c r="F3125" s="21" t="s">
        <v>7036</v>
      </c>
      <c r="G3125" s="21" t="s">
        <v>7037</v>
      </c>
      <c r="H3125" s="21" t="s">
        <v>4914</v>
      </c>
      <c r="I3125" s="21" t="s">
        <v>4915</v>
      </c>
    </row>
    <row r="3126" spans="1:9" ht="10" x14ac:dyDescent="0.2">
      <c r="A3126" s="20">
        <v>321701</v>
      </c>
      <c r="B3126" s="20">
        <v>15</v>
      </c>
      <c r="C3126" s="21" t="s">
        <v>7170</v>
      </c>
      <c r="D3126" s="21" t="s">
        <v>7081</v>
      </c>
      <c r="F3126" s="21" t="s">
        <v>470</v>
      </c>
      <c r="G3126" s="21" t="s">
        <v>471</v>
      </c>
      <c r="H3126" s="21" t="s">
        <v>4914</v>
      </c>
      <c r="I3126" s="21" t="s">
        <v>4915</v>
      </c>
    </row>
    <row r="3127" spans="1:9" ht="10" x14ac:dyDescent="0.2">
      <c r="A3127" s="20">
        <v>321701</v>
      </c>
      <c r="B3127" s="20">
        <v>15</v>
      </c>
      <c r="C3127" s="21" t="s">
        <v>7170</v>
      </c>
      <c r="D3127" s="21" t="s">
        <v>7075</v>
      </c>
      <c r="F3127" s="21" t="s">
        <v>7076</v>
      </c>
      <c r="G3127" s="21" t="s">
        <v>7077</v>
      </c>
      <c r="H3127" s="21" t="s">
        <v>4914</v>
      </c>
      <c r="I3127" s="21" t="s">
        <v>4915</v>
      </c>
    </row>
    <row r="3128" spans="1:9" ht="10" x14ac:dyDescent="0.2">
      <c r="A3128" s="20">
        <v>321701</v>
      </c>
      <c r="B3128" s="20">
        <v>15</v>
      </c>
      <c r="C3128" s="21" t="s">
        <v>7170</v>
      </c>
      <c r="D3128" s="21" t="s">
        <v>7093</v>
      </c>
      <c r="F3128" s="21" t="s">
        <v>467</v>
      </c>
      <c r="G3128" s="21" t="s">
        <v>468</v>
      </c>
      <c r="H3128" s="21" t="s">
        <v>4914</v>
      </c>
      <c r="I3128" s="21" t="s">
        <v>4915</v>
      </c>
    </row>
    <row r="3129" spans="1:9" ht="10" x14ac:dyDescent="0.2">
      <c r="A3129" s="20">
        <v>321701</v>
      </c>
      <c r="B3129" s="20">
        <v>15</v>
      </c>
      <c r="C3129" s="21" t="s">
        <v>7170</v>
      </c>
      <c r="D3129" s="21" t="s">
        <v>1154</v>
      </c>
      <c r="F3129" s="21" t="s">
        <v>1155</v>
      </c>
      <c r="G3129" s="21" t="s">
        <v>1156</v>
      </c>
      <c r="H3129" s="21" t="s">
        <v>4914</v>
      </c>
      <c r="I3129" s="21" t="s">
        <v>4915</v>
      </c>
    </row>
    <row r="3130" spans="1:9" ht="10" x14ac:dyDescent="0.2">
      <c r="A3130" s="20">
        <v>321701</v>
      </c>
      <c r="B3130" s="20">
        <v>15</v>
      </c>
      <c r="C3130" s="21" t="s">
        <v>7170</v>
      </c>
      <c r="D3130" s="21" t="s">
        <v>7146</v>
      </c>
      <c r="F3130" s="21" t="s">
        <v>7147</v>
      </c>
      <c r="G3130" s="21" t="s">
        <v>7148</v>
      </c>
      <c r="H3130" s="21" t="s">
        <v>4914</v>
      </c>
      <c r="I3130" s="21" t="s">
        <v>4915</v>
      </c>
    </row>
    <row r="3131" spans="1:9" ht="10" x14ac:dyDescent="0.2">
      <c r="A3131" s="20">
        <v>321701</v>
      </c>
      <c r="B3131" s="20">
        <v>15</v>
      </c>
      <c r="C3131" s="21" t="s">
        <v>7170</v>
      </c>
      <c r="D3131" s="21" t="s">
        <v>7149</v>
      </c>
      <c r="F3131" s="21" t="s">
        <v>7150</v>
      </c>
      <c r="G3131" s="21" t="s">
        <v>7151</v>
      </c>
      <c r="H3131" s="21" t="s">
        <v>4914</v>
      </c>
      <c r="I3131" s="21" t="s">
        <v>4915</v>
      </c>
    </row>
    <row r="3132" spans="1:9" ht="10" x14ac:dyDescent="0.2">
      <c r="A3132" s="20">
        <v>321701</v>
      </c>
      <c r="B3132" s="20">
        <v>15</v>
      </c>
      <c r="C3132" s="21" t="s">
        <v>7170</v>
      </c>
      <c r="D3132" s="21" t="s">
        <v>2645</v>
      </c>
      <c r="F3132" s="21" t="s">
        <v>2646</v>
      </c>
      <c r="G3132" s="21" t="s">
        <v>2647</v>
      </c>
      <c r="H3132" s="21" t="s">
        <v>4914</v>
      </c>
      <c r="I3132" s="21" t="s">
        <v>4915</v>
      </c>
    </row>
    <row r="3133" spans="1:9" ht="10" x14ac:dyDescent="0.2">
      <c r="A3133" s="20">
        <v>321701</v>
      </c>
      <c r="B3133" s="20">
        <v>15</v>
      </c>
      <c r="C3133" s="21" t="s">
        <v>7170</v>
      </c>
      <c r="D3133" s="21" t="s">
        <v>2651</v>
      </c>
      <c r="F3133" s="21" t="s">
        <v>2652</v>
      </c>
      <c r="G3133" s="21" t="s">
        <v>2653</v>
      </c>
      <c r="H3133" s="21" t="s">
        <v>4914</v>
      </c>
      <c r="I3133" s="21" t="s">
        <v>4915</v>
      </c>
    </row>
    <row r="3134" spans="1:9" ht="10" x14ac:dyDescent="0.2">
      <c r="A3134" s="20">
        <v>321701</v>
      </c>
      <c r="B3134" s="20">
        <v>15</v>
      </c>
      <c r="C3134" s="21" t="s">
        <v>7170</v>
      </c>
      <c r="D3134" s="21" t="s">
        <v>2654</v>
      </c>
      <c r="F3134" s="21" t="s">
        <v>2655</v>
      </c>
      <c r="G3134" s="21" t="s">
        <v>2656</v>
      </c>
      <c r="H3134" s="21" t="s">
        <v>4914</v>
      </c>
      <c r="I3134" s="21" t="s">
        <v>4915</v>
      </c>
    </row>
    <row r="3135" spans="1:9" ht="10" x14ac:dyDescent="0.2">
      <c r="A3135" s="20">
        <v>321701</v>
      </c>
      <c r="B3135" s="20">
        <v>15</v>
      </c>
      <c r="C3135" s="21" t="s">
        <v>7170</v>
      </c>
      <c r="D3135" s="21" t="s">
        <v>2657</v>
      </c>
      <c r="F3135" s="21" t="s">
        <v>2658</v>
      </c>
      <c r="G3135" s="21" t="s">
        <v>2659</v>
      </c>
      <c r="H3135" s="21" t="s">
        <v>4914</v>
      </c>
      <c r="I3135" s="21" t="s">
        <v>4915</v>
      </c>
    </row>
    <row r="3136" spans="1:9" ht="10" x14ac:dyDescent="0.2">
      <c r="A3136" s="20">
        <v>321701</v>
      </c>
      <c r="B3136" s="20">
        <v>15</v>
      </c>
      <c r="C3136" s="21" t="s">
        <v>7170</v>
      </c>
      <c r="D3136" s="21" t="s">
        <v>2648</v>
      </c>
      <c r="F3136" s="21" t="s">
        <v>2649</v>
      </c>
      <c r="G3136" s="21" t="s">
        <v>2650</v>
      </c>
      <c r="H3136" s="21" t="s">
        <v>4914</v>
      </c>
      <c r="I3136" s="21" t="s">
        <v>4915</v>
      </c>
    </row>
    <row r="3137" spans="1:9" ht="10" x14ac:dyDescent="0.2">
      <c r="A3137" s="20">
        <v>321701</v>
      </c>
      <c r="B3137" s="20">
        <v>15</v>
      </c>
      <c r="C3137" s="21" t="s">
        <v>7170</v>
      </c>
      <c r="D3137" s="21" t="s">
        <v>2663</v>
      </c>
      <c r="F3137" s="21" t="s">
        <v>2664</v>
      </c>
      <c r="G3137" s="21" t="s">
        <v>2665</v>
      </c>
      <c r="H3137" s="21" t="s">
        <v>4914</v>
      </c>
      <c r="I3137" s="21" t="s">
        <v>4915</v>
      </c>
    </row>
    <row r="3138" spans="1:9" ht="10" x14ac:dyDescent="0.2">
      <c r="A3138" s="20">
        <v>321701</v>
      </c>
      <c r="B3138" s="20">
        <v>15</v>
      </c>
      <c r="C3138" s="21" t="s">
        <v>7170</v>
      </c>
      <c r="D3138" s="21" t="s">
        <v>2660</v>
      </c>
      <c r="F3138" s="21" t="s">
        <v>2661</v>
      </c>
      <c r="G3138" s="21" t="s">
        <v>2662</v>
      </c>
      <c r="H3138" s="21" t="s">
        <v>4914</v>
      </c>
      <c r="I3138" s="21" t="s">
        <v>4915</v>
      </c>
    </row>
    <row r="3139" spans="1:9" ht="10" x14ac:dyDescent="0.2">
      <c r="A3139" s="20">
        <v>321702</v>
      </c>
      <c r="B3139" s="20">
        <v>15</v>
      </c>
      <c r="C3139" s="21" t="s">
        <v>7215</v>
      </c>
      <c r="D3139" s="21" t="s">
        <v>1090</v>
      </c>
      <c r="F3139" s="21" t="s">
        <v>1091</v>
      </c>
      <c r="G3139" s="21" t="s">
        <v>1092</v>
      </c>
      <c r="H3139" s="21" t="s">
        <v>4914</v>
      </c>
      <c r="I3139" s="21" t="s">
        <v>4915</v>
      </c>
    </row>
    <row r="3140" spans="1:9" ht="10" x14ac:dyDescent="0.2">
      <c r="A3140" s="20">
        <v>321702</v>
      </c>
      <c r="B3140" s="20">
        <v>15</v>
      </c>
      <c r="C3140" s="21" t="s">
        <v>7215</v>
      </c>
      <c r="D3140" s="21" t="s">
        <v>1982</v>
      </c>
      <c r="F3140" s="21" t="s">
        <v>1983</v>
      </c>
      <c r="G3140" s="21" t="s">
        <v>1984</v>
      </c>
      <c r="H3140" s="21" t="s">
        <v>4914</v>
      </c>
      <c r="I3140" s="21" t="s">
        <v>4915</v>
      </c>
    </row>
    <row r="3141" spans="1:9" ht="10" x14ac:dyDescent="0.2">
      <c r="A3141" s="20">
        <v>321702</v>
      </c>
      <c r="B3141" s="20">
        <v>15</v>
      </c>
      <c r="C3141" s="21" t="s">
        <v>7215</v>
      </c>
      <c r="D3141" s="21" t="s">
        <v>1080</v>
      </c>
      <c r="F3141" s="21" t="s">
        <v>1081</v>
      </c>
      <c r="G3141" s="21" t="s">
        <v>1082</v>
      </c>
      <c r="H3141" s="21" t="s">
        <v>4914</v>
      </c>
      <c r="I3141" s="21" t="s">
        <v>4915</v>
      </c>
    </row>
    <row r="3142" spans="1:9" ht="10" x14ac:dyDescent="0.2">
      <c r="A3142" s="20">
        <v>321702</v>
      </c>
      <c r="B3142" s="20">
        <v>15</v>
      </c>
      <c r="C3142" s="21" t="s">
        <v>7215</v>
      </c>
      <c r="D3142" s="21" t="s">
        <v>1987</v>
      </c>
      <c r="F3142" s="21" t="s">
        <v>1988</v>
      </c>
      <c r="G3142" s="21" t="s">
        <v>1989</v>
      </c>
      <c r="H3142" s="21" t="s">
        <v>4914</v>
      </c>
      <c r="I3142" s="21" t="s">
        <v>4915</v>
      </c>
    </row>
    <row r="3143" spans="1:9" ht="10" x14ac:dyDescent="0.2">
      <c r="A3143" s="20">
        <v>321702</v>
      </c>
      <c r="B3143" s="20">
        <v>15</v>
      </c>
      <c r="C3143" s="21" t="s">
        <v>7215</v>
      </c>
      <c r="D3143" s="21" t="s">
        <v>7216</v>
      </c>
      <c r="F3143" s="21" t="s">
        <v>7217</v>
      </c>
      <c r="G3143" s="21" t="s">
        <v>7218</v>
      </c>
      <c r="H3143" s="21" t="s">
        <v>4914</v>
      </c>
      <c r="I3143" s="21" t="s">
        <v>4915</v>
      </c>
    </row>
    <row r="3144" spans="1:9" ht="10" x14ac:dyDescent="0.2">
      <c r="A3144" s="20">
        <v>321702</v>
      </c>
      <c r="B3144" s="20">
        <v>15</v>
      </c>
      <c r="C3144" s="21" t="s">
        <v>7215</v>
      </c>
      <c r="D3144" s="21" t="s">
        <v>1087</v>
      </c>
      <c r="F3144" s="21" t="s">
        <v>1088</v>
      </c>
      <c r="G3144" s="21" t="s">
        <v>1089</v>
      </c>
      <c r="H3144" s="21" t="s">
        <v>4914</v>
      </c>
      <c r="I3144" s="21" t="s">
        <v>4915</v>
      </c>
    </row>
    <row r="3145" spans="1:9" ht="10" x14ac:dyDescent="0.2">
      <c r="A3145" s="20">
        <v>321702</v>
      </c>
      <c r="B3145" s="20">
        <v>15</v>
      </c>
      <c r="C3145" s="21" t="s">
        <v>7215</v>
      </c>
      <c r="D3145" s="21" t="s">
        <v>1992</v>
      </c>
      <c r="F3145" s="21" t="s">
        <v>1993</v>
      </c>
      <c r="G3145" s="21" t="s">
        <v>1994</v>
      </c>
      <c r="H3145" s="21" t="s">
        <v>4914</v>
      </c>
      <c r="I3145" s="21" t="s">
        <v>4915</v>
      </c>
    </row>
    <row r="3146" spans="1:9" ht="10" x14ac:dyDescent="0.2">
      <c r="A3146" s="20">
        <v>321703</v>
      </c>
      <c r="B3146" s="20">
        <v>15</v>
      </c>
      <c r="C3146" s="21" t="s">
        <v>7219</v>
      </c>
      <c r="D3146" s="21" t="s">
        <v>7220</v>
      </c>
      <c r="F3146" s="21" t="s">
        <v>7221</v>
      </c>
      <c r="G3146" s="21" t="s">
        <v>7222</v>
      </c>
      <c r="H3146" s="21" t="s">
        <v>4914</v>
      </c>
      <c r="I3146" s="21" t="s">
        <v>4915</v>
      </c>
    </row>
    <row r="3147" spans="1:9" ht="10" x14ac:dyDescent="0.2">
      <c r="A3147" s="20">
        <v>321703</v>
      </c>
      <c r="B3147" s="20">
        <v>15</v>
      </c>
      <c r="C3147" s="21" t="s">
        <v>7219</v>
      </c>
      <c r="D3147" s="21" t="s">
        <v>7223</v>
      </c>
      <c r="F3147" s="21" t="s">
        <v>7224</v>
      </c>
      <c r="G3147" s="21" t="s">
        <v>7225</v>
      </c>
      <c r="H3147" s="21" t="s">
        <v>4914</v>
      </c>
      <c r="I3147" s="21" t="s">
        <v>4915</v>
      </c>
    </row>
    <row r="3148" spans="1:9" ht="10" x14ac:dyDescent="0.2">
      <c r="A3148" s="20">
        <v>321704</v>
      </c>
      <c r="B3148" s="20">
        <v>15</v>
      </c>
      <c r="C3148" s="21" t="s">
        <v>7226</v>
      </c>
      <c r="D3148" s="21" t="s">
        <v>980</v>
      </c>
      <c r="E3148" s="21" t="s">
        <v>981</v>
      </c>
      <c r="F3148" s="21" t="s">
        <v>982</v>
      </c>
      <c r="G3148" s="21" t="s">
        <v>983</v>
      </c>
      <c r="H3148" s="21" t="s">
        <v>4914</v>
      </c>
      <c r="I3148" s="21" t="s">
        <v>4915</v>
      </c>
    </row>
    <row r="3149" spans="1:9" ht="10" x14ac:dyDescent="0.2">
      <c r="A3149" s="20">
        <v>321704</v>
      </c>
      <c r="B3149" s="20">
        <v>15</v>
      </c>
      <c r="C3149" s="21" t="s">
        <v>7226</v>
      </c>
      <c r="D3149" s="21" t="s">
        <v>2853</v>
      </c>
      <c r="E3149" s="21" t="s">
        <v>2854</v>
      </c>
      <c r="F3149" s="21" t="s">
        <v>2855</v>
      </c>
      <c r="G3149" s="21" t="s">
        <v>2856</v>
      </c>
      <c r="H3149" s="21" t="s">
        <v>4914</v>
      </c>
      <c r="I3149" s="21" t="s">
        <v>4915</v>
      </c>
    </row>
    <row r="3150" spans="1:9" ht="10" x14ac:dyDescent="0.2">
      <c r="A3150" s="20">
        <v>321704</v>
      </c>
      <c r="B3150" s="20">
        <v>15</v>
      </c>
      <c r="C3150" s="21" t="s">
        <v>7226</v>
      </c>
      <c r="D3150" s="21" t="s">
        <v>5002</v>
      </c>
      <c r="E3150" s="21" t="s">
        <v>5003</v>
      </c>
      <c r="F3150" s="21" t="s">
        <v>5000</v>
      </c>
      <c r="G3150" s="21" t="s">
        <v>5001</v>
      </c>
      <c r="H3150" s="21" t="s">
        <v>4914</v>
      </c>
      <c r="I3150" s="21" t="s">
        <v>4915</v>
      </c>
    </row>
    <row r="3151" spans="1:9" ht="10" x14ac:dyDescent="0.2">
      <c r="A3151" s="20">
        <v>321704</v>
      </c>
      <c r="B3151" s="20">
        <v>15</v>
      </c>
      <c r="C3151" s="21" t="s">
        <v>7226</v>
      </c>
      <c r="D3151" s="21" t="s">
        <v>4999</v>
      </c>
      <c r="F3151" s="21" t="s">
        <v>5000</v>
      </c>
      <c r="G3151" s="21" t="s">
        <v>5001</v>
      </c>
      <c r="H3151" s="21" t="s">
        <v>4914</v>
      </c>
      <c r="I3151" s="21" t="s">
        <v>4915</v>
      </c>
    </row>
    <row r="3152" spans="1:9" ht="10" x14ac:dyDescent="0.2">
      <c r="A3152" s="20">
        <v>321705</v>
      </c>
      <c r="B3152" s="20">
        <v>15</v>
      </c>
      <c r="C3152" s="21" t="s">
        <v>7227</v>
      </c>
      <c r="D3152" s="21" t="s">
        <v>7228</v>
      </c>
      <c r="F3152" s="21" t="s">
        <v>7229</v>
      </c>
      <c r="G3152" s="21" t="s">
        <v>7230</v>
      </c>
      <c r="H3152" s="21" t="s">
        <v>4914</v>
      </c>
      <c r="I3152" s="21" t="s">
        <v>4915</v>
      </c>
    </row>
    <row r="3153" spans="1:9" ht="10" x14ac:dyDescent="0.2">
      <c r="A3153" s="20">
        <v>321705</v>
      </c>
      <c r="B3153" s="20">
        <v>15</v>
      </c>
      <c r="C3153" s="21" t="s">
        <v>7227</v>
      </c>
      <c r="D3153" s="21" t="s">
        <v>834</v>
      </c>
      <c r="F3153" s="21" t="s">
        <v>835</v>
      </c>
      <c r="G3153" s="21" t="s">
        <v>836</v>
      </c>
      <c r="H3153" s="21" t="s">
        <v>4914</v>
      </c>
      <c r="I3153" s="21" t="s">
        <v>4915</v>
      </c>
    </row>
    <row r="3154" spans="1:9" ht="10" x14ac:dyDescent="0.2">
      <c r="A3154" s="20">
        <v>321705</v>
      </c>
      <c r="B3154" s="20">
        <v>15</v>
      </c>
      <c r="C3154" s="21" t="s">
        <v>7227</v>
      </c>
      <c r="D3154" s="21" t="s">
        <v>7231</v>
      </c>
      <c r="F3154" s="21" t="s">
        <v>7232</v>
      </c>
      <c r="G3154" s="21" t="s">
        <v>7233</v>
      </c>
      <c r="H3154" s="21" t="s">
        <v>4914</v>
      </c>
      <c r="I3154" s="21" t="s">
        <v>4915</v>
      </c>
    </row>
    <row r="3155" spans="1:9" ht="10" x14ac:dyDescent="0.2">
      <c r="A3155" s="20">
        <v>321706</v>
      </c>
      <c r="B3155" s="20">
        <v>55</v>
      </c>
      <c r="C3155" s="21" t="s">
        <v>7234</v>
      </c>
      <c r="D3155" s="21" t="s">
        <v>7235</v>
      </c>
      <c r="E3155" s="21" t="s">
        <v>7236</v>
      </c>
      <c r="F3155" s="21" t="s">
        <v>7237</v>
      </c>
      <c r="G3155" s="21" t="s">
        <v>7238</v>
      </c>
      <c r="H3155" s="21" t="s">
        <v>375</v>
      </c>
      <c r="I3155" s="21" t="s">
        <v>376</v>
      </c>
    </row>
    <row r="3156" spans="1:9" ht="10" x14ac:dyDescent="0.2">
      <c r="A3156" s="20">
        <v>321707</v>
      </c>
      <c r="B3156" s="20">
        <v>55</v>
      </c>
      <c r="C3156" s="21" t="s">
        <v>7239</v>
      </c>
      <c r="D3156" s="21" t="s">
        <v>6178</v>
      </c>
      <c r="E3156" s="21" t="s">
        <v>6179</v>
      </c>
      <c r="F3156" s="21" t="s">
        <v>6180</v>
      </c>
      <c r="G3156" s="21" t="s">
        <v>6181</v>
      </c>
      <c r="H3156" s="21" t="s">
        <v>6199</v>
      </c>
      <c r="I3156" s="21" t="s">
        <v>6200</v>
      </c>
    </row>
    <row r="3157" spans="1:9" ht="10" x14ac:dyDescent="0.2">
      <c r="A3157" s="20">
        <v>321707</v>
      </c>
      <c r="B3157" s="20">
        <v>55</v>
      </c>
      <c r="C3157" s="21" t="s">
        <v>7239</v>
      </c>
      <c r="D3157" s="21" t="s">
        <v>6201</v>
      </c>
      <c r="E3157" s="21" t="s">
        <v>6202</v>
      </c>
      <c r="F3157" s="21" t="s">
        <v>6203</v>
      </c>
      <c r="G3157" s="21" t="s">
        <v>6204</v>
      </c>
      <c r="H3157" s="21" t="s">
        <v>6199</v>
      </c>
      <c r="I3157" s="21" t="s">
        <v>6200</v>
      </c>
    </row>
    <row r="3158" spans="1:9" ht="10" x14ac:dyDescent="0.2">
      <c r="A3158" s="20">
        <v>321708</v>
      </c>
      <c r="B3158" s="20">
        <v>15</v>
      </c>
      <c r="C3158" s="21" t="s">
        <v>7240</v>
      </c>
      <c r="D3158" s="21" t="s">
        <v>7205</v>
      </c>
      <c r="F3158" s="21" t="s">
        <v>7203</v>
      </c>
      <c r="G3158" s="21" t="s">
        <v>7204</v>
      </c>
      <c r="H3158" s="21" t="s">
        <v>4914</v>
      </c>
      <c r="I3158" s="21" t="s">
        <v>4915</v>
      </c>
    </row>
    <row r="3159" spans="1:9" ht="10" x14ac:dyDescent="0.2">
      <c r="A3159" s="20">
        <v>321708</v>
      </c>
      <c r="B3159" s="20">
        <v>15</v>
      </c>
      <c r="C3159" s="21" t="s">
        <v>7240</v>
      </c>
      <c r="D3159" s="21" t="s">
        <v>7206</v>
      </c>
      <c r="F3159" s="21" t="s">
        <v>7207</v>
      </c>
      <c r="G3159" s="21" t="s">
        <v>7208</v>
      </c>
      <c r="H3159" s="21" t="s">
        <v>4914</v>
      </c>
      <c r="I3159" s="21" t="s">
        <v>4915</v>
      </c>
    </row>
    <row r="3160" spans="1:9" ht="10" x14ac:dyDescent="0.2">
      <c r="A3160" s="20">
        <v>321708</v>
      </c>
      <c r="B3160" s="20">
        <v>15</v>
      </c>
      <c r="C3160" s="21" t="s">
        <v>7240</v>
      </c>
      <c r="D3160" s="21" t="s">
        <v>7202</v>
      </c>
      <c r="F3160" s="21" t="s">
        <v>7203</v>
      </c>
      <c r="G3160" s="21" t="s">
        <v>7204</v>
      </c>
      <c r="H3160" s="21" t="s">
        <v>4914</v>
      </c>
      <c r="I3160" s="21" t="s">
        <v>4915</v>
      </c>
    </row>
    <row r="3161" spans="1:9" ht="10" x14ac:dyDescent="0.2">
      <c r="A3161" s="20">
        <v>321708</v>
      </c>
      <c r="B3161" s="20">
        <v>15</v>
      </c>
      <c r="C3161" s="21" t="s">
        <v>7240</v>
      </c>
      <c r="D3161" s="21" t="s">
        <v>4916</v>
      </c>
      <c r="F3161" s="21" t="s">
        <v>4917</v>
      </c>
      <c r="G3161" s="21" t="s">
        <v>4918</v>
      </c>
      <c r="H3161" s="21" t="s">
        <v>4914</v>
      </c>
      <c r="I3161" s="21" t="s">
        <v>4915</v>
      </c>
    </row>
    <row r="3162" spans="1:9" ht="10" x14ac:dyDescent="0.2">
      <c r="A3162" s="20">
        <v>321708</v>
      </c>
      <c r="B3162" s="20">
        <v>15</v>
      </c>
      <c r="C3162" s="21" t="s">
        <v>7240</v>
      </c>
      <c r="D3162" s="21" t="s">
        <v>7199</v>
      </c>
      <c r="F3162" s="21" t="s">
        <v>7200</v>
      </c>
      <c r="G3162" s="21" t="s">
        <v>7201</v>
      </c>
      <c r="H3162" s="21" t="s">
        <v>4914</v>
      </c>
      <c r="I3162" s="21" t="s">
        <v>4915</v>
      </c>
    </row>
    <row r="3163" spans="1:9" ht="10" x14ac:dyDescent="0.2">
      <c r="A3163" s="20">
        <v>321708</v>
      </c>
      <c r="B3163" s="20">
        <v>15</v>
      </c>
      <c r="C3163" s="21" t="s">
        <v>7240</v>
      </c>
      <c r="D3163" s="21" t="s">
        <v>6340</v>
      </c>
      <c r="E3163" s="21" t="s">
        <v>6341</v>
      </c>
      <c r="F3163" s="21" t="s">
        <v>6342</v>
      </c>
      <c r="G3163" s="21" t="s">
        <v>6343</v>
      </c>
      <c r="H3163" s="21" t="s">
        <v>4914</v>
      </c>
      <c r="I3163" s="21" t="s">
        <v>4915</v>
      </c>
    </row>
    <row r="3164" spans="1:9" ht="10" x14ac:dyDescent="0.2">
      <c r="A3164" s="20">
        <v>321708</v>
      </c>
      <c r="B3164" s="20">
        <v>15</v>
      </c>
      <c r="C3164" s="21" t="s">
        <v>7240</v>
      </c>
      <c r="D3164" s="21" t="s">
        <v>6309</v>
      </c>
      <c r="E3164" s="21" t="s">
        <v>6310</v>
      </c>
      <c r="F3164" s="21" t="s">
        <v>6311</v>
      </c>
      <c r="G3164" s="21" t="s">
        <v>6312</v>
      </c>
      <c r="H3164" s="21" t="s">
        <v>4914</v>
      </c>
      <c r="I3164" s="21" t="s">
        <v>4915</v>
      </c>
    </row>
    <row r="3165" spans="1:9" ht="10" x14ac:dyDescent="0.2">
      <c r="A3165" s="20">
        <v>321708</v>
      </c>
      <c r="B3165" s="20">
        <v>15</v>
      </c>
      <c r="C3165" s="21" t="s">
        <v>7240</v>
      </c>
      <c r="D3165" s="21" t="s">
        <v>6348</v>
      </c>
      <c r="E3165" s="21" t="s">
        <v>6349</v>
      </c>
      <c r="F3165" s="21" t="s">
        <v>6350</v>
      </c>
      <c r="G3165" s="21" t="s">
        <v>6351</v>
      </c>
      <c r="H3165" s="21" t="s">
        <v>4914</v>
      </c>
      <c r="I3165" s="21" t="s">
        <v>4915</v>
      </c>
    </row>
    <row r="3166" spans="1:9" ht="10" x14ac:dyDescent="0.2">
      <c r="A3166" s="20">
        <v>321708</v>
      </c>
      <c r="B3166" s="20">
        <v>15</v>
      </c>
      <c r="C3166" s="21" t="s">
        <v>7240</v>
      </c>
      <c r="D3166" s="21" t="s">
        <v>6344</v>
      </c>
      <c r="E3166" s="21" t="s">
        <v>6345</v>
      </c>
      <c r="F3166" s="21" t="s">
        <v>6346</v>
      </c>
      <c r="G3166" s="21" t="s">
        <v>6347</v>
      </c>
      <c r="H3166" s="21" t="s">
        <v>4914</v>
      </c>
      <c r="I3166" s="21" t="s">
        <v>4915</v>
      </c>
    </row>
    <row r="3167" spans="1:9" ht="10" x14ac:dyDescent="0.2">
      <c r="A3167" s="20">
        <v>321709</v>
      </c>
      <c r="B3167" s="20">
        <v>55</v>
      </c>
      <c r="C3167" s="21" t="s">
        <v>7241</v>
      </c>
      <c r="D3167" s="21" t="s">
        <v>819</v>
      </c>
      <c r="F3167" s="21" t="s">
        <v>820</v>
      </c>
      <c r="G3167" s="21" t="s">
        <v>821</v>
      </c>
      <c r="H3167" s="21" t="s">
        <v>4914</v>
      </c>
      <c r="I3167" s="21" t="s">
        <v>4915</v>
      </c>
    </row>
    <row r="3168" spans="1:9" ht="10" x14ac:dyDescent="0.2">
      <c r="A3168" s="20">
        <v>321709</v>
      </c>
      <c r="B3168" s="20">
        <v>55</v>
      </c>
      <c r="C3168" s="21" t="s">
        <v>7241</v>
      </c>
      <c r="D3168" s="21" t="s">
        <v>3413</v>
      </c>
      <c r="F3168" s="21" t="s">
        <v>3414</v>
      </c>
      <c r="G3168" s="21" t="s">
        <v>3415</v>
      </c>
      <c r="H3168" s="21" t="s">
        <v>4914</v>
      </c>
      <c r="I3168" s="21" t="s">
        <v>4915</v>
      </c>
    </row>
    <row r="3169" spans="1:9" ht="10" x14ac:dyDescent="0.2">
      <c r="A3169" s="20">
        <v>321709</v>
      </c>
      <c r="B3169" s="20">
        <v>55</v>
      </c>
      <c r="C3169" s="21" t="s">
        <v>7241</v>
      </c>
      <c r="D3169" s="21" t="s">
        <v>3405</v>
      </c>
      <c r="F3169" s="21" t="s">
        <v>2335</v>
      </c>
      <c r="G3169" s="21" t="s">
        <v>2351</v>
      </c>
      <c r="H3169" s="21" t="s">
        <v>4914</v>
      </c>
      <c r="I3169" s="21" t="s">
        <v>4915</v>
      </c>
    </row>
    <row r="3170" spans="1:9" ht="10" x14ac:dyDescent="0.2">
      <c r="A3170" s="20">
        <v>321709</v>
      </c>
      <c r="B3170" s="20">
        <v>55</v>
      </c>
      <c r="C3170" s="21" t="s">
        <v>7241</v>
      </c>
      <c r="D3170" s="21" t="s">
        <v>3406</v>
      </c>
      <c r="F3170" s="21" t="s">
        <v>2338</v>
      </c>
      <c r="G3170" s="21" t="s">
        <v>2339</v>
      </c>
      <c r="H3170" s="21" t="s">
        <v>4914</v>
      </c>
      <c r="I3170" s="21" t="s">
        <v>4915</v>
      </c>
    </row>
    <row r="3171" spans="1:9" ht="10" x14ac:dyDescent="0.2">
      <c r="A3171" s="20">
        <v>321709</v>
      </c>
      <c r="B3171" s="20">
        <v>55</v>
      </c>
      <c r="C3171" s="21" t="s">
        <v>7241</v>
      </c>
      <c r="D3171" s="21" t="s">
        <v>3416</v>
      </c>
      <c r="F3171" s="21" t="s">
        <v>3417</v>
      </c>
      <c r="G3171" s="21" t="s">
        <v>3418</v>
      </c>
      <c r="H3171" s="21" t="s">
        <v>4914</v>
      </c>
      <c r="I3171" s="21" t="s">
        <v>4915</v>
      </c>
    </row>
    <row r="3172" spans="1:9" ht="10" x14ac:dyDescent="0.2">
      <c r="A3172" s="20">
        <v>321709</v>
      </c>
      <c r="B3172" s="20">
        <v>55</v>
      </c>
      <c r="C3172" s="21" t="s">
        <v>7241</v>
      </c>
      <c r="D3172" s="21" t="s">
        <v>3407</v>
      </c>
      <c r="F3172" s="21" t="s">
        <v>2329</v>
      </c>
      <c r="G3172" s="21" t="s">
        <v>2330</v>
      </c>
      <c r="H3172" s="21" t="s">
        <v>4914</v>
      </c>
      <c r="I3172" s="21" t="s">
        <v>4915</v>
      </c>
    </row>
    <row r="3173" spans="1:9" ht="10" x14ac:dyDescent="0.2">
      <c r="A3173" s="20">
        <v>321709</v>
      </c>
      <c r="B3173" s="20">
        <v>55</v>
      </c>
      <c r="C3173" s="21" t="s">
        <v>7241</v>
      </c>
      <c r="D3173" s="21" t="s">
        <v>3408</v>
      </c>
      <c r="F3173" s="21" t="s">
        <v>2332</v>
      </c>
      <c r="G3173" s="21" t="s">
        <v>2333</v>
      </c>
      <c r="H3173" s="21" t="s">
        <v>4914</v>
      </c>
      <c r="I3173" s="21" t="s">
        <v>4915</v>
      </c>
    </row>
    <row r="3174" spans="1:9" ht="10" x14ac:dyDescent="0.2">
      <c r="A3174" s="20">
        <v>321709</v>
      </c>
      <c r="B3174" s="20">
        <v>55</v>
      </c>
      <c r="C3174" s="21" t="s">
        <v>7241</v>
      </c>
      <c r="D3174" s="21" t="s">
        <v>3409</v>
      </c>
      <c r="F3174" s="21" t="s">
        <v>2341</v>
      </c>
      <c r="G3174" s="21" t="s">
        <v>2342</v>
      </c>
      <c r="H3174" s="21" t="s">
        <v>4914</v>
      </c>
      <c r="I3174" s="21" t="s">
        <v>4915</v>
      </c>
    </row>
    <row r="3175" spans="1:9" ht="10" x14ac:dyDescent="0.2">
      <c r="A3175" s="20">
        <v>321709</v>
      </c>
      <c r="B3175" s="20">
        <v>55</v>
      </c>
      <c r="C3175" s="21" t="s">
        <v>7241</v>
      </c>
      <c r="D3175" s="21" t="s">
        <v>3410</v>
      </c>
      <c r="F3175" s="21" t="s">
        <v>2344</v>
      </c>
      <c r="G3175" s="21" t="s">
        <v>2345</v>
      </c>
      <c r="H3175" s="21" t="s">
        <v>4914</v>
      </c>
      <c r="I3175" s="21" t="s">
        <v>4915</v>
      </c>
    </row>
    <row r="3176" spans="1:9" ht="10" x14ac:dyDescent="0.2">
      <c r="A3176" s="20">
        <v>321709</v>
      </c>
      <c r="B3176" s="20">
        <v>55</v>
      </c>
      <c r="C3176" s="21" t="s">
        <v>7241</v>
      </c>
      <c r="D3176" s="21" t="s">
        <v>3411</v>
      </c>
      <c r="F3176" s="21" t="s">
        <v>1932</v>
      </c>
      <c r="G3176" s="21" t="s">
        <v>2347</v>
      </c>
      <c r="H3176" s="21" t="s">
        <v>4914</v>
      </c>
      <c r="I3176" s="21" t="s">
        <v>4915</v>
      </c>
    </row>
    <row r="3177" spans="1:9" ht="10" x14ac:dyDescent="0.2">
      <c r="A3177" s="20">
        <v>321709</v>
      </c>
      <c r="B3177" s="20">
        <v>55</v>
      </c>
      <c r="C3177" s="21" t="s">
        <v>7241</v>
      </c>
      <c r="D3177" s="21" t="s">
        <v>3419</v>
      </c>
      <c r="F3177" s="21" t="s">
        <v>3420</v>
      </c>
      <c r="G3177" s="21" t="s">
        <v>3421</v>
      </c>
      <c r="H3177" s="21" t="s">
        <v>4914</v>
      </c>
      <c r="I3177" s="21" t="s">
        <v>4915</v>
      </c>
    </row>
    <row r="3178" spans="1:9" ht="10" x14ac:dyDescent="0.2">
      <c r="A3178" s="20">
        <v>321709</v>
      </c>
      <c r="B3178" s="20">
        <v>55</v>
      </c>
      <c r="C3178" s="21" t="s">
        <v>7241</v>
      </c>
      <c r="D3178" s="21" t="s">
        <v>7242</v>
      </c>
      <c r="F3178" s="21" t="s">
        <v>7243</v>
      </c>
      <c r="G3178" s="21" t="s">
        <v>7244</v>
      </c>
      <c r="H3178" s="21" t="s">
        <v>4914</v>
      </c>
      <c r="I3178" s="21" t="s">
        <v>4915</v>
      </c>
    </row>
    <row r="3179" spans="1:9" ht="10" x14ac:dyDescent="0.2">
      <c r="A3179" s="20">
        <v>321710</v>
      </c>
      <c r="B3179" s="20">
        <v>55</v>
      </c>
      <c r="C3179" s="21" t="s">
        <v>7245</v>
      </c>
      <c r="D3179" s="21" t="s">
        <v>7246</v>
      </c>
      <c r="E3179" s="21" t="s">
        <v>7247</v>
      </c>
      <c r="F3179" s="21" t="s">
        <v>2032</v>
      </c>
      <c r="G3179" s="21" t="s">
        <v>2033</v>
      </c>
      <c r="H3179" s="21" t="s">
        <v>1677</v>
      </c>
      <c r="I3179" s="21" t="s">
        <v>1678</v>
      </c>
    </row>
    <row r="3180" spans="1:9" ht="10" x14ac:dyDescent="0.2">
      <c r="A3180" s="20">
        <v>321711</v>
      </c>
      <c r="B3180" s="20">
        <v>55</v>
      </c>
      <c r="C3180" s="21" t="s">
        <v>7248</v>
      </c>
      <c r="D3180" s="21" t="s">
        <v>7246</v>
      </c>
      <c r="E3180" s="21" t="s">
        <v>7247</v>
      </c>
      <c r="F3180" s="21" t="s">
        <v>2032</v>
      </c>
      <c r="G3180" s="21" t="s">
        <v>2033</v>
      </c>
      <c r="H3180" s="21" t="s">
        <v>1652</v>
      </c>
      <c r="I3180" s="21" t="s">
        <v>1653</v>
      </c>
    </row>
    <row r="3181" spans="1:9" ht="10" x14ac:dyDescent="0.2">
      <c r="A3181" s="20">
        <v>321712</v>
      </c>
      <c r="B3181" s="20">
        <v>55</v>
      </c>
      <c r="C3181" s="21" t="s">
        <v>7249</v>
      </c>
      <c r="D3181" s="21" t="s">
        <v>7250</v>
      </c>
      <c r="E3181" s="21" t="s">
        <v>7251</v>
      </c>
      <c r="F3181" s="21" t="s">
        <v>7252</v>
      </c>
      <c r="G3181" s="21" t="s">
        <v>7253</v>
      </c>
      <c r="H3181" s="21" t="s">
        <v>7254</v>
      </c>
      <c r="I3181" s="21" t="s">
        <v>7255</v>
      </c>
    </row>
    <row r="3182" spans="1:9" ht="10" x14ac:dyDescent="0.2">
      <c r="A3182" s="20">
        <v>321717</v>
      </c>
      <c r="B3182" s="20">
        <v>15</v>
      </c>
      <c r="C3182" s="21" t="s">
        <v>7256</v>
      </c>
      <c r="D3182" s="21" t="s">
        <v>5719</v>
      </c>
      <c r="E3182" s="21" t="s">
        <v>5720</v>
      </c>
      <c r="F3182" s="21" t="s">
        <v>5721</v>
      </c>
      <c r="G3182" s="21" t="s">
        <v>5722</v>
      </c>
      <c r="H3182" s="21" t="s">
        <v>7257</v>
      </c>
      <c r="I3182" s="21" t="s">
        <v>7258</v>
      </c>
    </row>
    <row r="3183" spans="1:9" ht="10" x14ac:dyDescent="0.2">
      <c r="A3183" s="20">
        <v>321720</v>
      </c>
      <c r="B3183" s="20">
        <v>55</v>
      </c>
      <c r="C3183" s="21" t="s">
        <v>7259</v>
      </c>
      <c r="D3183" s="21" t="s">
        <v>7260</v>
      </c>
      <c r="E3183" s="21" t="s">
        <v>7261</v>
      </c>
      <c r="F3183" s="21" t="s">
        <v>7262</v>
      </c>
      <c r="G3183" s="21" t="s">
        <v>7263</v>
      </c>
      <c r="H3183" s="21" t="s">
        <v>7264</v>
      </c>
      <c r="I3183" s="21" t="s">
        <v>7265</v>
      </c>
    </row>
    <row r="3184" spans="1:9" ht="10" x14ac:dyDescent="0.2">
      <c r="A3184" s="20">
        <v>321721</v>
      </c>
      <c r="B3184" s="20">
        <v>55</v>
      </c>
      <c r="C3184" s="21" t="s">
        <v>7266</v>
      </c>
      <c r="D3184" s="21" t="s">
        <v>6477</v>
      </c>
      <c r="E3184" s="21" t="s">
        <v>6478</v>
      </c>
      <c r="F3184" s="21" t="s">
        <v>6479</v>
      </c>
      <c r="G3184" s="21" t="s">
        <v>6480</v>
      </c>
      <c r="H3184" s="21" t="s">
        <v>7267</v>
      </c>
      <c r="I3184" s="21" t="s">
        <v>7268</v>
      </c>
    </row>
    <row r="3185" spans="1:9" ht="10" x14ac:dyDescent="0.2">
      <c r="A3185" s="20">
        <v>321722</v>
      </c>
      <c r="B3185" s="20">
        <v>55</v>
      </c>
      <c r="C3185" s="21" t="s">
        <v>7269</v>
      </c>
      <c r="D3185" s="21" t="s">
        <v>7270</v>
      </c>
      <c r="E3185" s="21" t="s">
        <v>7271</v>
      </c>
      <c r="F3185" s="21" t="s">
        <v>7272</v>
      </c>
      <c r="G3185" s="21" t="s">
        <v>7273</v>
      </c>
      <c r="H3185" s="21" t="s">
        <v>1677</v>
      </c>
      <c r="I3185" s="21" t="s">
        <v>1678</v>
      </c>
    </row>
    <row r="3186" spans="1:9" ht="10" x14ac:dyDescent="0.2">
      <c r="A3186" s="20">
        <v>321723</v>
      </c>
      <c r="B3186" s="20">
        <v>55</v>
      </c>
      <c r="C3186" s="21" t="s">
        <v>7274</v>
      </c>
      <c r="D3186" s="21" t="s">
        <v>7270</v>
      </c>
      <c r="E3186" s="21" t="s">
        <v>7271</v>
      </c>
      <c r="F3186" s="21" t="s">
        <v>7272</v>
      </c>
      <c r="G3186" s="21" t="s">
        <v>7273</v>
      </c>
      <c r="H3186" s="21" t="s">
        <v>1652</v>
      </c>
      <c r="I3186" s="21" t="s">
        <v>1653</v>
      </c>
    </row>
    <row r="3187" spans="1:9" ht="10" x14ac:dyDescent="0.2">
      <c r="A3187" s="20">
        <v>321724</v>
      </c>
      <c r="B3187" s="20">
        <v>15</v>
      </c>
      <c r="C3187" s="21" t="s">
        <v>7275</v>
      </c>
      <c r="D3187" s="21" t="s">
        <v>7270</v>
      </c>
      <c r="E3187" s="21" t="s">
        <v>7271</v>
      </c>
      <c r="F3187" s="21" t="s">
        <v>7272</v>
      </c>
      <c r="G3187" s="21" t="s">
        <v>7273</v>
      </c>
      <c r="H3187" s="21" t="s">
        <v>7276</v>
      </c>
      <c r="I3187" s="21" t="s">
        <v>7277</v>
      </c>
    </row>
    <row r="3188" spans="1:9" ht="10" x14ac:dyDescent="0.2">
      <c r="A3188" s="20">
        <v>321725</v>
      </c>
      <c r="B3188" s="20">
        <v>55</v>
      </c>
      <c r="C3188" s="21" t="s">
        <v>7278</v>
      </c>
      <c r="D3188" s="21" t="s">
        <v>6138</v>
      </c>
      <c r="E3188" s="21" t="s">
        <v>6139</v>
      </c>
      <c r="F3188" s="21" t="s">
        <v>6140</v>
      </c>
      <c r="G3188" s="21" t="s">
        <v>6141</v>
      </c>
      <c r="H3188" s="21" t="s">
        <v>7279</v>
      </c>
      <c r="I3188" s="21" t="s">
        <v>7280</v>
      </c>
    </row>
    <row r="3189" spans="1:9" ht="10" x14ac:dyDescent="0.2">
      <c r="A3189" s="20">
        <v>321728</v>
      </c>
      <c r="B3189" s="20">
        <v>55</v>
      </c>
      <c r="C3189" s="21" t="s">
        <v>7281</v>
      </c>
      <c r="D3189" s="21" t="s">
        <v>6674</v>
      </c>
      <c r="E3189" s="21" t="s">
        <v>6675</v>
      </c>
      <c r="F3189" s="21" t="s">
        <v>6676</v>
      </c>
      <c r="G3189" s="21" t="s">
        <v>6677</v>
      </c>
      <c r="H3189" s="21" t="s">
        <v>1652</v>
      </c>
      <c r="I3189" s="21" t="s">
        <v>1653</v>
      </c>
    </row>
    <row r="3190" spans="1:9" ht="10" x14ac:dyDescent="0.2">
      <c r="A3190" s="20">
        <v>321729</v>
      </c>
      <c r="B3190" s="20">
        <v>55</v>
      </c>
      <c r="C3190" s="21" t="s">
        <v>7282</v>
      </c>
      <c r="D3190" s="21" t="s">
        <v>7260</v>
      </c>
      <c r="E3190" s="21" t="s">
        <v>7261</v>
      </c>
      <c r="F3190" s="21" t="s">
        <v>7262</v>
      </c>
      <c r="G3190" s="21" t="s">
        <v>7263</v>
      </c>
      <c r="H3190" s="21" t="s">
        <v>7283</v>
      </c>
      <c r="I3190" s="21" t="s">
        <v>7284</v>
      </c>
    </row>
    <row r="3191" spans="1:9" ht="10" x14ac:dyDescent="0.2">
      <c r="A3191" s="20">
        <v>321730</v>
      </c>
      <c r="B3191" s="20">
        <v>55</v>
      </c>
      <c r="C3191" s="21" t="s">
        <v>7285</v>
      </c>
      <c r="D3191" s="21" t="s">
        <v>7286</v>
      </c>
      <c r="E3191" s="21" t="s">
        <v>7287</v>
      </c>
      <c r="F3191" s="21" t="s">
        <v>7288</v>
      </c>
      <c r="G3191" s="21" t="s">
        <v>7289</v>
      </c>
      <c r="H3191" s="21" t="s">
        <v>7290</v>
      </c>
      <c r="I3191" s="21" t="s">
        <v>7291</v>
      </c>
    </row>
    <row r="3192" spans="1:9" ht="10" x14ac:dyDescent="0.2">
      <c r="A3192" s="20">
        <v>321731</v>
      </c>
      <c r="B3192" s="20">
        <v>55</v>
      </c>
      <c r="C3192" s="21" t="s">
        <v>7292</v>
      </c>
      <c r="D3192" s="21" t="s">
        <v>7286</v>
      </c>
      <c r="E3192" s="21" t="s">
        <v>7287</v>
      </c>
      <c r="F3192" s="21" t="s">
        <v>7288</v>
      </c>
      <c r="G3192" s="21" t="s">
        <v>7289</v>
      </c>
      <c r="H3192" s="21" t="s">
        <v>7293</v>
      </c>
      <c r="I3192" s="21" t="s">
        <v>7294</v>
      </c>
    </row>
    <row r="3193" spans="1:9" ht="10" x14ac:dyDescent="0.2">
      <c r="A3193" s="20">
        <v>321731</v>
      </c>
      <c r="B3193" s="20">
        <v>55</v>
      </c>
      <c r="C3193" s="21" t="s">
        <v>7292</v>
      </c>
      <c r="D3193" s="21" t="s">
        <v>7295</v>
      </c>
      <c r="E3193" s="21" t="s">
        <v>7296</v>
      </c>
      <c r="F3193" s="21" t="s">
        <v>7297</v>
      </c>
      <c r="G3193" s="21" t="s">
        <v>7298</v>
      </c>
      <c r="H3193" s="21" t="s">
        <v>7293</v>
      </c>
      <c r="I3193" s="21" t="s">
        <v>7294</v>
      </c>
    </row>
    <row r="3194" spans="1:9" ht="10" x14ac:dyDescent="0.2">
      <c r="A3194" s="20">
        <v>321732</v>
      </c>
      <c r="B3194" s="20">
        <v>55</v>
      </c>
      <c r="C3194" s="21" t="s">
        <v>7299</v>
      </c>
      <c r="D3194" s="21" t="s">
        <v>7300</v>
      </c>
      <c r="E3194" s="21" t="s">
        <v>7301</v>
      </c>
      <c r="F3194" s="21" t="s">
        <v>7302</v>
      </c>
      <c r="G3194" s="21" t="s">
        <v>7303</v>
      </c>
      <c r="H3194" s="21" t="s">
        <v>7304</v>
      </c>
      <c r="I3194" s="21" t="s">
        <v>7305</v>
      </c>
    </row>
    <row r="3195" spans="1:9" ht="10" x14ac:dyDescent="0.2">
      <c r="A3195" s="20">
        <v>321733</v>
      </c>
      <c r="B3195" s="20">
        <v>55</v>
      </c>
      <c r="C3195" s="21" t="s">
        <v>7306</v>
      </c>
      <c r="D3195" s="21" t="s">
        <v>5471</v>
      </c>
      <c r="E3195" s="21" t="s">
        <v>5472</v>
      </c>
      <c r="F3195" s="21" t="s">
        <v>1004</v>
      </c>
      <c r="G3195" s="21" t="s">
        <v>5473</v>
      </c>
      <c r="H3195" s="21" t="s">
        <v>7307</v>
      </c>
      <c r="I3195" s="21" t="s">
        <v>7308</v>
      </c>
    </row>
    <row r="3196" spans="1:9" ht="10" x14ac:dyDescent="0.2">
      <c r="A3196" s="20">
        <v>321734</v>
      </c>
      <c r="B3196" s="20">
        <v>55</v>
      </c>
      <c r="C3196" s="21" t="s">
        <v>7309</v>
      </c>
      <c r="D3196" s="21" t="s">
        <v>5440</v>
      </c>
      <c r="E3196" s="21" t="s">
        <v>5441</v>
      </c>
      <c r="F3196" s="21" t="s">
        <v>5442</v>
      </c>
      <c r="G3196" s="21" t="s">
        <v>5443</v>
      </c>
      <c r="H3196" s="21" t="s">
        <v>7310</v>
      </c>
      <c r="I3196" s="21" t="s">
        <v>7311</v>
      </c>
    </row>
    <row r="3197" spans="1:9" ht="10" x14ac:dyDescent="0.2">
      <c r="A3197" s="20">
        <v>321735</v>
      </c>
      <c r="B3197" s="20">
        <v>15</v>
      </c>
      <c r="C3197" s="21" t="s">
        <v>7312</v>
      </c>
      <c r="D3197" s="21" t="s">
        <v>930</v>
      </c>
      <c r="E3197" s="21" t="s">
        <v>931</v>
      </c>
      <c r="F3197" s="21" t="s">
        <v>932</v>
      </c>
      <c r="G3197" s="21" t="s">
        <v>933</v>
      </c>
      <c r="H3197" s="21" t="s">
        <v>7313</v>
      </c>
      <c r="I3197" s="21" t="s">
        <v>7314</v>
      </c>
    </row>
    <row r="3198" spans="1:9" ht="10" x14ac:dyDescent="0.2">
      <c r="A3198" s="20">
        <v>321736</v>
      </c>
      <c r="B3198" s="20">
        <v>55</v>
      </c>
      <c r="C3198" s="21" t="s">
        <v>7315</v>
      </c>
      <c r="D3198" s="21" t="s">
        <v>7316</v>
      </c>
      <c r="F3198" s="21" t="s">
        <v>7317</v>
      </c>
      <c r="G3198" s="21" t="s">
        <v>7318</v>
      </c>
      <c r="H3198" s="21" t="s">
        <v>7319</v>
      </c>
      <c r="I3198" s="21" t="s">
        <v>7320</v>
      </c>
    </row>
    <row r="3199" spans="1:9" ht="10" x14ac:dyDescent="0.2">
      <c r="A3199" s="20">
        <v>321737</v>
      </c>
      <c r="B3199" s="20">
        <v>55</v>
      </c>
      <c r="C3199" s="21" t="s">
        <v>7321</v>
      </c>
      <c r="D3199" s="21" t="s">
        <v>7316</v>
      </c>
      <c r="F3199" s="21" t="s">
        <v>7317</v>
      </c>
      <c r="G3199" s="21" t="s">
        <v>7318</v>
      </c>
      <c r="H3199" s="21" t="s">
        <v>7322</v>
      </c>
      <c r="I3199" s="21" t="s">
        <v>7323</v>
      </c>
    </row>
    <row r="3200" spans="1:9" ht="10" x14ac:dyDescent="0.2">
      <c r="A3200" s="20">
        <v>321738</v>
      </c>
      <c r="B3200" s="20">
        <v>55</v>
      </c>
      <c r="C3200" s="21" t="s">
        <v>7324</v>
      </c>
      <c r="D3200" s="21" t="s">
        <v>7316</v>
      </c>
      <c r="F3200" s="21" t="s">
        <v>7317</v>
      </c>
      <c r="G3200" s="21" t="s">
        <v>7318</v>
      </c>
      <c r="H3200" s="21" t="s">
        <v>7325</v>
      </c>
      <c r="I3200" s="21" t="s">
        <v>7326</v>
      </c>
    </row>
    <row r="3201" spans="1:9" ht="10" x14ac:dyDescent="0.2">
      <c r="A3201" s="20">
        <v>321739</v>
      </c>
      <c r="B3201" s="20">
        <v>55</v>
      </c>
      <c r="C3201" s="21" t="s">
        <v>7327</v>
      </c>
      <c r="D3201" s="21" t="s">
        <v>7316</v>
      </c>
      <c r="F3201" s="21" t="s">
        <v>7317</v>
      </c>
      <c r="G3201" s="21" t="s">
        <v>7318</v>
      </c>
      <c r="H3201" s="21" t="s">
        <v>7328</v>
      </c>
      <c r="I3201" s="21" t="s">
        <v>7329</v>
      </c>
    </row>
    <row r="3202" spans="1:9" ht="10" x14ac:dyDescent="0.2">
      <c r="A3202" s="20">
        <v>321740</v>
      </c>
      <c r="B3202" s="20">
        <v>55</v>
      </c>
      <c r="C3202" s="21" t="s">
        <v>7330</v>
      </c>
      <c r="D3202" s="21" t="s">
        <v>7316</v>
      </c>
      <c r="F3202" s="21" t="s">
        <v>7317</v>
      </c>
      <c r="G3202" s="21" t="s">
        <v>7318</v>
      </c>
      <c r="H3202" s="21" t="s">
        <v>7331</v>
      </c>
      <c r="I3202" s="21" t="s">
        <v>7332</v>
      </c>
    </row>
    <row r="3203" spans="1:9" ht="10" x14ac:dyDescent="0.2">
      <c r="A3203" s="20">
        <v>321741</v>
      </c>
      <c r="B3203" s="20">
        <v>55</v>
      </c>
      <c r="C3203" s="21" t="s">
        <v>7333</v>
      </c>
      <c r="D3203" s="21" t="s">
        <v>7316</v>
      </c>
      <c r="F3203" s="21" t="s">
        <v>7317</v>
      </c>
      <c r="G3203" s="21" t="s">
        <v>7318</v>
      </c>
      <c r="H3203" s="21" t="s">
        <v>7334</v>
      </c>
      <c r="I3203" s="21" t="s">
        <v>7335</v>
      </c>
    </row>
    <row r="3204" spans="1:9" ht="10" x14ac:dyDescent="0.2">
      <c r="A3204" s="20">
        <v>321742</v>
      </c>
      <c r="B3204" s="20">
        <v>55</v>
      </c>
      <c r="C3204" s="21" t="s">
        <v>7336</v>
      </c>
      <c r="D3204" s="21" t="s">
        <v>5436</v>
      </c>
      <c r="E3204" s="21" t="s">
        <v>5437</v>
      </c>
      <c r="F3204" s="21" t="s">
        <v>5438</v>
      </c>
      <c r="G3204" s="21" t="s">
        <v>5439</v>
      </c>
      <c r="H3204" s="21" t="s">
        <v>7337</v>
      </c>
      <c r="I3204" s="21" t="s">
        <v>7338</v>
      </c>
    </row>
    <row r="3205" spans="1:9" ht="10" x14ac:dyDescent="0.2">
      <c r="A3205" s="20">
        <v>321744</v>
      </c>
      <c r="B3205" s="20">
        <v>55</v>
      </c>
      <c r="C3205" s="21" t="s">
        <v>7339</v>
      </c>
      <c r="D3205" s="21" t="s">
        <v>6317</v>
      </c>
      <c r="E3205" s="21" t="s">
        <v>6318</v>
      </c>
      <c r="F3205" s="21" t="s">
        <v>6319</v>
      </c>
      <c r="G3205" s="21" t="s">
        <v>6320</v>
      </c>
      <c r="H3205" s="21" t="s">
        <v>7340</v>
      </c>
      <c r="I3205" s="21" t="s">
        <v>7341</v>
      </c>
    </row>
    <row r="3206" spans="1:9" ht="10" x14ac:dyDescent="0.2">
      <c r="A3206" s="20">
        <v>321745</v>
      </c>
      <c r="B3206" s="20">
        <v>55</v>
      </c>
      <c r="C3206" s="21" t="s">
        <v>7342</v>
      </c>
      <c r="D3206" s="21" t="s">
        <v>5365</v>
      </c>
      <c r="E3206" s="21" t="s">
        <v>5366</v>
      </c>
      <c r="F3206" s="21" t="s">
        <v>5367</v>
      </c>
      <c r="G3206" s="21" t="s">
        <v>5368</v>
      </c>
      <c r="H3206" s="21" t="s">
        <v>7343</v>
      </c>
      <c r="I3206" s="21" t="s">
        <v>7344</v>
      </c>
    </row>
    <row r="3207" spans="1:9" ht="10" x14ac:dyDescent="0.2">
      <c r="A3207" s="20">
        <v>321745</v>
      </c>
      <c r="B3207" s="20">
        <v>55</v>
      </c>
      <c r="C3207" s="21" t="s">
        <v>7342</v>
      </c>
      <c r="D3207" s="21" t="s">
        <v>5369</v>
      </c>
      <c r="E3207" s="21" t="s">
        <v>5370</v>
      </c>
      <c r="F3207" s="21" t="s">
        <v>5371</v>
      </c>
      <c r="G3207" s="21" t="s">
        <v>5372</v>
      </c>
      <c r="H3207" s="21" t="s">
        <v>7343</v>
      </c>
      <c r="I3207" s="21" t="s">
        <v>7344</v>
      </c>
    </row>
    <row r="3208" spans="1:9" ht="10" x14ac:dyDescent="0.2">
      <c r="A3208" s="20">
        <v>321745</v>
      </c>
      <c r="B3208" s="20">
        <v>55</v>
      </c>
      <c r="C3208" s="21" t="s">
        <v>7342</v>
      </c>
      <c r="D3208" s="21" t="s">
        <v>5373</v>
      </c>
      <c r="E3208" s="21" t="s">
        <v>5374</v>
      </c>
      <c r="F3208" s="21" t="s">
        <v>5375</v>
      </c>
      <c r="G3208" s="21" t="s">
        <v>5376</v>
      </c>
      <c r="H3208" s="21" t="s">
        <v>7343</v>
      </c>
      <c r="I3208" s="21" t="s">
        <v>7344</v>
      </c>
    </row>
    <row r="3209" spans="1:9" ht="10" x14ac:dyDescent="0.2">
      <c r="A3209" s="20">
        <v>321745</v>
      </c>
      <c r="B3209" s="20">
        <v>55</v>
      </c>
      <c r="C3209" s="21" t="s">
        <v>7342</v>
      </c>
      <c r="D3209" s="21" t="s">
        <v>5492</v>
      </c>
      <c r="E3209" s="21" t="s">
        <v>5493</v>
      </c>
      <c r="F3209" s="21" t="s">
        <v>5494</v>
      </c>
      <c r="G3209" s="21" t="s">
        <v>5495</v>
      </c>
      <c r="H3209" s="21" t="s">
        <v>7343</v>
      </c>
      <c r="I3209" s="21" t="s">
        <v>7344</v>
      </c>
    </row>
    <row r="3210" spans="1:9" ht="10" x14ac:dyDescent="0.2">
      <c r="A3210" s="20">
        <v>321745</v>
      </c>
      <c r="B3210" s="20">
        <v>55</v>
      </c>
      <c r="C3210" s="21" t="s">
        <v>7342</v>
      </c>
      <c r="D3210" s="21" t="s">
        <v>5377</v>
      </c>
      <c r="E3210" s="21" t="s">
        <v>5378</v>
      </c>
      <c r="F3210" s="21" t="s">
        <v>5379</v>
      </c>
      <c r="G3210" s="21" t="s">
        <v>5380</v>
      </c>
      <c r="H3210" s="21" t="s">
        <v>7343</v>
      </c>
      <c r="I3210" s="21" t="s">
        <v>7344</v>
      </c>
    </row>
    <row r="3211" spans="1:9" ht="10" x14ac:dyDescent="0.2">
      <c r="A3211" s="20">
        <v>321746</v>
      </c>
      <c r="B3211" s="20">
        <v>55</v>
      </c>
      <c r="C3211" s="21" t="s">
        <v>7345</v>
      </c>
      <c r="D3211" s="21" t="s">
        <v>5335</v>
      </c>
      <c r="E3211" s="21" t="s">
        <v>5336</v>
      </c>
      <c r="F3211" s="21" t="s">
        <v>5337</v>
      </c>
      <c r="G3211" s="21" t="s">
        <v>5338</v>
      </c>
      <c r="H3211" s="21" t="s">
        <v>7346</v>
      </c>
      <c r="I3211" s="21" t="s">
        <v>7347</v>
      </c>
    </row>
    <row r="3212" spans="1:9" ht="10" x14ac:dyDescent="0.2">
      <c r="A3212" s="20">
        <v>321748</v>
      </c>
      <c r="B3212" s="20">
        <v>55</v>
      </c>
      <c r="C3212" s="21" t="s">
        <v>7348</v>
      </c>
      <c r="D3212" s="21" t="s">
        <v>7349</v>
      </c>
      <c r="E3212" s="21" t="s">
        <v>7350</v>
      </c>
      <c r="F3212" s="21" t="s">
        <v>7351</v>
      </c>
      <c r="G3212" s="21" t="s">
        <v>7352</v>
      </c>
      <c r="H3212" s="21" t="s">
        <v>7353</v>
      </c>
      <c r="I3212" s="21" t="s">
        <v>7354</v>
      </c>
    </row>
    <row r="3213" spans="1:9" ht="10" x14ac:dyDescent="0.2">
      <c r="A3213" s="20">
        <v>321749</v>
      </c>
      <c r="B3213" s="20">
        <v>55</v>
      </c>
      <c r="C3213" s="21" t="s">
        <v>7355</v>
      </c>
      <c r="D3213" s="21" t="s">
        <v>5144</v>
      </c>
      <c r="E3213" s="21" t="s">
        <v>5145</v>
      </c>
      <c r="F3213" s="21" t="s">
        <v>5146</v>
      </c>
      <c r="G3213" s="21" t="s">
        <v>5147</v>
      </c>
      <c r="H3213" s="21" t="s">
        <v>7356</v>
      </c>
      <c r="I3213" s="21" t="s">
        <v>7357</v>
      </c>
    </row>
    <row r="3214" spans="1:9" ht="10" x14ac:dyDescent="0.2">
      <c r="A3214" s="20">
        <v>321750</v>
      </c>
      <c r="B3214" s="20">
        <v>15</v>
      </c>
      <c r="C3214" s="21" t="s">
        <v>7358</v>
      </c>
      <c r="D3214" s="21" t="s">
        <v>7359</v>
      </c>
      <c r="E3214" s="21" t="s">
        <v>7360</v>
      </c>
      <c r="F3214" s="21" t="s">
        <v>7361</v>
      </c>
      <c r="G3214" s="21" t="s">
        <v>7362</v>
      </c>
      <c r="H3214" s="21" t="s">
        <v>7363</v>
      </c>
      <c r="I3214" s="21" t="s">
        <v>7364</v>
      </c>
    </row>
    <row r="3215" spans="1:9" ht="10" x14ac:dyDescent="0.2">
      <c r="A3215" s="20">
        <v>321752</v>
      </c>
      <c r="B3215" s="20">
        <v>55</v>
      </c>
      <c r="C3215" s="21" t="s">
        <v>7365</v>
      </c>
      <c r="D3215" s="21" t="s">
        <v>6261</v>
      </c>
      <c r="H3215" s="21" t="s">
        <v>7366</v>
      </c>
      <c r="I3215" s="21" t="s">
        <v>7367</v>
      </c>
    </row>
    <row r="3216" spans="1:9" ht="10" x14ac:dyDescent="0.2">
      <c r="A3216" s="20">
        <v>321754</v>
      </c>
      <c r="B3216" s="20">
        <v>55</v>
      </c>
      <c r="C3216" s="21" t="s">
        <v>7368</v>
      </c>
      <c r="D3216" s="21" t="s">
        <v>7369</v>
      </c>
      <c r="E3216" s="21" t="s">
        <v>7370</v>
      </c>
      <c r="F3216" s="21" t="s">
        <v>7371</v>
      </c>
      <c r="G3216" s="21" t="s">
        <v>7372</v>
      </c>
      <c r="H3216" s="21" t="s">
        <v>7373</v>
      </c>
      <c r="I3216" s="21" t="s">
        <v>7374</v>
      </c>
    </row>
    <row r="3217" spans="1:9" ht="10" x14ac:dyDescent="0.2">
      <c r="A3217" s="20">
        <v>321755</v>
      </c>
      <c r="B3217" s="20">
        <v>55</v>
      </c>
      <c r="C3217" s="21" t="s">
        <v>7375</v>
      </c>
      <c r="D3217" s="21" t="s">
        <v>6661</v>
      </c>
      <c r="H3217" s="21" t="s">
        <v>375</v>
      </c>
      <c r="I3217" s="21" t="s">
        <v>376</v>
      </c>
    </row>
    <row r="3218" spans="1:9" ht="10" x14ac:dyDescent="0.2">
      <c r="A3218" s="20">
        <v>321756</v>
      </c>
      <c r="B3218" s="20">
        <v>15</v>
      </c>
      <c r="C3218" s="21" t="s">
        <v>7376</v>
      </c>
      <c r="D3218" s="21" t="s">
        <v>5826</v>
      </c>
      <c r="E3218" s="21" t="s">
        <v>5827</v>
      </c>
      <c r="F3218" s="21" t="s">
        <v>5729</v>
      </c>
      <c r="G3218" s="21" t="s">
        <v>5730</v>
      </c>
      <c r="H3218" s="21" t="s">
        <v>4914</v>
      </c>
      <c r="I3218" s="21" t="s">
        <v>4915</v>
      </c>
    </row>
    <row r="3219" spans="1:9" ht="10" x14ac:dyDescent="0.2">
      <c r="A3219" s="20">
        <v>321756</v>
      </c>
      <c r="B3219" s="20">
        <v>15</v>
      </c>
      <c r="C3219" s="21" t="s">
        <v>7376</v>
      </c>
      <c r="D3219" s="21" t="s">
        <v>5828</v>
      </c>
      <c r="E3219" s="21" t="s">
        <v>5829</v>
      </c>
      <c r="F3219" s="21" t="s">
        <v>5830</v>
      </c>
      <c r="G3219" s="21" t="s">
        <v>5831</v>
      </c>
      <c r="H3219" s="21" t="s">
        <v>4914</v>
      </c>
      <c r="I3219" s="21" t="s">
        <v>4915</v>
      </c>
    </row>
    <row r="3220" spans="1:9" ht="10" x14ac:dyDescent="0.2">
      <c r="A3220" s="20">
        <v>321756</v>
      </c>
      <c r="B3220" s="20">
        <v>15</v>
      </c>
      <c r="C3220" s="21" t="s">
        <v>7376</v>
      </c>
      <c r="D3220" s="21" t="s">
        <v>5832</v>
      </c>
      <c r="E3220" s="21" t="s">
        <v>5833</v>
      </c>
      <c r="F3220" s="21" t="s">
        <v>5834</v>
      </c>
      <c r="G3220" s="21" t="s">
        <v>5835</v>
      </c>
      <c r="H3220" s="21" t="s">
        <v>4914</v>
      </c>
      <c r="I3220" s="21" t="s">
        <v>4915</v>
      </c>
    </row>
    <row r="3221" spans="1:9" ht="10" x14ac:dyDescent="0.2">
      <c r="A3221" s="20">
        <v>321756</v>
      </c>
      <c r="B3221" s="20">
        <v>15</v>
      </c>
      <c r="C3221" s="21" t="s">
        <v>7376</v>
      </c>
      <c r="D3221" s="21" t="s">
        <v>5836</v>
      </c>
      <c r="E3221" s="21" t="s">
        <v>5837</v>
      </c>
      <c r="F3221" s="21" t="s">
        <v>5838</v>
      </c>
      <c r="G3221" s="21" t="s">
        <v>5769</v>
      </c>
      <c r="H3221" s="21" t="s">
        <v>4914</v>
      </c>
      <c r="I3221" s="21" t="s">
        <v>4915</v>
      </c>
    </row>
    <row r="3222" spans="1:9" ht="10" x14ac:dyDescent="0.2">
      <c r="A3222" s="20">
        <v>321756</v>
      </c>
      <c r="B3222" s="20">
        <v>15</v>
      </c>
      <c r="C3222" s="21" t="s">
        <v>7376</v>
      </c>
      <c r="D3222" s="21" t="s">
        <v>5394</v>
      </c>
      <c r="E3222" s="21" t="s">
        <v>5395</v>
      </c>
      <c r="F3222" s="21" t="s">
        <v>5396</v>
      </c>
      <c r="G3222" s="21" t="s">
        <v>5397</v>
      </c>
      <c r="H3222" s="21" t="s">
        <v>4914</v>
      </c>
      <c r="I3222" s="21" t="s">
        <v>4915</v>
      </c>
    </row>
    <row r="3223" spans="1:9" ht="10" x14ac:dyDescent="0.2">
      <c r="A3223" s="20">
        <v>321756</v>
      </c>
      <c r="B3223" s="20">
        <v>15</v>
      </c>
      <c r="C3223" s="21" t="s">
        <v>7376</v>
      </c>
      <c r="D3223" s="21" t="s">
        <v>5843</v>
      </c>
      <c r="E3223" s="21" t="s">
        <v>5844</v>
      </c>
      <c r="F3223" s="21" t="s">
        <v>5845</v>
      </c>
      <c r="G3223" s="21" t="s">
        <v>5846</v>
      </c>
      <c r="H3223" s="21" t="s">
        <v>4914</v>
      </c>
      <c r="I3223" s="21" t="s">
        <v>4915</v>
      </c>
    </row>
    <row r="3224" spans="1:9" ht="10" x14ac:dyDescent="0.2">
      <c r="A3224" s="20">
        <v>321756</v>
      </c>
      <c r="B3224" s="20">
        <v>15</v>
      </c>
      <c r="C3224" s="21" t="s">
        <v>7376</v>
      </c>
      <c r="D3224" s="21" t="s">
        <v>4964</v>
      </c>
      <c r="F3224" s="21" t="s">
        <v>4965</v>
      </c>
      <c r="G3224" s="21" t="s">
        <v>4966</v>
      </c>
      <c r="H3224" s="21" t="s">
        <v>4914</v>
      </c>
      <c r="I3224" s="21" t="s">
        <v>4915</v>
      </c>
    </row>
    <row r="3225" spans="1:9" ht="10" x14ac:dyDescent="0.2">
      <c r="A3225" s="20">
        <v>321756</v>
      </c>
      <c r="B3225" s="20">
        <v>15</v>
      </c>
      <c r="C3225" s="21" t="s">
        <v>7376</v>
      </c>
      <c r="D3225" s="21" t="s">
        <v>4987</v>
      </c>
      <c r="E3225" s="21" t="s">
        <v>4988</v>
      </c>
      <c r="F3225" s="21" t="s">
        <v>4989</v>
      </c>
      <c r="G3225" s="21" t="s">
        <v>4990</v>
      </c>
      <c r="H3225" s="21" t="s">
        <v>4914</v>
      </c>
      <c r="I3225" s="21" t="s">
        <v>4915</v>
      </c>
    </row>
    <row r="3226" spans="1:9" ht="10" x14ac:dyDescent="0.2">
      <c r="A3226" s="20">
        <v>321756</v>
      </c>
      <c r="B3226" s="20">
        <v>15</v>
      </c>
      <c r="C3226" s="21" t="s">
        <v>7376</v>
      </c>
      <c r="D3226" s="21" t="s">
        <v>5847</v>
      </c>
      <c r="E3226" s="21" t="s">
        <v>5848</v>
      </c>
      <c r="F3226" s="21" t="s">
        <v>5849</v>
      </c>
      <c r="G3226" s="21" t="s">
        <v>5850</v>
      </c>
      <c r="H3226" s="21" t="s">
        <v>4914</v>
      </c>
      <c r="I3226" s="21" t="s">
        <v>4915</v>
      </c>
    </row>
    <row r="3227" spans="1:9" ht="10" x14ac:dyDescent="0.2">
      <c r="A3227" s="20">
        <v>321756</v>
      </c>
      <c r="B3227" s="20">
        <v>15</v>
      </c>
      <c r="C3227" s="21" t="s">
        <v>7376</v>
      </c>
      <c r="D3227" s="21" t="s">
        <v>5851</v>
      </c>
      <c r="E3227" s="21" t="s">
        <v>5852</v>
      </c>
      <c r="F3227" s="21" t="s">
        <v>5853</v>
      </c>
      <c r="G3227" s="21" t="s">
        <v>5854</v>
      </c>
      <c r="H3227" s="21" t="s">
        <v>4914</v>
      </c>
      <c r="I3227" s="21" t="s">
        <v>4915</v>
      </c>
    </row>
    <row r="3228" spans="1:9" ht="10" x14ac:dyDescent="0.2">
      <c r="A3228" s="20">
        <v>321756</v>
      </c>
      <c r="B3228" s="20">
        <v>15</v>
      </c>
      <c r="C3228" s="21" t="s">
        <v>7376</v>
      </c>
      <c r="D3228" s="21" t="s">
        <v>5767</v>
      </c>
      <c r="F3228" s="21" t="s">
        <v>5768</v>
      </c>
      <c r="G3228" s="21" t="s">
        <v>5769</v>
      </c>
      <c r="H3228" s="21" t="s">
        <v>4914</v>
      </c>
      <c r="I3228" s="21" t="s">
        <v>4915</v>
      </c>
    </row>
    <row r="3229" spans="1:9" ht="10" x14ac:dyDescent="0.2">
      <c r="A3229" s="20">
        <v>321756</v>
      </c>
      <c r="B3229" s="20">
        <v>15</v>
      </c>
      <c r="C3229" s="21" t="s">
        <v>7376</v>
      </c>
      <c r="D3229" s="21" t="s">
        <v>5029</v>
      </c>
      <c r="F3229" s="21" t="s">
        <v>4989</v>
      </c>
      <c r="G3229" s="21" t="s">
        <v>4990</v>
      </c>
      <c r="H3229" s="21" t="s">
        <v>4914</v>
      </c>
      <c r="I3229" s="21" t="s">
        <v>4915</v>
      </c>
    </row>
    <row r="3230" spans="1:9" ht="10" x14ac:dyDescent="0.2">
      <c r="A3230" s="20">
        <v>321756</v>
      </c>
      <c r="B3230" s="20">
        <v>15</v>
      </c>
      <c r="C3230" s="21" t="s">
        <v>7376</v>
      </c>
      <c r="D3230" s="21" t="s">
        <v>4967</v>
      </c>
      <c r="F3230" s="21" t="s">
        <v>4965</v>
      </c>
      <c r="G3230" s="21" t="s">
        <v>4966</v>
      </c>
      <c r="H3230" s="21" t="s">
        <v>4914</v>
      </c>
      <c r="I3230" s="21" t="s">
        <v>4915</v>
      </c>
    </row>
    <row r="3231" spans="1:9" ht="10" x14ac:dyDescent="0.2">
      <c r="A3231" s="20">
        <v>321757</v>
      </c>
      <c r="B3231" s="20">
        <v>15</v>
      </c>
      <c r="C3231" s="21" t="s">
        <v>7377</v>
      </c>
      <c r="D3231" s="21" t="s">
        <v>5036</v>
      </c>
      <c r="E3231" s="21" t="s">
        <v>5037</v>
      </c>
      <c r="F3231" s="21" t="s">
        <v>5038</v>
      </c>
      <c r="G3231" s="21" t="s">
        <v>5039</v>
      </c>
      <c r="H3231" s="21" t="s">
        <v>4914</v>
      </c>
      <c r="I3231" s="21" t="s">
        <v>4915</v>
      </c>
    </row>
    <row r="3232" spans="1:9" ht="10" x14ac:dyDescent="0.2">
      <c r="A3232" s="20">
        <v>321757</v>
      </c>
      <c r="B3232" s="20">
        <v>15</v>
      </c>
      <c r="C3232" s="21" t="s">
        <v>7377</v>
      </c>
      <c r="D3232" s="21" t="s">
        <v>7378</v>
      </c>
      <c r="E3232" s="21" t="s">
        <v>7379</v>
      </c>
      <c r="F3232" s="21" t="s">
        <v>1366</v>
      </c>
      <c r="G3232" s="21" t="s">
        <v>1367</v>
      </c>
      <c r="H3232" s="21" t="s">
        <v>4914</v>
      </c>
      <c r="I3232" s="21" t="s">
        <v>4915</v>
      </c>
    </row>
    <row r="3233" spans="1:9" ht="10" x14ac:dyDescent="0.2">
      <c r="A3233" s="20">
        <v>321757</v>
      </c>
      <c r="B3233" s="20">
        <v>15</v>
      </c>
      <c r="C3233" s="21" t="s">
        <v>7377</v>
      </c>
      <c r="D3233" s="21" t="s">
        <v>5786</v>
      </c>
      <c r="F3233" s="21" t="s">
        <v>5787</v>
      </c>
      <c r="G3233" s="21" t="s">
        <v>5788</v>
      </c>
      <c r="H3233" s="21" t="s">
        <v>4914</v>
      </c>
      <c r="I3233" s="21" t="s">
        <v>4915</v>
      </c>
    </row>
    <row r="3234" spans="1:9" ht="10" x14ac:dyDescent="0.2">
      <c r="A3234" s="20">
        <v>321757</v>
      </c>
      <c r="B3234" s="20">
        <v>15</v>
      </c>
      <c r="C3234" s="21" t="s">
        <v>7377</v>
      </c>
      <c r="D3234" s="21" t="s">
        <v>7124</v>
      </c>
      <c r="E3234" s="21" t="s">
        <v>7125</v>
      </c>
      <c r="F3234" s="21" t="s">
        <v>5787</v>
      </c>
      <c r="G3234" s="21" t="s">
        <v>5788</v>
      </c>
      <c r="H3234" s="21" t="s">
        <v>4914</v>
      </c>
      <c r="I3234" s="21" t="s">
        <v>4915</v>
      </c>
    </row>
    <row r="3235" spans="1:9" ht="10" x14ac:dyDescent="0.2">
      <c r="A3235" s="20">
        <v>321757</v>
      </c>
      <c r="B3235" s="20">
        <v>15</v>
      </c>
      <c r="C3235" s="21" t="s">
        <v>7377</v>
      </c>
      <c r="D3235" s="21" t="s">
        <v>5028</v>
      </c>
      <c r="F3235" s="21" t="s">
        <v>5017</v>
      </c>
      <c r="G3235" s="21" t="s">
        <v>5018</v>
      </c>
      <c r="H3235" s="21" t="s">
        <v>4914</v>
      </c>
      <c r="I3235" s="21" t="s">
        <v>4915</v>
      </c>
    </row>
    <row r="3236" spans="1:9" ht="10" x14ac:dyDescent="0.2">
      <c r="A3236" s="20">
        <v>321757</v>
      </c>
      <c r="B3236" s="20">
        <v>15</v>
      </c>
      <c r="C3236" s="21" t="s">
        <v>7377</v>
      </c>
      <c r="D3236" s="21" t="s">
        <v>5015</v>
      </c>
      <c r="E3236" s="21" t="s">
        <v>5016</v>
      </c>
      <c r="F3236" s="21" t="s">
        <v>5017</v>
      </c>
      <c r="G3236" s="21" t="s">
        <v>5018</v>
      </c>
      <c r="H3236" s="21" t="s">
        <v>4914</v>
      </c>
      <c r="I3236" s="21" t="s">
        <v>4915</v>
      </c>
    </row>
    <row r="3237" spans="1:9" ht="10" x14ac:dyDescent="0.2">
      <c r="A3237" s="20">
        <v>321757</v>
      </c>
      <c r="B3237" s="20">
        <v>15</v>
      </c>
      <c r="C3237" s="21" t="s">
        <v>7377</v>
      </c>
      <c r="D3237" s="21" t="s">
        <v>5019</v>
      </c>
      <c r="E3237" s="21" t="s">
        <v>5020</v>
      </c>
      <c r="F3237" s="21" t="s">
        <v>5021</v>
      </c>
      <c r="G3237" s="21" t="s">
        <v>5022</v>
      </c>
      <c r="H3237" s="21" t="s">
        <v>4914</v>
      </c>
      <c r="I3237" s="21" t="s">
        <v>4915</v>
      </c>
    </row>
    <row r="3238" spans="1:9" ht="10" x14ac:dyDescent="0.2">
      <c r="A3238" s="20">
        <v>321757</v>
      </c>
      <c r="B3238" s="20">
        <v>15</v>
      </c>
      <c r="C3238" s="21" t="s">
        <v>7377</v>
      </c>
      <c r="D3238" s="21" t="s">
        <v>5771</v>
      </c>
      <c r="F3238" s="21" t="s">
        <v>5772</v>
      </c>
      <c r="G3238" s="21" t="s">
        <v>5773</v>
      </c>
      <c r="H3238" s="21" t="s">
        <v>4914</v>
      </c>
      <c r="I3238" s="21" t="s">
        <v>4915</v>
      </c>
    </row>
    <row r="3239" spans="1:9" ht="10" x14ac:dyDescent="0.2">
      <c r="A3239" s="20">
        <v>321757</v>
      </c>
      <c r="B3239" s="20">
        <v>15</v>
      </c>
      <c r="C3239" s="21" t="s">
        <v>7377</v>
      </c>
      <c r="D3239" s="21" t="s">
        <v>7380</v>
      </c>
      <c r="E3239" s="21" t="s">
        <v>7381</v>
      </c>
      <c r="F3239" s="21" t="s">
        <v>7382</v>
      </c>
      <c r="G3239" s="21" t="s">
        <v>7383</v>
      </c>
      <c r="H3239" s="21" t="s">
        <v>4914</v>
      </c>
      <c r="I3239" s="21" t="s">
        <v>4915</v>
      </c>
    </row>
    <row r="3240" spans="1:9" ht="10" x14ac:dyDescent="0.2">
      <c r="A3240" s="20">
        <v>321757</v>
      </c>
      <c r="B3240" s="20">
        <v>15</v>
      </c>
      <c r="C3240" s="21" t="s">
        <v>7377</v>
      </c>
      <c r="D3240" s="21" t="s">
        <v>5753</v>
      </c>
      <c r="F3240" s="21" t="s">
        <v>5404</v>
      </c>
      <c r="G3240" s="21" t="s">
        <v>1116</v>
      </c>
      <c r="H3240" s="21" t="s">
        <v>4914</v>
      </c>
      <c r="I3240" s="21" t="s">
        <v>4915</v>
      </c>
    </row>
    <row r="3241" spans="1:9" ht="10" x14ac:dyDescent="0.2">
      <c r="A3241" s="20">
        <v>321757</v>
      </c>
      <c r="B3241" s="20">
        <v>15</v>
      </c>
      <c r="C3241" s="21" t="s">
        <v>7377</v>
      </c>
      <c r="D3241" s="21" t="s">
        <v>5402</v>
      </c>
      <c r="E3241" s="21" t="s">
        <v>5403</v>
      </c>
      <c r="F3241" s="21" t="s">
        <v>5404</v>
      </c>
      <c r="G3241" s="21" t="s">
        <v>1116</v>
      </c>
      <c r="H3241" s="21" t="s">
        <v>4914</v>
      </c>
      <c r="I3241" s="21" t="s">
        <v>4915</v>
      </c>
    </row>
    <row r="3242" spans="1:9" ht="10" x14ac:dyDescent="0.2">
      <c r="A3242" s="20">
        <v>321757</v>
      </c>
      <c r="B3242" s="20">
        <v>15</v>
      </c>
      <c r="C3242" s="21" t="s">
        <v>7377</v>
      </c>
      <c r="D3242" s="21" t="s">
        <v>6560</v>
      </c>
      <c r="E3242" s="21" t="s">
        <v>6561</v>
      </c>
      <c r="F3242" s="21" t="s">
        <v>6562</v>
      </c>
      <c r="G3242" s="21" t="s">
        <v>2038</v>
      </c>
      <c r="H3242" s="21" t="s">
        <v>4914</v>
      </c>
      <c r="I3242" s="21" t="s">
        <v>4915</v>
      </c>
    </row>
    <row r="3243" spans="1:9" ht="10" x14ac:dyDescent="0.2">
      <c r="A3243" s="20">
        <v>321757</v>
      </c>
      <c r="B3243" s="20">
        <v>15</v>
      </c>
      <c r="C3243" s="21" t="s">
        <v>7377</v>
      </c>
      <c r="D3243" s="21" t="s">
        <v>6690</v>
      </c>
      <c r="E3243" s="21" t="s">
        <v>6691</v>
      </c>
      <c r="F3243" s="21" t="s">
        <v>6692</v>
      </c>
      <c r="G3243" s="21" t="s">
        <v>6693</v>
      </c>
      <c r="H3243" s="21" t="s">
        <v>4914</v>
      </c>
      <c r="I3243" s="21" t="s">
        <v>4915</v>
      </c>
    </row>
    <row r="3244" spans="1:9" ht="10" x14ac:dyDescent="0.2">
      <c r="A3244" s="20">
        <v>321758</v>
      </c>
      <c r="B3244" s="20">
        <v>15</v>
      </c>
      <c r="C3244" s="21" t="s">
        <v>7384</v>
      </c>
      <c r="D3244" s="21" t="s">
        <v>5131</v>
      </c>
      <c r="F3244" s="21" t="s">
        <v>5132</v>
      </c>
      <c r="G3244" s="21" t="s">
        <v>5133</v>
      </c>
      <c r="H3244" s="21" t="s">
        <v>4914</v>
      </c>
      <c r="I3244" s="21" t="s">
        <v>4915</v>
      </c>
    </row>
    <row r="3245" spans="1:9" ht="10" x14ac:dyDescent="0.2">
      <c r="A3245" s="20">
        <v>321758</v>
      </c>
      <c r="B3245" s="20">
        <v>15</v>
      </c>
      <c r="C3245" s="21" t="s">
        <v>7384</v>
      </c>
      <c r="D3245" s="21" t="s">
        <v>5134</v>
      </c>
      <c r="F3245" s="21" t="s">
        <v>5135</v>
      </c>
      <c r="G3245" s="21" t="s">
        <v>5136</v>
      </c>
      <c r="H3245" s="21" t="s">
        <v>4914</v>
      </c>
      <c r="I3245" s="21" t="s">
        <v>4915</v>
      </c>
    </row>
    <row r="3246" spans="1:9" ht="10" x14ac:dyDescent="0.2">
      <c r="A3246" s="20">
        <v>321759</v>
      </c>
      <c r="B3246" s="20">
        <v>55</v>
      </c>
      <c r="C3246" s="21" t="s">
        <v>7385</v>
      </c>
      <c r="D3246" s="21" t="s">
        <v>7386</v>
      </c>
      <c r="E3246" s="21" t="s">
        <v>7387</v>
      </c>
      <c r="F3246" s="21" t="s">
        <v>7388</v>
      </c>
      <c r="G3246" s="21" t="s">
        <v>7389</v>
      </c>
      <c r="H3246" s="21" t="s">
        <v>7390</v>
      </c>
      <c r="I3246" s="21" t="s">
        <v>7391</v>
      </c>
    </row>
    <row r="3247" spans="1:9" ht="10" x14ac:dyDescent="0.2">
      <c r="A3247" s="20">
        <v>321760</v>
      </c>
      <c r="B3247" s="20">
        <v>15</v>
      </c>
      <c r="C3247" s="21" t="s">
        <v>7392</v>
      </c>
      <c r="D3247" s="21" t="s">
        <v>7393</v>
      </c>
      <c r="E3247" s="21" t="s">
        <v>7394</v>
      </c>
      <c r="F3247" s="21" t="s">
        <v>7395</v>
      </c>
      <c r="G3247" s="21" t="s">
        <v>7396</v>
      </c>
      <c r="H3247" s="21" t="s">
        <v>7397</v>
      </c>
      <c r="I3247" s="21" t="s">
        <v>7398</v>
      </c>
    </row>
    <row r="3248" spans="1:9" ht="10" x14ac:dyDescent="0.2">
      <c r="A3248" s="20">
        <v>321761</v>
      </c>
      <c r="B3248" s="20">
        <v>55</v>
      </c>
      <c r="C3248" s="21" t="s">
        <v>7399</v>
      </c>
      <c r="D3248" s="21" t="s">
        <v>7393</v>
      </c>
      <c r="E3248" s="21" t="s">
        <v>7394</v>
      </c>
      <c r="F3248" s="21" t="s">
        <v>7395</v>
      </c>
      <c r="G3248" s="21" t="s">
        <v>7396</v>
      </c>
      <c r="H3248" s="21" t="s">
        <v>7400</v>
      </c>
      <c r="I3248" s="21" t="s">
        <v>7401</v>
      </c>
    </row>
    <row r="3249" spans="1:9" ht="10" x14ac:dyDescent="0.2">
      <c r="A3249" s="20">
        <v>321762</v>
      </c>
      <c r="B3249" s="20">
        <v>15</v>
      </c>
      <c r="C3249" s="21" t="s">
        <v>7402</v>
      </c>
      <c r="D3249" s="21" t="s">
        <v>7403</v>
      </c>
      <c r="F3249" s="21" t="s">
        <v>7404</v>
      </c>
      <c r="G3249" s="21" t="s">
        <v>7405</v>
      </c>
      <c r="H3249" s="21" t="s">
        <v>4914</v>
      </c>
      <c r="I3249" s="21" t="s">
        <v>4915</v>
      </c>
    </row>
    <row r="3250" spans="1:9" ht="10" x14ac:dyDescent="0.2">
      <c r="A3250" s="20">
        <v>321763</v>
      </c>
      <c r="B3250" s="20">
        <v>55</v>
      </c>
      <c r="C3250" s="21" t="s">
        <v>7406</v>
      </c>
      <c r="D3250" s="21" t="s">
        <v>7407</v>
      </c>
      <c r="E3250" s="21" t="s">
        <v>7408</v>
      </c>
      <c r="F3250" s="21" t="s">
        <v>7409</v>
      </c>
      <c r="G3250" s="21" t="s">
        <v>7410</v>
      </c>
      <c r="H3250" s="21" t="s">
        <v>5943</v>
      </c>
      <c r="I3250" s="21" t="s">
        <v>5944</v>
      </c>
    </row>
    <row r="3251" spans="1:9" ht="10" x14ac:dyDescent="0.2">
      <c r="A3251" s="20">
        <v>321764</v>
      </c>
      <c r="B3251" s="20">
        <v>55</v>
      </c>
      <c r="C3251" s="21" t="s">
        <v>7411</v>
      </c>
      <c r="D3251" s="21" t="s">
        <v>7412</v>
      </c>
      <c r="E3251" s="21" t="s">
        <v>7413</v>
      </c>
      <c r="F3251" s="21" t="s">
        <v>7414</v>
      </c>
      <c r="G3251" s="21" t="s">
        <v>7415</v>
      </c>
      <c r="H3251" s="21" t="s">
        <v>7416</v>
      </c>
      <c r="I3251" s="21" t="s">
        <v>7417</v>
      </c>
    </row>
    <row r="3252" spans="1:9" ht="10" x14ac:dyDescent="0.2">
      <c r="A3252" s="20">
        <v>321765</v>
      </c>
      <c r="B3252" s="20">
        <v>15</v>
      </c>
      <c r="C3252" s="21" t="s">
        <v>7418</v>
      </c>
      <c r="D3252" s="21" t="s">
        <v>4991</v>
      </c>
      <c r="E3252" s="21" t="s">
        <v>4992</v>
      </c>
      <c r="F3252" s="21" t="s">
        <v>4993</v>
      </c>
      <c r="G3252" s="21" t="s">
        <v>4994</v>
      </c>
      <c r="H3252" s="21" t="s">
        <v>4914</v>
      </c>
      <c r="I3252" s="21" t="s">
        <v>4915</v>
      </c>
    </row>
    <row r="3253" spans="1:9" ht="10" x14ac:dyDescent="0.2">
      <c r="A3253" s="20">
        <v>321765</v>
      </c>
      <c r="B3253" s="20">
        <v>15</v>
      </c>
      <c r="C3253" s="21" t="s">
        <v>7418</v>
      </c>
      <c r="D3253" s="21" t="s">
        <v>4995</v>
      </c>
      <c r="F3253" s="21" t="s">
        <v>4996</v>
      </c>
      <c r="G3253" s="21" t="s">
        <v>4997</v>
      </c>
      <c r="H3253" s="21" t="s">
        <v>4914</v>
      </c>
      <c r="I3253" s="21" t="s">
        <v>4915</v>
      </c>
    </row>
    <row r="3254" spans="1:9" ht="10" x14ac:dyDescent="0.2">
      <c r="A3254" s="20">
        <v>321766</v>
      </c>
      <c r="B3254" s="20">
        <v>55</v>
      </c>
      <c r="C3254" s="21" t="s">
        <v>7419</v>
      </c>
      <c r="D3254" s="21" t="s">
        <v>5144</v>
      </c>
      <c r="E3254" s="21" t="s">
        <v>5145</v>
      </c>
      <c r="F3254" s="21" t="s">
        <v>5146</v>
      </c>
      <c r="G3254" s="21" t="s">
        <v>5147</v>
      </c>
      <c r="H3254" s="21" t="s">
        <v>7420</v>
      </c>
      <c r="I3254" s="21" t="s">
        <v>7421</v>
      </c>
    </row>
    <row r="3255" spans="1:9" ht="10" x14ac:dyDescent="0.2">
      <c r="A3255" s="20">
        <v>321767</v>
      </c>
      <c r="B3255" s="20">
        <v>55</v>
      </c>
      <c r="C3255" s="21" t="s">
        <v>7422</v>
      </c>
      <c r="D3255" s="21" t="s">
        <v>7423</v>
      </c>
      <c r="E3255" s="21" t="s">
        <v>7424</v>
      </c>
      <c r="F3255" s="21" t="s">
        <v>7425</v>
      </c>
      <c r="G3255" s="21" t="s">
        <v>7426</v>
      </c>
      <c r="H3255" s="21" t="s">
        <v>1652</v>
      </c>
      <c r="I3255" s="21" t="s">
        <v>1653</v>
      </c>
    </row>
    <row r="3256" spans="1:9" ht="10" x14ac:dyDescent="0.2">
      <c r="A3256" s="20">
        <v>321767</v>
      </c>
      <c r="B3256" s="20">
        <v>55</v>
      </c>
      <c r="C3256" s="21" t="s">
        <v>7422</v>
      </c>
      <c r="D3256" s="21" t="s">
        <v>7427</v>
      </c>
      <c r="E3256" s="21" t="s">
        <v>7428</v>
      </c>
      <c r="F3256" s="21" t="s">
        <v>7429</v>
      </c>
      <c r="G3256" s="21" t="s">
        <v>7430</v>
      </c>
      <c r="H3256" s="21" t="s">
        <v>1652</v>
      </c>
      <c r="I3256" s="21" t="s">
        <v>1653</v>
      </c>
    </row>
    <row r="3257" spans="1:9" ht="10" x14ac:dyDescent="0.2">
      <c r="A3257" s="20">
        <v>321768</v>
      </c>
      <c r="B3257" s="20">
        <v>55</v>
      </c>
      <c r="C3257" s="21" t="s">
        <v>7431</v>
      </c>
      <c r="D3257" s="21" t="s">
        <v>7128</v>
      </c>
      <c r="E3257" s="21" t="s">
        <v>7100</v>
      </c>
      <c r="F3257" s="21" t="s">
        <v>7101</v>
      </c>
      <c r="G3257" s="21" t="s">
        <v>7129</v>
      </c>
      <c r="H3257" s="21" t="s">
        <v>7432</v>
      </c>
      <c r="I3257" s="21" t="s">
        <v>7433</v>
      </c>
    </row>
    <row r="3258" spans="1:9" ht="10" x14ac:dyDescent="0.2">
      <c r="A3258" s="20">
        <v>321770</v>
      </c>
      <c r="B3258" s="20">
        <v>15</v>
      </c>
      <c r="C3258" s="21" t="s">
        <v>7434</v>
      </c>
      <c r="D3258" s="21" t="s">
        <v>5839</v>
      </c>
      <c r="E3258" s="21" t="s">
        <v>5840</v>
      </c>
      <c r="F3258" s="21" t="s">
        <v>5841</v>
      </c>
      <c r="G3258" s="21" t="s">
        <v>5842</v>
      </c>
      <c r="H3258" s="21" t="s">
        <v>7435</v>
      </c>
      <c r="I3258" s="21" t="s">
        <v>7436</v>
      </c>
    </row>
    <row r="3259" spans="1:9" ht="10" x14ac:dyDescent="0.2">
      <c r="A3259" s="20">
        <v>321771</v>
      </c>
      <c r="B3259" s="20">
        <v>15</v>
      </c>
      <c r="C3259" s="21" t="s">
        <v>7437</v>
      </c>
      <c r="D3259" s="21" t="s">
        <v>7438</v>
      </c>
      <c r="F3259" s="21" t="s">
        <v>7439</v>
      </c>
      <c r="G3259" s="21" t="s">
        <v>7440</v>
      </c>
      <c r="H3259" s="21" t="s">
        <v>4914</v>
      </c>
      <c r="I3259" s="21" t="s">
        <v>4915</v>
      </c>
    </row>
    <row r="3260" spans="1:9" ht="10" x14ac:dyDescent="0.2">
      <c r="A3260" s="20">
        <v>321771</v>
      </c>
      <c r="B3260" s="20">
        <v>15</v>
      </c>
      <c r="C3260" s="21" t="s">
        <v>7437</v>
      </c>
      <c r="D3260" s="21" t="s">
        <v>7441</v>
      </c>
      <c r="F3260" s="21" t="s">
        <v>7442</v>
      </c>
      <c r="G3260" s="21" t="s">
        <v>7443</v>
      </c>
      <c r="H3260" s="21" t="s">
        <v>4914</v>
      </c>
      <c r="I3260" s="21" t="s">
        <v>4915</v>
      </c>
    </row>
    <row r="3261" spans="1:9" ht="10" x14ac:dyDescent="0.2">
      <c r="A3261" s="20">
        <v>321771</v>
      </c>
      <c r="B3261" s="20">
        <v>15</v>
      </c>
      <c r="C3261" s="21" t="s">
        <v>7437</v>
      </c>
      <c r="D3261" s="21" t="s">
        <v>7444</v>
      </c>
      <c r="F3261" s="21" t="s">
        <v>7445</v>
      </c>
      <c r="G3261" s="21" t="s">
        <v>7446</v>
      </c>
      <c r="H3261" s="21" t="s">
        <v>4914</v>
      </c>
      <c r="I3261" s="21" t="s">
        <v>4915</v>
      </c>
    </row>
    <row r="3262" spans="1:9" ht="10" x14ac:dyDescent="0.2">
      <c r="A3262" s="20">
        <v>321772</v>
      </c>
      <c r="B3262" s="20">
        <v>55</v>
      </c>
      <c r="C3262" s="21" t="s">
        <v>7447</v>
      </c>
      <c r="D3262" s="21" t="s">
        <v>1412</v>
      </c>
      <c r="E3262" s="21" t="s">
        <v>1413</v>
      </c>
      <c r="F3262" s="21" t="s">
        <v>1414</v>
      </c>
      <c r="G3262" s="21" t="s">
        <v>1415</v>
      </c>
      <c r="H3262" s="21" t="s">
        <v>7448</v>
      </c>
      <c r="I3262" s="21" t="s">
        <v>7449</v>
      </c>
    </row>
    <row r="3263" spans="1:9" ht="10" x14ac:dyDescent="0.2">
      <c r="A3263" s="20">
        <v>321773</v>
      </c>
      <c r="B3263" s="20">
        <v>55</v>
      </c>
      <c r="C3263" s="21" t="s">
        <v>7450</v>
      </c>
      <c r="D3263" s="21" t="s">
        <v>2937</v>
      </c>
      <c r="H3263" s="21" t="s">
        <v>7366</v>
      </c>
      <c r="I3263" s="21" t="s">
        <v>7367</v>
      </c>
    </row>
    <row r="3264" spans="1:9" ht="10" x14ac:dyDescent="0.2">
      <c r="A3264" s="20">
        <v>321774</v>
      </c>
      <c r="B3264" s="20">
        <v>55</v>
      </c>
      <c r="C3264" s="21" t="s">
        <v>7451</v>
      </c>
      <c r="D3264" s="21" t="s">
        <v>7452</v>
      </c>
      <c r="F3264" s="21" t="s">
        <v>7453</v>
      </c>
      <c r="G3264" s="21" t="s">
        <v>7454</v>
      </c>
      <c r="H3264" s="21" t="s">
        <v>7455</v>
      </c>
      <c r="I3264" s="21" t="s">
        <v>7456</v>
      </c>
    </row>
    <row r="3265" spans="1:9" ht="10" x14ac:dyDescent="0.2">
      <c r="A3265" s="20">
        <v>321774</v>
      </c>
      <c r="B3265" s="20">
        <v>55</v>
      </c>
      <c r="C3265" s="21" t="s">
        <v>7451</v>
      </c>
      <c r="D3265" s="21" t="s">
        <v>7457</v>
      </c>
      <c r="F3265" s="21" t="s">
        <v>7458</v>
      </c>
      <c r="G3265" s="21" t="s">
        <v>7459</v>
      </c>
      <c r="H3265" s="21" t="s">
        <v>7455</v>
      </c>
      <c r="I3265" s="21" t="s">
        <v>7456</v>
      </c>
    </row>
    <row r="3266" spans="1:9" ht="10" x14ac:dyDescent="0.2">
      <c r="A3266" s="20">
        <v>321774</v>
      </c>
      <c r="B3266" s="20">
        <v>55</v>
      </c>
      <c r="C3266" s="21" t="s">
        <v>7451</v>
      </c>
      <c r="D3266" s="21" t="s">
        <v>7460</v>
      </c>
      <c r="F3266" s="21" t="s">
        <v>7461</v>
      </c>
      <c r="G3266" s="21" t="s">
        <v>7462</v>
      </c>
      <c r="H3266" s="21" t="s">
        <v>7455</v>
      </c>
      <c r="I3266" s="21" t="s">
        <v>7456</v>
      </c>
    </row>
    <row r="3267" spans="1:9" ht="10" x14ac:dyDescent="0.2">
      <c r="A3267" s="20">
        <v>321775</v>
      </c>
      <c r="B3267" s="20">
        <v>15</v>
      </c>
      <c r="C3267" s="21" t="s">
        <v>7463</v>
      </c>
      <c r="D3267" s="21" t="s">
        <v>3353</v>
      </c>
      <c r="E3267" s="21" t="s">
        <v>3354</v>
      </c>
      <c r="F3267" s="21" t="s">
        <v>3355</v>
      </c>
      <c r="G3267" s="21" t="s">
        <v>3356</v>
      </c>
      <c r="H3267" s="21" t="s">
        <v>7464</v>
      </c>
      <c r="I3267" s="21" t="s">
        <v>7465</v>
      </c>
    </row>
    <row r="3268" spans="1:9" ht="10" x14ac:dyDescent="0.2">
      <c r="A3268" s="20">
        <v>321776</v>
      </c>
      <c r="B3268" s="20">
        <v>5</v>
      </c>
      <c r="C3268" s="21" t="s">
        <v>7466</v>
      </c>
      <c r="D3268" s="21" t="s">
        <v>1797</v>
      </c>
      <c r="E3268" s="21" t="s">
        <v>1798</v>
      </c>
      <c r="F3268" s="21" t="s">
        <v>1799</v>
      </c>
      <c r="G3268" s="21" t="s">
        <v>1800</v>
      </c>
      <c r="H3268" s="21" t="s">
        <v>7467</v>
      </c>
      <c r="I3268" s="21" t="s">
        <v>7468</v>
      </c>
    </row>
    <row r="3269" spans="1:9" ht="10" x14ac:dyDescent="0.2">
      <c r="A3269" s="20">
        <v>321777</v>
      </c>
      <c r="B3269" s="20">
        <v>55</v>
      </c>
      <c r="C3269" s="21" t="s">
        <v>7469</v>
      </c>
      <c r="D3269" s="21" t="s">
        <v>7470</v>
      </c>
      <c r="E3269" s="21" t="s">
        <v>7471</v>
      </c>
      <c r="F3269" s="21" t="s">
        <v>7472</v>
      </c>
      <c r="H3269" s="21" t="s">
        <v>1652</v>
      </c>
      <c r="I3269" s="21" t="s">
        <v>1653</v>
      </c>
    </row>
    <row r="3270" spans="1:9" ht="10" x14ac:dyDescent="0.2">
      <c r="A3270" s="20">
        <v>321777</v>
      </c>
      <c r="B3270" s="20">
        <v>55</v>
      </c>
      <c r="C3270" s="21" t="s">
        <v>7469</v>
      </c>
      <c r="D3270" s="21" t="s">
        <v>7473</v>
      </c>
      <c r="E3270" s="21" t="s">
        <v>7474</v>
      </c>
      <c r="F3270" s="21" t="s">
        <v>7475</v>
      </c>
      <c r="G3270" s="21" t="s">
        <v>7476</v>
      </c>
      <c r="H3270" s="21" t="s">
        <v>1652</v>
      </c>
      <c r="I3270" s="21" t="s">
        <v>1653</v>
      </c>
    </row>
    <row r="3271" spans="1:9" ht="10" x14ac:dyDescent="0.2">
      <c r="A3271" s="20">
        <v>321777</v>
      </c>
      <c r="B3271" s="20">
        <v>55</v>
      </c>
      <c r="C3271" s="21" t="s">
        <v>7469</v>
      </c>
      <c r="D3271" s="21" t="s">
        <v>7477</v>
      </c>
      <c r="E3271" s="21" t="s">
        <v>7478</v>
      </c>
      <c r="F3271" s="21" t="s">
        <v>7479</v>
      </c>
      <c r="H3271" s="21" t="s">
        <v>1652</v>
      </c>
      <c r="I3271" s="21" t="s">
        <v>1653</v>
      </c>
    </row>
    <row r="3272" spans="1:9" ht="10" x14ac:dyDescent="0.2">
      <c r="A3272" s="20">
        <v>321777</v>
      </c>
      <c r="B3272" s="20">
        <v>55</v>
      </c>
      <c r="C3272" s="21" t="s">
        <v>7469</v>
      </c>
      <c r="D3272" s="21" t="s">
        <v>7480</v>
      </c>
      <c r="E3272" s="21" t="s">
        <v>7481</v>
      </c>
      <c r="F3272" s="21" t="s">
        <v>7482</v>
      </c>
      <c r="H3272" s="21" t="s">
        <v>1652</v>
      </c>
      <c r="I3272" s="21" t="s">
        <v>1653</v>
      </c>
    </row>
    <row r="3273" spans="1:9" ht="10" x14ac:dyDescent="0.2">
      <c r="A3273" s="20">
        <v>321778</v>
      </c>
      <c r="B3273" s="20">
        <v>15</v>
      </c>
      <c r="C3273" s="21" t="s">
        <v>7483</v>
      </c>
      <c r="D3273" s="21" t="s">
        <v>5839</v>
      </c>
      <c r="E3273" s="21" t="s">
        <v>5840</v>
      </c>
      <c r="F3273" s="21" t="s">
        <v>5841</v>
      </c>
      <c r="G3273" s="21" t="s">
        <v>5842</v>
      </c>
      <c r="H3273" s="21" t="s">
        <v>7484</v>
      </c>
      <c r="I3273" s="21" t="s">
        <v>7485</v>
      </c>
    </row>
    <row r="3274" spans="1:9" ht="10" x14ac:dyDescent="0.2">
      <c r="A3274" s="20">
        <v>321779</v>
      </c>
      <c r="B3274" s="20">
        <v>15</v>
      </c>
      <c r="C3274" s="21" t="s">
        <v>7486</v>
      </c>
      <c r="D3274" s="21" t="s">
        <v>5851</v>
      </c>
      <c r="E3274" s="21" t="s">
        <v>5852</v>
      </c>
      <c r="F3274" s="21" t="s">
        <v>5853</v>
      </c>
      <c r="G3274" s="21" t="s">
        <v>5854</v>
      </c>
      <c r="H3274" s="21" t="s">
        <v>7484</v>
      </c>
      <c r="I3274" s="21" t="s">
        <v>7485</v>
      </c>
    </row>
    <row r="3275" spans="1:9" ht="10" x14ac:dyDescent="0.2">
      <c r="A3275" s="20">
        <v>321780</v>
      </c>
      <c r="B3275" s="20">
        <v>15</v>
      </c>
      <c r="C3275" s="21" t="s">
        <v>7487</v>
      </c>
      <c r="D3275" s="21" t="s">
        <v>5851</v>
      </c>
      <c r="E3275" s="21" t="s">
        <v>5852</v>
      </c>
      <c r="F3275" s="21" t="s">
        <v>5853</v>
      </c>
      <c r="G3275" s="21" t="s">
        <v>5854</v>
      </c>
      <c r="H3275" s="21" t="s">
        <v>7435</v>
      </c>
      <c r="I3275" s="21" t="s">
        <v>7436</v>
      </c>
    </row>
    <row r="3276" spans="1:9" ht="10" x14ac:dyDescent="0.2">
      <c r="A3276" s="20">
        <v>321781</v>
      </c>
      <c r="B3276" s="20">
        <v>15</v>
      </c>
      <c r="C3276" s="21" t="s">
        <v>7488</v>
      </c>
      <c r="D3276" s="21" t="s">
        <v>5826</v>
      </c>
      <c r="E3276" s="21" t="s">
        <v>5827</v>
      </c>
      <c r="F3276" s="21" t="s">
        <v>5729</v>
      </c>
      <c r="G3276" s="21" t="s">
        <v>5730</v>
      </c>
      <c r="H3276" s="21" t="s">
        <v>4914</v>
      </c>
      <c r="I3276" s="21" t="s">
        <v>4915</v>
      </c>
    </row>
    <row r="3277" spans="1:9" ht="10" x14ac:dyDescent="0.2">
      <c r="A3277" s="20">
        <v>321781</v>
      </c>
      <c r="B3277" s="20">
        <v>15</v>
      </c>
      <c r="C3277" s="21" t="s">
        <v>7488</v>
      </c>
      <c r="D3277" s="21" t="s">
        <v>5828</v>
      </c>
      <c r="E3277" s="21" t="s">
        <v>5829</v>
      </c>
      <c r="F3277" s="21" t="s">
        <v>5830</v>
      </c>
      <c r="G3277" s="21" t="s">
        <v>5831</v>
      </c>
      <c r="H3277" s="21" t="s">
        <v>4914</v>
      </c>
      <c r="I3277" s="21" t="s">
        <v>4915</v>
      </c>
    </row>
    <row r="3278" spans="1:9" ht="10" x14ac:dyDescent="0.2">
      <c r="A3278" s="20">
        <v>321781</v>
      </c>
      <c r="B3278" s="20">
        <v>15</v>
      </c>
      <c r="C3278" s="21" t="s">
        <v>7488</v>
      </c>
      <c r="D3278" s="21" t="s">
        <v>5832</v>
      </c>
      <c r="E3278" s="21" t="s">
        <v>5833</v>
      </c>
      <c r="F3278" s="21" t="s">
        <v>5834</v>
      </c>
      <c r="G3278" s="21" t="s">
        <v>5835</v>
      </c>
      <c r="H3278" s="21" t="s">
        <v>4914</v>
      </c>
      <c r="I3278" s="21" t="s">
        <v>4915</v>
      </c>
    </row>
    <row r="3279" spans="1:9" ht="10" x14ac:dyDescent="0.2">
      <c r="A3279" s="20">
        <v>321781</v>
      </c>
      <c r="B3279" s="20">
        <v>15</v>
      </c>
      <c r="C3279" s="21" t="s">
        <v>7488</v>
      </c>
      <c r="D3279" s="21" t="s">
        <v>5836</v>
      </c>
      <c r="E3279" s="21" t="s">
        <v>5837</v>
      </c>
      <c r="F3279" s="21" t="s">
        <v>5838</v>
      </c>
      <c r="G3279" s="21" t="s">
        <v>5769</v>
      </c>
      <c r="H3279" s="21" t="s">
        <v>4914</v>
      </c>
      <c r="I3279" s="21" t="s">
        <v>4915</v>
      </c>
    </row>
    <row r="3280" spans="1:9" ht="10" x14ac:dyDescent="0.2">
      <c r="A3280" s="20">
        <v>321781</v>
      </c>
      <c r="B3280" s="20">
        <v>15</v>
      </c>
      <c r="C3280" s="21" t="s">
        <v>7488</v>
      </c>
      <c r="D3280" s="21" t="s">
        <v>5394</v>
      </c>
      <c r="E3280" s="21" t="s">
        <v>5395</v>
      </c>
      <c r="F3280" s="21" t="s">
        <v>5396</v>
      </c>
      <c r="G3280" s="21" t="s">
        <v>5397</v>
      </c>
      <c r="H3280" s="21" t="s">
        <v>4914</v>
      </c>
      <c r="I3280" s="21" t="s">
        <v>4915</v>
      </c>
    </row>
    <row r="3281" spans="1:9" ht="10" x14ac:dyDescent="0.2">
      <c r="A3281" s="20">
        <v>321781</v>
      </c>
      <c r="B3281" s="20">
        <v>15</v>
      </c>
      <c r="C3281" s="21" t="s">
        <v>7488</v>
      </c>
      <c r="D3281" s="21" t="s">
        <v>5843</v>
      </c>
      <c r="E3281" s="21" t="s">
        <v>5844</v>
      </c>
      <c r="F3281" s="21" t="s">
        <v>5845</v>
      </c>
      <c r="G3281" s="21" t="s">
        <v>5846</v>
      </c>
      <c r="H3281" s="21" t="s">
        <v>4914</v>
      </c>
      <c r="I3281" s="21" t="s">
        <v>4915</v>
      </c>
    </row>
    <row r="3282" spans="1:9" ht="10" x14ac:dyDescent="0.2">
      <c r="A3282" s="20">
        <v>321781</v>
      </c>
      <c r="B3282" s="20">
        <v>15</v>
      </c>
      <c r="C3282" s="21" t="s">
        <v>7488</v>
      </c>
      <c r="D3282" s="21" t="s">
        <v>4964</v>
      </c>
      <c r="F3282" s="21" t="s">
        <v>4965</v>
      </c>
      <c r="G3282" s="21" t="s">
        <v>4966</v>
      </c>
      <c r="H3282" s="21" t="s">
        <v>4914</v>
      </c>
      <c r="I3282" s="21" t="s">
        <v>4915</v>
      </c>
    </row>
    <row r="3283" spans="1:9" ht="10" x14ac:dyDescent="0.2">
      <c r="A3283" s="20">
        <v>321781</v>
      </c>
      <c r="B3283" s="20">
        <v>15</v>
      </c>
      <c r="C3283" s="21" t="s">
        <v>7488</v>
      </c>
      <c r="D3283" s="21" t="s">
        <v>4987</v>
      </c>
      <c r="E3283" s="21" t="s">
        <v>4988</v>
      </c>
      <c r="F3283" s="21" t="s">
        <v>4989</v>
      </c>
      <c r="G3283" s="21" t="s">
        <v>4990</v>
      </c>
      <c r="H3283" s="21" t="s">
        <v>4914</v>
      </c>
      <c r="I3283" s="21" t="s">
        <v>4915</v>
      </c>
    </row>
    <row r="3284" spans="1:9" ht="10" x14ac:dyDescent="0.2">
      <c r="A3284" s="20">
        <v>321781</v>
      </c>
      <c r="B3284" s="20">
        <v>15</v>
      </c>
      <c r="C3284" s="21" t="s">
        <v>7488</v>
      </c>
      <c r="D3284" s="21" t="s">
        <v>5847</v>
      </c>
      <c r="E3284" s="21" t="s">
        <v>5848</v>
      </c>
      <c r="F3284" s="21" t="s">
        <v>5849</v>
      </c>
      <c r="G3284" s="21" t="s">
        <v>5850</v>
      </c>
      <c r="H3284" s="21" t="s">
        <v>4914</v>
      </c>
      <c r="I3284" s="21" t="s">
        <v>4915</v>
      </c>
    </row>
    <row r="3285" spans="1:9" ht="10" x14ac:dyDescent="0.2">
      <c r="A3285" s="20">
        <v>321781</v>
      </c>
      <c r="B3285" s="20">
        <v>15</v>
      </c>
      <c r="C3285" s="21" t="s">
        <v>7488</v>
      </c>
      <c r="D3285" s="21" t="s">
        <v>5767</v>
      </c>
      <c r="F3285" s="21" t="s">
        <v>5768</v>
      </c>
      <c r="G3285" s="21" t="s">
        <v>5769</v>
      </c>
      <c r="H3285" s="21" t="s">
        <v>4914</v>
      </c>
      <c r="I3285" s="21" t="s">
        <v>4915</v>
      </c>
    </row>
    <row r="3286" spans="1:9" ht="10" x14ac:dyDescent="0.2">
      <c r="A3286" s="20">
        <v>321781</v>
      </c>
      <c r="B3286" s="20">
        <v>15</v>
      </c>
      <c r="C3286" s="21" t="s">
        <v>7488</v>
      </c>
      <c r="D3286" s="21" t="s">
        <v>5029</v>
      </c>
      <c r="F3286" s="21" t="s">
        <v>4989</v>
      </c>
      <c r="G3286" s="21" t="s">
        <v>4990</v>
      </c>
      <c r="H3286" s="21" t="s">
        <v>4914</v>
      </c>
      <c r="I3286" s="21" t="s">
        <v>4915</v>
      </c>
    </row>
    <row r="3287" spans="1:9" ht="10" x14ac:dyDescent="0.2">
      <c r="A3287" s="20">
        <v>321781</v>
      </c>
      <c r="B3287" s="20">
        <v>15</v>
      </c>
      <c r="C3287" s="21" t="s">
        <v>7488</v>
      </c>
      <c r="D3287" s="21" t="s">
        <v>4967</v>
      </c>
      <c r="F3287" s="21" t="s">
        <v>4965</v>
      </c>
      <c r="G3287" s="21" t="s">
        <v>4966</v>
      </c>
      <c r="H3287" s="21" t="s">
        <v>4914</v>
      </c>
      <c r="I3287" s="21" t="s">
        <v>4915</v>
      </c>
    </row>
    <row r="3288" spans="1:9" ht="10" x14ac:dyDescent="0.2">
      <c r="A3288" s="20">
        <v>321782</v>
      </c>
      <c r="B3288" s="20">
        <v>15</v>
      </c>
      <c r="C3288" s="21" t="s">
        <v>7489</v>
      </c>
      <c r="D3288" s="21" t="s">
        <v>7235</v>
      </c>
      <c r="E3288" s="21" t="s">
        <v>7236</v>
      </c>
      <c r="F3288" s="21" t="s">
        <v>7237</v>
      </c>
      <c r="G3288" s="21" t="s">
        <v>7238</v>
      </c>
      <c r="H3288" s="21" t="s">
        <v>375</v>
      </c>
      <c r="I3288" s="21" t="s">
        <v>7490</v>
      </c>
    </row>
    <row r="3289" spans="1:9" ht="10" x14ac:dyDescent="0.2">
      <c r="A3289" s="20">
        <v>321783</v>
      </c>
      <c r="B3289" s="20">
        <v>15</v>
      </c>
      <c r="C3289" s="21" t="s">
        <v>7491</v>
      </c>
      <c r="D3289" s="21" t="s">
        <v>7369</v>
      </c>
      <c r="E3289" s="21" t="s">
        <v>7370</v>
      </c>
      <c r="F3289" s="21" t="s">
        <v>7371</v>
      </c>
      <c r="G3289" s="21" t="s">
        <v>7372</v>
      </c>
      <c r="H3289" s="21" t="s">
        <v>7373</v>
      </c>
      <c r="I3289" s="21" t="s">
        <v>7492</v>
      </c>
    </row>
    <row r="3290" spans="1:9" ht="10" x14ac:dyDescent="0.2">
      <c r="A3290" s="20">
        <v>321784</v>
      </c>
      <c r="B3290" s="20">
        <v>55</v>
      </c>
      <c r="C3290" s="21" t="s">
        <v>7493</v>
      </c>
      <c r="D3290" s="21" t="s">
        <v>4845</v>
      </c>
      <c r="E3290" s="21" t="s">
        <v>4846</v>
      </c>
      <c r="F3290" s="21" t="s">
        <v>4847</v>
      </c>
      <c r="G3290" s="21" t="s">
        <v>4848</v>
      </c>
      <c r="H3290" s="21" t="s">
        <v>375</v>
      </c>
      <c r="I3290" s="21" t="s">
        <v>7490</v>
      </c>
    </row>
    <row r="3291" spans="1:9" ht="10" x14ac:dyDescent="0.2">
      <c r="A3291" s="20">
        <v>321785</v>
      </c>
      <c r="B3291" s="20">
        <v>15</v>
      </c>
      <c r="C3291" s="21" t="s">
        <v>7494</v>
      </c>
      <c r="D3291" s="21" t="s">
        <v>4849</v>
      </c>
      <c r="E3291" s="21" t="s">
        <v>4850</v>
      </c>
      <c r="F3291" s="21" t="s">
        <v>4851</v>
      </c>
      <c r="G3291" s="21" t="s">
        <v>4852</v>
      </c>
      <c r="H3291" s="21" t="s">
        <v>375</v>
      </c>
      <c r="I3291" s="21" t="s">
        <v>7490</v>
      </c>
    </row>
    <row r="3292" spans="1:9" ht="10" x14ac:dyDescent="0.2">
      <c r="A3292" s="20">
        <v>321786</v>
      </c>
      <c r="B3292" s="20">
        <v>15</v>
      </c>
      <c r="C3292" s="21" t="s">
        <v>7495</v>
      </c>
      <c r="D3292" s="21" t="s">
        <v>7496</v>
      </c>
      <c r="F3292" s="21" t="s">
        <v>7497</v>
      </c>
      <c r="G3292" s="21" t="s">
        <v>7498</v>
      </c>
      <c r="H3292" s="21" t="s">
        <v>7499</v>
      </c>
      <c r="I3292" s="21" t="s">
        <v>7500</v>
      </c>
    </row>
    <row r="3293" spans="1:9" ht="10" x14ac:dyDescent="0.2">
      <c r="A3293" s="20">
        <v>321787</v>
      </c>
      <c r="B3293" s="20">
        <v>15</v>
      </c>
      <c r="C3293" s="21" t="s">
        <v>7501</v>
      </c>
      <c r="D3293" s="21" t="s">
        <v>2597</v>
      </c>
      <c r="E3293" s="21" t="s">
        <v>2598</v>
      </c>
      <c r="F3293" s="21" t="s">
        <v>2599</v>
      </c>
      <c r="G3293" s="21" t="s">
        <v>2600</v>
      </c>
      <c r="H3293" s="21" t="s">
        <v>7502</v>
      </c>
      <c r="I3293" s="21" t="s">
        <v>7503</v>
      </c>
    </row>
    <row r="3294" spans="1:9" ht="10" x14ac:dyDescent="0.2">
      <c r="A3294" s="20">
        <v>321788</v>
      </c>
      <c r="B3294" s="20">
        <v>15</v>
      </c>
      <c r="C3294" s="21" t="s">
        <v>7504</v>
      </c>
      <c r="D3294" s="21" t="s">
        <v>7286</v>
      </c>
      <c r="E3294" s="21" t="s">
        <v>7287</v>
      </c>
      <c r="F3294" s="21" t="s">
        <v>7288</v>
      </c>
      <c r="G3294" s="21" t="s">
        <v>7289</v>
      </c>
      <c r="H3294" s="21" t="s">
        <v>7505</v>
      </c>
      <c r="I3294" s="21" t="s">
        <v>7506</v>
      </c>
    </row>
    <row r="3295" spans="1:9" ht="10" x14ac:dyDescent="0.2">
      <c r="A3295" s="20">
        <v>321789</v>
      </c>
      <c r="B3295" s="20">
        <v>15</v>
      </c>
      <c r="C3295" s="21" t="s">
        <v>7507</v>
      </c>
      <c r="D3295" s="21" t="s">
        <v>1404</v>
      </c>
      <c r="E3295" s="21" t="s">
        <v>1405</v>
      </c>
      <c r="F3295" s="21" t="s">
        <v>1406</v>
      </c>
      <c r="G3295" s="21" t="s">
        <v>1407</v>
      </c>
      <c r="H3295" s="21" t="s">
        <v>7508</v>
      </c>
      <c r="I3295" s="21" t="s">
        <v>7509</v>
      </c>
    </row>
    <row r="3296" spans="1:9" ht="10" x14ac:dyDescent="0.2">
      <c r="A3296" s="20">
        <v>321789</v>
      </c>
      <c r="B3296" s="20">
        <v>15</v>
      </c>
      <c r="C3296" s="21" t="s">
        <v>7507</v>
      </c>
      <c r="D3296" s="21" t="s">
        <v>7510</v>
      </c>
      <c r="E3296" s="21" t="s">
        <v>7511</v>
      </c>
      <c r="F3296" s="21" t="s">
        <v>7512</v>
      </c>
      <c r="G3296" s="21" t="s">
        <v>7513</v>
      </c>
      <c r="H3296" s="21" t="s">
        <v>7508</v>
      </c>
      <c r="I3296" s="21" t="s">
        <v>7509</v>
      </c>
    </row>
    <row r="3297" spans="1:9" ht="10" x14ac:dyDescent="0.2">
      <c r="A3297" s="20">
        <v>321789</v>
      </c>
      <c r="B3297" s="20">
        <v>15</v>
      </c>
      <c r="C3297" s="21" t="s">
        <v>7507</v>
      </c>
      <c r="D3297" s="21" t="s">
        <v>1408</v>
      </c>
      <c r="E3297" s="21" t="s">
        <v>1409</v>
      </c>
      <c r="F3297" s="21" t="s">
        <v>1410</v>
      </c>
      <c r="G3297" s="21" t="s">
        <v>1411</v>
      </c>
      <c r="H3297" s="21" t="s">
        <v>7508</v>
      </c>
      <c r="I3297" s="21" t="s">
        <v>7509</v>
      </c>
    </row>
    <row r="3298" spans="1:9" ht="10" x14ac:dyDescent="0.2">
      <c r="A3298" s="20">
        <v>321790</v>
      </c>
      <c r="B3298" s="20">
        <v>15</v>
      </c>
      <c r="C3298" s="21" t="s">
        <v>7514</v>
      </c>
      <c r="D3298" s="21" t="s">
        <v>7393</v>
      </c>
      <c r="E3298" s="21" t="s">
        <v>7394</v>
      </c>
      <c r="F3298" s="21" t="s">
        <v>7395</v>
      </c>
      <c r="G3298" s="21" t="s">
        <v>7396</v>
      </c>
      <c r="H3298" s="21" t="s">
        <v>7515</v>
      </c>
      <c r="I3298" s="21" t="s">
        <v>7516</v>
      </c>
    </row>
    <row r="3299" spans="1:9" ht="10" x14ac:dyDescent="0.2">
      <c r="A3299" s="20">
        <v>321791</v>
      </c>
      <c r="B3299" s="20">
        <v>15</v>
      </c>
      <c r="C3299" s="21" t="s">
        <v>7517</v>
      </c>
      <c r="D3299" s="21" t="s">
        <v>7393</v>
      </c>
      <c r="E3299" s="21" t="s">
        <v>7394</v>
      </c>
      <c r="F3299" s="21" t="s">
        <v>7395</v>
      </c>
      <c r="G3299" s="21" t="s">
        <v>7396</v>
      </c>
      <c r="H3299" s="21" t="s">
        <v>7518</v>
      </c>
      <c r="I3299" s="21" t="s">
        <v>7519</v>
      </c>
    </row>
    <row r="3300" spans="1:9" ht="10" x14ac:dyDescent="0.2">
      <c r="A3300" s="20">
        <v>321792</v>
      </c>
      <c r="B3300" s="20">
        <v>55</v>
      </c>
      <c r="C3300" s="21" t="s">
        <v>7520</v>
      </c>
      <c r="D3300" s="21" t="s">
        <v>7521</v>
      </c>
      <c r="E3300" s="21" t="s">
        <v>7522</v>
      </c>
      <c r="F3300" s="21" t="s">
        <v>7523</v>
      </c>
      <c r="G3300" s="21" t="s">
        <v>7524</v>
      </c>
      <c r="H3300" s="21" t="s">
        <v>7525</v>
      </c>
      <c r="I3300" s="21" t="s">
        <v>7526</v>
      </c>
    </row>
    <row r="3301" spans="1:9" ht="10" x14ac:dyDescent="0.2">
      <c r="A3301" s="20">
        <v>321793</v>
      </c>
      <c r="B3301" s="20">
        <v>55</v>
      </c>
      <c r="C3301" s="21" t="s">
        <v>7527</v>
      </c>
      <c r="D3301" s="21" t="s">
        <v>6661</v>
      </c>
      <c r="H3301" s="21" t="s">
        <v>7373</v>
      </c>
      <c r="I3301" s="21" t="s">
        <v>7374</v>
      </c>
    </row>
    <row r="3302" spans="1:9" ht="10" x14ac:dyDescent="0.2">
      <c r="A3302" s="20">
        <v>321794</v>
      </c>
      <c r="B3302" s="20">
        <v>55</v>
      </c>
      <c r="C3302" s="21" t="s">
        <v>7528</v>
      </c>
      <c r="D3302" s="21" t="s">
        <v>7260</v>
      </c>
      <c r="E3302" s="21" t="s">
        <v>7261</v>
      </c>
      <c r="F3302" s="21" t="s">
        <v>7262</v>
      </c>
      <c r="G3302" s="21" t="s">
        <v>7263</v>
      </c>
      <c r="H3302" s="21" t="s">
        <v>7529</v>
      </c>
      <c r="I3302" s="21" t="s">
        <v>7530</v>
      </c>
    </row>
    <row r="3303" spans="1:9" ht="10" x14ac:dyDescent="0.2">
      <c r="A3303" s="20">
        <v>321795</v>
      </c>
      <c r="B3303" s="20">
        <v>55</v>
      </c>
      <c r="C3303" s="21" t="s">
        <v>7531</v>
      </c>
      <c r="D3303" s="21" t="s">
        <v>7532</v>
      </c>
      <c r="H3303" s="21" t="s">
        <v>7533</v>
      </c>
      <c r="I3303" s="21" t="s">
        <v>7534</v>
      </c>
    </row>
    <row r="3304" spans="1:9" ht="10" x14ac:dyDescent="0.2">
      <c r="A3304" s="20">
        <v>321796</v>
      </c>
      <c r="B3304" s="20">
        <v>55</v>
      </c>
      <c r="C3304" s="21" t="s">
        <v>7535</v>
      </c>
      <c r="D3304" s="21" t="s">
        <v>3816</v>
      </c>
      <c r="F3304" s="21" t="s">
        <v>3817</v>
      </c>
      <c r="G3304" s="21" t="s">
        <v>3818</v>
      </c>
      <c r="H3304" s="21" t="s">
        <v>1652</v>
      </c>
      <c r="I3304" s="21" t="s">
        <v>7536</v>
      </c>
    </row>
    <row r="3305" spans="1:9" ht="10" x14ac:dyDescent="0.2">
      <c r="A3305" s="20">
        <v>321798</v>
      </c>
      <c r="B3305" s="20">
        <v>55</v>
      </c>
      <c r="C3305" s="21" t="s">
        <v>7537</v>
      </c>
      <c r="D3305" s="21" t="s">
        <v>5361</v>
      </c>
      <c r="E3305" s="21" t="s">
        <v>5362</v>
      </c>
      <c r="F3305" s="21" t="s">
        <v>5363</v>
      </c>
      <c r="G3305" s="21" t="s">
        <v>5364</v>
      </c>
      <c r="H3305" s="21" t="s">
        <v>1677</v>
      </c>
      <c r="I3305" s="21" t="s">
        <v>1678</v>
      </c>
    </row>
    <row r="3306" spans="1:9" ht="10" x14ac:dyDescent="0.2">
      <c r="A3306" s="20">
        <v>321799</v>
      </c>
      <c r="B3306" s="20">
        <v>55</v>
      </c>
      <c r="C3306" s="21" t="s">
        <v>7538</v>
      </c>
      <c r="D3306" s="21" t="s">
        <v>7539</v>
      </c>
      <c r="F3306" s="21" t="s">
        <v>7540</v>
      </c>
      <c r="G3306" s="21" t="s">
        <v>7541</v>
      </c>
      <c r="H3306" s="21" t="s">
        <v>1677</v>
      </c>
      <c r="I3306" s="21" t="s">
        <v>1678</v>
      </c>
    </row>
    <row r="3307" spans="1:9" ht="10" x14ac:dyDescent="0.2">
      <c r="A3307" s="20">
        <v>321800</v>
      </c>
      <c r="B3307" s="20">
        <v>55</v>
      </c>
      <c r="C3307" s="21" t="s">
        <v>7542</v>
      </c>
      <c r="D3307" s="21" t="s">
        <v>7543</v>
      </c>
      <c r="E3307" s="21" t="s">
        <v>7544</v>
      </c>
      <c r="F3307" s="21" t="s">
        <v>7545</v>
      </c>
      <c r="G3307" s="21" t="s">
        <v>7546</v>
      </c>
      <c r="H3307" s="21" t="s">
        <v>7547</v>
      </c>
      <c r="I3307" s="21" t="s">
        <v>7548</v>
      </c>
    </row>
    <row r="3308" spans="1:9" ht="10" x14ac:dyDescent="0.2">
      <c r="A3308" s="20">
        <v>321800</v>
      </c>
      <c r="B3308" s="20">
        <v>55</v>
      </c>
      <c r="C3308" s="21" t="s">
        <v>7542</v>
      </c>
      <c r="D3308" s="21" t="s">
        <v>7549</v>
      </c>
      <c r="E3308" s="21" t="s">
        <v>7550</v>
      </c>
      <c r="F3308" s="21" t="s">
        <v>7551</v>
      </c>
      <c r="G3308" s="21" t="s">
        <v>7552</v>
      </c>
      <c r="H3308" s="21" t="s">
        <v>7547</v>
      </c>
      <c r="I3308" s="21" t="s">
        <v>7548</v>
      </c>
    </row>
    <row r="3309" spans="1:9" ht="10" x14ac:dyDescent="0.2">
      <c r="A3309" s="20">
        <v>321802</v>
      </c>
      <c r="B3309" s="20">
        <v>55</v>
      </c>
      <c r="C3309" s="21" t="s">
        <v>7553</v>
      </c>
      <c r="D3309" s="21" t="s">
        <v>7554</v>
      </c>
      <c r="E3309" s="21" t="s">
        <v>7555</v>
      </c>
      <c r="F3309" s="21" t="s">
        <v>7556</v>
      </c>
      <c r="G3309" s="21" t="s">
        <v>7557</v>
      </c>
      <c r="H3309" s="21" t="s">
        <v>7558</v>
      </c>
      <c r="I3309" s="21" t="s">
        <v>7559</v>
      </c>
    </row>
    <row r="3310" spans="1:9" ht="10" x14ac:dyDescent="0.2">
      <c r="A3310" s="20">
        <v>321802</v>
      </c>
      <c r="B3310" s="20">
        <v>55</v>
      </c>
      <c r="C3310" s="21" t="s">
        <v>7553</v>
      </c>
      <c r="D3310" s="21" t="s">
        <v>6015</v>
      </c>
      <c r="E3310" s="21" t="s">
        <v>6016</v>
      </c>
      <c r="F3310" s="21" t="s">
        <v>6017</v>
      </c>
      <c r="G3310" s="21" t="s">
        <v>6018</v>
      </c>
      <c r="H3310" s="21" t="s">
        <v>7558</v>
      </c>
      <c r="I3310" s="21" t="s">
        <v>7559</v>
      </c>
    </row>
    <row r="3311" spans="1:9" ht="10" x14ac:dyDescent="0.2">
      <c r="A3311" s="20">
        <v>321802</v>
      </c>
      <c r="B3311" s="20">
        <v>55</v>
      </c>
      <c r="C3311" s="21" t="s">
        <v>7553</v>
      </c>
      <c r="D3311" s="21" t="s">
        <v>7560</v>
      </c>
      <c r="E3311" s="21" t="s">
        <v>7561</v>
      </c>
      <c r="F3311" s="21" t="s">
        <v>7562</v>
      </c>
      <c r="G3311" s="21" t="s">
        <v>7563</v>
      </c>
      <c r="H3311" s="21" t="s">
        <v>7558</v>
      </c>
      <c r="I3311" s="21" t="s">
        <v>7559</v>
      </c>
    </row>
    <row r="3312" spans="1:9" ht="10" x14ac:dyDescent="0.2">
      <c r="A3312" s="20">
        <v>321802</v>
      </c>
      <c r="B3312" s="20">
        <v>55</v>
      </c>
      <c r="C3312" s="21" t="s">
        <v>7553</v>
      </c>
      <c r="D3312" s="21" t="s">
        <v>7564</v>
      </c>
      <c r="E3312" s="21" t="s">
        <v>7565</v>
      </c>
      <c r="F3312" s="21" t="s">
        <v>7566</v>
      </c>
      <c r="G3312" s="21" t="s">
        <v>7567</v>
      </c>
      <c r="H3312" s="21" t="s">
        <v>7558</v>
      </c>
      <c r="I3312" s="21" t="s">
        <v>7559</v>
      </c>
    </row>
    <row r="3313" spans="1:9" ht="10" x14ac:dyDescent="0.2">
      <c r="A3313" s="20">
        <v>321803</v>
      </c>
      <c r="B3313" s="20">
        <v>55</v>
      </c>
      <c r="C3313" s="21" t="s">
        <v>7568</v>
      </c>
      <c r="D3313" s="21" t="s">
        <v>7569</v>
      </c>
      <c r="E3313" s="21" t="s">
        <v>7570</v>
      </c>
      <c r="F3313" s="21" t="s">
        <v>7571</v>
      </c>
      <c r="G3313" s="21" t="s">
        <v>7572</v>
      </c>
      <c r="H3313" s="21" t="s">
        <v>7573</v>
      </c>
      <c r="I3313" s="21" t="s">
        <v>7574</v>
      </c>
    </row>
    <row r="3314" spans="1:9" ht="10" x14ac:dyDescent="0.2">
      <c r="A3314" s="20">
        <v>321805</v>
      </c>
      <c r="B3314" s="20">
        <v>55</v>
      </c>
      <c r="C3314" s="21" t="s">
        <v>7575</v>
      </c>
      <c r="D3314" s="21" t="s">
        <v>7576</v>
      </c>
      <c r="E3314" s="21" t="s">
        <v>7577</v>
      </c>
      <c r="F3314" s="21" t="s">
        <v>7578</v>
      </c>
      <c r="G3314" s="21" t="s">
        <v>7579</v>
      </c>
      <c r="H3314" s="21" t="s">
        <v>7580</v>
      </c>
      <c r="I3314" s="21" t="s">
        <v>7581</v>
      </c>
    </row>
    <row r="3315" spans="1:9" ht="10" x14ac:dyDescent="0.2">
      <c r="A3315" s="20">
        <v>321805</v>
      </c>
      <c r="B3315" s="20">
        <v>55</v>
      </c>
      <c r="C3315" s="21" t="s">
        <v>7575</v>
      </c>
      <c r="D3315" s="21" t="s">
        <v>7564</v>
      </c>
      <c r="E3315" s="21" t="s">
        <v>7565</v>
      </c>
      <c r="F3315" s="21" t="s">
        <v>7566</v>
      </c>
      <c r="G3315" s="21" t="s">
        <v>7567</v>
      </c>
      <c r="H3315" s="21" t="s">
        <v>7580</v>
      </c>
      <c r="I3315" s="21" t="s">
        <v>7581</v>
      </c>
    </row>
    <row r="3316" spans="1:9" ht="10" x14ac:dyDescent="0.2">
      <c r="A3316" s="20">
        <v>321805</v>
      </c>
      <c r="B3316" s="20">
        <v>55</v>
      </c>
      <c r="C3316" s="21" t="s">
        <v>7575</v>
      </c>
      <c r="D3316" s="21" t="s">
        <v>7582</v>
      </c>
      <c r="E3316" s="21" t="s">
        <v>7583</v>
      </c>
      <c r="F3316" s="21" t="s">
        <v>7584</v>
      </c>
      <c r="G3316" s="21" t="s">
        <v>7585</v>
      </c>
      <c r="H3316" s="21" t="s">
        <v>7580</v>
      </c>
      <c r="I3316" s="21" t="s">
        <v>7581</v>
      </c>
    </row>
    <row r="3317" spans="1:9" ht="10" x14ac:dyDescent="0.2">
      <c r="A3317" s="20">
        <v>321805</v>
      </c>
      <c r="B3317" s="20">
        <v>55</v>
      </c>
      <c r="C3317" s="21" t="s">
        <v>7575</v>
      </c>
      <c r="D3317" s="21" t="s">
        <v>7586</v>
      </c>
      <c r="E3317" s="21" t="s">
        <v>7587</v>
      </c>
      <c r="F3317" s="21" t="s">
        <v>7588</v>
      </c>
      <c r="G3317" s="21" t="s">
        <v>7589</v>
      </c>
      <c r="H3317" s="21" t="s">
        <v>7580</v>
      </c>
      <c r="I3317" s="21" t="s">
        <v>7581</v>
      </c>
    </row>
    <row r="3318" spans="1:9" ht="10" x14ac:dyDescent="0.2">
      <c r="A3318" s="20">
        <v>321805</v>
      </c>
      <c r="B3318" s="20">
        <v>55</v>
      </c>
      <c r="C3318" s="21" t="s">
        <v>7575</v>
      </c>
      <c r="D3318" s="21" t="s">
        <v>7590</v>
      </c>
      <c r="E3318" s="21" t="s">
        <v>7591</v>
      </c>
      <c r="F3318" s="21" t="s">
        <v>7592</v>
      </c>
      <c r="G3318" s="21" t="s">
        <v>7593</v>
      </c>
      <c r="H3318" s="21" t="s">
        <v>7580</v>
      </c>
      <c r="I3318" s="21" t="s">
        <v>7581</v>
      </c>
    </row>
    <row r="3319" spans="1:9" ht="10" x14ac:dyDescent="0.2">
      <c r="A3319" s="20">
        <v>321805</v>
      </c>
      <c r="B3319" s="20">
        <v>55</v>
      </c>
      <c r="C3319" s="21" t="s">
        <v>7575</v>
      </c>
      <c r="D3319" s="21" t="s">
        <v>7543</v>
      </c>
      <c r="E3319" s="21" t="s">
        <v>7544</v>
      </c>
      <c r="F3319" s="21" t="s">
        <v>7545</v>
      </c>
      <c r="G3319" s="21" t="s">
        <v>7546</v>
      </c>
      <c r="H3319" s="21" t="s">
        <v>7580</v>
      </c>
      <c r="I3319" s="21" t="s">
        <v>7581</v>
      </c>
    </row>
    <row r="3320" spans="1:9" ht="10" x14ac:dyDescent="0.2">
      <c r="A3320" s="20">
        <v>321805</v>
      </c>
      <c r="B3320" s="20">
        <v>55</v>
      </c>
      <c r="C3320" s="21" t="s">
        <v>7575</v>
      </c>
      <c r="D3320" s="21" t="s">
        <v>7549</v>
      </c>
      <c r="E3320" s="21" t="s">
        <v>7550</v>
      </c>
      <c r="F3320" s="21" t="s">
        <v>7551</v>
      </c>
      <c r="G3320" s="21" t="s">
        <v>7552</v>
      </c>
      <c r="H3320" s="21" t="s">
        <v>7580</v>
      </c>
      <c r="I3320" s="21" t="s">
        <v>7581</v>
      </c>
    </row>
    <row r="3321" spans="1:9" ht="10" x14ac:dyDescent="0.2">
      <c r="A3321" s="20">
        <v>321805</v>
      </c>
      <c r="B3321" s="20">
        <v>55</v>
      </c>
      <c r="C3321" s="21" t="s">
        <v>7575</v>
      </c>
      <c r="D3321" s="21" t="s">
        <v>7554</v>
      </c>
      <c r="E3321" s="21" t="s">
        <v>7555</v>
      </c>
      <c r="F3321" s="21" t="s">
        <v>7556</v>
      </c>
      <c r="G3321" s="21" t="s">
        <v>7557</v>
      </c>
      <c r="H3321" s="21" t="s">
        <v>7580</v>
      </c>
      <c r="I3321" s="21" t="s">
        <v>7581</v>
      </c>
    </row>
    <row r="3322" spans="1:9" ht="10" x14ac:dyDescent="0.2">
      <c r="A3322" s="20">
        <v>321805</v>
      </c>
      <c r="B3322" s="20">
        <v>55</v>
      </c>
      <c r="C3322" s="21" t="s">
        <v>7575</v>
      </c>
      <c r="D3322" s="21" t="s">
        <v>7594</v>
      </c>
      <c r="E3322" s="21" t="s">
        <v>7595</v>
      </c>
      <c r="F3322" s="21" t="s">
        <v>7596</v>
      </c>
      <c r="G3322" s="21" t="s">
        <v>7597</v>
      </c>
      <c r="H3322" s="21" t="s">
        <v>7580</v>
      </c>
      <c r="I3322" s="21" t="s">
        <v>7581</v>
      </c>
    </row>
    <row r="3323" spans="1:9" ht="10" x14ac:dyDescent="0.2">
      <c r="A3323" s="20">
        <v>321805</v>
      </c>
      <c r="B3323" s="20">
        <v>55</v>
      </c>
      <c r="C3323" s="21" t="s">
        <v>7575</v>
      </c>
      <c r="D3323" s="21" t="s">
        <v>7598</v>
      </c>
      <c r="E3323" s="21" t="s">
        <v>7599</v>
      </c>
      <c r="F3323" s="21" t="s">
        <v>7600</v>
      </c>
      <c r="G3323" s="21" t="s">
        <v>7601</v>
      </c>
      <c r="H3323" s="21" t="s">
        <v>7580</v>
      </c>
      <c r="I3323" s="21" t="s">
        <v>7581</v>
      </c>
    </row>
    <row r="3324" spans="1:9" ht="10" x14ac:dyDescent="0.2">
      <c r="A3324" s="20">
        <v>321805</v>
      </c>
      <c r="B3324" s="20">
        <v>55</v>
      </c>
      <c r="C3324" s="21" t="s">
        <v>7575</v>
      </c>
      <c r="D3324" s="21" t="s">
        <v>7569</v>
      </c>
      <c r="E3324" s="21" t="s">
        <v>7570</v>
      </c>
      <c r="F3324" s="21" t="s">
        <v>7571</v>
      </c>
      <c r="G3324" s="21" t="s">
        <v>7572</v>
      </c>
      <c r="H3324" s="21" t="s">
        <v>7580</v>
      </c>
      <c r="I3324" s="21" t="s">
        <v>7581</v>
      </c>
    </row>
    <row r="3325" spans="1:9" ht="10" x14ac:dyDescent="0.2">
      <c r="A3325" s="20">
        <v>321805</v>
      </c>
      <c r="B3325" s="20">
        <v>55</v>
      </c>
      <c r="C3325" s="21" t="s">
        <v>7575</v>
      </c>
      <c r="D3325" s="21" t="s">
        <v>7602</v>
      </c>
      <c r="E3325" s="21" t="s">
        <v>7603</v>
      </c>
      <c r="F3325" s="21" t="s">
        <v>7604</v>
      </c>
      <c r="G3325" s="21" t="s">
        <v>7605</v>
      </c>
      <c r="H3325" s="21" t="s">
        <v>7580</v>
      </c>
      <c r="I3325" s="21" t="s">
        <v>7581</v>
      </c>
    </row>
    <row r="3326" spans="1:9" ht="10" x14ac:dyDescent="0.2">
      <c r="A3326" s="20">
        <v>321805</v>
      </c>
      <c r="B3326" s="20">
        <v>55</v>
      </c>
      <c r="C3326" s="21" t="s">
        <v>7575</v>
      </c>
      <c r="D3326" s="21" t="s">
        <v>7560</v>
      </c>
      <c r="E3326" s="21" t="s">
        <v>7561</v>
      </c>
      <c r="F3326" s="21" t="s">
        <v>7562</v>
      </c>
      <c r="G3326" s="21" t="s">
        <v>7563</v>
      </c>
      <c r="H3326" s="21" t="s">
        <v>7580</v>
      </c>
      <c r="I3326" s="21" t="s">
        <v>7581</v>
      </c>
    </row>
    <row r="3327" spans="1:9" ht="10" x14ac:dyDescent="0.2">
      <c r="A3327" s="20">
        <v>321805</v>
      </c>
      <c r="B3327" s="20">
        <v>55</v>
      </c>
      <c r="C3327" s="21" t="s">
        <v>7575</v>
      </c>
      <c r="D3327" s="21" t="s">
        <v>7606</v>
      </c>
      <c r="E3327" s="21" t="s">
        <v>7607</v>
      </c>
      <c r="F3327" s="21" t="s">
        <v>7608</v>
      </c>
      <c r="G3327" s="21" t="s">
        <v>7609</v>
      </c>
      <c r="H3327" s="21" t="s">
        <v>7580</v>
      </c>
      <c r="I3327" s="21" t="s">
        <v>7581</v>
      </c>
    </row>
    <row r="3328" spans="1:9" ht="10" x14ac:dyDescent="0.2">
      <c r="A3328" s="20">
        <v>321805</v>
      </c>
      <c r="B3328" s="20">
        <v>55</v>
      </c>
      <c r="C3328" s="21" t="s">
        <v>7575</v>
      </c>
      <c r="D3328" s="21" t="s">
        <v>7610</v>
      </c>
      <c r="E3328" s="21" t="s">
        <v>7611</v>
      </c>
      <c r="F3328" s="21" t="s">
        <v>7612</v>
      </c>
      <c r="G3328" s="21" t="s">
        <v>7613</v>
      </c>
      <c r="H3328" s="21" t="s">
        <v>7580</v>
      </c>
      <c r="I3328" s="21" t="s">
        <v>7581</v>
      </c>
    </row>
    <row r="3329" spans="1:9" ht="10" x14ac:dyDescent="0.2">
      <c r="A3329" s="20">
        <v>321805</v>
      </c>
      <c r="B3329" s="20">
        <v>55</v>
      </c>
      <c r="C3329" s="21" t="s">
        <v>7575</v>
      </c>
      <c r="D3329" s="21" t="s">
        <v>7614</v>
      </c>
      <c r="E3329" s="21" t="s">
        <v>7615</v>
      </c>
      <c r="F3329" s="21" t="s">
        <v>7616</v>
      </c>
      <c r="G3329" s="21" t="s">
        <v>7617</v>
      </c>
      <c r="H3329" s="21" t="s">
        <v>7580</v>
      </c>
      <c r="I3329" s="21" t="s">
        <v>7581</v>
      </c>
    </row>
    <row r="3330" spans="1:9" ht="10" x14ac:dyDescent="0.2">
      <c r="A3330" s="20">
        <v>321805</v>
      </c>
      <c r="B3330" s="20">
        <v>55</v>
      </c>
      <c r="C3330" s="21" t="s">
        <v>7575</v>
      </c>
      <c r="D3330" s="21" t="s">
        <v>7618</v>
      </c>
      <c r="E3330" s="21" t="s">
        <v>7619</v>
      </c>
      <c r="F3330" s="21" t="s">
        <v>7620</v>
      </c>
      <c r="G3330" s="21" t="s">
        <v>7621</v>
      </c>
      <c r="H3330" s="21" t="s">
        <v>7580</v>
      </c>
      <c r="I3330" s="21" t="s">
        <v>7581</v>
      </c>
    </row>
    <row r="3331" spans="1:9" ht="10" x14ac:dyDescent="0.2">
      <c r="A3331" s="20">
        <v>321805</v>
      </c>
      <c r="B3331" s="20">
        <v>55</v>
      </c>
      <c r="C3331" s="21" t="s">
        <v>7575</v>
      </c>
      <c r="D3331" s="21" t="s">
        <v>7622</v>
      </c>
      <c r="E3331" s="21" t="s">
        <v>7623</v>
      </c>
      <c r="F3331" s="21" t="s">
        <v>7624</v>
      </c>
      <c r="G3331" s="21" t="s">
        <v>7625</v>
      </c>
      <c r="H3331" s="21" t="s">
        <v>7580</v>
      </c>
      <c r="I3331" s="21" t="s">
        <v>7581</v>
      </c>
    </row>
    <row r="3332" spans="1:9" ht="10" x14ac:dyDescent="0.2">
      <c r="A3332" s="20">
        <v>321805</v>
      </c>
      <c r="B3332" s="20">
        <v>55</v>
      </c>
      <c r="C3332" s="21" t="s">
        <v>7575</v>
      </c>
      <c r="D3332" s="21" t="s">
        <v>7626</v>
      </c>
      <c r="E3332" s="21" t="s">
        <v>7627</v>
      </c>
      <c r="F3332" s="21" t="s">
        <v>7628</v>
      </c>
      <c r="G3332" s="21" t="s">
        <v>7629</v>
      </c>
      <c r="H3332" s="21" t="s">
        <v>7580</v>
      </c>
      <c r="I3332" s="21" t="s">
        <v>7581</v>
      </c>
    </row>
    <row r="3333" spans="1:9" ht="10" x14ac:dyDescent="0.2">
      <c r="A3333" s="20">
        <v>321806</v>
      </c>
      <c r="B3333" s="20">
        <v>55</v>
      </c>
      <c r="C3333" s="21" t="s">
        <v>7630</v>
      </c>
      <c r="D3333" s="21" t="s">
        <v>382</v>
      </c>
      <c r="E3333" s="21" t="s">
        <v>383</v>
      </c>
      <c r="F3333" s="21" t="s">
        <v>384</v>
      </c>
      <c r="G3333" s="21" t="s">
        <v>385</v>
      </c>
      <c r="H3333" s="21" t="s">
        <v>7631</v>
      </c>
      <c r="I3333" s="21" t="s">
        <v>7632</v>
      </c>
    </row>
    <row r="3334" spans="1:9" ht="10" x14ac:dyDescent="0.2">
      <c r="A3334" s="20">
        <v>321807</v>
      </c>
      <c r="B3334" s="20">
        <v>55</v>
      </c>
      <c r="C3334" s="21" t="s">
        <v>7633</v>
      </c>
      <c r="D3334" s="21" t="s">
        <v>7634</v>
      </c>
      <c r="E3334" s="21" t="s">
        <v>7635</v>
      </c>
      <c r="F3334" s="21" t="s">
        <v>7636</v>
      </c>
      <c r="G3334" s="21" t="s">
        <v>7637</v>
      </c>
      <c r="H3334" s="21" t="s">
        <v>7638</v>
      </c>
      <c r="I3334" s="21" t="s">
        <v>7639</v>
      </c>
    </row>
    <row r="3335" spans="1:9" ht="10" x14ac:dyDescent="0.2">
      <c r="A3335" s="20">
        <v>321810</v>
      </c>
      <c r="B3335" s="20">
        <v>55</v>
      </c>
      <c r="C3335" s="21" t="s">
        <v>7640</v>
      </c>
      <c r="D3335" s="21" t="s">
        <v>5832</v>
      </c>
      <c r="E3335" s="21" t="s">
        <v>5833</v>
      </c>
      <c r="F3335" s="21" t="s">
        <v>5834</v>
      </c>
      <c r="G3335" s="21" t="s">
        <v>5835</v>
      </c>
      <c r="H3335" s="21" t="s">
        <v>7641</v>
      </c>
      <c r="I3335" s="21" t="s">
        <v>7642</v>
      </c>
    </row>
    <row r="3336" spans="1:9" ht="10" x14ac:dyDescent="0.2">
      <c r="A3336" s="20">
        <v>321810</v>
      </c>
      <c r="B3336" s="20">
        <v>55</v>
      </c>
      <c r="C3336" s="21" t="s">
        <v>7640</v>
      </c>
      <c r="D3336" s="21" t="s">
        <v>5836</v>
      </c>
      <c r="E3336" s="21" t="s">
        <v>5837</v>
      </c>
      <c r="F3336" s="21" t="s">
        <v>5838</v>
      </c>
      <c r="G3336" s="21" t="s">
        <v>5769</v>
      </c>
      <c r="H3336" s="21" t="s">
        <v>7641</v>
      </c>
      <c r="I3336" s="21" t="s">
        <v>7642</v>
      </c>
    </row>
    <row r="3337" spans="1:9" ht="10" x14ac:dyDescent="0.2">
      <c r="A3337" s="20">
        <v>321810</v>
      </c>
      <c r="B3337" s="20">
        <v>55</v>
      </c>
      <c r="C3337" s="21" t="s">
        <v>7640</v>
      </c>
      <c r="D3337" s="21" t="s">
        <v>5767</v>
      </c>
      <c r="F3337" s="21" t="s">
        <v>5768</v>
      </c>
      <c r="G3337" s="21" t="s">
        <v>5769</v>
      </c>
      <c r="H3337" s="21" t="s">
        <v>7641</v>
      </c>
      <c r="I3337" s="21" t="s">
        <v>7642</v>
      </c>
    </row>
    <row r="3338" spans="1:9" ht="10" x14ac:dyDescent="0.2">
      <c r="A3338" s="20">
        <v>321812</v>
      </c>
      <c r="B3338" s="20">
        <v>55</v>
      </c>
      <c r="C3338" s="21" t="s">
        <v>7643</v>
      </c>
      <c r="D3338" s="21" t="s">
        <v>7644</v>
      </c>
      <c r="E3338" s="21" t="s">
        <v>7645</v>
      </c>
      <c r="F3338" s="21" t="s">
        <v>7646</v>
      </c>
      <c r="G3338" s="21" t="s">
        <v>7647</v>
      </c>
      <c r="H3338" s="21" t="s">
        <v>7641</v>
      </c>
      <c r="I3338" s="21" t="s">
        <v>7642</v>
      </c>
    </row>
    <row r="3339" spans="1:9" ht="10" x14ac:dyDescent="0.2">
      <c r="A3339" s="20">
        <v>321812</v>
      </c>
      <c r="B3339" s="20">
        <v>55</v>
      </c>
      <c r="C3339" s="21" t="s">
        <v>7643</v>
      </c>
      <c r="D3339" s="21" t="s">
        <v>5394</v>
      </c>
      <c r="E3339" s="21" t="s">
        <v>5395</v>
      </c>
      <c r="F3339" s="21" t="s">
        <v>5396</v>
      </c>
      <c r="G3339" s="21" t="s">
        <v>5397</v>
      </c>
      <c r="H3339" s="21" t="s">
        <v>7641</v>
      </c>
      <c r="I3339" s="21" t="s">
        <v>7642</v>
      </c>
    </row>
    <row r="3340" spans="1:9" ht="10" x14ac:dyDescent="0.2">
      <c r="A3340" s="20">
        <v>321812</v>
      </c>
      <c r="B3340" s="20">
        <v>55</v>
      </c>
      <c r="C3340" s="21" t="s">
        <v>7643</v>
      </c>
      <c r="D3340" s="21" t="s">
        <v>5839</v>
      </c>
      <c r="E3340" s="21" t="s">
        <v>5840</v>
      </c>
      <c r="F3340" s="21" t="s">
        <v>5841</v>
      </c>
      <c r="G3340" s="21" t="s">
        <v>5842</v>
      </c>
      <c r="H3340" s="21" t="s">
        <v>7641</v>
      </c>
      <c r="I3340" s="21" t="s">
        <v>7642</v>
      </c>
    </row>
    <row r="3341" spans="1:9" ht="10" x14ac:dyDescent="0.2">
      <c r="A3341" s="20">
        <v>321812</v>
      </c>
      <c r="B3341" s="20">
        <v>55</v>
      </c>
      <c r="C3341" s="21" t="s">
        <v>7643</v>
      </c>
      <c r="D3341" s="21" t="s">
        <v>7140</v>
      </c>
      <c r="F3341" s="21" t="s">
        <v>7141</v>
      </c>
      <c r="G3341" s="21" t="s">
        <v>7142</v>
      </c>
      <c r="H3341" s="21" t="s">
        <v>7641</v>
      </c>
      <c r="I3341" s="21" t="s">
        <v>7642</v>
      </c>
    </row>
    <row r="3342" spans="1:9" ht="10" x14ac:dyDescent="0.2">
      <c r="A3342" s="20">
        <v>321812</v>
      </c>
      <c r="B3342" s="20">
        <v>55</v>
      </c>
      <c r="C3342" s="21" t="s">
        <v>7643</v>
      </c>
      <c r="D3342" s="21" t="s">
        <v>7137</v>
      </c>
      <c r="F3342" s="21" t="s">
        <v>7138</v>
      </c>
      <c r="G3342" s="21" t="s">
        <v>7139</v>
      </c>
      <c r="H3342" s="21" t="s">
        <v>7641</v>
      </c>
      <c r="I3342" s="21" t="s">
        <v>7642</v>
      </c>
    </row>
    <row r="3343" spans="1:9" ht="10" x14ac:dyDescent="0.2">
      <c r="A3343" s="20">
        <v>321812</v>
      </c>
      <c r="B3343" s="20">
        <v>55</v>
      </c>
      <c r="C3343" s="21" t="s">
        <v>7643</v>
      </c>
      <c r="D3343" s="21" t="s">
        <v>7378</v>
      </c>
      <c r="E3343" s="21" t="s">
        <v>7379</v>
      </c>
      <c r="F3343" s="21" t="s">
        <v>1366</v>
      </c>
      <c r="G3343" s="21" t="s">
        <v>1367</v>
      </c>
      <c r="H3343" s="21" t="s">
        <v>7641</v>
      </c>
      <c r="I3343" s="21" t="s">
        <v>7642</v>
      </c>
    </row>
    <row r="3344" spans="1:9" ht="10" x14ac:dyDescent="0.2">
      <c r="A3344" s="20">
        <v>321812</v>
      </c>
      <c r="B3344" s="20">
        <v>55</v>
      </c>
      <c r="C3344" s="21" t="s">
        <v>7643</v>
      </c>
      <c r="D3344" s="21" t="s">
        <v>5786</v>
      </c>
      <c r="F3344" s="21" t="s">
        <v>5787</v>
      </c>
      <c r="G3344" s="21" t="s">
        <v>5788</v>
      </c>
      <c r="H3344" s="21" t="s">
        <v>7641</v>
      </c>
      <c r="I3344" s="21" t="s">
        <v>7642</v>
      </c>
    </row>
    <row r="3345" spans="1:9" ht="10" x14ac:dyDescent="0.2">
      <c r="A3345" s="20">
        <v>321812</v>
      </c>
      <c r="B3345" s="20">
        <v>55</v>
      </c>
      <c r="C3345" s="21" t="s">
        <v>7643</v>
      </c>
      <c r="D3345" s="21" t="s">
        <v>7124</v>
      </c>
      <c r="E3345" s="21" t="s">
        <v>7125</v>
      </c>
      <c r="F3345" s="21" t="s">
        <v>5787</v>
      </c>
      <c r="G3345" s="21" t="s">
        <v>5788</v>
      </c>
      <c r="H3345" s="21" t="s">
        <v>7641</v>
      </c>
      <c r="I3345" s="21" t="s">
        <v>7642</v>
      </c>
    </row>
    <row r="3346" spans="1:9" ht="10" x14ac:dyDescent="0.2">
      <c r="A3346" s="20">
        <v>321812</v>
      </c>
      <c r="B3346" s="20">
        <v>55</v>
      </c>
      <c r="C3346" s="21" t="s">
        <v>7643</v>
      </c>
      <c r="D3346" s="21" t="s">
        <v>5015</v>
      </c>
      <c r="E3346" s="21" t="s">
        <v>5016</v>
      </c>
      <c r="F3346" s="21" t="s">
        <v>5017</v>
      </c>
      <c r="G3346" s="21" t="s">
        <v>5018</v>
      </c>
      <c r="H3346" s="21" t="s">
        <v>7641</v>
      </c>
      <c r="I3346" s="21" t="s">
        <v>7642</v>
      </c>
    </row>
    <row r="3347" spans="1:9" ht="10" x14ac:dyDescent="0.2">
      <c r="A3347" s="20">
        <v>321812</v>
      </c>
      <c r="B3347" s="20">
        <v>55</v>
      </c>
      <c r="C3347" s="21" t="s">
        <v>7643</v>
      </c>
      <c r="D3347" s="21" t="s">
        <v>5028</v>
      </c>
      <c r="F3347" s="21" t="s">
        <v>5017</v>
      </c>
      <c r="G3347" s="21" t="s">
        <v>5018</v>
      </c>
      <c r="H3347" s="21" t="s">
        <v>7641</v>
      </c>
      <c r="I3347" s="21" t="s">
        <v>7642</v>
      </c>
    </row>
    <row r="3348" spans="1:9" ht="10" x14ac:dyDescent="0.2">
      <c r="A3348" s="20">
        <v>321812</v>
      </c>
      <c r="B3348" s="20">
        <v>55</v>
      </c>
      <c r="C3348" s="21" t="s">
        <v>7643</v>
      </c>
      <c r="D3348" s="21" t="s">
        <v>5019</v>
      </c>
      <c r="E3348" s="21" t="s">
        <v>5020</v>
      </c>
      <c r="F3348" s="21" t="s">
        <v>5021</v>
      </c>
      <c r="G3348" s="21" t="s">
        <v>5022</v>
      </c>
      <c r="H3348" s="21" t="s">
        <v>7641</v>
      </c>
      <c r="I3348" s="21" t="s">
        <v>7642</v>
      </c>
    </row>
    <row r="3349" spans="1:9" ht="10" x14ac:dyDescent="0.2">
      <c r="A3349" s="20">
        <v>321812</v>
      </c>
      <c r="B3349" s="20">
        <v>55</v>
      </c>
      <c r="C3349" s="21" t="s">
        <v>7643</v>
      </c>
      <c r="D3349" s="21" t="s">
        <v>7380</v>
      </c>
      <c r="E3349" s="21" t="s">
        <v>7381</v>
      </c>
      <c r="F3349" s="21" t="s">
        <v>7382</v>
      </c>
      <c r="G3349" s="21" t="s">
        <v>7383</v>
      </c>
      <c r="H3349" s="21" t="s">
        <v>7641</v>
      </c>
      <c r="I3349" s="21" t="s">
        <v>7642</v>
      </c>
    </row>
    <row r="3350" spans="1:9" ht="10" x14ac:dyDescent="0.2">
      <c r="A3350" s="20">
        <v>321812</v>
      </c>
      <c r="B3350" s="20">
        <v>55</v>
      </c>
      <c r="C3350" s="21" t="s">
        <v>7643</v>
      </c>
      <c r="D3350" s="21" t="s">
        <v>5753</v>
      </c>
      <c r="F3350" s="21" t="s">
        <v>5404</v>
      </c>
      <c r="G3350" s="21" t="s">
        <v>1116</v>
      </c>
      <c r="H3350" s="21" t="s">
        <v>7641</v>
      </c>
      <c r="I3350" s="21" t="s">
        <v>7642</v>
      </c>
    </row>
    <row r="3351" spans="1:9" ht="10" x14ac:dyDescent="0.2">
      <c r="A3351" s="20">
        <v>321812</v>
      </c>
      <c r="B3351" s="20">
        <v>55</v>
      </c>
      <c r="C3351" s="21" t="s">
        <v>7643</v>
      </c>
      <c r="D3351" s="21" t="s">
        <v>5402</v>
      </c>
      <c r="E3351" s="21" t="s">
        <v>5403</v>
      </c>
      <c r="F3351" s="21" t="s">
        <v>5404</v>
      </c>
      <c r="G3351" s="21" t="s">
        <v>1116</v>
      </c>
      <c r="H3351" s="21" t="s">
        <v>7641</v>
      </c>
      <c r="I3351" s="21" t="s">
        <v>7642</v>
      </c>
    </row>
    <row r="3352" spans="1:9" ht="10" x14ac:dyDescent="0.2">
      <c r="A3352" s="20">
        <v>321812</v>
      </c>
      <c r="B3352" s="20">
        <v>55</v>
      </c>
      <c r="C3352" s="21" t="s">
        <v>7643</v>
      </c>
      <c r="D3352" s="21" t="s">
        <v>6560</v>
      </c>
      <c r="E3352" s="21" t="s">
        <v>6561</v>
      </c>
      <c r="F3352" s="21" t="s">
        <v>6562</v>
      </c>
      <c r="G3352" s="21" t="s">
        <v>2038</v>
      </c>
      <c r="H3352" s="21" t="s">
        <v>7641</v>
      </c>
      <c r="I3352" s="21" t="s">
        <v>7642</v>
      </c>
    </row>
    <row r="3353" spans="1:9" ht="10" x14ac:dyDescent="0.2">
      <c r="A3353" s="20">
        <v>321812</v>
      </c>
      <c r="B3353" s="20">
        <v>55</v>
      </c>
      <c r="C3353" s="21" t="s">
        <v>7643</v>
      </c>
      <c r="D3353" s="21" t="s">
        <v>5036</v>
      </c>
      <c r="E3353" s="21" t="s">
        <v>5037</v>
      </c>
      <c r="F3353" s="21" t="s">
        <v>5038</v>
      </c>
      <c r="G3353" s="21" t="s">
        <v>5039</v>
      </c>
      <c r="H3353" s="21" t="s">
        <v>7641</v>
      </c>
      <c r="I3353" s="21" t="s">
        <v>7642</v>
      </c>
    </row>
    <row r="3354" spans="1:9" ht="10" x14ac:dyDescent="0.2">
      <c r="A3354" s="20">
        <v>321812</v>
      </c>
      <c r="B3354" s="20">
        <v>55</v>
      </c>
      <c r="C3354" s="21" t="s">
        <v>7643</v>
      </c>
      <c r="D3354" s="21" t="s">
        <v>5771</v>
      </c>
      <c r="F3354" s="21" t="s">
        <v>5772</v>
      </c>
      <c r="G3354" s="21" t="s">
        <v>5773</v>
      </c>
      <c r="H3354" s="21" t="s">
        <v>7641</v>
      </c>
      <c r="I3354" s="21" t="s">
        <v>7642</v>
      </c>
    </row>
    <row r="3355" spans="1:9" ht="10" x14ac:dyDescent="0.2">
      <c r="A3355" s="20">
        <v>321815</v>
      </c>
      <c r="B3355" s="20">
        <v>55</v>
      </c>
      <c r="C3355" s="21" t="s">
        <v>7648</v>
      </c>
      <c r="D3355" s="21" t="s">
        <v>3341</v>
      </c>
      <c r="E3355" s="21" t="s">
        <v>3342</v>
      </c>
      <c r="F3355" s="21" t="s">
        <v>3343</v>
      </c>
      <c r="G3355" s="21" t="s">
        <v>3344</v>
      </c>
      <c r="H3355" s="21" t="s">
        <v>7649</v>
      </c>
      <c r="I3355" s="21" t="s">
        <v>7650</v>
      </c>
    </row>
    <row r="3356" spans="1:9" ht="10" x14ac:dyDescent="0.2">
      <c r="A3356" s="20">
        <v>321816</v>
      </c>
      <c r="B3356" s="20">
        <v>55</v>
      </c>
      <c r="C3356" s="21" t="s">
        <v>7651</v>
      </c>
      <c r="D3356" s="21" t="s">
        <v>7564</v>
      </c>
      <c r="E3356" s="21" t="s">
        <v>7565</v>
      </c>
      <c r="F3356" s="21" t="s">
        <v>7566</v>
      </c>
      <c r="G3356" s="21" t="s">
        <v>7567</v>
      </c>
      <c r="H3356" s="21" t="s">
        <v>7652</v>
      </c>
      <c r="I3356" s="21" t="s">
        <v>7653</v>
      </c>
    </row>
    <row r="3357" spans="1:9" ht="10" x14ac:dyDescent="0.2">
      <c r="A3357" s="20">
        <v>321818</v>
      </c>
      <c r="B3357" s="20">
        <v>55</v>
      </c>
      <c r="C3357" s="21" t="s">
        <v>7654</v>
      </c>
      <c r="D3357" s="21" t="s">
        <v>7590</v>
      </c>
      <c r="E3357" s="21" t="s">
        <v>7591</v>
      </c>
      <c r="F3357" s="21" t="s">
        <v>7592</v>
      </c>
      <c r="G3357" s="21" t="s">
        <v>7593</v>
      </c>
      <c r="H3357" s="21" t="s">
        <v>1652</v>
      </c>
      <c r="I3357" s="21" t="s">
        <v>1653</v>
      </c>
    </row>
    <row r="3358" spans="1:9" ht="10" x14ac:dyDescent="0.2">
      <c r="A3358" s="20">
        <v>321819</v>
      </c>
      <c r="B3358" s="20">
        <v>55</v>
      </c>
      <c r="C3358" s="21" t="s">
        <v>7655</v>
      </c>
      <c r="D3358" s="21" t="s">
        <v>7590</v>
      </c>
      <c r="E3358" s="21" t="s">
        <v>7591</v>
      </c>
      <c r="F3358" s="21" t="s">
        <v>7592</v>
      </c>
      <c r="G3358" s="21" t="s">
        <v>7593</v>
      </c>
      <c r="H3358" s="21" t="s">
        <v>7656</v>
      </c>
      <c r="I3358" s="21" t="s">
        <v>7657</v>
      </c>
    </row>
    <row r="3359" spans="1:9" ht="10" x14ac:dyDescent="0.2">
      <c r="A3359" s="20">
        <v>321820</v>
      </c>
      <c r="B3359" s="20">
        <v>55</v>
      </c>
      <c r="C3359" s="21" t="s">
        <v>7658</v>
      </c>
      <c r="D3359" s="21" t="s">
        <v>7614</v>
      </c>
      <c r="E3359" s="21" t="s">
        <v>7615</v>
      </c>
      <c r="F3359" s="21" t="s">
        <v>7616</v>
      </c>
      <c r="G3359" s="21" t="s">
        <v>7617</v>
      </c>
      <c r="H3359" s="21" t="s">
        <v>7659</v>
      </c>
      <c r="I3359" s="21" t="s">
        <v>7660</v>
      </c>
    </row>
    <row r="3360" spans="1:9" ht="10" x14ac:dyDescent="0.2">
      <c r="A3360" s="20">
        <v>321820</v>
      </c>
      <c r="B3360" s="20">
        <v>55</v>
      </c>
      <c r="C3360" s="21" t="s">
        <v>7658</v>
      </c>
      <c r="D3360" s="21" t="s">
        <v>7606</v>
      </c>
      <c r="E3360" s="21" t="s">
        <v>7607</v>
      </c>
      <c r="F3360" s="21" t="s">
        <v>7608</v>
      </c>
      <c r="G3360" s="21" t="s">
        <v>7609</v>
      </c>
      <c r="H3360" s="21" t="s">
        <v>7659</v>
      </c>
      <c r="I3360" s="21" t="s">
        <v>7660</v>
      </c>
    </row>
    <row r="3361" spans="1:9" ht="10" x14ac:dyDescent="0.2">
      <c r="A3361" s="20">
        <v>321820</v>
      </c>
      <c r="B3361" s="20">
        <v>55</v>
      </c>
      <c r="C3361" s="21" t="s">
        <v>7658</v>
      </c>
      <c r="D3361" s="21" t="s">
        <v>7618</v>
      </c>
      <c r="E3361" s="21" t="s">
        <v>7619</v>
      </c>
      <c r="F3361" s="21" t="s">
        <v>7620</v>
      </c>
      <c r="G3361" s="21" t="s">
        <v>7621</v>
      </c>
      <c r="H3361" s="21" t="s">
        <v>7659</v>
      </c>
      <c r="I3361" s="21" t="s">
        <v>7660</v>
      </c>
    </row>
    <row r="3362" spans="1:9" ht="10" x14ac:dyDescent="0.2">
      <c r="A3362" s="20">
        <v>321820</v>
      </c>
      <c r="B3362" s="20">
        <v>55</v>
      </c>
      <c r="C3362" s="21" t="s">
        <v>7658</v>
      </c>
      <c r="D3362" s="21" t="s">
        <v>7610</v>
      </c>
      <c r="E3362" s="21" t="s">
        <v>7611</v>
      </c>
      <c r="F3362" s="21" t="s">
        <v>7612</v>
      </c>
      <c r="G3362" s="21" t="s">
        <v>7613</v>
      </c>
      <c r="H3362" s="21" t="s">
        <v>7659</v>
      </c>
      <c r="I3362" s="21" t="s">
        <v>7660</v>
      </c>
    </row>
    <row r="3363" spans="1:9" ht="10" x14ac:dyDescent="0.2">
      <c r="A3363" s="20">
        <v>321820</v>
      </c>
      <c r="B3363" s="20">
        <v>55</v>
      </c>
      <c r="C3363" s="21" t="s">
        <v>7658</v>
      </c>
      <c r="D3363" s="21" t="s">
        <v>7626</v>
      </c>
      <c r="E3363" s="21" t="s">
        <v>7627</v>
      </c>
      <c r="F3363" s="21" t="s">
        <v>7628</v>
      </c>
      <c r="G3363" s="21" t="s">
        <v>7629</v>
      </c>
      <c r="H3363" s="21" t="s">
        <v>7659</v>
      </c>
      <c r="I3363" s="21" t="s">
        <v>7660</v>
      </c>
    </row>
    <row r="3364" spans="1:9" ht="10" x14ac:dyDescent="0.2">
      <c r="A3364" s="20">
        <v>321820</v>
      </c>
      <c r="B3364" s="20">
        <v>55</v>
      </c>
      <c r="C3364" s="21" t="s">
        <v>7658</v>
      </c>
      <c r="D3364" s="21" t="s">
        <v>7622</v>
      </c>
      <c r="E3364" s="21" t="s">
        <v>7623</v>
      </c>
      <c r="F3364" s="21" t="s">
        <v>7624</v>
      </c>
      <c r="G3364" s="21" t="s">
        <v>7625</v>
      </c>
      <c r="H3364" s="21" t="s">
        <v>7659</v>
      </c>
      <c r="I3364" s="21" t="s">
        <v>7660</v>
      </c>
    </row>
    <row r="3365" spans="1:9" ht="10" x14ac:dyDescent="0.2">
      <c r="A3365" s="20">
        <v>321820</v>
      </c>
      <c r="B3365" s="20">
        <v>55</v>
      </c>
      <c r="C3365" s="21" t="s">
        <v>7658</v>
      </c>
      <c r="D3365" s="21" t="s">
        <v>7602</v>
      </c>
      <c r="E3365" s="21" t="s">
        <v>7603</v>
      </c>
      <c r="F3365" s="21" t="s">
        <v>7604</v>
      </c>
      <c r="G3365" s="21" t="s">
        <v>7605</v>
      </c>
      <c r="H3365" s="21" t="s">
        <v>7659</v>
      </c>
      <c r="I3365" s="21" t="s">
        <v>7660</v>
      </c>
    </row>
    <row r="3366" spans="1:9" ht="10" x14ac:dyDescent="0.2">
      <c r="A3366" s="20">
        <v>321820</v>
      </c>
      <c r="B3366" s="20">
        <v>55</v>
      </c>
      <c r="C3366" s="21" t="s">
        <v>7658</v>
      </c>
      <c r="D3366" s="21" t="s">
        <v>7598</v>
      </c>
      <c r="E3366" s="21" t="s">
        <v>7599</v>
      </c>
      <c r="F3366" s="21" t="s">
        <v>7600</v>
      </c>
      <c r="G3366" s="21" t="s">
        <v>7601</v>
      </c>
      <c r="H3366" s="21" t="s">
        <v>7659</v>
      </c>
      <c r="I3366" s="21" t="s">
        <v>7660</v>
      </c>
    </row>
    <row r="3367" spans="1:9" ht="10" x14ac:dyDescent="0.2">
      <c r="A3367" s="20">
        <v>321820</v>
      </c>
      <c r="B3367" s="20">
        <v>55</v>
      </c>
      <c r="C3367" s="21" t="s">
        <v>7658</v>
      </c>
      <c r="D3367" s="21" t="s">
        <v>7594</v>
      </c>
      <c r="E3367" s="21" t="s">
        <v>7595</v>
      </c>
      <c r="F3367" s="21" t="s">
        <v>7596</v>
      </c>
      <c r="G3367" s="21" t="s">
        <v>7597</v>
      </c>
      <c r="H3367" s="21" t="s">
        <v>7659</v>
      </c>
      <c r="I3367" s="21" t="s">
        <v>7660</v>
      </c>
    </row>
    <row r="3368" spans="1:9" ht="10" x14ac:dyDescent="0.2">
      <c r="A3368" s="20">
        <v>321821</v>
      </c>
      <c r="B3368" s="20">
        <v>55</v>
      </c>
      <c r="C3368" s="21" t="s">
        <v>7661</v>
      </c>
      <c r="D3368" s="21" t="s">
        <v>7614</v>
      </c>
      <c r="E3368" s="21" t="s">
        <v>7615</v>
      </c>
      <c r="F3368" s="21" t="s">
        <v>7616</v>
      </c>
      <c r="G3368" s="21" t="s">
        <v>7617</v>
      </c>
      <c r="H3368" s="21" t="s">
        <v>7662</v>
      </c>
      <c r="I3368" s="21" t="s">
        <v>7663</v>
      </c>
    </row>
    <row r="3369" spans="1:9" ht="10" x14ac:dyDescent="0.2">
      <c r="A3369" s="20">
        <v>321821</v>
      </c>
      <c r="B3369" s="20">
        <v>55</v>
      </c>
      <c r="C3369" s="21" t="s">
        <v>7661</v>
      </c>
      <c r="D3369" s="21" t="s">
        <v>7606</v>
      </c>
      <c r="E3369" s="21" t="s">
        <v>7607</v>
      </c>
      <c r="F3369" s="21" t="s">
        <v>7608</v>
      </c>
      <c r="G3369" s="21" t="s">
        <v>7609</v>
      </c>
      <c r="H3369" s="21" t="s">
        <v>7662</v>
      </c>
      <c r="I3369" s="21" t="s">
        <v>7663</v>
      </c>
    </row>
    <row r="3370" spans="1:9" ht="10" x14ac:dyDescent="0.2">
      <c r="A3370" s="20">
        <v>321821</v>
      </c>
      <c r="B3370" s="20">
        <v>55</v>
      </c>
      <c r="C3370" s="21" t="s">
        <v>7661</v>
      </c>
      <c r="D3370" s="21" t="s">
        <v>7618</v>
      </c>
      <c r="E3370" s="21" t="s">
        <v>7619</v>
      </c>
      <c r="F3370" s="21" t="s">
        <v>7620</v>
      </c>
      <c r="G3370" s="21" t="s">
        <v>7621</v>
      </c>
      <c r="H3370" s="21" t="s">
        <v>7662</v>
      </c>
      <c r="I3370" s="21" t="s">
        <v>7663</v>
      </c>
    </row>
    <row r="3371" spans="1:9" ht="10" x14ac:dyDescent="0.2">
      <c r="A3371" s="20">
        <v>321821</v>
      </c>
      <c r="B3371" s="20">
        <v>55</v>
      </c>
      <c r="C3371" s="21" t="s">
        <v>7661</v>
      </c>
      <c r="D3371" s="21" t="s">
        <v>7610</v>
      </c>
      <c r="E3371" s="21" t="s">
        <v>7611</v>
      </c>
      <c r="F3371" s="21" t="s">
        <v>7612</v>
      </c>
      <c r="G3371" s="21" t="s">
        <v>7613</v>
      </c>
      <c r="H3371" s="21" t="s">
        <v>7662</v>
      </c>
      <c r="I3371" s="21" t="s">
        <v>7663</v>
      </c>
    </row>
    <row r="3372" spans="1:9" ht="10" x14ac:dyDescent="0.2">
      <c r="A3372" s="20">
        <v>321821</v>
      </c>
      <c r="B3372" s="20">
        <v>55</v>
      </c>
      <c r="C3372" s="21" t="s">
        <v>7661</v>
      </c>
      <c r="D3372" s="21" t="s">
        <v>7622</v>
      </c>
      <c r="E3372" s="21" t="s">
        <v>7623</v>
      </c>
      <c r="F3372" s="21" t="s">
        <v>7624</v>
      </c>
      <c r="G3372" s="21" t="s">
        <v>7625</v>
      </c>
      <c r="H3372" s="21" t="s">
        <v>7662</v>
      </c>
      <c r="I3372" s="21" t="s">
        <v>7663</v>
      </c>
    </row>
    <row r="3373" spans="1:9" ht="10" x14ac:dyDescent="0.2">
      <c r="A3373" s="20">
        <v>321821</v>
      </c>
      <c r="B3373" s="20">
        <v>55</v>
      </c>
      <c r="C3373" s="21" t="s">
        <v>7661</v>
      </c>
      <c r="D3373" s="21" t="s">
        <v>7626</v>
      </c>
      <c r="E3373" s="21" t="s">
        <v>7627</v>
      </c>
      <c r="F3373" s="21" t="s">
        <v>7628</v>
      </c>
      <c r="G3373" s="21" t="s">
        <v>7629</v>
      </c>
      <c r="H3373" s="21" t="s">
        <v>7662</v>
      </c>
      <c r="I3373" s="21" t="s">
        <v>7663</v>
      </c>
    </row>
    <row r="3374" spans="1:9" ht="10" x14ac:dyDescent="0.2">
      <c r="A3374" s="20">
        <v>321821</v>
      </c>
      <c r="B3374" s="20">
        <v>55</v>
      </c>
      <c r="C3374" s="21" t="s">
        <v>7661</v>
      </c>
      <c r="D3374" s="21" t="s">
        <v>7602</v>
      </c>
      <c r="E3374" s="21" t="s">
        <v>7603</v>
      </c>
      <c r="F3374" s="21" t="s">
        <v>7604</v>
      </c>
      <c r="G3374" s="21" t="s">
        <v>7605</v>
      </c>
      <c r="H3374" s="21" t="s">
        <v>7662</v>
      </c>
      <c r="I3374" s="21" t="s">
        <v>7663</v>
      </c>
    </row>
    <row r="3375" spans="1:9" ht="10" x14ac:dyDescent="0.2">
      <c r="A3375" s="20">
        <v>321821</v>
      </c>
      <c r="B3375" s="20">
        <v>55</v>
      </c>
      <c r="C3375" s="21" t="s">
        <v>7661</v>
      </c>
      <c r="D3375" s="21" t="s">
        <v>7598</v>
      </c>
      <c r="E3375" s="21" t="s">
        <v>7599</v>
      </c>
      <c r="F3375" s="21" t="s">
        <v>7600</v>
      </c>
      <c r="G3375" s="21" t="s">
        <v>7601</v>
      </c>
      <c r="H3375" s="21" t="s">
        <v>7662</v>
      </c>
      <c r="I3375" s="21" t="s">
        <v>7663</v>
      </c>
    </row>
    <row r="3376" spans="1:9" ht="10" x14ac:dyDescent="0.2">
      <c r="A3376" s="20">
        <v>321821</v>
      </c>
      <c r="B3376" s="20">
        <v>55</v>
      </c>
      <c r="C3376" s="21" t="s">
        <v>7661</v>
      </c>
      <c r="D3376" s="21" t="s">
        <v>7594</v>
      </c>
      <c r="E3376" s="21" t="s">
        <v>7595</v>
      </c>
      <c r="F3376" s="21" t="s">
        <v>7596</v>
      </c>
      <c r="G3376" s="21" t="s">
        <v>7597</v>
      </c>
      <c r="H3376" s="21" t="s">
        <v>7662</v>
      </c>
      <c r="I3376" s="21" t="s">
        <v>7663</v>
      </c>
    </row>
    <row r="3377" spans="1:9" ht="10" x14ac:dyDescent="0.2">
      <c r="A3377" s="20">
        <v>321821</v>
      </c>
      <c r="B3377" s="20">
        <v>55</v>
      </c>
      <c r="C3377" s="21" t="s">
        <v>7661</v>
      </c>
      <c r="D3377" s="21" t="s">
        <v>7569</v>
      </c>
      <c r="E3377" s="21" t="s">
        <v>7570</v>
      </c>
      <c r="F3377" s="21" t="s">
        <v>7571</v>
      </c>
      <c r="G3377" s="21" t="s">
        <v>7572</v>
      </c>
      <c r="H3377" s="21" t="s">
        <v>7662</v>
      </c>
      <c r="I3377" s="21" t="s">
        <v>7663</v>
      </c>
    </row>
    <row r="3378" spans="1:9" ht="10" x14ac:dyDescent="0.2">
      <c r="A3378" s="20">
        <v>321822</v>
      </c>
      <c r="B3378" s="20">
        <v>55</v>
      </c>
      <c r="C3378" s="21" t="s">
        <v>7664</v>
      </c>
      <c r="D3378" s="21" t="s">
        <v>7582</v>
      </c>
      <c r="E3378" s="21" t="s">
        <v>7583</v>
      </c>
      <c r="F3378" s="21" t="s">
        <v>7584</v>
      </c>
      <c r="G3378" s="21" t="s">
        <v>7585</v>
      </c>
      <c r="H3378" s="21" t="s">
        <v>7665</v>
      </c>
      <c r="I3378" s="21" t="s">
        <v>7666</v>
      </c>
    </row>
    <row r="3379" spans="1:9" ht="10" x14ac:dyDescent="0.2">
      <c r="A3379" s="20">
        <v>321822</v>
      </c>
      <c r="B3379" s="20">
        <v>55</v>
      </c>
      <c r="C3379" s="21" t="s">
        <v>7664</v>
      </c>
      <c r="D3379" s="21" t="s">
        <v>5855</v>
      </c>
      <c r="E3379" s="21" t="s">
        <v>5856</v>
      </c>
      <c r="F3379" s="21" t="s">
        <v>5857</v>
      </c>
      <c r="G3379" s="21" t="s">
        <v>5858</v>
      </c>
      <c r="H3379" s="21" t="s">
        <v>7665</v>
      </c>
      <c r="I3379" s="21" t="s">
        <v>7666</v>
      </c>
    </row>
    <row r="3380" spans="1:9" ht="10" x14ac:dyDescent="0.2">
      <c r="A3380" s="20">
        <v>321822</v>
      </c>
      <c r="B3380" s="20">
        <v>55</v>
      </c>
      <c r="C3380" s="21" t="s">
        <v>7664</v>
      </c>
      <c r="D3380" s="21" t="s">
        <v>5832</v>
      </c>
      <c r="E3380" s="21" t="s">
        <v>5833</v>
      </c>
      <c r="F3380" s="21" t="s">
        <v>5834</v>
      </c>
      <c r="G3380" s="21" t="s">
        <v>5835</v>
      </c>
      <c r="H3380" s="21" t="s">
        <v>7665</v>
      </c>
      <c r="I3380" s="21" t="s">
        <v>7666</v>
      </c>
    </row>
    <row r="3381" spans="1:9" ht="10" x14ac:dyDescent="0.2">
      <c r="A3381" s="20">
        <v>321822</v>
      </c>
      <c r="B3381" s="20">
        <v>55</v>
      </c>
      <c r="C3381" s="21" t="s">
        <v>7664</v>
      </c>
      <c r="D3381" s="21" t="s">
        <v>5826</v>
      </c>
      <c r="E3381" s="21" t="s">
        <v>5827</v>
      </c>
      <c r="F3381" s="21" t="s">
        <v>5729</v>
      </c>
      <c r="G3381" s="21" t="s">
        <v>5730</v>
      </c>
      <c r="H3381" s="21" t="s">
        <v>7665</v>
      </c>
      <c r="I3381" s="21" t="s">
        <v>7666</v>
      </c>
    </row>
    <row r="3382" spans="1:9" ht="10" x14ac:dyDescent="0.2">
      <c r="A3382" s="20">
        <v>321822</v>
      </c>
      <c r="B3382" s="20">
        <v>55</v>
      </c>
      <c r="C3382" s="21" t="s">
        <v>7664</v>
      </c>
      <c r="D3382" s="21" t="s">
        <v>5859</v>
      </c>
      <c r="E3382" s="21" t="s">
        <v>5860</v>
      </c>
      <c r="F3382" s="21" t="s">
        <v>5861</v>
      </c>
      <c r="G3382" s="21" t="s">
        <v>5862</v>
      </c>
      <c r="H3382" s="21" t="s">
        <v>7665</v>
      </c>
      <c r="I3382" s="21" t="s">
        <v>7666</v>
      </c>
    </row>
    <row r="3383" spans="1:9" ht="10" x14ac:dyDescent="0.2">
      <c r="A3383" s="20">
        <v>321823</v>
      </c>
      <c r="B3383" s="20">
        <v>55</v>
      </c>
      <c r="C3383" s="21" t="s">
        <v>7667</v>
      </c>
      <c r="D3383" s="21" t="s">
        <v>5807</v>
      </c>
      <c r="E3383" s="21" t="s">
        <v>5808</v>
      </c>
      <c r="F3383" s="21" t="s">
        <v>5809</v>
      </c>
      <c r="G3383" s="21" t="s">
        <v>5810</v>
      </c>
      <c r="H3383" s="21" t="s">
        <v>7665</v>
      </c>
      <c r="I3383" s="21" t="s">
        <v>7666</v>
      </c>
    </row>
    <row r="3384" spans="1:9" ht="10" x14ac:dyDescent="0.2">
      <c r="A3384" s="20">
        <v>321825</v>
      </c>
      <c r="B3384" s="20">
        <v>55</v>
      </c>
      <c r="C3384" s="21" t="s">
        <v>7668</v>
      </c>
      <c r="D3384" s="21" t="s">
        <v>7582</v>
      </c>
      <c r="E3384" s="21" t="s">
        <v>7583</v>
      </c>
      <c r="F3384" s="21" t="s">
        <v>7584</v>
      </c>
      <c r="G3384" s="21" t="s">
        <v>7585</v>
      </c>
      <c r="H3384" s="21" t="s">
        <v>7669</v>
      </c>
      <c r="I3384" s="21" t="s">
        <v>7670</v>
      </c>
    </row>
    <row r="3385" spans="1:9" ht="10" x14ac:dyDescent="0.2">
      <c r="A3385" s="20">
        <v>321825</v>
      </c>
      <c r="B3385" s="20">
        <v>55</v>
      </c>
      <c r="C3385" s="21" t="s">
        <v>7668</v>
      </c>
      <c r="D3385" s="21" t="s">
        <v>5867</v>
      </c>
      <c r="E3385" s="21" t="s">
        <v>5868</v>
      </c>
      <c r="F3385" s="21" t="s">
        <v>5869</v>
      </c>
      <c r="G3385" s="21" t="s">
        <v>5870</v>
      </c>
      <c r="H3385" s="21" t="s">
        <v>7669</v>
      </c>
      <c r="I3385" s="21" t="s">
        <v>7670</v>
      </c>
    </row>
    <row r="3386" spans="1:9" ht="10" x14ac:dyDescent="0.2">
      <c r="A3386" s="20">
        <v>321825</v>
      </c>
      <c r="B3386" s="20">
        <v>55</v>
      </c>
      <c r="C3386" s="21" t="s">
        <v>7668</v>
      </c>
      <c r="D3386" s="21" t="s">
        <v>7586</v>
      </c>
      <c r="E3386" s="21" t="s">
        <v>7587</v>
      </c>
      <c r="F3386" s="21" t="s">
        <v>7588</v>
      </c>
      <c r="G3386" s="21" t="s">
        <v>7589</v>
      </c>
      <c r="H3386" s="21" t="s">
        <v>7669</v>
      </c>
      <c r="I3386" s="21" t="s">
        <v>7670</v>
      </c>
    </row>
    <row r="3387" spans="1:9" ht="10" x14ac:dyDescent="0.2">
      <c r="A3387" s="20">
        <v>321825</v>
      </c>
      <c r="B3387" s="20">
        <v>55</v>
      </c>
      <c r="C3387" s="21" t="s">
        <v>7668</v>
      </c>
      <c r="D3387" s="21" t="s">
        <v>5855</v>
      </c>
      <c r="E3387" s="21" t="s">
        <v>5856</v>
      </c>
      <c r="F3387" s="21" t="s">
        <v>5857</v>
      </c>
      <c r="G3387" s="21" t="s">
        <v>5858</v>
      </c>
      <c r="H3387" s="21" t="s">
        <v>7669</v>
      </c>
      <c r="I3387" s="21" t="s">
        <v>7670</v>
      </c>
    </row>
    <row r="3388" spans="1:9" ht="10" x14ac:dyDescent="0.2">
      <c r="A3388" s="20">
        <v>321825</v>
      </c>
      <c r="B3388" s="20">
        <v>55</v>
      </c>
      <c r="C3388" s="21" t="s">
        <v>7668</v>
      </c>
      <c r="D3388" s="21" t="s">
        <v>5832</v>
      </c>
      <c r="E3388" s="21" t="s">
        <v>5833</v>
      </c>
      <c r="F3388" s="21" t="s">
        <v>5834</v>
      </c>
      <c r="G3388" s="21" t="s">
        <v>5835</v>
      </c>
      <c r="H3388" s="21" t="s">
        <v>7669</v>
      </c>
      <c r="I3388" s="21" t="s">
        <v>7670</v>
      </c>
    </row>
    <row r="3389" spans="1:9" ht="10" x14ac:dyDescent="0.2">
      <c r="A3389" s="20">
        <v>321825</v>
      </c>
      <c r="B3389" s="20">
        <v>55</v>
      </c>
      <c r="C3389" s="21" t="s">
        <v>7668</v>
      </c>
      <c r="D3389" s="21" t="s">
        <v>5826</v>
      </c>
      <c r="E3389" s="21" t="s">
        <v>5827</v>
      </c>
      <c r="F3389" s="21" t="s">
        <v>5729</v>
      </c>
      <c r="G3389" s="21" t="s">
        <v>5730</v>
      </c>
      <c r="H3389" s="21" t="s">
        <v>7669</v>
      </c>
      <c r="I3389" s="21" t="s">
        <v>7670</v>
      </c>
    </row>
    <row r="3390" spans="1:9" ht="10" x14ac:dyDescent="0.2">
      <c r="A3390" s="20">
        <v>321825</v>
      </c>
      <c r="B3390" s="20">
        <v>55</v>
      </c>
      <c r="C3390" s="21" t="s">
        <v>7668</v>
      </c>
      <c r="D3390" s="21" t="s">
        <v>5820</v>
      </c>
      <c r="E3390" s="21" t="s">
        <v>5821</v>
      </c>
      <c r="F3390" s="21" t="s">
        <v>5822</v>
      </c>
      <c r="G3390" s="21" t="s">
        <v>5823</v>
      </c>
      <c r="H3390" s="21" t="s">
        <v>7669</v>
      </c>
      <c r="I3390" s="21" t="s">
        <v>7670</v>
      </c>
    </row>
    <row r="3391" spans="1:9" ht="10" x14ac:dyDescent="0.2">
      <c r="A3391" s="20">
        <v>321825</v>
      </c>
      <c r="B3391" s="20">
        <v>55</v>
      </c>
      <c r="C3391" s="21" t="s">
        <v>7668</v>
      </c>
      <c r="D3391" s="21" t="s">
        <v>5851</v>
      </c>
      <c r="E3391" s="21" t="s">
        <v>5852</v>
      </c>
      <c r="F3391" s="21" t="s">
        <v>5853</v>
      </c>
      <c r="G3391" s="21" t="s">
        <v>5854</v>
      </c>
      <c r="H3391" s="21" t="s">
        <v>7669</v>
      </c>
      <c r="I3391" s="21" t="s">
        <v>7670</v>
      </c>
    </row>
    <row r="3392" spans="1:9" ht="10" x14ac:dyDescent="0.2">
      <c r="A3392" s="20">
        <v>321825</v>
      </c>
      <c r="B3392" s="20">
        <v>55</v>
      </c>
      <c r="C3392" s="21" t="s">
        <v>7668</v>
      </c>
      <c r="D3392" s="21" t="s">
        <v>5859</v>
      </c>
      <c r="E3392" s="21" t="s">
        <v>5860</v>
      </c>
      <c r="F3392" s="21" t="s">
        <v>5861</v>
      </c>
      <c r="G3392" s="21" t="s">
        <v>5862</v>
      </c>
      <c r="H3392" s="21" t="s">
        <v>7669</v>
      </c>
      <c r="I3392" s="21" t="s">
        <v>7670</v>
      </c>
    </row>
    <row r="3393" spans="1:9" ht="10" x14ac:dyDescent="0.2">
      <c r="A3393" s="20">
        <v>321825</v>
      </c>
      <c r="B3393" s="20">
        <v>55</v>
      </c>
      <c r="C3393" s="21" t="s">
        <v>7668</v>
      </c>
      <c r="D3393" s="21" t="s">
        <v>5843</v>
      </c>
      <c r="E3393" s="21" t="s">
        <v>5844</v>
      </c>
      <c r="F3393" s="21" t="s">
        <v>5845</v>
      </c>
      <c r="G3393" s="21" t="s">
        <v>5846</v>
      </c>
      <c r="H3393" s="21" t="s">
        <v>7669</v>
      </c>
      <c r="I3393" s="21" t="s">
        <v>7670</v>
      </c>
    </row>
    <row r="3394" spans="1:9" ht="10" x14ac:dyDescent="0.2">
      <c r="A3394" s="20">
        <v>321828</v>
      </c>
      <c r="B3394" s="20">
        <v>55</v>
      </c>
      <c r="C3394" s="21" t="s">
        <v>7671</v>
      </c>
      <c r="D3394" s="21" t="s">
        <v>5855</v>
      </c>
      <c r="E3394" s="21" t="s">
        <v>5856</v>
      </c>
      <c r="F3394" s="21" t="s">
        <v>5857</v>
      </c>
      <c r="G3394" s="21" t="s">
        <v>5858</v>
      </c>
      <c r="H3394" s="21" t="s">
        <v>7672</v>
      </c>
      <c r="I3394" s="21" t="s">
        <v>7673</v>
      </c>
    </row>
    <row r="3395" spans="1:9" ht="10" x14ac:dyDescent="0.2">
      <c r="A3395" s="20">
        <v>321828</v>
      </c>
      <c r="B3395" s="20">
        <v>55</v>
      </c>
      <c r="C3395" s="21" t="s">
        <v>7671</v>
      </c>
      <c r="D3395" s="21" t="s">
        <v>5820</v>
      </c>
      <c r="E3395" s="21" t="s">
        <v>5821</v>
      </c>
      <c r="F3395" s="21" t="s">
        <v>5822</v>
      </c>
      <c r="G3395" s="21" t="s">
        <v>5823</v>
      </c>
      <c r="H3395" s="21" t="s">
        <v>7672</v>
      </c>
      <c r="I3395" s="21" t="s">
        <v>7673</v>
      </c>
    </row>
    <row r="3396" spans="1:9" ht="10" x14ac:dyDescent="0.2">
      <c r="A3396" s="20">
        <v>321828</v>
      </c>
      <c r="B3396" s="20">
        <v>55</v>
      </c>
      <c r="C3396" s="21" t="s">
        <v>7671</v>
      </c>
      <c r="D3396" s="21" t="s">
        <v>7582</v>
      </c>
      <c r="E3396" s="21" t="s">
        <v>7583</v>
      </c>
      <c r="F3396" s="21" t="s">
        <v>7584</v>
      </c>
      <c r="G3396" s="21" t="s">
        <v>7585</v>
      </c>
      <c r="H3396" s="21" t="s">
        <v>7672</v>
      </c>
      <c r="I3396" s="21" t="s">
        <v>7673</v>
      </c>
    </row>
    <row r="3397" spans="1:9" ht="10" x14ac:dyDescent="0.2">
      <c r="A3397" s="20">
        <v>321828</v>
      </c>
      <c r="B3397" s="20">
        <v>55</v>
      </c>
      <c r="C3397" s="21" t="s">
        <v>7671</v>
      </c>
      <c r="D3397" s="21" t="s">
        <v>7586</v>
      </c>
      <c r="E3397" s="21" t="s">
        <v>7587</v>
      </c>
      <c r="F3397" s="21" t="s">
        <v>7588</v>
      </c>
      <c r="G3397" s="21" t="s">
        <v>7589</v>
      </c>
      <c r="H3397" s="21" t="s">
        <v>7672</v>
      </c>
      <c r="I3397" s="21" t="s">
        <v>7673</v>
      </c>
    </row>
    <row r="3398" spans="1:9" ht="10" x14ac:dyDescent="0.2">
      <c r="A3398" s="20">
        <v>321828</v>
      </c>
      <c r="B3398" s="20">
        <v>55</v>
      </c>
      <c r="C3398" s="21" t="s">
        <v>7671</v>
      </c>
      <c r="D3398" s="21" t="s">
        <v>5863</v>
      </c>
      <c r="E3398" s="21" t="s">
        <v>5864</v>
      </c>
      <c r="F3398" s="21" t="s">
        <v>5865</v>
      </c>
      <c r="G3398" s="21" t="s">
        <v>5866</v>
      </c>
      <c r="H3398" s="21" t="s">
        <v>7672</v>
      </c>
      <c r="I3398" s="21" t="s">
        <v>7673</v>
      </c>
    </row>
    <row r="3399" spans="1:9" ht="10" x14ac:dyDescent="0.2">
      <c r="A3399" s="20">
        <v>321828</v>
      </c>
      <c r="B3399" s="20">
        <v>55</v>
      </c>
      <c r="C3399" s="21" t="s">
        <v>7671</v>
      </c>
      <c r="D3399" s="21" t="s">
        <v>5867</v>
      </c>
      <c r="E3399" s="21" t="s">
        <v>5868</v>
      </c>
      <c r="F3399" s="21" t="s">
        <v>5869</v>
      </c>
      <c r="G3399" s="21" t="s">
        <v>5870</v>
      </c>
      <c r="H3399" s="21" t="s">
        <v>7672</v>
      </c>
      <c r="I3399" s="21" t="s">
        <v>7673</v>
      </c>
    </row>
    <row r="3400" spans="1:9" ht="10" x14ac:dyDescent="0.2">
      <c r="A3400" s="20">
        <v>321828</v>
      </c>
      <c r="B3400" s="20">
        <v>55</v>
      </c>
      <c r="C3400" s="21" t="s">
        <v>7671</v>
      </c>
      <c r="D3400" s="21" t="s">
        <v>5807</v>
      </c>
      <c r="E3400" s="21" t="s">
        <v>5808</v>
      </c>
      <c r="F3400" s="21" t="s">
        <v>5809</v>
      </c>
      <c r="G3400" s="21" t="s">
        <v>5810</v>
      </c>
      <c r="H3400" s="21" t="s">
        <v>7672</v>
      </c>
      <c r="I3400" s="21" t="s">
        <v>7673</v>
      </c>
    </row>
    <row r="3401" spans="1:9" ht="10" x14ac:dyDescent="0.2">
      <c r="A3401" s="20">
        <v>321828</v>
      </c>
      <c r="B3401" s="20">
        <v>55</v>
      </c>
      <c r="C3401" s="21" t="s">
        <v>7671</v>
      </c>
      <c r="D3401" s="21" t="s">
        <v>5826</v>
      </c>
      <c r="E3401" s="21" t="s">
        <v>5827</v>
      </c>
      <c r="F3401" s="21" t="s">
        <v>5729</v>
      </c>
      <c r="G3401" s="21" t="s">
        <v>5730</v>
      </c>
      <c r="H3401" s="21" t="s">
        <v>7672</v>
      </c>
      <c r="I3401" s="21" t="s">
        <v>7673</v>
      </c>
    </row>
    <row r="3402" spans="1:9" ht="10" x14ac:dyDescent="0.2">
      <c r="A3402" s="20">
        <v>321828</v>
      </c>
      <c r="B3402" s="20">
        <v>55</v>
      </c>
      <c r="C3402" s="21" t="s">
        <v>7671</v>
      </c>
      <c r="D3402" s="21" t="s">
        <v>5828</v>
      </c>
      <c r="E3402" s="21" t="s">
        <v>5829</v>
      </c>
      <c r="F3402" s="21" t="s">
        <v>5830</v>
      </c>
      <c r="G3402" s="21" t="s">
        <v>5831</v>
      </c>
      <c r="H3402" s="21" t="s">
        <v>7672</v>
      </c>
      <c r="I3402" s="21" t="s">
        <v>7673</v>
      </c>
    </row>
    <row r="3403" spans="1:9" ht="10" x14ac:dyDescent="0.2">
      <c r="A3403" s="20">
        <v>321828</v>
      </c>
      <c r="B3403" s="20">
        <v>55</v>
      </c>
      <c r="C3403" s="21" t="s">
        <v>7671</v>
      </c>
      <c r="D3403" s="21" t="s">
        <v>5832</v>
      </c>
      <c r="E3403" s="21" t="s">
        <v>5833</v>
      </c>
      <c r="F3403" s="21" t="s">
        <v>5834</v>
      </c>
      <c r="G3403" s="21" t="s">
        <v>5835</v>
      </c>
      <c r="H3403" s="21" t="s">
        <v>7672</v>
      </c>
      <c r="I3403" s="21" t="s">
        <v>7673</v>
      </c>
    </row>
    <row r="3404" spans="1:9" ht="10" x14ac:dyDescent="0.2">
      <c r="A3404" s="20">
        <v>321828</v>
      </c>
      <c r="B3404" s="20">
        <v>55</v>
      </c>
      <c r="C3404" s="21" t="s">
        <v>7671</v>
      </c>
      <c r="D3404" s="21" t="s">
        <v>5836</v>
      </c>
      <c r="E3404" s="21" t="s">
        <v>5837</v>
      </c>
      <c r="F3404" s="21" t="s">
        <v>5838</v>
      </c>
      <c r="G3404" s="21" t="s">
        <v>5769</v>
      </c>
      <c r="H3404" s="21" t="s">
        <v>7672</v>
      </c>
      <c r="I3404" s="21" t="s">
        <v>7673</v>
      </c>
    </row>
    <row r="3405" spans="1:9" ht="10" x14ac:dyDescent="0.2">
      <c r="A3405" s="20">
        <v>321828</v>
      </c>
      <c r="B3405" s="20">
        <v>55</v>
      </c>
      <c r="C3405" s="21" t="s">
        <v>7671</v>
      </c>
      <c r="D3405" s="21" t="s">
        <v>5839</v>
      </c>
      <c r="E3405" s="21" t="s">
        <v>5840</v>
      </c>
      <c r="F3405" s="21" t="s">
        <v>5841</v>
      </c>
      <c r="G3405" s="21" t="s">
        <v>5842</v>
      </c>
      <c r="H3405" s="21" t="s">
        <v>7672</v>
      </c>
      <c r="I3405" s="21" t="s">
        <v>7673</v>
      </c>
    </row>
    <row r="3406" spans="1:9" ht="10" x14ac:dyDescent="0.2">
      <c r="A3406" s="20">
        <v>321828</v>
      </c>
      <c r="B3406" s="20">
        <v>55</v>
      </c>
      <c r="C3406" s="21" t="s">
        <v>7671</v>
      </c>
      <c r="D3406" s="21" t="s">
        <v>5843</v>
      </c>
      <c r="E3406" s="21" t="s">
        <v>5844</v>
      </c>
      <c r="F3406" s="21" t="s">
        <v>5845</v>
      </c>
      <c r="G3406" s="21" t="s">
        <v>5846</v>
      </c>
      <c r="H3406" s="21" t="s">
        <v>7672</v>
      </c>
      <c r="I3406" s="21" t="s">
        <v>7673</v>
      </c>
    </row>
    <row r="3407" spans="1:9" ht="10" x14ac:dyDescent="0.2">
      <c r="A3407" s="20">
        <v>321828</v>
      </c>
      <c r="B3407" s="20">
        <v>55</v>
      </c>
      <c r="C3407" s="21" t="s">
        <v>7671</v>
      </c>
      <c r="D3407" s="21" t="s">
        <v>4987</v>
      </c>
      <c r="E3407" s="21" t="s">
        <v>4988</v>
      </c>
      <c r="F3407" s="21" t="s">
        <v>4989</v>
      </c>
      <c r="G3407" s="21" t="s">
        <v>4990</v>
      </c>
      <c r="H3407" s="21" t="s">
        <v>7672</v>
      </c>
      <c r="I3407" s="21" t="s">
        <v>7673</v>
      </c>
    </row>
    <row r="3408" spans="1:9" ht="10" x14ac:dyDescent="0.2">
      <c r="A3408" s="20">
        <v>321828</v>
      </c>
      <c r="B3408" s="20">
        <v>55</v>
      </c>
      <c r="C3408" s="21" t="s">
        <v>7671</v>
      </c>
      <c r="D3408" s="21" t="s">
        <v>5851</v>
      </c>
      <c r="E3408" s="21" t="s">
        <v>5852</v>
      </c>
      <c r="F3408" s="21" t="s">
        <v>5853</v>
      </c>
      <c r="G3408" s="21" t="s">
        <v>5854</v>
      </c>
      <c r="H3408" s="21" t="s">
        <v>7672</v>
      </c>
      <c r="I3408" s="21" t="s">
        <v>7673</v>
      </c>
    </row>
    <row r="3409" spans="1:9" ht="10" x14ac:dyDescent="0.2">
      <c r="A3409" s="20">
        <v>321828</v>
      </c>
      <c r="B3409" s="20">
        <v>55</v>
      </c>
      <c r="C3409" s="21" t="s">
        <v>7671</v>
      </c>
      <c r="D3409" s="21" t="s">
        <v>5859</v>
      </c>
      <c r="E3409" s="21" t="s">
        <v>5860</v>
      </c>
      <c r="F3409" s="21" t="s">
        <v>5861</v>
      </c>
      <c r="G3409" s="21" t="s">
        <v>5862</v>
      </c>
      <c r="H3409" s="21" t="s">
        <v>7672</v>
      </c>
      <c r="I3409" s="21" t="s">
        <v>7673</v>
      </c>
    </row>
    <row r="3410" spans="1:9" ht="10" x14ac:dyDescent="0.2">
      <c r="A3410" s="20">
        <v>321829</v>
      </c>
      <c r="B3410" s="20">
        <v>55</v>
      </c>
      <c r="C3410" s="21" t="s">
        <v>7674</v>
      </c>
      <c r="D3410" s="21" t="s">
        <v>5855</v>
      </c>
      <c r="E3410" s="21" t="s">
        <v>5856</v>
      </c>
      <c r="F3410" s="21" t="s">
        <v>5857</v>
      </c>
      <c r="G3410" s="21" t="s">
        <v>5858</v>
      </c>
      <c r="H3410" s="21" t="s">
        <v>7675</v>
      </c>
      <c r="I3410" s="21" t="s">
        <v>7676</v>
      </c>
    </row>
    <row r="3411" spans="1:9" ht="10" x14ac:dyDescent="0.2">
      <c r="A3411" s="20">
        <v>321829</v>
      </c>
      <c r="B3411" s="20">
        <v>55</v>
      </c>
      <c r="C3411" s="21" t="s">
        <v>7674</v>
      </c>
      <c r="D3411" s="21" t="s">
        <v>5820</v>
      </c>
      <c r="E3411" s="21" t="s">
        <v>5821</v>
      </c>
      <c r="F3411" s="21" t="s">
        <v>5822</v>
      </c>
      <c r="G3411" s="21" t="s">
        <v>5823</v>
      </c>
      <c r="H3411" s="21" t="s">
        <v>7675</v>
      </c>
      <c r="I3411" s="21" t="s">
        <v>7676</v>
      </c>
    </row>
    <row r="3412" spans="1:9" ht="10" x14ac:dyDescent="0.2">
      <c r="A3412" s="20">
        <v>321829</v>
      </c>
      <c r="B3412" s="20">
        <v>55</v>
      </c>
      <c r="C3412" s="21" t="s">
        <v>7674</v>
      </c>
      <c r="D3412" s="21" t="s">
        <v>7582</v>
      </c>
      <c r="E3412" s="21" t="s">
        <v>7583</v>
      </c>
      <c r="F3412" s="21" t="s">
        <v>7584</v>
      </c>
      <c r="G3412" s="21" t="s">
        <v>7585</v>
      </c>
      <c r="H3412" s="21" t="s">
        <v>7675</v>
      </c>
      <c r="I3412" s="21" t="s">
        <v>7676</v>
      </c>
    </row>
    <row r="3413" spans="1:9" ht="10" x14ac:dyDescent="0.2">
      <c r="A3413" s="20">
        <v>321829</v>
      </c>
      <c r="B3413" s="20">
        <v>55</v>
      </c>
      <c r="C3413" s="21" t="s">
        <v>7674</v>
      </c>
      <c r="D3413" s="21" t="s">
        <v>7586</v>
      </c>
      <c r="E3413" s="21" t="s">
        <v>7587</v>
      </c>
      <c r="F3413" s="21" t="s">
        <v>7588</v>
      </c>
      <c r="G3413" s="21" t="s">
        <v>7589</v>
      </c>
      <c r="H3413" s="21" t="s">
        <v>7675</v>
      </c>
      <c r="I3413" s="21" t="s">
        <v>7676</v>
      </c>
    </row>
    <row r="3414" spans="1:9" ht="10" x14ac:dyDescent="0.2">
      <c r="A3414" s="20">
        <v>321829</v>
      </c>
      <c r="B3414" s="20">
        <v>55</v>
      </c>
      <c r="C3414" s="21" t="s">
        <v>7674</v>
      </c>
      <c r="D3414" s="21" t="s">
        <v>5872</v>
      </c>
      <c r="H3414" s="21" t="s">
        <v>7675</v>
      </c>
      <c r="I3414" s="21" t="s">
        <v>7676</v>
      </c>
    </row>
    <row r="3415" spans="1:9" ht="10" x14ac:dyDescent="0.2">
      <c r="A3415" s="20">
        <v>321829</v>
      </c>
      <c r="B3415" s="20">
        <v>55</v>
      </c>
      <c r="C3415" s="21" t="s">
        <v>7674</v>
      </c>
      <c r="D3415" s="21" t="s">
        <v>5863</v>
      </c>
      <c r="E3415" s="21" t="s">
        <v>5864</v>
      </c>
      <c r="F3415" s="21" t="s">
        <v>5865</v>
      </c>
      <c r="G3415" s="21" t="s">
        <v>5866</v>
      </c>
      <c r="H3415" s="21" t="s">
        <v>7675</v>
      </c>
      <c r="I3415" s="21" t="s">
        <v>7676</v>
      </c>
    </row>
    <row r="3416" spans="1:9" ht="10" x14ac:dyDescent="0.2">
      <c r="A3416" s="20">
        <v>321829</v>
      </c>
      <c r="B3416" s="20">
        <v>55</v>
      </c>
      <c r="C3416" s="21" t="s">
        <v>7674</v>
      </c>
      <c r="D3416" s="21" t="s">
        <v>5867</v>
      </c>
      <c r="E3416" s="21" t="s">
        <v>5868</v>
      </c>
      <c r="F3416" s="21" t="s">
        <v>5869</v>
      </c>
      <c r="G3416" s="21" t="s">
        <v>5870</v>
      </c>
      <c r="H3416" s="21" t="s">
        <v>7675</v>
      </c>
      <c r="I3416" s="21" t="s">
        <v>7676</v>
      </c>
    </row>
    <row r="3417" spans="1:9" ht="10" x14ac:dyDescent="0.2">
      <c r="A3417" s="20">
        <v>321829</v>
      </c>
      <c r="B3417" s="20">
        <v>55</v>
      </c>
      <c r="C3417" s="21" t="s">
        <v>7674</v>
      </c>
      <c r="D3417" s="21" t="s">
        <v>5859</v>
      </c>
      <c r="E3417" s="21" t="s">
        <v>5860</v>
      </c>
      <c r="F3417" s="21" t="s">
        <v>5861</v>
      </c>
      <c r="G3417" s="21" t="s">
        <v>5862</v>
      </c>
      <c r="H3417" s="21" t="s">
        <v>7675</v>
      </c>
      <c r="I3417" s="21" t="s">
        <v>7676</v>
      </c>
    </row>
    <row r="3418" spans="1:9" ht="10" x14ac:dyDescent="0.2">
      <c r="A3418" s="20">
        <v>321829</v>
      </c>
      <c r="B3418" s="20">
        <v>55</v>
      </c>
      <c r="C3418" s="21" t="s">
        <v>7674</v>
      </c>
      <c r="D3418" s="21" t="s">
        <v>5826</v>
      </c>
      <c r="E3418" s="21" t="s">
        <v>5827</v>
      </c>
      <c r="F3418" s="21" t="s">
        <v>5729</v>
      </c>
      <c r="G3418" s="21" t="s">
        <v>5730</v>
      </c>
      <c r="H3418" s="21" t="s">
        <v>7675</v>
      </c>
      <c r="I3418" s="21" t="s">
        <v>7676</v>
      </c>
    </row>
    <row r="3419" spans="1:9" ht="10" x14ac:dyDescent="0.2">
      <c r="A3419" s="20">
        <v>321829</v>
      </c>
      <c r="B3419" s="20">
        <v>55</v>
      </c>
      <c r="C3419" s="21" t="s">
        <v>7674</v>
      </c>
      <c r="D3419" s="21" t="s">
        <v>5828</v>
      </c>
      <c r="E3419" s="21" t="s">
        <v>5829</v>
      </c>
      <c r="F3419" s="21" t="s">
        <v>5830</v>
      </c>
      <c r="G3419" s="21" t="s">
        <v>5831</v>
      </c>
      <c r="H3419" s="21" t="s">
        <v>7675</v>
      </c>
      <c r="I3419" s="21" t="s">
        <v>7676</v>
      </c>
    </row>
    <row r="3420" spans="1:9" ht="10" x14ac:dyDescent="0.2">
      <c r="A3420" s="20">
        <v>321829</v>
      </c>
      <c r="B3420" s="20">
        <v>55</v>
      </c>
      <c r="C3420" s="21" t="s">
        <v>7674</v>
      </c>
      <c r="D3420" s="21" t="s">
        <v>5832</v>
      </c>
      <c r="E3420" s="21" t="s">
        <v>5833</v>
      </c>
      <c r="F3420" s="21" t="s">
        <v>5834</v>
      </c>
      <c r="G3420" s="21" t="s">
        <v>5835</v>
      </c>
      <c r="H3420" s="21" t="s">
        <v>7675</v>
      </c>
      <c r="I3420" s="21" t="s">
        <v>7676</v>
      </c>
    </row>
    <row r="3421" spans="1:9" ht="10" x14ac:dyDescent="0.2">
      <c r="A3421" s="20">
        <v>321829</v>
      </c>
      <c r="B3421" s="20">
        <v>55</v>
      </c>
      <c r="C3421" s="21" t="s">
        <v>7674</v>
      </c>
      <c r="D3421" s="21" t="s">
        <v>5836</v>
      </c>
      <c r="E3421" s="21" t="s">
        <v>5837</v>
      </c>
      <c r="F3421" s="21" t="s">
        <v>5838</v>
      </c>
      <c r="G3421" s="21" t="s">
        <v>5769</v>
      </c>
      <c r="H3421" s="21" t="s">
        <v>7675</v>
      </c>
      <c r="I3421" s="21" t="s">
        <v>7676</v>
      </c>
    </row>
    <row r="3422" spans="1:9" ht="10" x14ac:dyDescent="0.2">
      <c r="A3422" s="20">
        <v>321829</v>
      </c>
      <c r="B3422" s="20">
        <v>55</v>
      </c>
      <c r="C3422" s="21" t="s">
        <v>7674</v>
      </c>
      <c r="D3422" s="21" t="s">
        <v>5839</v>
      </c>
      <c r="E3422" s="21" t="s">
        <v>5840</v>
      </c>
      <c r="F3422" s="21" t="s">
        <v>5841</v>
      </c>
      <c r="G3422" s="21" t="s">
        <v>5842</v>
      </c>
      <c r="H3422" s="21" t="s">
        <v>7675</v>
      </c>
      <c r="I3422" s="21" t="s">
        <v>7676</v>
      </c>
    </row>
    <row r="3423" spans="1:9" ht="10" x14ac:dyDescent="0.2">
      <c r="A3423" s="20">
        <v>321829</v>
      </c>
      <c r="B3423" s="20">
        <v>55</v>
      </c>
      <c r="C3423" s="21" t="s">
        <v>7674</v>
      </c>
      <c r="D3423" s="21" t="s">
        <v>5843</v>
      </c>
      <c r="E3423" s="21" t="s">
        <v>5844</v>
      </c>
      <c r="F3423" s="21" t="s">
        <v>5845</v>
      </c>
      <c r="G3423" s="21" t="s">
        <v>5846</v>
      </c>
      <c r="H3423" s="21" t="s">
        <v>7675</v>
      </c>
      <c r="I3423" s="21" t="s">
        <v>7676</v>
      </c>
    </row>
    <row r="3424" spans="1:9" ht="10" x14ac:dyDescent="0.2">
      <c r="A3424" s="20">
        <v>321829</v>
      </c>
      <c r="B3424" s="20">
        <v>55</v>
      </c>
      <c r="C3424" s="21" t="s">
        <v>7674</v>
      </c>
      <c r="D3424" s="21" t="s">
        <v>4987</v>
      </c>
      <c r="E3424" s="21" t="s">
        <v>4988</v>
      </c>
      <c r="F3424" s="21" t="s">
        <v>4989</v>
      </c>
      <c r="G3424" s="21" t="s">
        <v>4990</v>
      </c>
      <c r="H3424" s="21" t="s">
        <v>7675</v>
      </c>
      <c r="I3424" s="21" t="s">
        <v>7676</v>
      </c>
    </row>
    <row r="3425" spans="1:9" ht="10" x14ac:dyDescent="0.2">
      <c r="A3425" s="20">
        <v>321829</v>
      </c>
      <c r="B3425" s="20">
        <v>55</v>
      </c>
      <c r="C3425" s="21" t="s">
        <v>7674</v>
      </c>
      <c r="D3425" s="21" t="s">
        <v>5851</v>
      </c>
      <c r="E3425" s="21" t="s">
        <v>5852</v>
      </c>
      <c r="F3425" s="21" t="s">
        <v>5853</v>
      </c>
      <c r="G3425" s="21" t="s">
        <v>5854</v>
      </c>
      <c r="H3425" s="21" t="s">
        <v>7675</v>
      </c>
      <c r="I3425" s="21" t="s">
        <v>7676</v>
      </c>
    </row>
    <row r="3426" spans="1:9" ht="10" x14ac:dyDescent="0.2">
      <c r="A3426" s="20">
        <v>321830</v>
      </c>
      <c r="B3426" s="20">
        <v>55</v>
      </c>
      <c r="C3426" s="21" t="s">
        <v>7677</v>
      </c>
      <c r="D3426" s="21" t="s">
        <v>5807</v>
      </c>
      <c r="E3426" s="21" t="s">
        <v>5808</v>
      </c>
      <c r="F3426" s="21" t="s">
        <v>5809</v>
      </c>
      <c r="G3426" s="21" t="s">
        <v>5810</v>
      </c>
      <c r="H3426" s="21" t="s">
        <v>7678</v>
      </c>
      <c r="I3426" s="21" t="s">
        <v>7679</v>
      </c>
    </row>
    <row r="3427" spans="1:9" ht="10" x14ac:dyDescent="0.2">
      <c r="A3427" s="20">
        <v>321833</v>
      </c>
      <c r="B3427" s="20">
        <v>55</v>
      </c>
      <c r="C3427" s="21" t="s">
        <v>7680</v>
      </c>
      <c r="D3427" s="21" t="s">
        <v>5847</v>
      </c>
      <c r="E3427" s="21" t="s">
        <v>5848</v>
      </c>
      <c r="F3427" s="21" t="s">
        <v>5849</v>
      </c>
      <c r="G3427" s="21" t="s">
        <v>5850</v>
      </c>
      <c r="H3427" s="21" t="s">
        <v>7681</v>
      </c>
      <c r="I3427" s="21" t="s">
        <v>7682</v>
      </c>
    </row>
    <row r="3428" spans="1:9" ht="10" x14ac:dyDescent="0.2">
      <c r="A3428" s="20">
        <v>321834</v>
      </c>
      <c r="B3428" s="20">
        <v>55</v>
      </c>
      <c r="C3428" s="21" t="s">
        <v>7683</v>
      </c>
      <c r="D3428" s="21" t="s">
        <v>7602</v>
      </c>
      <c r="E3428" s="21" t="s">
        <v>7603</v>
      </c>
      <c r="F3428" s="21" t="s">
        <v>7604</v>
      </c>
      <c r="G3428" s="21" t="s">
        <v>7605</v>
      </c>
      <c r="H3428" s="21" t="s">
        <v>7684</v>
      </c>
      <c r="I3428" s="21" t="s">
        <v>7685</v>
      </c>
    </row>
    <row r="3429" spans="1:9" ht="10" x14ac:dyDescent="0.2">
      <c r="A3429" s="20">
        <v>321834</v>
      </c>
      <c r="B3429" s="20">
        <v>55</v>
      </c>
      <c r="C3429" s="21" t="s">
        <v>7683</v>
      </c>
      <c r="D3429" s="21" t="s">
        <v>7598</v>
      </c>
      <c r="E3429" s="21" t="s">
        <v>7599</v>
      </c>
      <c r="F3429" s="21" t="s">
        <v>7600</v>
      </c>
      <c r="G3429" s="21" t="s">
        <v>7601</v>
      </c>
      <c r="H3429" s="21" t="s">
        <v>7684</v>
      </c>
      <c r="I3429" s="21" t="s">
        <v>7685</v>
      </c>
    </row>
    <row r="3430" spans="1:9" ht="10" x14ac:dyDescent="0.2">
      <c r="A3430" s="20">
        <v>321834</v>
      </c>
      <c r="B3430" s="20">
        <v>55</v>
      </c>
      <c r="C3430" s="21" t="s">
        <v>7683</v>
      </c>
      <c r="D3430" s="21" t="s">
        <v>7594</v>
      </c>
      <c r="E3430" s="21" t="s">
        <v>7595</v>
      </c>
      <c r="F3430" s="21" t="s">
        <v>7596</v>
      </c>
      <c r="G3430" s="21" t="s">
        <v>7597</v>
      </c>
      <c r="H3430" s="21" t="s">
        <v>7684</v>
      </c>
      <c r="I3430" s="21" t="s">
        <v>7685</v>
      </c>
    </row>
    <row r="3431" spans="1:9" ht="10" x14ac:dyDescent="0.2">
      <c r="A3431" s="20">
        <v>321835</v>
      </c>
      <c r="B3431" s="20">
        <v>55</v>
      </c>
      <c r="C3431" s="21" t="s">
        <v>7686</v>
      </c>
      <c r="D3431" s="21" t="s">
        <v>5948</v>
      </c>
      <c r="E3431" s="21" t="s">
        <v>5949</v>
      </c>
      <c r="F3431" s="21" t="s">
        <v>5950</v>
      </c>
      <c r="G3431" s="21" t="s">
        <v>5951</v>
      </c>
      <c r="H3431" s="21" t="s">
        <v>7687</v>
      </c>
      <c r="I3431" s="21" t="s">
        <v>7688</v>
      </c>
    </row>
    <row r="3432" spans="1:9" ht="10" x14ac:dyDescent="0.2">
      <c r="A3432" s="20">
        <v>321842</v>
      </c>
      <c r="B3432" s="20">
        <v>55</v>
      </c>
      <c r="C3432" s="21" t="s">
        <v>7689</v>
      </c>
      <c r="D3432" s="21" t="s">
        <v>7598</v>
      </c>
      <c r="E3432" s="21" t="s">
        <v>7599</v>
      </c>
      <c r="F3432" s="21" t="s">
        <v>7600</v>
      </c>
      <c r="G3432" s="21" t="s">
        <v>7601</v>
      </c>
      <c r="H3432" s="21" t="s">
        <v>7690</v>
      </c>
      <c r="I3432" s="21" t="s">
        <v>7691</v>
      </c>
    </row>
    <row r="3433" spans="1:9" ht="10" x14ac:dyDescent="0.2">
      <c r="A3433" s="20">
        <v>321843</v>
      </c>
      <c r="B3433" s="20">
        <v>55</v>
      </c>
      <c r="C3433" s="21" t="s">
        <v>7692</v>
      </c>
      <c r="D3433" s="21" t="s">
        <v>7693</v>
      </c>
      <c r="E3433" s="21" t="s">
        <v>7694</v>
      </c>
      <c r="F3433" s="21" t="s">
        <v>7695</v>
      </c>
      <c r="G3433" s="21" t="s">
        <v>7696</v>
      </c>
      <c r="H3433" s="21" t="s">
        <v>7697</v>
      </c>
      <c r="I3433" s="21" t="s">
        <v>7698</v>
      </c>
    </row>
    <row r="3434" spans="1:9" ht="10" x14ac:dyDescent="0.2">
      <c r="A3434" s="20">
        <v>321844</v>
      </c>
      <c r="B3434" s="20">
        <v>55</v>
      </c>
      <c r="C3434" s="21" t="s">
        <v>7699</v>
      </c>
      <c r="D3434" s="21" t="s">
        <v>6566</v>
      </c>
      <c r="F3434" s="21" t="s">
        <v>6567</v>
      </c>
      <c r="G3434" s="21" t="s">
        <v>6568</v>
      </c>
      <c r="H3434" s="21" t="s">
        <v>5617</v>
      </c>
      <c r="I3434" s="21" t="s">
        <v>5618</v>
      </c>
    </row>
    <row r="3435" spans="1:9" ht="10" x14ac:dyDescent="0.2">
      <c r="A3435" s="20">
        <v>321880</v>
      </c>
      <c r="B3435" s="20">
        <v>55</v>
      </c>
      <c r="C3435" s="21" t="s">
        <v>7700</v>
      </c>
      <c r="D3435" s="21" t="s">
        <v>7701</v>
      </c>
      <c r="E3435" s="21" t="s">
        <v>7702</v>
      </c>
      <c r="F3435" s="21" t="s">
        <v>7703</v>
      </c>
      <c r="G3435" s="21" t="s">
        <v>7704</v>
      </c>
      <c r="H3435" s="21" t="s">
        <v>7705</v>
      </c>
      <c r="I3435" s="21" t="s">
        <v>7706</v>
      </c>
    </row>
    <row r="3436" spans="1:9" ht="10" x14ac:dyDescent="0.2">
      <c r="A3436" s="20">
        <v>321880</v>
      </c>
      <c r="B3436" s="20">
        <v>55</v>
      </c>
      <c r="C3436" s="21" t="s">
        <v>7700</v>
      </c>
      <c r="D3436" s="21" t="s">
        <v>7707</v>
      </c>
      <c r="E3436" s="21" t="s">
        <v>7708</v>
      </c>
      <c r="F3436" s="21" t="s">
        <v>7709</v>
      </c>
      <c r="G3436" s="21" t="s">
        <v>7710</v>
      </c>
      <c r="H3436" s="21" t="s">
        <v>7705</v>
      </c>
      <c r="I3436" s="21" t="s">
        <v>7706</v>
      </c>
    </row>
    <row r="3437" spans="1:9" ht="10" x14ac:dyDescent="0.2">
      <c r="A3437" s="20">
        <v>321880</v>
      </c>
      <c r="B3437" s="20">
        <v>55</v>
      </c>
      <c r="C3437" s="21" t="s">
        <v>7700</v>
      </c>
      <c r="D3437" s="21" t="s">
        <v>7711</v>
      </c>
      <c r="E3437" s="21" t="s">
        <v>7712</v>
      </c>
      <c r="F3437" s="21" t="s">
        <v>7713</v>
      </c>
      <c r="G3437" s="21" t="s">
        <v>7714</v>
      </c>
      <c r="H3437" s="21" t="s">
        <v>7705</v>
      </c>
      <c r="I3437" s="21" t="s">
        <v>7706</v>
      </c>
    </row>
    <row r="3438" spans="1:9" ht="10" x14ac:dyDescent="0.2">
      <c r="A3438" s="20">
        <v>321880</v>
      </c>
      <c r="B3438" s="20">
        <v>55</v>
      </c>
      <c r="C3438" s="21" t="s">
        <v>7700</v>
      </c>
      <c r="D3438" s="21" t="s">
        <v>7715</v>
      </c>
      <c r="E3438" s="21" t="s">
        <v>7716</v>
      </c>
      <c r="F3438" s="21" t="s">
        <v>7717</v>
      </c>
      <c r="G3438" s="21" t="s">
        <v>7718</v>
      </c>
      <c r="H3438" s="21" t="s">
        <v>7705</v>
      </c>
      <c r="I3438" s="21" t="s">
        <v>7706</v>
      </c>
    </row>
    <row r="3439" spans="1:9" ht="10" x14ac:dyDescent="0.2">
      <c r="A3439" s="20">
        <v>321881</v>
      </c>
      <c r="B3439" s="20">
        <v>55</v>
      </c>
      <c r="C3439" s="21" t="s">
        <v>7719</v>
      </c>
      <c r="D3439" s="21" t="s">
        <v>7586</v>
      </c>
      <c r="E3439" s="21" t="s">
        <v>7587</v>
      </c>
      <c r="F3439" s="21" t="s">
        <v>7588</v>
      </c>
      <c r="G3439" s="21" t="s">
        <v>7589</v>
      </c>
      <c r="H3439" s="21" t="s">
        <v>5503</v>
      </c>
      <c r="I3439" s="21" t="s">
        <v>5504</v>
      </c>
    </row>
    <row r="3440" spans="1:9" ht="10" x14ac:dyDescent="0.2">
      <c r="A3440" s="20">
        <v>321885</v>
      </c>
      <c r="B3440" s="20">
        <v>15</v>
      </c>
      <c r="C3440" s="21" t="s">
        <v>7720</v>
      </c>
      <c r="D3440" s="21" t="s">
        <v>7610</v>
      </c>
      <c r="E3440" s="21" t="s">
        <v>7611</v>
      </c>
      <c r="F3440" s="21" t="s">
        <v>7612</v>
      </c>
      <c r="G3440" s="21" t="s">
        <v>7613</v>
      </c>
      <c r="H3440" s="21" t="s">
        <v>7721</v>
      </c>
      <c r="I3440" s="21" t="s">
        <v>7722</v>
      </c>
    </row>
    <row r="3441" spans="1:9" ht="10" x14ac:dyDescent="0.2">
      <c r="A3441" s="20">
        <v>321886</v>
      </c>
      <c r="B3441" s="20">
        <v>15</v>
      </c>
      <c r="C3441" s="21" t="s">
        <v>7723</v>
      </c>
      <c r="D3441" s="21" t="s">
        <v>7622</v>
      </c>
      <c r="E3441" s="21" t="s">
        <v>7623</v>
      </c>
      <c r="F3441" s="21" t="s">
        <v>7624</v>
      </c>
      <c r="G3441" s="21" t="s">
        <v>7625</v>
      </c>
      <c r="H3441" s="21" t="s">
        <v>7724</v>
      </c>
      <c r="I3441" s="21" t="s">
        <v>7725</v>
      </c>
    </row>
    <row r="3442" spans="1:9" ht="10" x14ac:dyDescent="0.2">
      <c r="A3442" s="20">
        <v>321887</v>
      </c>
      <c r="B3442" s="20">
        <v>15</v>
      </c>
      <c r="C3442" s="21" t="s">
        <v>7726</v>
      </c>
      <c r="D3442" s="21" t="s">
        <v>7618</v>
      </c>
      <c r="E3442" s="21" t="s">
        <v>7619</v>
      </c>
      <c r="F3442" s="21" t="s">
        <v>7620</v>
      </c>
      <c r="G3442" s="21" t="s">
        <v>7621</v>
      </c>
      <c r="H3442" s="21" t="s">
        <v>7727</v>
      </c>
      <c r="I3442" s="21" t="s">
        <v>7728</v>
      </c>
    </row>
    <row r="3443" spans="1:9" ht="10" x14ac:dyDescent="0.2">
      <c r="A3443" s="20">
        <v>321888</v>
      </c>
      <c r="B3443" s="20">
        <v>15</v>
      </c>
      <c r="C3443" s="21" t="s">
        <v>7729</v>
      </c>
      <c r="D3443" s="21" t="s">
        <v>7626</v>
      </c>
      <c r="E3443" s="21" t="s">
        <v>7627</v>
      </c>
      <c r="F3443" s="21" t="s">
        <v>7628</v>
      </c>
      <c r="G3443" s="21" t="s">
        <v>7629</v>
      </c>
      <c r="H3443" s="21" t="s">
        <v>7730</v>
      </c>
      <c r="I3443" s="21" t="s">
        <v>7731</v>
      </c>
    </row>
    <row r="3444" spans="1:9" ht="10" x14ac:dyDescent="0.2">
      <c r="A3444" s="20">
        <v>321889</v>
      </c>
      <c r="B3444" s="20">
        <v>15</v>
      </c>
      <c r="C3444" s="21" t="s">
        <v>7732</v>
      </c>
      <c r="D3444" s="21" t="s">
        <v>7614</v>
      </c>
      <c r="E3444" s="21" t="s">
        <v>7615</v>
      </c>
      <c r="F3444" s="21" t="s">
        <v>7616</v>
      </c>
      <c r="G3444" s="21" t="s">
        <v>7617</v>
      </c>
      <c r="H3444" s="21" t="s">
        <v>7733</v>
      </c>
      <c r="I3444" s="21" t="s">
        <v>7734</v>
      </c>
    </row>
    <row r="3445" spans="1:9" ht="10" x14ac:dyDescent="0.2">
      <c r="A3445" s="20">
        <v>321890</v>
      </c>
      <c r="B3445" s="20">
        <v>55</v>
      </c>
      <c r="C3445" s="21" t="s">
        <v>7735</v>
      </c>
      <c r="D3445" s="21" t="s">
        <v>7602</v>
      </c>
      <c r="E3445" s="21" t="s">
        <v>7603</v>
      </c>
      <c r="F3445" s="21" t="s">
        <v>7604</v>
      </c>
      <c r="G3445" s="21" t="s">
        <v>7605</v>
      </c>
      <c r="H3445" s="21" t="s">
        <v>7736</v>
      </c>
      <c r="I3445" s="21" t="s">
        <v>7737</v>
      </c>
    </row>
    <row r="3446" spans="1:9" ht="10" x14ac:dyDescent="0.2">
      <c r="A3446" s="20">
        <v>321895</v>
      </c>
      <c r="B3446" s="20">
        <v>55</v>
      </c>
      <c r="C3446" s="21" t="s">
        <v>7738</v>
      </c>
      <c r="D3446" s="21" t="s">
        <v>7739</v>
      </c>
      <c r="F3446" s="21" t="s">
        <v>7551</v>
      </c>
      <c r="G3446" s="21" t="s">
        <v>7552</v>
      </c>
      <c r="H3446" s="21" t="s">
        <v>7740</v>
      </c>
      <c r="I3446" s="21" t="s">
        <v>7741</v>
      </c>
    </row>
    <row r="3447" spans="1:9" ht="10" x14ac:dyDescent="0.2">
      <c r="A3447" s="20">
        <v>321896</v>
      </c>
      <c r="B3447" s="20">
        <v>55</v>
      </c>
      <c r="C3447" s="21" t="s">
        <v>7742</v>
      </c>
      <c r="D3447" s="21" t="s">
        <v>7743</v>
      </c>
      <c r="F3447" s="21" t="s">
        <v>7545</v>
      </c>
      <c r="G3447" s="21" t="s">
        <v>7546</v>
      </c>
      <c r="H3447" s="21" t="s">
        <v>7744</v>
      </c>
      <c r="I3447" s="21" t="s">
        <v>7745</v>
      </c>
    </row>
    <row r="3448" spans="1:9" ht="10" x14ac:dyDescent="0.2">
      <c r="A3448" s="20">
        <v>321900</v>
      </c>
      <c r="B3448" s="20">
        <v>55</v>
      </c>
      <c r="C3448" s="21" t="s">
        <v>7746</v>
      </c>
      <c r="D3448" s="21" t="s">
        <v>7747</v>
      </c>
      <c r="E3448" s="21" t="s">
        <v>7748</v>
      </c>
      <c r="F3448" s="21" t="s">
        <v>7749</v>
      </c>
      <c r="G3448" s="21" t="s">
        <v>7750</v>
      </c>
      <c r="H3448" s="21" t="s">
        <v>7751</v>
      </c>
      <c r="I3448" s="21" t="s">
        <v>7752</v>
      </c>
    </row>
    <row r="3449" spans="1:9" ht="10" x14ac:dyDescent="0.2">
      <c r="A3449" s="20">
        <v>321900</v>
      </c>
      <c r="B3449" s="20">
        <v>55</v>
      </c>
      <c r="C3449" s="21" t="s">
        <v>7746</v>
      </c>
      <c r="D3449" s="21" t="s">
        <v>7753</v>
      </c>
      <c r="E3449" s="21" t="s">
        <v>7754</v>
      </c>
      <c r="F3449" s="21" t="s">
        <v>7755</v>
      </c>
      <c r="G3449" s="21" t="s">
        <v>7756</v>
      </c>
      <c r="H3449" s="21" t="s">
        <v>7751</v>
      </c>
      <c r="I3449" s="21" t="s">
        <v>7752</v>
      </c>
    </row>
    <row r="3450" spans="1:9" ht="10" x14ac:dyDescent="0.2">
      <c r="A3450" s="20">
        <v>321900</v>
      </c>
      <c r="B3450" s="20">
        <v>55</v>
      </c>
      <c r="C3450" s="21" t="s">
        <v>7746</v>
      </c>
      <c r="D3450" s="21" t="s">
        <v>7757</v>
      </c>
      <c r="E3450" s="21" t="s">
        <v>7758</v>
      </c>
      <c r="F3450" s="21" t="s">
        <v>7759</v>
      </c>
      <c r="G3450" s="21" t="s">
        <v>7760</v>
      </c>
      <c r="H3450" s="21" t="s">
        <v>7751</v>
      </c>
      <c r="I3450" s="21" t="s">
        <v>7752</v>
      </c>
    </row>
    <row r="3451" spans="1:9" ht="10" x14ac:dyDescent="0.2">
      <c r="A3451" s="20">
        <v>321900</v>
      </c>
      <c r="B3451" s="20">
        <v>55</v>
      </c>
      <c r="C3451" s="21" t="s">
        <v>7746</v>
      </c>
      <c r="D3451" s="21" t="s">
        <v>7761</v>
      </c>
      <c r="E3451" s="21" t="s">
        <v>7762</v>
      </c>
      <c r="F3451" s="21" t="s">
        <v>7763</v>
      </c>
      <c r="G3451" s="21" t="s">
        <v>7764</v>
      </c>
      <c r="H3451" s="21" t="s">
        <v>7751</v>
      </c>
      <c r="I3451" s="21" t="s">
        <v>7752</v>
      </c>
    </row>
    <row r="3452" spans="1:9" ht="10" x14ac:dyDescent="0.2">
      <c r="A3452" s="20">
        <v>321900</v>
      </c>
      <c r="B3452" s="20">
        <v>55</v>
      </c>
      <c r="C3452" s="21" t="s">
        <v>7746</v>
      </c>
      <c r="D3452" s="21" t="s">
        <v>7765</v>
      </c>
      <c r="E3452" s="21" t="s">
        <v>7766</v>
      </c>
      <c r="F3452" s="21" t="s">
        <v>7767</v>
      </c>
      <c r="G3452" s="21" t="s">
        <v>7768</v>
      </c>
      <c r="H3452" s="21" t="s">
        <v>7751</v>
      </c>
      <c r="I3452" s="21" t="s">
        <v>7752</v>
      </c>
    </row>
    <row r="3453" spans="1:9" ht="10" x14ac:dyDescent="0.2">
      <c r="A3453" s="20">
        <v>321900</v>
      </c>
      <c r="B3453" s="20">
        <v>55</v>
      </c>
      <c r="C3453" s="21" t="s">
        <v>7746</v>
      </c>
      <c r="D3453" s="21" t="s">
        <v>7769</v>
      </c>
      <c r="E3453" s="21" t="s">
        <v>7770</v>
      </c>
      <c r="F3453" s="21" t="s">
        <v>7771</v>
      </c>
      <c r="G3453" s="21" t="s">
        <v>7772</v>
      </c>
      <c r="H3453" s="21" t="s">
        <v>7751</v>
      </c>
      <c r="I3453" s="21" t="s">
        <v>7752</v>
      </c>
    </row>
    <row r="3454" spans="1:9" ht="10" x14ac:dyDescent="0.2">
      <c r="A3454" s="20">
        <v>321900</v>
      </c>
      <c r="B3454" s="20">
        <v>55</v>
      </c>
      <c r="C3454" s="21" t="s">
        <v>7746</v>
      </c>
      <c r="D3454" s="21" t="s">
        <v>7773</v>
      </c>
      <c r="E3454" s="21" t="s">
        <v>7774</v>
      </c>
      <c r="F3454" s="21" t="s">
        <v>7775</v>
      </c>
      <c r="G3454" s="21" t="s">
        <v>7776</v>
      </c>
      <c r="H3454" s="21" t="s">
        <v>7751</v>
      </c>
      <c r="I3454" s="21" t="s">
        <v>7752</v>
      </c>
    </row>
    <row r="3455" spans="1:9" ht="10" x14ac:dyDescent="0.2">
      <c r="A3455" s="20">
        <v>321900</v>
      </c>
      <c r="B3455" s="20">
        <v>55</v>
      </c>
      <c r="C3455" s="21" t="s">
        <v>7746</v>
      </c>
      <c r="D3455" s="21" t="s">
        <v>7777</v>
      </c>
      <c r="E3455" s="21" t="s">
        <v>7778</v>
      </c>
      <c r="F3455" s="21" t="s">
        <v>7779</v>
      </c>
      <c r="G3455" s="21" t="s">
        <v>7780</v>
      </c>
      <c r="H3455" s="21" t="s">
        <v>7751</v>
      </c>
      <c r="I3455" s="21" t="s">
        <v>7752</v>
      </c>
    </row>
    <row r="3456" spans="1:9" ht="10" x14ac:dyDescent="0.2">
      <c r="A3456" s="20">
        <v>321900</v>
      </c>
      <c r="B3456" s="20">
        <v>55</v>
      </c>
      <c r="C3456" s="21" t="s">
        <v>7746</v>
      </c>
      <c r="D3456" s="21" t="s">
        <v>7781</v>
      </c>
      <c r="E3456" s="21" t="s">
        <v>7782</v>
      </c>
      <c r="F3456" s="21" t="s">
        <v>7783</v>
      </c>
      <c r="G3456" s="21" t="s">
        <v>7784</v>
      </c>
      <c r="H3456" s="21" t="s">
        <v>7751</v>
      </c>
      <c r="I3456" s="21" t="s">
        <v>7752</v>
      </c>
    </row>
    <row r="3457" spans="1:9" ht="10" x14ac:dyDescent="0.2">
      <c r="A3457" s="20">
        <v>321900</v>
      </c>
      <c r="B3457" s="20">
        <v>55</v>
      </c>
      <c r="C3457" s="21" t="s">
        <v>7746</v>
      </c>
      <c r="D3457" s="21" t="s">
        <v>7701</v>
      </c>
      <c r="E3457" s="21" t="s">
        <v>7702</v>
      </c>
      <c r="F3457" s="21" t="s">
        <v>7703</v>
      </c>
      <c r="G3457" s="21" t="s">
        <v>7704</v>
      </c>
      <c r="H3457" s="21" t="s">
        <v>7751</v>
      </c>
      <c r="I3457" s="21" t="s">
        <v>7752</v>
      </c>
    </row>
    <row r="3458" spans="1:9" ht="10" x14ac:dyDescent="0.2">
      <c r="A3458" s="20">
        <v>321900</v>
      </c>
      <c r="B3458" s="20">
        <v>55</v>
      </c>
      <c r="C3458" s="21" t="s">
        <v>7746</v>
      </c>
      <c r="D3458" s="21" t="s">
        <v>7711</v>
      </c>
      <c r="E3458" s="21" t="s">
        <v>7712</v>
      </c>
      <c r="F3458" s="21" t="s">
        <v>7713</v>
      </c>
      <c r="G3458" s="21" t="s">
        <v>7714</v>
      </c>
      <c r="H3458" s="21" t="s">
        <v>7751</v>
      </c>
      <c r="I3458" s="21" t="s">
        <v>7752</v>
      </c>
    </row>
    <row r="3459" spans="1:9" ht="10" x14ac:dyDescent="0.2">
      <c r="A3459" s="20">
        <v>321900</v>
      </c>
      <c r="B3459" s="20">
        <v>55</v>
      </c>
      <c r="C3459" s="21" t="s">
        <v>7746</v>
      </c>
      <c r="D3459" s="21" t="s">
        <v>7707</v>
      </c>
      <c r="E3459" s="21" t="s">
        <v>7708</v>
      </c>
      <c r="F3459" s="21" t="s">
        <v>7709</v>
      </c>
      <c r="G3459" s="21" t="s">
        <v>7710</v>
      </c>
      <c r="H3459" s="21" t="s">
        <v>7751</v>
      </c>
      <c r="I3459" s="21" t="s">
        <v>7752</v>
      </c>
    </row>
    <row r="3460" spans="1:9" ht="10" x14ac:dyDescent="0.2">
      <c r="A3460" s="20">
        <v>321900</v>
      </c>
      <c r="B3460" s="20">
        <v>55</v>
      </c>
      <c r="C3460" s="21" t="s">
        <v>7746</v>
      </c>
      <c r="D3460" s="21" t="s">
        <v>7715</v>
      </c>
      <c r="E3460" s="21" t="s">
        <v>7716</v>
      </c>
      <c r="F3460" s="21" t="s">
        <v>7717</v>
      </c>
      <c r="G3460" s="21" t="s">
        <v>7718</v>
      </c>
      <c r="H3460" s="21" t="s">
        <v>7751</v>
      </c>
      <c r="I3460" s="21" t="s">
        <v>7752</v>
      </c>
    </row>
    <row r="3461" spans="1:9" ht="10" x14ac:dyDescent="0.2">
      <c r="A3461" s="20">
        <v>321900</v>
      </c>
      <c r="B3461" s="20">
        <v>55</v>
      </c>
      <c r="C3461" s="21" t="s">
        <v>7746</v>
      </c>
      <c r="D3461" s="21" t="s">
        <v>7785</v>
      </c>
      <c r="E3461" s="21" t="s">
        <v>7786</v>
      </c>
      <c r="F3461" s="21" t="s">
        <v>7787</v>
      </c>
      <c r="G3461" s="21" t="s">
        <v>7788</v>
      </c>
      <c r="H3461" s="21" t="s">
        <v>7751</v>
      </c>
      <c r="I3461" s="21" t="s">
        <v>7752</v>
      </c>
    </row>
    <row r="3462" spans="1:9" ht="10" x14ac:dyDescent="0.2">
      <c r="A3462" s="20">
        <v>321900</v>
      </c>
      <c r="B3462" s="20">
        <v>55</v>
      </c>
      <c r="C3462" s="21" t="s">
        <v>7746</v>
      </c>
      <c r="D3462" s="21" t="s">
        <v>7789</v>
      </c>
      <c r="E3462" s="21" t="s">
        <v>7790</v>
      </c>
      <c r="F3462" s="21" t="s">
        <v>7791</v>
      </c>
      <c r="G3462" s="21" t="s">
        <v>7792</v>
      </c>
      <c r="H3462" s="21" t="s">
        <v>7751</v>
      </c>
      <c r="I3462" s="21" t="s">
        <v>7752</v>
      </c>
    </row>
    <row r="3463" spans="1:9" ht="10" x14ac:dyDescent="0.2">
      <c r="A3463" s="20">
        <v>321900</v>
      </c>
      <c r="B3463" s="20">
        <v>55</v>
      </c>
      <c r="C3463" s="21" t="s">
        <v>7746</v>
      </c>
      <c r="D3463" s="21" t="s">
        <v>5474</v>
      </c>
      <c r="E3463" s="21" t="s">
        <v>5475</v>
      </c>
      <c r="F3463" s="21" t="s">
        <v>5476</v>
      </c>
      <c r="G3463" s="21" t="s">
        <v>5477</v>
      </c>
      <c r="H3463" s="21" t="s">
        <v>7751</v>
      </c>
      <c r="I3463" s="21" t="s">
        <v>7752</v>
      </c>
    </row>
    <row r="3464" spans="1:9" ht="10" x14ac:dyDescent="0.2">
      <c r="A3464" s="20">
        <v>321900</v>
      </c>
      <c r="B3464" s="20">
        <v>55</v>
      </c>
      <c r="C3464" s="21" t="s">
        <v>7746</v>
      </c>
      <c r="D3464" s="21" t="s">
        <v>7793</v>
      </c>
      <c r="E3464" s="21" t="s">
        <v>7794</v>
      </c>
      <c r="F3464" s="21" t="s">
        <v>7795</v>
      </c>
      <c r="G3464" s="21" t="s">
        <v>7796</v>
      </c>
      <c r="H3464" s="21" t="s">
        <v>7751</v>
      </c>
      <c r="I3464" s="21" t="s">
        <v>7752</v>
      </c>
    </row>
    <row r="3465" spans="1:9" ht="10" x14ac:dyDescent="0.2">
      <c r="A3465" s="20">
        <v>321900</v>
      </c>
      <c r="B3465" s="20">
        <v>55</v>
      </c>
      <c r="C3465" s="21" t="s">
        <v>7746</v>
      </c>
      <c r="D3465" s="21" t="s">
        <v>5463</v>
      </c>
      <c r="E3465" s="21" t="s">
        <v>5464</v>
      </c>
      <c r="F3465" s="21" t="s">
        <v>5465</v>
      </c>
      <c r="G3465" s="21" t="s">
        <v>5466</v>
      </c>
      <c r="H3465" s="21" t="s">
        <v>7751</v>
      </c>
      <c r="I3465" s="21" t="s">
        <v>7752</v>
      </c>
    </row>
    <row r="3466" spans="1:9" ht="10" x14ac:dyDescent="0.2">
      <c r="A3466" s="20">
        <v>321900</v>
      </c>
      <c r="B3466" s="20">
        <v>55</v>
      </c>
      <c r="C3466" s="21" t="s">
        <v>7746</v>
      </c>
      <c r="D3466" s="21" t="s">
        <v>7797</v>
      </c>
      <c r="E3466" s="21" t="s">
        <v>7798</v>
      </c>
      <c r="F3466" s="21" t="s">
        <v>7799</v>
      </c>
      <c r="G3466" s="21" t="s">
        <v>7800</v>
      </c>
      <c r="H3466" s="21" t="s">
        <v>7751</v>
      </c>
      <c r="I3466" s="21" t="s">
        <v>7752</v>
      </c>
    </row>
    <row r="3467" spans="1:9" ht="10" x14ac:dyDescent="0.2">
      <c r="A3467" s="20">
        <v>321900</v>
      </c>
      <c r="B3467" s="20">
        <v>55</v>
      </c>
      <c r="C3467" s="21" t="s">
        <v>7746</v>
      </c>
      <c r="D3467" s="21" t="s">
        <v>5455</v>
      </c>
      <c r="E3467" s="21" t="s">
        <v>5456</v>
      </c>
      <c r="F3467" s="21" t="s">
        <v>5457</v>
      </c>
      <c r="G3467" s="21" t="s">
        <v>5458</v>
      </c>
      <c r="H3467" s="21" t="s">
        <v>7751</v>
      </c>
      <c r="I3467" s="21" t="s">
        <v>7752</v>
      </c>
    </row>
    <row r="3468" spans="1:9" ht="10" x14ac:dyDescent="0.2">
      <c r="A3468" s="20">
        <v>321900</v>
      </c>
      <c r="B3468" s="20">
        <v>55</v>
      </c>
      <c r="C3468" s="21" t="s">
        <v>7746</v>
      </c>
      <c r="D3468" s="21" t="s">
        <v>7801</v>
      </c>
      <c r="E3468" s="21" t="s">
        <v>7802</v>
      </c>
      <c r="F3468" s="21" t="s">
        <v>7803</v>
      </c>
      <c r="G3468" s="21" t="s">
        <v>7804</v>
      </c>
      <c r="H3468" s="21" t="s">
        <v>7751</v>
      </c>
      <c r="I3468" s="21" t="s">
        <v>7752</v>
      </c>
    </row>
    <row r="3469" spans="1:9" ht="10" x14ac:dyDescent="0.2">
      <c r="A3469" s="20">
        <v>321900</v>
      </c>
      <c r="B3469" s="20">
        <v>55</v>
      </c>
      <c r="C3469" s="21" t="s">
        <v>7746</v>
      </c>
      <c r="D3469" s="21" t="s">
        <v>7805</v>
      </c>
      <c r="E3469" s="21" t="s">
        <v>7806</v>
      </c>
      <c r="F3469" s="21" t="s">
        <v>7807</v>
      </c>
      <c r="G3469" s="21" t="s">
        <v>7808</v>
      </c>
      <c r="H3469" s="21" t="s">
        <v>7751</v>
      </c>
      <c r="I3469" s="21" t="s">
        <v>7752</v>
      </c>
    </row>
    <row r="3470" spans="1:9" ht="10" x14ac:dyDescent="0.2">
      <c r="A3470" s="20">
        <v>321900</v>
      </c>
      <c r="B3470" s="20">
        <v>55</v>
      </c>
      <c r="C3470" s="21" t="s">
        <v>7746</v>
      </c>
      <c r="D3470" s="21" t="s">
        <v>7809</v>
      </c>
      <c r="E3470" s="21" t="s">
        <v>7810</v>
      </c>
      <c r="F3470" s="21" t="s">
        <v>7811</v>
      </c>
      <c r="G3470" s="21" t="s">
        <v>7812</v>
      </c>
      <c r="H3470" s="21" t="s">
        <v>7751</v>
      </c>
      <c r="I3470" s="21" t="s">
        <v>7752</v>
      </c>
    </row>
    <row r="3471" spans="1:9" ht="10" x14ac:dyDescent="0.2">
      <c r="A3471" s="20">
        <v>321901</v>
      </c>
      <c r="B3471" s="20">
        <v>55</v>
      </c>
      <c r="C3471" s="21" t="s">
        <v>7813</v>
      </c>
      <c r="D3471" s="21" t="s">
        <v>7747</v>
      </c>
      <c r="E3471" s="21" t="s">
        <v>7748</v>
      </c>
      <c r="F3471" s="21" t="s">
        <v>7749</v>
      </c>
      <c r="G3471" s="21" t="s">
        <v>7750</v>
      </c>
      <c r="H3471" s="21" t="s">
        <v>7814</v>
      </c>
      <c r="I3471" s="21" t="s">
        <v>7815</v>
      </c>
    </row>
    <row r="3472" spans="1:9" ht="10" x14ac:dyDescent="0.2">
      <c r="A3472" s="20">
        <v>321901</v>
      </c>
      <c r="B3472" s="20">
        <v>55</v>
      </c>
      <c r="C3472" s="21" t="s">
        <v>7813</v>
      </c>
      <c r="D3472" s="21" t="s">
        <v>7753</v>
      </c>
      <c r="E3472" s="21" t="s">
        <v>7754</v>
      </c>
      <c r="F3472" s="21" t="s">
        <v>7755</v>
      </c>
      <c r="G3472" s="21" t="s">
        <v>7756</v>
      </c>
      <c r="H3472" s="21" t="s">
        <v>7814</v>
      </c>
      <c r="I3472" s="21" t="s">
        <v>7815</v>
      </c>
    </row>
    <row r="3473" spans="1:9" ht="10" x14ac:dyDescent="0.2">
      <c r="A3473" s="20">
        <v>321901</v>
      </c>
      <c r="B3473" s="20">
        <v>55</v>
      </c>
      <c r="C3473" s="21" t="s">
        <v>7813</v>
      </c>
      <c r="D3473" s="21" t="s">
        <v>7761</v>
      </c>
      <c r="E3473" s="21" t="s">
        <v>7762</v>
      </c>
      <c r="F3473" s="21" t="s">
        <v>7763</v>
      </c>
      <c r="G3473" s="21" t="s">
        <v>7764</v>
      </c>
      <c r="H3473" s="21" t="s">
        <v>7814</v>
      </c>
      <c r="I3473" s="21" t="s">
        <v>7815</v>
      </c>
    </row>
    <row r="3474" spans="1:9" ht="10" x14ac:dyDescent="0.2">
      <c r="A3474" s="20">
        <v>321901</v>
      </c>
      <c r="B3474" s="20">
        <v>55</v>
      </c>
      <c r="C3474" s="21" t="s">
        <v>7813</v>
      </c>
      <c r="D3474" s="21" t="s">
        <v>7765</v>
      </c>
      <c r="E3474" s="21" t="s">
        <v>7766</v>
      </c>
      <c r="F3474" s="21" t="s">
        <v>7767</v>
      </c>
      <c r="G3474" s="21" t="s">
        <v>7768</v>
      </c>
      <c r="H3474" s="21" t="s">
        <v>7814</v>
      </c>
      <c r="I3474" s="21" t="s">
        <v>7815</v>
      </c>
    </row>
    <row r="3475" spans="1:9" ht="10" x14ac:dyDescent="0.2">
      <c r="A3475" s="20">
        <v>321901</v>
      </c>
      <c r="B3475" s="20">
        <v>55</v>
      </c>
      <c r="C3475" s="21" t="s">
        <v>7813</v>
      </c>
      <c r="D3475" s="21" t="s">
        <v>7769</v>
      </c>
      <c r="E3475" s="21" t="s">
        <v>7770</v>
      </c>
      <c r="F3475" s="21" t="s">
        <v>7771</v>
      </c>
      <c r="G3475" s="21" t="s">
        <v>7772</v>
      </c>
      <c r="H3475" s="21" t="s">
        <v>7814</v>
      </c>
      <c r="I3475" s="21" t="s">
        <v>7815</v>
      </c>
    </row>
    <row r="3476" spans="1:9" ht="10" x14ac:dyDescent="0.2">
      <c r="A3476" s="20">
        <v>321901</v>
      </c>
      <c r="B3476" s="20">
        <v>55</v>
      </c>
      <c r="C3476" s="21" t="s">
        <v>7813</v>
      </c>
      <c r="D3476" s="21" t="s">
        <v>7773</v>
      </c>
      <c r="E3476" s="21" t="s">
        <v>7774</v>
      </c>
      <c r="F3476" s="21" t="s">
        <v>7775</v>
      </c>
      <c r="G3476" s="21" t="s">
        <v>7776</v>
      </c>
      <c r="H3476" s="21" t="s">
        <v>7814</v>
      </c>
      <c r="I3476" s="21" t="s">
        <v>7815</v>
      </c>
    </row>
    <row r="3477" spans="1:9" ht="10" x14ac:dyDescent="0.2">
      <c r="A3477" s="20">
        <v>321901</v>
      </c>
      <c r="B3477" s="20">
        <v>55</v>
      </c>
      <c r="C3477" s="21" t="s">
        <v>7813</v>
      </c>
      <c r="D3477" s="21" t="s">
        <v>7777</v>
      </c>
      <c r="E3477" s="21" t="s">
        <v>7778</v>
      </c>
      <c r="F3477" s="21" t="s">
        <v>7779</v>
      </c>
      <c r="G3477" s="21" t="s">
        <v>7780</v>
      </c>
      <c r="H3477" s="21" t="s">
        <v>7814</v>
      </c>
      <c r="I3477" s="21" t="s">
        <v>7815</v>
      </c>
    </row>
    <row r="3478" spans="1:9" ht="10" x14ac:dyDescent="0.2">
      <c r="A3478" s="20">
        <v>321901</v>
      </c>
      <c r="B3478" s="20">
        <v>55</v>
      </c>
      <c r="C3478" s="21" t="s">
        <v>7813</v>
      </c>
      <c r="D3478" s="21" t="s">
        <v>7781</v>
      </c>
      <c r="E3478" s="21" t="s">
        <v>7782</v>
      </c>
      <c r="F3478" s="21" t="s">
        <v>7783</v>
      </c>
      <c r="G3478" s="21" t="s">
        <v>7784</v>
      </c>
      <c r="H3478" s="21" t="s">
        <v>7814</v>
      </c>
      <c r="I3478" s="21" t="s">
        <v>7815</v>
      </c>
    </row>
    <row r="3479" spans="1:9" ht="10" x14ac:dyDescent="0.2">
      <c r="A3479" s="20">
        <v>321901</v>
      </c>
      <c r="B3479" s="20">
        <v>55</v>
      </c>
      <c r="C3479" s="21" t="s">
        <v>7813</v>
      </c>
      <c r="D3479" s="21" t="s">
        <v>7701</v>
      </c>
      <c r="E3479" s="21" t="s">
        <v>7702</v>
      </c>
      <c r="F3479" s="21" t="s">
        <v>7703</v>
      </c>
      <c r="G3479" s="21" t="s">
        <v>7704</v>
      </c>
      <c r="H3479" s="21" t="s">
        <v>7814</v>
      </c>
      <c r="I3479" s="21" t="s">
        <v>7815</v>
      </c>
    </row>
    <row r="3480" spans="1:9" ht="10" x14ac:dyDescent="0.2">
      <c r="A3480" s="20">
        <v>321901</v>
      </c>
      <c r="B3480" s="20">
        <v>55</v>
      </c>
      <c r="C3480" s="21" t="s">
        <v>7813</v>
      </c>
      <c r="D3480" s="21" t="s">
        <v>7711</v>
      </c>
      <c r="E3480" s="21" t="s">
        <v>7712</v>
      </c>
      <c r="F3480" s="21" t="s">
        <v>7713</v>
      </c>
      <c r="G3480" s="21" t="s">
        <v>7714</v>
      </c>
      <c r="H3480" s="21" t="s">
        <v>7814</v>
      </c>
      <c r="I3480" s="21" t="s">
        <v>7815</v>
      </c>
    </row>
    <row r="3481" spans="1:9" ht="10" x14ac:dyDescent="0.2">
      <c r="A3481" s="20">
        <v>321901</v>
      </c>
      <c r="B3481" s="20">
        <v>55</v>
      </c>
      <c r="C3481" s="21" t="s">
        <v>7813</v>
      </c>
      <c r="D3481" s="21" t="s">
        <v>7707</v>
      </c>
      <c r="E3481" s="21" t="s">
        <v>7708</v>
      </c>
      <c r="F3481" s="21" t="s">
        <v>7709</v>
      </c>
      <c r="G3481" s="21" t="s">
        <v>7710</v>
      </c>
      <c r="H3481" s="21" t="s">
        <v>7814</v>
      </c>
      <c r="I3481" s="21" t="s">
        <v>7815</v>
      </c>
    </row>
    <row r="3482" spans="1:9" ht="10" x14ac:dyDescent="0.2">
      <c r="A3482" s="20">
        <v>321901</v>
      </c>
      <c r="B3482" s="20">
        <v>55</v>
      </c>
      <c r="C3482" s="21" t="s">
        <v>7813</v>
      </c>
      <c r="D3482" s="21" t="s">
        <v>7715</v>
      </c>
      <c r="E3482" s="21" t="s">
        <v>7716</v>
      </c>
      <c r="F3482" s="21" t="s">
        <v>7717</v>
      </c>
      <c r="G3482" s="21" t="s">
        <v>7718</v>
      </c>
      <c r="H3482" s="21" t="s">
        <v>7814</v>
      </c>
      <c r="I3482" s="21" t="s">
        <v>7815</v>
      </c>
    </row>
    <row r="3483" spans="1:9" ht="10" x14ac:dyDescent="0.2">
      <c r="A3483" s="20">
        <v>321901</v>
      </c>
      <c r="B3483" s="20">
        <v>55</v>
      </c>
      <c r="C3483" s="21" t="s">
        <v>7813</v>
      </c>
      <c r="D3483" s="21" t="s">
        <v>7785</v>
      </c>
      <c r="E3483" s="21" t="s">
        <v>7786</v>
      </c>
      <c r="F3483" s="21" t="s">
        <v>7787</v>
      </c>
      <c r="G3483" s="21" t="s">
        <v>7788</v>
      </c>
      <c r="H3483" s="21" t="s">
        <v>7814</v>
      </c>
      <c r="I3483" s="21" t="s">
        <v>7815</v>
      </c>
    </row>
    <row r="3484" spans="1:9" ht="10" x14ac:dyDescent="0.2">
      <c r="A3484" s="20">
        <v>321901</v>
      </c>
      <c r="B3484" s="20">
        <v>55</v>
      </c>
      <c r="C3484" s="21" t="s">
        <v>7813</v>
      </c>
      <c r="D3484" s="21" t="s">
        <v>7789</v>
      </c>
      <c r="E3484" s="21" t="s">
        <v>7790</v>
      </c>
      <c r="F3484" s="21" t="s">
        <v>7791</v>
      </c>
      <c r="G3484" s="21" t="s">
        <v>7792</v>
      </c>
      <c r="H3484" s="21" t="s">
        <v>7814</v>
      </c>
      <c r="I3484" s="21" t="s">
        <v>7815</v>
      </c>
    </row>
    <row r="3485" spans="1:9" ht="10" x14ac:dyDescent="0.2">
      <c r="A3485" s="20">
        <v>321901</v>
      </c>
      <c r="B3485" s="20">
        <v>55</v>
      </c>
      <c r="C3485" s="21" t="s">
        <v>7813</v>
      </c>
      <c r="D3485" s="21" t="s">
        <v>7801</v>
      </c>
      <c r="E3485" s="21" t="s">
        <v>7802</v>
      </c>
      <c r="F3485" s="21" t="s">
        <v>7803</v>
      </c>
      <c r="G3485" s="21" t="s">
        <v>7804</v>
      </c>
      <c r="H3485" s="21" t="s">
        <v>7814</v>
      </c>
      <c r="I3485" s="21" t="s">
        <v>7815</v>
      </c>
    </row>
    <row r="3486" spans="1:9" ht="10" x14ac:dyDescent="0.2">
      <c r="A3486" s="20">
        <v>321901</v>
      </c>
      <c r="B3486" s="20">
        <v>55</v>
      </c>
      <c r="C3486" s="21" t="s">
        <v>7813</v>
      </c>
      <c r="D3486" s="21" t="s">
        <v>7805</v>
      </c>
      <c r="E3486" s="21" t="s">
        <v>7806</v>
      </c>
      <c r="F3486" s="21" t="s">
        <v>7807</v>
      </c>
      <c r="G3486" s="21" t="s">
        <v>7808</v>
      </c>
      <c r="H3486" s="21" t="s">
        <v>7814</v>
      </c>
      <c r="I3486" s="21" t="s">
        <v>7815</v>
      </c>
    </row>
    <row r="3487" spans="1:9" ht="10" x14ac:dyDescent="0.2">
      <c r="A3487" s="20">
        <v>321901</v>
      </c>
      <c r="B3487" s="20">
        <v>55</v>
      </c>
      <c r="C3487" s="21" t="s">
        <v>7813</v>
      </c>
      <c r="D3487" s="21" t="s">
        <v>7809</v>
      </c>
      <c r="E3487" s="21" t="s">
        <v>7810</v>
      </c>
      <c r="F3487" s="21" t="s">
        <v>7811</v>
      </c>
      <c r="G3487" s="21" t="s">
        <v>7812</v>
      </c>
      <c r="H3487" s="21" t="s">
        <v>7814</v>
      </c>
      <c r="I3487" s="21" t="s">
        <v>7815</v>
      </c>
    </row>
    <row r="3488" spans="1:9" ht="10" x14ac:dyDescent="0.2">
      <c r="A3488" s="20">
        <v>321902</v>
      </c>
      <c r="B3488" s="20">
        <v>55</v>
      </c>
      <c r="C3488" s="21" t="s">
        <v>7816</v>
      </c>
      <c r="D3488" s="21" t="s">
        <v>7809</v>
      </c>
      <c r="E3488" s="21" t="s">
        <v>7810</v>
      </c>
      <c r="F3488" s="21" t="s">
        <v>7811</v>
      </c>
      <c r="G3488" s="21" t="s">
        <v>7812</v>
      </c>
      <c r="H3488" s="21" t="s">
        <v>7817</v>
      </c>
      <c r="I3488" s="21" t="s">
        <v>7818</v>
      </c>
    </row>
    <row r="3489" spans="1:9" ht="10" x14ac:dyDescent="0.2">
      <c r="A3489" s="20">
        <v>321902</v>
      </c>
      <c r="B3489" s="20">
        <v>55</v>
      </c>
      <c r="C3489" s="21" t="s">
        <v>7816</v>
      </c>
      <c r="D3489" s="21" t="s">
        <v>7707</v>
      </c>
      <c r="E3489" s="21" t="s">
        <v>7708</v>
      </c>
      <c r="F3489" s="21" t="s">
        <v>7709</v>
      </c>
      <c r="G3489" s="21" t="s">
        <v>7710</v>
      </c>
      <c r="H3489" s="21" t="s">
        <v>7817</v>
      </c>
      <c r="I3489" s="21" t="s">
        <v>7818</v>
      </c>
    </row>
    <row r="3490" spans="1:9" ht="10" x14ac:dyDescent="0.2">
      <c r="A3490" s="20">
        <v>321902</v>
      </c>
      <c r="B3490" s="20">
        <v>55</v>
      </c>
      <c r="C3490" s="21" t="s">
        <v>7816</v>
      </c>
      <c r="D3490" s="21" t="s">
        <v>7805</v>
      </c>
      <c r="E3490" s="21" t="s">
        <v>7806</v>
      </c>
      <c r="F3490" s="21" t="s">
        <v>7807</v>
      </c>
      <c r="G3490" s="21" t="s">
        <v>7808</v>
      </c>
      <c r="H3490" s="21" t="s">
        <v>7817</v>
      </c>
      <c r="I3490" s="21" t="s">
        <v>7818</v>
      </c>
    </row>
    <row r="3491" spans="1:9" ht="10" x14ac:dyDescent="0.2">
      <c r="A3491" s="20">
        <v>321903</v>
      </c>
      <c r="B3491" s="20">
        <v>55</v>
      </c>
      <c r="C3491" s="21" t="s">
        <v>7819</v>
      </c>
      <c r="D3491" s="21" t="s">
        <v>1412</v>
      </c>
      <c r="E3491" s="21" t="s">
        <v>1413</v>
      </c>
      <c r="F3491" s="21" t="s">
        <v>1414</v>
      </c>
      <c r="G3491" s="21" t="s">
        <v>1415</v>
      </c>
      <c r="H3491" s="21" t="s">
        <v>4914</v>
      </c>
      <c r="I3491" s="21" t="s">
        <v>4915</v>
      </c>
    </row>
    <row r="3492" spans="1:9" ht="10" x14ac:dyDescent="0.2">
      <c r="A3492" s="20">
        <v>321904</v>
      </c>
      <c r="B3492" s="20">
        <v>55</v>
      </c>
      <c r="C3492" s="21" t="s">
        <v>7820</v>
      </c>
      <c r="D3492" s="21" t="s">
        <v>7644</v>
      </c>
      <c r="E3492" s="21" t="s">
        <v>7645</v>
      </c>
      <c r="F3492" s="21" t="s">
        <v>7646</v>
      </c>
      <c r="G3492" s="21" t="s">
        <v>7647</v>
      </c>
      <c r="H3492" s="21" t="s">
        <v>7821</v>
      </c>
      <c r="I3492" s="21" t="s">
        <v>7822</v>
      </c>
    </row>
    <row r="3493" spans="1:9" ht="10" x14ac:dyDescent="0.2">
      <c r="A3493" s="20">
        <v>321904</v>
      </c>
      <c r="B3493" s="20">
        <v>55</v>
      </c>
      <c r="C3493" s="21" t="s">
        <v>7820</v>
      </c>
      <c r="D3493" s="21" t="s">
        <v>198</v>
      </c>
      <c r="E3493" s="21" t="s">
        <v>199</v>
      </c>
      <c r="F3493" s="21" t="s">
        <v>200</v>
      </c>
      <c r="G3493" s="21" t="s">
        <v>201</v>
      </c>
      <c r="H3493" s="21" t="s">
        <v>7821</v>
      </c>
      <c r="I3493" s="21" t="s">
        <v>7822</v>
      </c>
    </row>
    <row r="3494" spans="1:9" ht="10" x14ac:dyDescent="0.2">
      <c r="A3494" s="20">
        <v>321904</v>
      </c>
      <c r="B3494" s="20">
        <v>55</v>
      </c>
      <c r="C3494" s="21" t="s">
        <v>7820</v>
      </c>
      <c r="D3494" s="21" t="s">
        <v>7823</v>
      </c>
      <c r="E3494" s="21" t="s">
        <v>7824</v>
      </c>
      <c r="F3494" s="21" t="s">
        <v>5778</v>
      </c>
      <c r="G3494" s="21" t="s">
        <v>5779</v>
      </c>
      <c r="H3494" s="21" t="s">
        <v>7821</v>
      </c>
      <c r="I3494" s="21" t="s">
        <v>7822</v>
      </c>
    </row>
    <row r="3495" spans="1:9" ht="10" x14ac:dyDescent="0.2">
      <c r="A3495" s="20">
        <v>321904</v>
      </c>
      <c r="B3495" s="20">
        <v>55</v>
      </c>
      <c r="C3495" s="21" t="s">
        <v>7820</v>
      </c>
      <c r="D3495" s="21" t="s">
        <v>7825</v>
      </c>
      <c r="F3495" s="21" t="s">
        <v>200</v>
      </c>
      <c r="G3495" s="21" t="s">
        <v>7826</v>
      </c>
      <c r="H3495" s="21" t="s">
        <v>7821</v>
      </c>
      <c r="I3495" s="21" t="s">
        <v>7822</v>
      </c>
    </row>
    <row r="3496" spans="1:9" ht="10" x14ac:dyDescent="0.2">
      <c r="A3496" s="20">
        <v>321904</v>
      </c>
      <c r="B3496" s="20">
        <v>55</v>
      </c>
      <c r="C3496" s="21" t="s">
        <v>7820</v>
      </c>
      <c r="D3496" s="21" t="s">
        <v>5777</v>
      </c>
      <c r="F3496" s="21" t="s">
        <v>5778</v>
      </c>
      <c r="G3496" s="21" t="s">
        <v>5779</v>
      </c>
      <c r="H3496" s="21" t="s">
        <v>7821</v>
      </c>
      <c r="I3496" s="21" t="s">
        <v>7822</v>
      </c>
    </row>
    <row r="3497" spans="1:9" ht="10" x14ac:dyDescent="0.2">
      <c r="A3497" s="20">
        <v>321905</v>
      </c>
      <c r="B3497" s="20">
        <v>55</v>
      </c>
      <c r="C3497" s="21" t="s">
        <v>7827</v>
      </c>
      <c r="D3497" s="21" t="s">
        <v>7707</v>
      </c>
      <c r="E3497" s="21" t="s">
        <v>7708</v>
      </c>
      <c r="F3497" s="21" t="s">
        <v>7709</v>
      </c>
      <c r="G3497" s="21" t="s">
        <v>7710</v>
      </c>
      <c r="H3497" s="21" t="s">
        <v>7828</v>
      </c>
      <c r="I3497" s="21" t="s">
        <v>7829</v>
      </c>
    </row>
    <row r="3498" spans="1:9" ht="10" x14ac:dyDescent="0.2">
      <c r="A3498" s="20">
        <v>321905</v>
      </c>
      <c r="B3498" s="20">
        <v>55</v>
      </c>
      <c r="C3498" s="21" t="s">
        <v>7827</v>
      </c>
      <c r="D3498" s="21" t="s">
        <v>7805</v>
      </c>
      <c r="E3498" s="21" t="s">
        <v>7806</v>
      </c>
      <c r="F3498" s="21" t="s">
        <v>7807</v>
      </c>
      <c r="G3498" s="21" t="s">
        <v>7808</v>
      </c>
      <c r="H3498" s="21" t="s">
        <v>7828</v>
      </c>
      <c r="I3498" s="21" t="s">
        <v>7829</v>
      </c>
    </row>
    <row r="3499" spans="1:9" ht="10" x14ac:dyDescent="0.2">
      <c r="A3499" s="20">
        <v>321905</v>
      </c>
      <c r="B3499" s="20">
        <v>55</v>
      </c>
      <c r="C3499" s="21" t="s">
        <v>7827</v>
      </c>
      <c r="D3499" s="21" t="s">
        <v>7809</v>
      </c>
      <c r="E3499" s="21" t="s">
        <v>7810</v>
      </c>
      <c r="F3499" s="21" t="s">
        <v>7811</v>
      </c>
      <c r="G3499" s="21" t="s">
        <v>7812</v>
      </c>
      <c r="H3499" s="21" t="s">
        <v>7828</v>
      </c>
      <c r="I3499" s="21" t="s">
        <v>7829</v>
      </c>
    </row>
    <row r="3500" spans="1:9" ht="10" x14ac:dyDescent="0.2">
      <c r="A3500" s="20">
        <v>321906</v>
      </c>
      <c r="B3500" s="20">
        <v>55</v>
      </c>
      <c r="C3500" s="21" t="s">
        <v>7830</v>
      </c>
      <c r="D3500" s="21" t="s">
        <v>7753</v>
      </c>
      <c r="E3500" s="21" t="s">
        <v>7754</v>
      </c>
      <c r="F3500" s="21" t="s">
        <v>7755</v>
      </c>
      <c r="G3500" s="21" t="s">
        <v>7756</v>
      </c>
      <c r="H3500" s="21" t="s">
        <v>7831</v>
      </c>
      <c r="I3500" s="21" t="s">
        <v>7832</v>
      </c>
    </row>
    <row r="3501" spans="1:9" ht="10" x14ac:dyDescent="0.2">
      <c r="A3501" s="20">
        <v>321906</v>
      </c>
      <c r="B3501" s="20">
        <v>55</v>
      </c>
      <c r="C3501" s="21" t="s">
        <v>7830</v>
      </c>
      <c r="D3501" s="21" t="s">
        <v>7781</v>
      </c>
      <c r="E3501" s="21" t="s">
        <v>7782</v>
      </c>
      <c r="F3501" s="21" t="s">
        <v>7783</v>
      </c>
      <c r="G3501" s="21" t="s">
        <v>7784</v>
      </c>
      <c r="H3501" s="21" t="s">
        <v>7831</v>
      </c>
      <c r="I3501" s="21" t="s">
        <v>7832</v>
      </c>
    </row>
    <row r="3502" spans="1:9" ht="10" x14ac:dyDescent="0.2">
      <c r="A3502" s="20">
        <v>321906</v>
      </c>
      <c r="B3502" s="20">
        <v>55</v>
      </c>
      <c r="C3502" s="21" t="s">
        <v>7830</v>
      </c>
      <c r="D3502" s="21" t="s">
        <v>7777</v>
      </c>
      <c r="E3502" s="21" t="s">
        <v>7778</v>
      </c>
      <c r="F3502" s="21" t="s">
        <v>7779</v>
      </c>
      <c r="G3502" s="21" t="s">
        <v>7780</v>
      </c>
      <c r="H3502" s="21" t="s">
        <v>7831</v>
      </c>
      <c r="I3502" s="21" t="s">
        <v>7832</v>
      </c>
    </row>
    <row r="3503" spans="1:9" ht="10" x14ac:dyDescent="0.2">
      <c r="A3503" s="20">
        <v>321906</v>
      </c>
      <c r="B3503" s="20">
        <v>55</v>
      </c>
      <c r="C3503" s="21" t="s">
        <v>7830</v>
      </c>
      <c r="D3503" s="21" t="s">
        <v>7701</v>
      </c>
      <c r="E3503" s="21" t="s">
        <v>7702</v>
      </c>
      <c r="F3503" s="21" t="s">
        <v>7703</v>
      </c>
      <c r="G3503" s="21" t="s">
        <v>7704</v>
      </c>
      <c r="H3503" s="21" t="s">
        <v>7831</v>
      </c>
      <c r="I3503" s="21" t="s">
        <v>7832</v>
      </c>
    </row>
    <row r="3504" spans="1:9" ht="10" x14ac:dyDescent="0.2">
      <c r="A3504" s="20">
        <v>321906</v>
      </c>
      <c r="B3504" s="20">
        <v>55</v>
      </c>
      <c r="C3504" s="21" t="s">
        <v>7830</v>
      </c>
      <c r="D3504" s="21" t="s">
        <v>7711</v>
      </c>
      <c r="E3504" s="21" t="s">
        <v>7712</v>
      </c>
      <c r="F3504" s="21" t="s">
        <v>7713</v>
      </c>
      <c r="G3504" s="21" t="s">
        <v>7714</v>
      </c>
      <c r="H3504" s="21" t="s">
        <v>7831</v>
      </c>
      <c r="I3504" s="21" t="s">
        <v>7832</v>
      </c>
    </row>
    <row r="3505" spans="1:9" ht="10" x14ac:dyDescent="0.2">
      <c r="A3505" s="20">
        <v>321906</v>
      </c>
      <c r="B3505" s="20">
        <v>55</v>
      </c>
      <c r="C3505" s="21" t="s">
        <v>7830</v>
      </c>
      <c r="D3505" s="21" t="s">
        <v>7801</v>
      </c>
      <c r="E3505" s="21" t="s">
        <v>7802</v>
      </c>
      <c r="F3505" s="21" t="s">
        <v>7803</v>
      </c>
      <c r="G3505" s="21" t="s">
        <v>7804</v>
      </c>
      <c r="H3505" s="21" t="s">
        <v>7831</v>
      </c>
      <c r="I3505" s="21" t="s">
        <v>7832</v>
      </c>
    </row>
    <row r="3506" spans="1:9" ht="10" x14ac:dyDescent="0.2">
      <c r="A3506" s="20">
        <v>321907</v>
      </c>
      <c r="B3506" s="20">
        <v>55</v>
      </c>
      <c r="C3506" s="21" t="s">
        <v>7833</v>
      </c>
      <c r="D3506" s="21" t="s">
        <v>7805</v>
      </c>
      <c r="E3506" s="21" t="s">
        <v>7806</v>
      </c>
      <c r="F3506" s="21" t="s">
        <v>7807</v>
      </c>
      <c r="G3506" s="21" t="s">
        <v>7808</v>
      </c>
      <c r="H3506" s="21" t="s">
        <v>1677</v>
      </c>
      <c r="I3506" s="21" t="s">
        <v>1678</v>
      </c>
    </row>
    <row r="3507" spans="1:9" ht="10" x14ac:dyDescent="0.2">
      <c r="A3507" s="20">
        <v>321908</v>
      </c>
      <c r="B3507" s="20">
        <v>55</v>
      </c>
      <c r="C3507" s="21" t="s">
        <v>7834</v>
      </c>
      <c r="D3507" s="21" t="s">
        <v>7805</v>
      </c>
      <c r="E3507" s="21" t="s">
        <v>7806</v>
      </c>
      <c r="F3507" s="21" t="s">
        <v>7807</v>
      </c>
      <c r="G3507" s="21" t="s">
        <v>7808</v>
      </c>
      <c r="H3507" s="21" t="s">
        <v>1652</v>
      </c>
      <c r="I3507" s="21" t="s">
        <v>1653</v>
      </c>
    </row>
    <row r="3508" spans="1:9" ht="10" x14ac:dyDescent="0.2">
      <c r="A3508" s="20">
        <v>321909</v>
      </c>
      <c r="B3508" s="20">
        <v>55</v>
      </c>
      <c r="C3508" s="21" t="s">
        <v>7835</v>
      </c>
      <c r="D3508" s="21" t="s">
        <v>7753</v>
      </c>
      <c r="E3508" s="21" t="s">
        <v>7754</v>
      </c>
      <c r="F3508" s="21" t="s">
        <v>7755</v>
      </c>
      <c r="G3508" s="21" t="s">
        <v>7756</v>
      </c>
      <c r="H3508" s="21" t="s">
        <v>7836</v>
      </c>
      <c r="I3508" s="21" t="s">
        <v>7837</v>
      </c>
    </row>
    <row r="3509" spans="1:9" ht="10" x14ac:dyDescent="0.2">
      <c r="A3509" s="20">
        <v>321909</v>
      </c>
      <c r="B3509" s="20">
        <v>55</v>
      </c>
      <c r="C3509" s="21" t="s">
        <v>7835</v>
      </c>
      <c r="D3509" s="21" t="s">
        <v>7781</v>
      </c>
      <c r="E3509" s="21" t="s">
        <v>7782</v>
      </c>
      <c r="F3509" s="21" t="s">
        <v>7783</v>
      </c>
      <c r="G3509" s="21" t="s">
        <v>7784</v>
      </c>
      <c r="H3509" s="21" t="s">
        <v>7836</v>
      </c>
      <c r="I3509" s="21" t="s">
        <v>7837</v>
      </c>
    </row>
    <row r="3510" spans="1:9" ht="10" x14ac:dyDescent="0.2">
      <c r="A3510" s="20">
        <v>321909</v>
      </c>
      <c r="B3510" s="20">
        <v>55</v>
      </c>
      <c r="C3510" s="21" t="s">
        <v>7835</v>
      </c>
      <c r="D3510" s="21" t="s">
        <v>7777</v>
      </c>
      <c r="E3510" s="21" t="s">
        <v>7778</v>
      </c>
      <c r="F3510" s="21" t="s">
        <v>7779</v>
      </c>
      <c r="G3510" s="21" t="s">
        <v>7780</v>
      </c>
      <c r="H3510" s="21" t="s">
        <v>7836</v>
      </c>
      <c r="I3510" s="21" t="s">
        <v>7837</v>
      </c>
    </row>
    <row r="3511" spans="1:9" ht="10" x14ac:dyDescent="0.2">
      <c r="A3511" s="20">
        <v>321909</v>
      </c>
      <c r="B3511" s="20">
        <v>55</v>
      </c>
      <c r="C3511" s="21" t="s">
        <v>7835</v>
      </c>
      <c r="D3511" s="21" t="s">
        <v>7711</v>
      </c>
      <c r="E3511" s="21" t="s">
        <v>7712</v>
      </c>
      <c r="F3511" s="21" t="s">
        <v>7713</v>
      </c>
      <c r="G3511" s="21" t="s">
        <v>7714</v>
      </c>
      <c r="H3511" s="21" t="s">
        <v>7836</v>
      </c>
      <c r="I3511" s="21" t="s">
        <v>7837</v>
      </c>
    </row>
    <row r="3512" spans="1:9" ht="10" x14ac:dyDescent="0.2">
      <c r="A3512" s="20">
        <v>321909</v>
      </c>
      <c r="B3512" s="20">
        <v>55</v>
      </c>
      <c r="C3512" s="21" t="s">
        <v>7835</v>
      </c>
      <c r="D3512" s="21" t="s">
        <v>7701</v>
      </c>
      <c r="E3512" s="21" t="s">
        <v>7702</v>
      </c>
      <c r="F3512" s="21" t="s">
        <v>7703</v>
      </c>
      <c r="G3512" s="21" t="s">
        <v>7704</v>
      </c>
      <c r="H3512" s="21" t="s">
        <v>7836</v>
      </c>
      <c r="I3512" s="21" t="s">
        <v>7837</v>
      </c>
    </row>
    <row r="3513" spans="1:9" ht="10" x14ac:dyDescent="0.2">
      <c r="A3513" s="20">
        <v>321909</v>
      </c>
      <c r="B3513" s="20">
        <v>55</v>
      </c>
      <c r="C3513" s="21" t="s">
        <v>7835</v>
      </c>
      <c r="D3513" s="21" t="s">
        <v>7801</v>
      </c>
      <c r="E3513" s="21" t="s">
        <v>7802</v>
      </c>
      <c r="F3513" s="21" t="s">
        <v>7803</v>
      </c>
      <c r="G3513" s="21" t="s">
        <v>7804</v>
      </c>
      <c r="H3513" s="21" t="s">
        <v>7836</v>
      </c>
      <c r="I3513" s="21" t="s">
        <v>7837</v>
      </c>
    </row>
    <row r="3514" spans="1:9" ht="10" x14ac:dyDescent="0.2">
      <c r="A3514" s="20">
        <v>321910</v>
      </c>
      <c r="B3514" s="20">
        <v>55</v>
      </c>
      <c r="C3514" s="21" t="s">
        <v>7838</v>
      </c>
      <c r="D3514" s="21" t="s">
        <v>7801</v>
      </c>
      <c r="E3514" s="21" t="s">
        <v>7802</v>
      </c>
      <c r="F3514" s="21" t="s">
        <v>7803</v>
      </c>
      <c r="G3514" s="21" t="s">
        <v>7804</v>
      </c>
      <c r="H3514" s="21" t="s">
        <v>1677</v>
      </c>
      <c r="I3514" s="21" t="s">
        <v>1678</v>
      </c>
    </row>
    <row r="3515" spans="1:9" ht="10" x14ac:dyDescent="0.2">
      <c r="A3515" s="20">
        <v>321911</v>
      </c>
      <c r="B3515" s="20">
        <v>55</v>
      </c>
      <c r="C3515" s="21" t="s">
        <v>7839</v>
      </c>
      <c r="D3515" s="21" t="s">
        <v>7801</v>
      </c>
      <c r="E3515" s="21" t="s">
        <v>7802</v>
      </c>
      <c r="F3515" s="21" t="s">
        <v>7803</v>
      </c>
      <c r="G3515" s="21" t="s">
        <v>7804</v>
      </c>
      <c r="H3515" s="21" t="s">
        <v>1652</v>
      </c>
      <c r="I3515" s="21" t="s">
        <v>1653</v>
      </c>
    </row>
    <row r="3516" spans="1:9" ht="10" x14ac:dyDescent="0.2">
      <c r="A3516" s="20">
        <v>321912</v>
      </c>
      <c r="B3516" s="20">
        <v>55</v>
      </c>
      <c r="C3516" s="21" t="s">
        <v>7840</v>
      </c>
      <c r="D3516" s="21" t="s">
        <v>7785</v>
      </c>
      <c r="E3516" s="21" t="s">
        <v>7786</v>
      </c>
      <c r="F3516" s="21" t="s">
        <v>7787</v>
      </c>
      <c r="G3516" s="21" t="s">
        <v>7788</v>
      </c>
      <c r="H3516" s="21" t="s">
        <v>1677</v>
      </c>
      <c r="I3516" s="21" t="s">
        <v>1678</v>
      </c>
    </row>
    <row r="3517" spans="1:9" ht="10" x14ac:dyDescent="0.2">
      <c r="A3517" s="20">
        <v>321913</v>
      </c>
      <c r="B3517" s="20">
        <v>55</v>
      </c>
      <c r="C3517" s="21" t="s">
        <v>7841</v>
      </c>
      <c r="D3517" s="21" t="s">
        <v>7789</v>
      </c>
      <c r="E3517" s="21" t="s">
        <v>7790</v>
      </c>
      <c r="F3517" s="21" t="s">
        <v>7791</v>
      </c>
      <c r="G3517" s="21" t="s">
        <v>7792</v>
      </c>
      <c r="H3517" s="21" t="s">
        <v>1677</v>
      </c>
      <c r="I3517" s="21" t="s">
        <v>1678</v>
      </c>
    </row>
    <row r="3518" spans="1:9" ht="10" x14ac:dyDescent="0.2">
      <c r="A3518" s="20">
        <v>321914</v>
      </c>
      <c r="B3518" s="20">
        <v>55</v>
      </c>
      <c r="C3518" s="21" t="s">
        <v>7842</v>
      </c>
      <c r="D3518" s="21" t="s">
        <v>7707</v>
      </c>
      <c r="E3518" s="21" t="s">
        <v>7708</v>
      </c>
      <c r="F3518" s="21" t="s">
        <v>7709</v>
      </c>
      <c r="G3518" s="21" t="s">
        <v>7710</v>
      </c>
      <c r="H3518" s="21" t="s">
        <v>7843</v>
      </c>
      <c r="I3518" s="21" t="s">
        <v>7844</v>
      </c>
    </row>
    <row r="3519" spans="1:9" ht="10" x14ac:dyDescent="0.2">
      <c r="A3519" s="20">
        <v>321914</v>
      </c>
      <c r="B3519" s="20">
        <v>55</v>
      </c>
      <c r="C3519" s="21" t="s">
        <v>7842</v>
      </c>
      <c r="D3519" s="21" t="s">
        <v>7809</v>
      </c>
      <c r="E3519" s="21" t="s">
        <v>7810</v>
      </c>
      <c r="F3519" s="21" t="s">
        <v>7811</v>
      </c>
      <c r="G3519" s="21" t="s">
        <v>7812</v>
      </c>
      <c r="H3519" s="21" t="s">
        <v>7843</v>
      </c>
      <c r="I3519" s="21" t="s">
        <v>7844</v>
      </c>
    </row>
    <row r="3520" spans="1:9" ht="10" x14ac:dyDescent="0.2">
      <c r="A3520" s="20">
        <v>321914</v>
      </c>
      <c r="B3520" s="20">
        <v>55</v>
      </c>
      <c r="C3520" s="21" t="s">
        <v>7842</v>
      </c>
      <c r="D3520" s="21" t="s">
        <v>7805</v>
      </c>
      <c r="E3520" s="21" t="s">
        <v>7806</v>
      </c>
      <c r="F3520" s="21" t="s">
        <v>7807</v>
      </c>
      <c r="G3520" s="21" t="s">
        <v>7808</v>
      </c>
      <c r="H3520" s="21" t="s">
        <v>7843</v>
      </c>
      <c r="I3520" s="21" t="s">
        <v>7844</v>
      </c>
    </row>
    <row r="3521" spans="1:9" ht="10" x14ac:dyDescent="0.2">
      <c r="A3521" s="20">
        <v>321914</v>
      </c>
      <c r="B3521" s="20">
        <v>55</v>
      </c>
      <c r="C3521" s="21" t="s">
        <v>7842</v>
      </c>
      <c r="D3521" s="21" t="s">
        <v>7769</v>
      </c>
      <c r="E3521" s="21" t="s">
        <v>7770</v>
      </c>
      <c r="F3521" s="21" t="s">
        <v>7771</v>
      </c>
      <c r="G3521" s="21" t="s">
        <v>7772</v>
      </c>
      <c r="H3521" s="21" t="s">
        <v>7843</v>
      </c>
      <c r="I3521" s="21" t="s">
        <v>7844</v>
      </c>
    </row>
    <row r="3522" spans="1:9" ht="10" x14ac:dyDescent="0.2">
      <c r="A3522" s="20">
        <v>321914</v>
      </c>
      <c r="B3522" s="20">
        <v>55</v>
      </c>
      <c r="C3522" s="21" t="s">
        <v>7842</v>
      </c>
      <c r="D3522" s="21" t="s">
        <v>7747</v>
      </c>
      <c r="E3522" s="21" t="s">
        <v>7748</v>
      </c>
      <c r="F3522" s="21" t="s">
        <v>7749</v>
      </c>
      <c r="G3522" s="21" t="s">
        <v>7750</v>
      </c>
      <c r="H3522" s="21" t="s">
        <v>7843</v>
      </c>
      <c r="I3522" s="21" t="s">
        <v>7844</v>
      </c>
    </row>
    <row r="3523" spans="1:9" ht="10" x14ac:dyDescent="0.2">
      <c r="A3523" s="20">
        <v>321914</v>
      </c>
      <c r="B3523" s="20">
        <v>55</v>
      </c>
      <c r="C3523" s="21" t="s">
        <v>7842</v>
      </c>
      <c r="D3523" s="21" t="s">
        <v>7765</v>
      </c>
      <c r="E3523" s="21" t="s">
        <v>7766</v>
      </c>
      <c r="F3523" s="21" t="s">
        <v>7767</v>
      </c>
      <c r="G3523" s="21" t="s">
        <v>7768</v>
      </c>
      <c r="H3523" s="21" t="s">
        <v>7843</v>
      </c>
      <c r="I3523" s="21" t="s">
        <v>7844</v>
      </c>
    </row>
    <row r="3524" spans="1:9" ht="10" x14ac:dyDescent="0.2">
      <c r="A3524" s="20">
        <v>321914</v>
      </c>
      <c r="B3524" s="20">
        <v>55</v>
      </c>
      <c r="C3524" s="21" t="s">
        <v>7842</v>
      </c>
      <c r="D3524" s="21" t="s">
        <v>7761</v>
      </c>
      <c r="E3524" s="21" t="s">
        <v>7762</v>
      </c>
      <c r="F3524" s="21" t="s">
        <v>7763</v>
      </c>
      <c r="G3524" s="21" t="s">
        <v>7764</v>
      </c>
      <c r="H3524" s="21" t="s">
        <v>7843</v>
      </c>
      <c r="I3524" s="21" t="s">
        <v>7844</v>
      </c>
    </row>
    <row r="3525" spans="1:9" ht="10" x14ac:dyDescent="0.2">
      <c r="A3525" s="20">
        <v>321915</v>
      </c>
      <c r="B3525" s="20">
        <v>55</v>
      </c>
      <c r="C3525" s="21" t="s">
        <v>7845</v>
      </c>
      <c r="D3525" s="21" t="s">
        <v>7777</v>
      </c>
      <c r="E3525" s="21" t="s">
        <v>7778</v>
      </c>
      <c r="F3525" s="21" t="s">
        <v>7779</v>
      </c>
      <c r="G3525" s="21" t="s">
        <v>7780</v>
      </c>
      <c r="H3525" s="21" t="s">
        <v>7846</v>
      </c>
      <c r="I3525" s="21" t="s">
        <v>7847</v>
      </c>
    </row>
    <row r="3526" spans="1:9" ht="10" x14ac:dyDescent="0.2">
      <c r="A3526" s="20">
        <v>321915</v>
      </c>
      <c r="B3526" s="20">
        <v>55</v>
      </c>
      <c r="C3526" s="21" t="s">
        <v>7845</v>
      </c>
      <c r="D3526" s="21" t="s">
        <v>7801</v>
      </c>
      <c r="E3526" s="21" t="s">
        <v>7802</v>
      </c>
      <c r="F3526" s="21" t="s">
        <v>7803</v>
      </c>
      <c r="G3526" s="21" t="s">
        <v>7804</v>
      </c>
      <c r="H3526" s="21" t="s">
        <v>7846</v>
      </c>
      <c r="I3526" s="21" t="s">
        <v>7847</v>
      </c>
    </row>
    <row r="3527" spans="1:9" ht="10" x14ac:dyDescent="0.2">
      <c r="A3527" s="20">
        <v>321916</v>
      </c>
      <c r="B3527" s="20">
        <v>55</v>
      </c>
      <c r="C3527" s="21" t="s">
        <v>7848</v>
      </c>
      <c r="D3527" s="21" t="s">
        <v>6967</v>
      </c>
      <c r="E3527" s="21" t="s">
        <v>6968</v>
      </c>
      <c r="F3527" s="21" t="s">
        <v>6969</v>
      </c>
      <c r="G3527" s="21" t="s">
        <v>6970</v>
      </c>
      <c r="H3527" s="21" t="s">
        <v>1677</v>
      </c>
      <c r="I3527" s="21" t="s">
        <v>1678</v>
      </c>
    </row>
    <row r="3528" spans="1:9" ht="10" x14ac:dyDescent="0.2">
      <c r="A3528" s="20">
        <v>321916</v>
      </c>
      <c r="B3528" s="20">
        <v>55</v>
      </c>
      <c r="C3528" s="21" t="s">
        <v>7848</v>
      </c>
      <c r="D3528" s="21" t="s">
        <v>5570</v>
      </c>
      <c r="E3528" s="21" t="s">
        <v>5571</v>
      </c>
      <c r="F3528" s="21" t="s">
        <v>5572</v>
      </c>
      <c r="G3528" s="21" t="s">
        <v>5573</v>
      </c>
      <c r="H3528" s="21" t="s">
        <v>1677</v>
      </c>
      <c r="I3528" s="21" t="s">
        <v>1678</v>
      </c>
    </row>
    <row r="3529" spans="1:9" ht="10" x14ac:dyDescent="0.2">
      <c r="A3529" s="20">
        <v>321917</v>
      </c>
      <c r="B3529" s="20">
        <v>55</v>
      </c>
      <c r="C3529" s="21" t="s">
        <v>7849</v>
      </c>
      <c r="D3529" s="21" t="s">
        <v>5463</v>
      </c>
      <c r="E3529" s="21" t="s">
        <v>5464</v>
      </c>
      <c r="F3529" s="21" t="s">
        <v>5465</v>
      </c>
      <c r="G3529" s="21" t="s">
        <v>5466</v>
      </c>
      <c r="H3529" s="21" t="s">
        <v>7850</v>
      </c>
      <c r="I3529" s="21" t="s">
        <v>7851</v>
      </c>
    </row>
    <row r="3530" spans="1:9" ht="10" x14ac:dyDescent="0.2">
      <c r="A3530" s="20">
        <v>321917</v>
      </c>
      <c r="B3530" s="20">
        <v>55</v>
      </c>
      <c r="C3530" s="21" t="s">
        <v>7849</v>
      </c>
      <c r="D3530" s="21" t="s">
        <v>7797</v>
      </c>
      <c r="E3530" s="21" t="s">
        <v>7798</v>
      </c>
      <c r="F3530" s="21" t="s">
        <v>7799</v>
      </c>
      <c r="G3530" s="21" t="s">
        <v>7800</v>
      </c>
      <c r="H3530" s="21" t="s">
        <v>7850</v>
      </c>
      <c r="I3530" s="21" t="s">
        <v>7851</v>
      </c>
    </row>
    <row r="3531" spans="1:9" ht="10" x14ac:dyDescent="0.2">
      <c r="A3531" s="20">
        <v>321917</v>
      </c>
      <c r="B3531" s="20">
        <v>55</v>
      </c>
      <c r="C3531" s="21" t="s">
        <v>7849</v>
      </c>
      <c r="D3531" s="21" t="s">
        <v>5474</v>
      </c>
      <c r="E3531" s="21" t="s">
        <v>5475</v>
      </c>
      <c r="F3531" s="21" t="s">
        <v>5476</v>
      </c>
      <c r="G3531" s="21" t="s">
        <v>5477</v>
      </c>
      <c r="H3531" s="21" t="s">
        <v>7850</v>
      </c>
      <c r="I3531" s="21" t="s">
        <v>7851</v>
      </c>
    </row>
    <row r="3532" spans="1:9" ht="10" x14ac:dyDescent="0.2">
      <c r="A3532" s="20">
        <v>321917</v>
      </c>
      <c r="B3532" s="20">
        <v>55</v>
      </c>
      <c r="C3532" s="21" t="s">
        <v>7849</v>
      </c>
      <c r="D3532" s="21" t="s">
        <v>7793</v>
      </c>
      <c r="E3532" s="21" t="s">
        <v>7794</v>
      </c>
      <c r="F3532" s="21" t="s">
        <v>7795</v>
      </c>
      <c r="G3532" s="21" t="s">
        <v>7796</v>
      </c>
      <c r="H3532" s="21" t="s">
        <v>7850</v>
      </c>
      <c r="I3532" s="21" t="s">
        <v>7851</v>
      </c>
    </row>
    <row r="3533" spans="1:9" ht="10" x14ac:dyDescent="0.2">
      <c r="A3533" s="20">
        <v>321917</v>
      </c>
      <c r="B3533" s="20">
        <v>55</v>
      </c>
      <c r="C3533" s="21" t="s">
        <v>7849</v>
      </c>
      <c r="D3533" s="21" t="s">
        <v>5455</v>
      </c>
      <c r="E3533" s="21" t="s">
        <v>5456</v>
      </c>
      <c r="F3533" s="21" t="s">
        <v>5457</v>
      </c>
      <c r="G3533" s="21" t="s">
        <v>5458</v>
      </c>
      <c r="H3533" s="21" t="s">
        <v>7850</v>
      </c>
      <c r="I3533" s="21" t="s">
        <v>7851</v>
      </c>
    </row>
    <row r="3534" spans="1:9" ht="10" x14ac:dyDescent="0.2">
      <c r="A3534" s="20">
        <v>321920</v>
      </c>
      <c r="B3534" s="20">
        <v>55</v>
      </c>
      <c r="C3534" s="21" t="s">
        <v>7852</v>
      </c>
      <c r="D3534" s="21" t="s">
        <v>7853</v>
      </c>
      <c r="E3534" s="21" t="s">
        <v>7854</v>
      </c>
      <c r="F3534" s="21" t="s">
        <v>7855</v>
      </c>
      <c r="G3534" s="21" t="s">
        <v>7856</v>
      </c>
      <c r="H3534" s="21" t="s">
        <v>7857</v>
      </c>
      <c r="I3534" s="21" t="s">
        <v>7858</v>
      </c>
    </row>
    <row r="3535" spans="1:9" ht="10" x14ac:dyDescent="0.2">
      <c r="A3535" s="20">
        <v>321920</v>
      </c>
      <c r="B3535" s="20">
        <v>55</v>
      </c>
      <c r="C3535" s="21" t="s">
        <v>7852</v>
      </c>
      <c r="D3535" s="21" t="s">
        <v>7859</v>
      </c>
      <c r="E3535" s="21" t="s">
        <v>7860</v>
      </c>
      <c r="F3535" s="21" t="s">
        <v>7861</v>
      </c>
      <c r="G3535" s="21" t="s">
        <v>7862</v>
      </c>
      <c r="H3535" s="21" t="s">
        <v>7857</v>
      </c>
      <c r="I3535" s="21" t="s">
        <v>7858</v>
      </c>
    </row>
    <row r="3536" spans="1:9" ht="10" x14ac:dyDescent="0.2">
      <c r="A3536" s="20">
        <v>321920</v>
      </c>
      <c r="B3536" s="20">
        <v>55</v>
      </c>
      <c r="C3536" s="21" t="s">
        <v>7852</v>
      </c>
      <c r="D3536" s="21" t="s">
        <v>7863</v>
      </c>
      <c r="E3536" s="21" t="s">
        <v>7864</v>
      </c>
      <c r="F3536" s="21" t="s">
        <v>7865</v>
      </c>
      <c r="G3536" s="21" t="s">
        <v>7866</v>
      </c>
      <c r="H3536" s="21" t="s">
        <v>7857</v>
      </c>
      <c r="I3536" s="21" t="s">
        <v>7858</v>
      </c>
    </row>
    <row r="3537" spans="1:9" ht="10" x14ac:dyDescent="0.2">
      <c r="A3537" s="20">
        <v>321930</v>
      </c>
      <c r="B3537" s="20">
        <v>55</v>
      </c>
      <c r="C3537" s="21" t="s">
        <v>7867</v>
      </c>
      <c r="D3537" s="21" t="s">
        <v>708</v>
      </c>
      <c r="E3537" s="21" t="s">
        <v>709</v>
      </c>
      <c r="F3537" s="21" t="s">
        <v>710</v>
      </c>
      <c r="G3537" s="21" t="s">
        <v>711</v>
      </c>
      <c r="H3537" s="21" t="s">
        <v>7868</v>
      </c>
      <c r="I3537" s="21" t="s">
        <v>7869</v>
      </c>
    </row>
    <row r="3538" spans="1:9" ht="10" x14ac:dyDescent="0.2">
      <c r="A3538" s="20">
        <v>321931</v>
      </c>
      <c r="B3538" s="20">
        <v>55</v>
      </c>
      <c r="C3538" s="21" t="s">
        <v>7870</v>
      </c>
      <c r="D3538" s="21" t="s">
        <v>7765</v>
      </c>
      <c r="E3538" s="21" t="s">
        <v>7766</v>
      </c>
      <c r="F3538" s="21" t="s">
        <v>7767</v>
      </c>
      <c r="G3538" s="21" t="s">
        <v>7768</v>
      </c>
      <c r="H3538" s="21" t="s">
        <v>5503</v>
      </c>
      <c r="I3538" s="21" t="s">
        <v>5504</v>
      </c>
    </row>
    <row r="3539" spans="1:9" ht="10" x14ac:dyDescent="0.2">
      <c r="A3539" s="20">
        <v>321931</v>
      </c>
      <c r="B3539" s="20">
        <v>55</v>
      </c>
      <c r="C3539" s="21" t="s">
        <v>7870</v>
      </c>
      <c r="D3539" s="21" t="s">
        <v>7773</v>
      </c>
      <c r="E3539" s="21" t="s">
        <v>7774</v>
      </c>
      <c r="F3539" s="21" t="s">
        <v>7775</v>
      </c>
      <c r="G3539" s="21" t="s">
        <v>7776</v>
      </c>
      <c r="H3539" s="21" t="s">
        <v>5503</v>
      </c>
      <c r="I3539" s="21" t="s">
        <v>5504</v>
      </c>
    </row>
    <row r="3540" spans="1:9" ht="10" x14ac:dyDescent="0.2">
      <c r="A3540" s="20">
        <v>321931</v>
      </c>
      <c r="B3540" s="20">
        <v>55</v>
      </c>
      <c r="C3540" s="21" t="s">
        <v>7870</v>
      </c>
      <c r="D3540" s="21" t="s">
        <v>7761</v>
      </c>
      <c r="E3540" s="21" t="s">
        <v>7762</v>
      </c>
      <c r="F3540" s="21" t="s">
        <v>7763</v>
      </c>
      <c r="G3540" s="21" t="s">
        <v>7764</v>
      </c>
      <c r="H3540" s="21" t="s">
        <v>5503</v>
      </c>
      <c r="I3540" s="21" t="s">
        <v>5504</v>
      </c>
    </row>
    <row r="3541" spans="1:9" ht="10" x14ac:dyDescent="0.2">
      <c r="A3541" s="20">
        <v>321931</v>
      </c>
      <c r="B3541" s="20">
        <v>55</v>
      </c>
      <c r="C3541" s="21" t="s">
        <v>7870</v>
      </c>
      <c r="D3541" s="21" t="s">
        <v>7747</v>
      </c>
      <c r="E3541" s="21" t="s">
        <v>7748</v>
      </c>
      <c r="F3541" s="21" t="s">
        <v>7749</v>
      </c>
      <c r="G3541" s="21" t="s">
        <v>7750</v>
      </c>
      <c r="H3541" s="21" t="s">
        <v>5503</v>
      </c>
      <c r="I3541" s="21" t="s">
        <v>5504</v>
      </c>
    </row>
    <row r="3542" spans="1:9" ht="10" x14ac:dyDescent="0.2">
      <c r="A3542" s="20">
        <v>321931</v>
      </c>
      <c r="B3542" s="20">
        <v>55</v>
      </c>
      <c r="C3542" s="21" t="s">
        <v>7870</v>
      </c>
      <c r="D3542" s="21" t="s">
        <v>7769</v>
      </c>
      <c r="E3542" s="21" t="s">
        <v>7770</v>
      </c>
      <c r="F3542" s="21" t="s">
        <v>7771</v>
      </c>
      <c r="G3542" s="21" t="s">
        <v>7772</v>
      </c>
      <c r="H3542" s="21" t="s">
        <v>5503</v>
      </c>
      <c r="I3542" s="21" t="s">
        <v>5504</v>
      </c>
    </row>
    <row r="3543" spans="1:9" ht="10" x14ac:dyDescent="0.2">
      <c r="A3543" s="20">
        <v>321931</v>
      </c>
      <c r="B3543" s="20">
        <v>55</v>
      </c>
      <c r="C3543" s="21" t="s">
        <v>7870</v>
      </c>
      <c r="D3543" s="21" t="s">
        <v>7753</v>
      </c>
      <c r="E3543" s="21" t="s">
        <v>7754</v>
      </c>
      <c r="F3543" s="21" t="s">
        <v>7755</v>
      </c>
      <c r="G3543" s="21" t="s">
        <v>7756</v>
      </c>
      <c r="H3543" s="21" t="s">
        <v>5503</v>
      </c>
      <c r="I3543" s="21" t="s">
        <v>5504</v>
      </c>
    </row>
    <row r="3544" spans="1:9" ht="10" x14ac:dyDescent="0.2">
      <c r="A3544" s="20">
        <v>321932</v>
      </c>
      <c r="B3544" s="20">
        <v>55</v>
      </c>
      <c r="C3544" s="21" t="s">
        <v>7871</v>
      </c>
      <c r="D3544" s="21" t="s">
        <v>7711</v>
      </c>
      <c r="E3544" s="21" t="s">
        <v>7712</v>
      </c>
      <c r="F3544" s="21" t="s">
        <v>7713</v>
      </c>
      <c r="G3544" s="21" t="s">
        <v>7714</v>
      </c>
      <c r="H3544" s="21" t="s">
        <v>5584</v>
      </c>
      <c r="I3544" s="21" t="s">
        <v>5585</v>
      </c>
    </row>
    <row r="3545" spans="1:9" ht="10" x14ac:dyDescent="0.2">
      <c r="A3545" s="20">
        <v>321932</v>
      </c>
      <c r="B3545" s="20">
        <v>55</v>
      </c>
      <c r="C3545" s="21" t="s">
        <v>7871</v>
      </c>
      <c r="D3545" s="21" t="s">
        <v>7715</v>
      </c>
      <c r="E3545" s="21" t="s">
        <v>7716</v>
      </c>
      <c r="F3545" s="21" t="s">
        <v>7717</v>
      </c>
      <c r="G3545" s="21" t="s">
        <v>7718</v>
      </c>
      <c r="H3545" s="21" t="s">
        <v>5584</v>
      </c>
      <c r="I3545" s="21" t="s">
        <v>5585</v>
      </c>
    </row>
    <row r="3546" spans="1:9" ht="10" x14ac:dyDescent="0.2">
      <c r="A3546" s="20">
        <v>321933</v>
      </c>
      <c r="B3546" s="20">
        <v>55</v>
      </c>
      <c r="C3546" s="21" t="s">
        <v>7872</v>
      </c>
      <c r="D3546" s="21" t="s">
        <v>7785</v>
      </c>
      <c r="E3546" s="21" t="s">
        <v>7786</v>
      </c>
      <c r="F3546" s="21" t="s">
        <v>7787</v>
      </c>
      <c r="G3546" s="21" t="s">
        <v>7788</v>
      </c>
      <c r="H3546" s="21" t="s">
        <v>7873</v>
      </c>
      <c r="I3546" s="21" t="s">
        <v>7874</v>
      </c>
    </row>
    <row r="3547" spans="1:9" ht="10" x14ac:dyDescent="0.2">
      <c r="A3547" s="20">
        <v>321933</v>
      </c>
      <c r="B3547" s="20">
        <v>55</v>
      </c>
      <c r="C3547" s="21" t="s">
        <v>7872</v>
      </c>
      <c r="D3547" s="21" t="s">
        <v>7789</v>
      </c>
      <c r="E3547" s="21" t="s">
        <v>7790</v>
      </c>
      <c r="F3547" s="21" t="s">
        <v>7791</v>
      </c>
      <c r="G3547" s="21" t="s">
        <v>7792</v>
      </c>
      <c r="H3547" s="21" t="s">
        <v>7873</v>
      </c>
      <c r="I3547" s="21" t="s">
        <v>7874</v>
      </c>
    </row>
    <row r="3548" spans="1:9" ht="10" x14ac:dyDescent="0.2">
      <c r="A3548" s="20">
        <v>321934</v>
      </c>
      <c r="B3548" s="20">
        <v>55</v>
      </c>
      <c r="C3548" s="21" t="s">
        <v>7875</v>
      </c>
      <c r="D3548" s="21" t="s">
        <v>1412</v>
      </c>
      <c r="E3548" s="21" t="s">
        <v>1413</v>
      </c>
      <c r="F3548" s="21" t="s">
        <v>1414</v>
      </c>
      <c r="G3548" s="21" t="s">
        <v>1415</v>
      </c>
      <c r="H3548" s="21" t="s">
        <v>5541</v>
      </c>
      <c r="I3548" s="21" t="s">
        <v>7876</v>
      </c>
    </row>
    <row r="3549" spans="1:9" ht="10" x14ac:dyDescent="0.2">
      <c r="A3549" s="20">
        <v>321935</v>
      </c>
      <c r="B3549" s="20">
        <v>55</v>
      </c>
      <c r="C3549" s="21" t="s">
        <v>7877</v>
      </c>
      <c r="D3549" s="21" t="s">
        <v>7777</v>
      </c>
      <c r="E3549" s="21" t="s">
        <v>7778</v>
      </c>
      <c r="F3549" s="21" t="s">
        <v>7779</v>
      </c>
      <c r="G3549" s="21" t="s">
        <v>7780</v>
      </c>
      <c r="H3549" s="21" t="s">
        <v>7878</v>
      </c>
      <c r="I3549" s="21" t="s">
        <v>7879</v>
      </c>
    </row>
    <row r="3550" spans="1:9" ht="10" x14ac:dyDescent="0.2">
      <c r="A3550" s="20">
        <v>321940</v>
      </c>
      <c r="B3550" s="20">
        <v>55</v>
      </c>
      <c r="C3550" s="21" t="s">
        <v>7880</v>
      </c>
      <c r="D3550" s="21" t="s">
        <v>7881</v>
      </c>
      <c r="F3550" s="21" t="s">
        <v>7882</v>
      </c>
      <c r="G3550" s="21" t="s">
        <v>7883</v>
      </c>
      <c r="H3550" s="21" t="s">
        <v>1677</v>
      </c>
      <c r="I3550" s="21" t="s">
        <v>1678</v>
      </c>
    </row>
    <row r="3551" spans="1:9" ht="10" x14ac:dyDescent="0.2">
      <c r="A3551" s="20">
        <v>321941</v>
      </c>
      <c r="B3551" s="20">
        <v>55</v>
      </c>
      <c r="C3551" s="21" t="s">
        <v>7884</v>
      </c>
      <c r="D3551" s="21" t="s">
        <v>7881</v>
      </c>
      <c r="F3551" s="21" t="s">
        <v>7882</v>
      </c>
      <c r="G3551" s="21" t="s">
        <v>7883</v>
      </c>
      <c r="H3551" s="21" t="s">
        <v>1652</v>
      </c>
      <c r="I3551" s="21" t="s">
        <v>1653</v>
      </c>
    </row>
    <row r="3552" spans="1:9" ht="10" x14ac:dyDescent="0.2">
      <c r="A3552" s="20">
        <v>321942</v>
      </c>
      <c r="B3552" s="20">
        <v>55</v>
      </c>
      <c r="C3552" s="21" t="s">
        <v>7885</v>
      </c>
      <c r="D3552" s="21" t="s">
        <v>1559</v>
      </c>
      <c r="F3552" s="21" t="s">
        <v>1551</v>
      </c>
      <c r="G3552" s="21" t="s">
        <v>1560</v>
      </c>
      <c r="H3552" s="21" t="s">
        <v>1652</v>
      </c>
      <c r="I3552" s="21" t="s">
        <v>1653</v>
      </c>
    </row>
    <row r="3553" spans="1:9" ht="10" x14ac:dyDescent="0.2">
      <c r="A3553" s="20">
        <v>321943</v>
      </c>
      <c r="B3553" s="20">
        <v>45</v>
      </c>
      <c r="C3553" s="21" t="s">
        <v>7886</v>
      </c>
      <c r="D3553" s="21" t="s">
        <v>7887</v>
      </c>
      <c r="F3553" s="21" t="s">
        <v>1017</v>
      </c>
      <c r="G3553" s="21" t="s">
        <v>1018</v>
      </c>
      <c r="H3553" s="21" t="s">
        <v>7888</v>
      </c>
      <c r="I3553" s="21" t="s">
        <v>7889</v>
      </c>
    </row>
    <row r="3554" spans="1:9" ht="10" x14ac:dyDescent="0.2">
      <c r="A3554" s="20">
        <v>322000</v>
      </c>
      <c r="B3554" s="20">
        <v>55</v>
      </c>
      <c r="C3554" s="21" t="s">
        <v>7890</v>
      </c>
      <c r="D3554" s="21" t="s">
        <v>6015</v>
      </c>
      <c r="E3554" s="21" t="s">
        <v>6016</v>
      </c>
      <c r="F3554" s="21" t="s">
        <v>6017</v>
      </c>
      <c r="G3554" s="21" t="s">
        <v>6018</v>
      </c>
      <c r="H3554" s="21" t="s">
        <v>7891</v>
      </c>
      <c r="I3554" s="21" t="s">
        <v>7892</v>
      </c>
    </row>
    <row r="3555" spans="1:9" ht="10" x14ac:dyDescent="0.2">
      <c r="A3555" s="20">
        <v>322301</v>
      </c>
      <c r="B3555" s="20">
        <v>55</v>
      </c>
      <c r="C3555" s="21" t="s">
        <v>7893</v>
      </c>
      <c r="D3555" s="21" t="s">
        <v>1408</v>
      </c>
      <c r="E3555" s="21" t="s">
        <v>1409</v>
      </c>
      <c r="F3555" s="21" t="s">
        <v>1410</v>
      </c>
      <c r="G3555" s="21" t="s">
        <v>1411</v>
      </c>
      <c r="H3555" s="21" t="s">
        <v>7894</v>
      </c>
      <c r="I3555" s="21" t="s">
        <v>7895</v>
      </c>
    </row>
    <row r="3556" spans="1:9" ht="10" x14ac:dyDescent="0.2">
      <c r="A3556" s="20">
        <v>322302</v>
      </c>
      <c r="B3556" s="20">
        <v>15</v>
      </c>
      <c r="C3556" s="21" t="s">
        <v>7896</v>
      </c>
      <c r="D3556" s="21" t="s">
        <v>382</v>
      </c>
      <c r="E3556" s="21" t="s">
        <v>383</v>
      </c>
      <c r="F3556" s="21" t="s">
        <v>384</v>
      </c>
      <c r="G3556" s="21" t="s">
        <v>385</v>
      </c>
      <c r="H3556" s="21" t="s">
        <v>7897</v>
      </c>
      <c r="I3556" s="21" t="s">
        <v>7898</v>
      </c>
    </row>
    <row r="3557" spans="1:9" ht="10" x14ac:dyDescent="0.2">
      <c r="A3557" s="20">
        <v>322310</v>
      </c>
      <c r="B3557" s="20">
        <v>55</v>
      </c>
      <c r="C3557" s="21" t="s">
        <v>7899</v>
      </c>
      <c r="D3557" s="21" t="s">
        <v>3353</v>
      </c>
      <c r="E3557" s="21" t="s">
        <v>3354</v>
      </c>
      <c r="F3557" s="21" t="s">
        <v>3355</v>
      </c>
      <c r="G3557" s="21" t="s">
        <v>3356</v>
      </c>
      <c r="H3557" s="21" t="s">
        <v>7900</v>
      </c>
      <c r="I3557" s="21" t="s">
        <v>7901</v>
      </c>
    </row>
    <row r="3558" spans="1:9" ht="10" x14ac:dyDescent="0.2">
      <c r="A3558" s="20">
        <v>322311</v>
      </c>
      <c r="B3558" s="20">
        <v>55</v>
      </c>
      <c r="C3558" s="21" t="s">
        <v>7902</v>
      </c>
      <c r="D3558" s="21" t="s">
        <v>3347</v>
      </c>
      <c r="E3558" s="21" t="s">
        <v>3348</v>
      </c>
      <c r="F3558" s="21" t="s">
        <v>3349</v>
      </c>
      <c r="G3558" s="21" t="s">
        <v>3350</v>
      </c>
      <c r="H3558" s="21" t="s">
        <v>7903</v>
      </c>
      <c r="I3558" s="21" t="s">
        <v>7904</v>
      </c>
    </row>
    <row r="3559" spans="1:9" ht="10" x14ac:dyDescent="0.2">
      <c r="A3559" s="20">
        <v>322312</v>
      </c>
      <c r="B3559" s="20">
        <v>55</v>
      </c>
      <c r="C3559" s="21" t="s">
        <v>7905</v>
      </c>
      <c r="D3559" s="21" t="s">
        <v>3341</v>
      </c>
      <c r="E3559" s="21" t="s">
        <v>3342</v>
      </c>
      <c r="F3559" s="21" t="s">
        <v>3343</v>
      </c>
      <c r="G3559" s="21" t="s">
        <v>3344</v>
      </c>
      <c r="H3559" s="21" t="s">
        <v>7903</v>
      </c>
      <c r="I3559" s="21" t="s">
        <v>7904</v>
      </c>
    </row>
    <row r="3560" spans="1:9" ht="10" x14ac:dyDescent="0.2">
      <c r="A3560" s="20">
        <v>322400</v>
      </c>
      <c r="B3560" s="20">
        <v>55</v>
      </c>
      <c r="C3560" s="21" t="s">
        <v>7906</v>
      </c>
      <c r="D3560" s="21" t="s">
        <v>7907</v>
      </c>
      <c r="F3560" s="21" t="s">
        <v>7908</v>
      </c>
      <c r="G3560" s="21" t="s">
        <v>7909</v>
      </c>
      <c r="H3560" s="21" t="s">
        <v>1652</v>
      </c>
      <c r="I3560" s="21" t="s">
        <v>1653</v>
      </c>
    </row>
    <row r="3561" spans="1:9" ht="10" x14ac:dyDescent="0.2">
      <c r="A3561" s="20">
        <v>322400</v>
      </c>
      <c r="B3561" s="20">
        <v>55</v>
      </c>
      <c r="C3561" s="21" t="s">
        <v>7906</v>
      </c>
      <c r="D3561" s="21" t="s">
        <v>7910</v>
      </c>
      <c r="F3561" s="21" t="s">
        <v>7911</v>
      </c>
      <c r="G3561" s="21" t="s">
        <v>7912</v>
      </c>
      <c r="H3561" s="21" t="s">
        <v>1652</v>
      </c>
      <c r="I3561" s="21" t="s">
        <v>1653</v>
      </c>
    </row>
    <row r="3562" spans="1:9" ht="10" x14ac:dyDescent="0.2">
      <c r="A3562" s="20">
        <v>322400</v>
      </c>
      <c r="B3562" s="20">
        <v>55</v>
      </c>
      <c r="C3562" s="21" t="s">
        <v>7906</v>
      </c>
      <c r="D3562" s="21" t="s">
        <v>5421</v>
      </c>
      <c r="F3562" s="21" t="s">
        <v>5422</v>
      </c>
      <c r="G3562" s="21" t="s">
        <v>5423</v>
      </c>
      <c r="H3562" s="21" t="s">
        <v>1652</v>
      </c>
      <c r="I3562" s="21" t="s">
        <v>1653</v>
      </c>
    </row>
    <row r="3563" spans="1:9" ht="10" x14ac:dyDescent="0.2">
      <c r="A3563" s="20">
        <v>322400</v>
      </c>
      <c r="B3563" s="20">
        <v>55</v>
      </c>
      <c r="C3563" s="21" t="s">
        <v>7906</v>
      </c>
      <c r="D3563" s="21" t="s">
        <v>5424</v>
      </c>
      <c r="F3563" s="21" t="s">
        <v>5425</v>
      </c>
      <c r="G3563" s="21" t="s">
        <v>5426</v>
      </c>
      <c r="H3563" s="21" t="s">
        <v>1652</v>
      </c>
      <c r="I3563" s="21" t="s">
        <v>1653</v>
      </c>
    </row>
    <row r="3564" spans="1:9" ht="10" x14ac:dyDescent="0.2">
      <c r="A3564" s="20">
        <v>322401</v>
      </c>
      <c r="B3564" s="20">
        <v>55</v>
      </c>
      <c r="C3564" s="21" t="s">
        <v>7906</v>
      </c>
      <c r="D3564" s="21" t="s">
        <v>7913</v>
      </c>
      <c r="F3564" s="21" t="s">
        <v>7914</v>
      </c>
      <c r="G3564" s="21" t="s">
        <v>7915</v>
      </c>
      <c r="H3564" s="21" t="s">
        <v>1652</v>
      </c>
      <c r="I3564" s="21" t="s">
        <v>1653</v>
      </c>
    </row>
    <row r="3565" spans="1:9" ht="10" x14ac:dyDescent="0.2">
      <c r="A3565" s="20">
        <v>322402</v>
      </c>
      <c r="B3565" s="20">
        <v>55</v>
      </c>
      <c r="C3565" s="21" t="s">
        <v>7906</v>
      </c>
      <c r="D3565" s="21" t="s">
        <v>5421</v>
      </c>
      <c r="F3565" s="21" t="s">
        <v>5422</v>
      </c>
      <c r="G3565" s="21" t="s">
        <v>5423</v>
      </c>
      <c r="H3565" s="21" t="s">
        <v>7916</v>
      </c>
      <c r="I3565" s="21" t="s">
        <v>7917</v>
      </c>
    </row>
    <row r="3566" spans="1:9" ht="10" x14ac:dyDescent="0.2">
      <c r="A3566" s="20">
        <v>322402</v>
      </c>
      <c r="B3566" s="20">
        <v>55</v>
      </c>
      <c r="C3566" s="21" t="s">
        <v>7906</v>
      </c>
      <c r="D3566" s="21" t="s">
        <v>5424</v>
      </c>
      <c r="F3566" s="21" t="s">
        <v>5425</v>
      </c>
      <c r="G3566" s="21" t="s">
        <v>5426</v>
      </c>
      <c r="H3566" s="21" t="s">
        <v>7916</v>
      </c>
      <c r="I3566" s="21" t="s">
        <v>7917</v>
      </c>
    </row>
    <row r="3567" spans="1:9" ht="10" x14ac:dyDescent="0.2">
      <c r="A3567" s="20">
        <v>322403</v>
      </c>
      <c r="B3567" s="20">
        <v>55</v>
      </c>
      <c r="C3567" s="21" t="s">
        <v>7918</v>
      </c>
      <c r="D3567" s="21" t="s">
        <v>7907</v>
      </c>
      <c r="F3567" s="21" t="s">
        <v>7908</v>
      </c>
      <c r="G3567" s="21" t="s">
        <v>7909</v>
      </c>
      <c r="H3567" s="21" t="s">
        <v>7919</v>
      </c>
      <c r="I3567" s="21" t="s">
        <v>7920</v>
      </c>
    </row>
    <row r="3568" spans="1:9" ht="10" x14ac:dyDescent="0.2">
      <c r="A3568" s="20">
        <v>322403</v>
      </c>
      <c r="B3568" s="20">
        <v>55</v>
      </c>
      <c r="C3568" s="21" t="s">
        <v>7918</v>
      </c>
      <c r="D3568" s="21" t="s">
        <v>7910</v>
      </c>
      <c r="F3568" s="21" t="s">
        <v>7911</v>
      </c>
      <c r="G3568" s="21" t="s">
        <v>7912</v>
      </c>
      <c r="H3568" s="21" t="s">
        <v>7919</v>
      </c>
      <c r="I3568" s="21" t="s">
        <v>7920</v>
      </c>
    </row>
    <row r="3569" spans="1:9" ht="10" x14ac:dyDescent="0.2">
      <c r="A3569" s="20">
        <v>322403</v>
      </c>
      <c r="B3569" s="20">
        <v>55</v>
      </c>
      <c r="C3569" s="21" t="s">
        <v>7918</v>
      </c>
      <c r="D3569" s="21" t="s">
        <v>5421</v>
      </c>
      <c r="F3569" s="21" t="s">
        <v>5422</v>
      </c>
      <c r="G3569" s="21" t="s">
        <v>5423</v>
      </c>
      <c r="H3569" s="21" t="s">
        <v>7919</v>
      </c>
      <c r="I3569" s="21" t="s">
        <v>7920</v>
      </c>
    </row>
    <row r="3570" spans="1:9" ht="10" x14ac:dyDescent="0.2">
      <c r="A3570" s="20">
        <v>322403</v>
      </c>
      <c r="B3570" s="20">
        <v>55</v>
      </c>
      <c r="C3570" s="21" t="s">
        <v>7918</v>
      </c>
      <c r="D3570" s="21" t="s">
        <v>5424</v>
      </c>
      <c r="F3570" s="21" t="s">
        <v>5425</v>
      </c>
      <c r="G3570" s="21" t="s">
        <v>5426</v>
      </c>
      <c r="H3570" s="21" t="s">
        <v>7919</v>
      </c>
      <c r="I3570" s="21" t="s">
        <v>7920</v>
      </c>
    </row>
    <row r="3571" spans="1:9" ht="10" x14ac:dyDescent="0.2">
      <c r="A3571" s="20">
        <v>322403</v>
      </c>
      <c r="B3571" s="20">
        <v>55</v>
      </c>
      <c r="C3571" s="21" t="s">
        <v>7918</v>
      </c>
      <c r="D3571" s="21" t="s">
        <v>7921</v>
      </c>
      <c r="F3571" s="21" t="s">
        <v>7922</v>
      </c>
      <c r="G3571" s="21" t="s">
        <v>7923</v>
      </c>
      <c r="H3571" s="21" t="s">
        <v>7919</v>
      </c>
      <c r="I3571" s="21" t="s">
        <v>7920</v>
      </c>
    </row>
    <row r="3572" spans="1:9" ht="10" x14ac:dyDescent="0.2">
      <c r="A3572" s="20">
        <v>322403</v>
      </c>
      <c r="B3572" s="20">
        <v>55</v>
      </c>
      <c r="C3572" s="21" t="s">
        <v>7918</v>
      </c>
      <c r="D3572" s="21" t="s">
        <v>7924</v>
      </c>
      <c r="F3572" s="21" t="s">
        <v>7925</v>
      </c>
      <c r="G3572" s="21" t="s">
        <v>7926</v>
      </c>
      <c r="H3572" s="21" t="s">
        <v>7919</v>
      </c>
      <c r="I3572" s="21" t="s">
        <v>7920</v>
      </c>
    </row>
    <row r="3573" spans="1:9" ht="10" x14ac:dyDescent="0.2">
      <c r="A3573" s="20">
        <v>322403</v>
      </c>
      <c r="B3573" s="20">
        <v>55</v>
      </c>
      <c r="C3573" s="21" t="s">
        <v>7918</v>
      </c>
      <c r="D3573" s="21" t="s">
        <v>7927</v>
      </c>
      <c r="F3573" s="21" t="s">
        <v>7928</v>
      </c>
      <c r="G3573" s="21" t="s">
        <v>7929</v>
      </c>
      <c r="H3573" s="21" t="s">
        <v>7919</v>
      </c>
      <c r="I3573" s="21" t="s">
        <v>7920</v>
      </c>
    </row>
    <row r="3574" spans="1:9" ht="10" x14ac:dyDescent="0.2">
      <c r="A3574" s="20">
        <v>322403</v>
      </c>
      <c r="B3574" s="20">
        <v>55</v>
      </c>
      <c r="C3574" s="21" t="s">
        <v>7918</v>
      </c>
      <c r="D3574" s="21" t="s">
        <v>7913</v>
      </c>
      <c r="F3574" s="21" t="s">
        <v>7914</v>
      </c>
      <c r="G3574" s="21" t="s">
        <v>7915</v>
      </c>
      <c r="H3574" s="21" t="s">
        <v>7919</v>
      </c>
      <c r="I3574" s="21" t="s">
        <v>7920</v>
      </c>
    </row>
    <row r="3575" spans="1:9" ht="10" x14ac:dyDescent="0.2">
      <c r="A3575" s="20">
        <v>322403</v>
      </c>
      <c r="B3575" s="20">
        <v>55</v>
      </c>
      <c r="C3575" s="21" t="s">
        <v>7918</v>
      </c>
      <c r="D3575" s="21" t="s">
        <v>7930</v>
      </c>
      <c r="F3575" s="21" t="s">
        <v>7931</v>
      </c>
      <c r="G3575" s="21" t="s">
        <v>7932</v>
      </c>
      <c r="H3575" s="21" t="s">
        <v>7919</v>
      </c>
      <c r="I3575" s="21" t="s">
        <v>7920</v>
      </c>
    </row>
    <row r="3576" spans="1:9" ht="10" x14ac:dyDescent="0.2">
      <c r="A3576" s="20">
        <v>322501</v>
      </c>
      <c r="B3576" s="20">
        <v>55</v>
      </c>
      <c r="C3576" s="21" t="s">
        <v>7933</v>
      </c>
      <c r="D3576" s="21" t="s">
        <v>4771</v>
      </c>
      <c r="F3576" s="21" t="s">
        <v>4772</v>
      </c>
      <c r="H3576" s="21" t="s">
        <v>7934</v>
      </c>
      <c r="I3576" s="21" t="s">
        <v>7935</v>
      </c>
    </row>
    <row r="3577" spans="1:9" ht="10" x14ac:dyDescent="0.2">
      <c r="A3577" s="20">
        <v>322502</v>
      </c>
      <c r="B3577" s="20">
        <v>55</v>
      </c>
      <c r="C3577" s="21" t="s">
        <v>7936</v>
      </c>
      <c r="D3577" s="21" t="s">
        <v>7937</v>
      </c>
      <c r="F3577" s="21" t="s">
        <v>7938</v>
      </c>
      <c r="H3577" s="21" t="s">
        <v>7939</v>
      </c>
      <c r="I3577" s="21" t="s">
        <v>7940</v>
      </c>
    </row>
    <row r="3578" spans="1:9" ht="10" x14ac:dyDescent="0.2">
      <c r="A3578" s="20">
        <v>322503</v>
      </c>
      <c r="B3578" s="20">
        <v>55</v>
      </c>
      <c r="C3578" s="21" t="s">
        <v>7941</v>
      </c>
      <c r="D3578" s="21" t="s">
        <v>1889</v>
      </c>
      <c r="H3578" s="21" t="s">
        <v>7942</v>
      </c>
      <c r="I3578" s="21" t="s">
        <v>7943</v>
      </c>
    </row>
    <row r="3579" spans="1:9" ht="10" x14ac:dyDescent="0.2">
      <c r="A3579" s="20">
        <v>322506</v>
      </c>
      <c r="B3579" s="20">
        <v>55</v>
      </c>
      <c r="C3579" s="21" t="s">
        <v>7944</v>
      </c>
      <c r="D3579" s="21" t="s">
        <v>7945</v>
      </c>
      <c r="F3579" s="21" t="s">
        <v>7946</v>
      </c>
      <c r="G3579" s="21" t="s">
        <v>7947</v>
      </c>
      <c r="H3579" s="21" t="s">
        <v>7948</v>
      </c>
      <c r="I3579" s="21" t="s">
        <v>7949</v>
      </c>
    </row>
    <row r="3580" spans="1:9" ht="10" x14ac:dyDescent="0.2">
      <c r="A3580" s="20">
        <v>322507</v>
      </c>
      <c r="B3580" s="20">
        <v>55</v>
      </c>
      <c r="C3580" s="21" t="s">
        <v>7950</v>
      </c>
      <c r="D3580" s="21" t="s">
        <v>7951</v>
      </c>
      <c r="F3580" s="21" t="s">
        <v>7952</v>
      </c>
      <c r="G3580" s="21" t="s">
        <v>7953</v>
      </c>
      <c r="H3580" s="21" t="s">
        <v>7954</v>
      </c>
      <c r="I3580" s="21" t="s">
        <v>7955</v>
      </c>
    </row>
    <row r="3581" spans="1:9" ht="10" x14ac:dyDescent="0.2">
      <c r="A3581" s="20">
        <v>322510</v>
      </c>
      <c r="B3581" s="20">
        <v>55</v>
      </c>
      <c r="C3581" s="21" t="s">
        <v>7956</v>
      </c>
      <c r="D3581" s="21" t="s">
        <v>527</v>
      </c>
      <c r="F3581" s="21" t="s">
        <v>528</v>
      </c>
      <c r="G3581" s="21" t="s">
        <v>529</v>
      </c>
      <c r="H3581" s="21" t="s">
        <v>1677</v>
      </c>
      <c r="I3581" s="21" t="s">
        <v>1678</v>
      </c>
    </row>
    <row r="3582" spans="1:9" ht="10" x14ac:dyDescent="0.2">
      <c r="A3582" s="20">
        <v>322510</v>
      </c>
      <c r="B3582" s="20">
        <v>55</v>
      </c>
      <c r="C3582" s="21" t="s">
        <v>7956</v>
      </c>
      <c r="D3582" s="21" t="s">
        <v>7957</v>
      </c>
      <c r="F3582" s="21" t="s">
        <v>7958</v>
      </c>
      <c r="G3582" s="21" t="s">
        <v>7959</v>
      </c>
      <c r="H3582" s="21" t="s">
        <v>1677</v>
      </c>
      <c r="I3582" s="21" t="s">
        <v>1678</v>
      </c>
    </row>
    <row r="3583" spans="1:9" ht="10" x14ac:dyDescent="0.2">
      <c r="A3583" s="20">
        <v>322511</v>
      </c>
      <c r="B3583" s="20">
        <v>55</v>
      </c>
      <c r="C3583" s="21" t="s">
        <v>7960</v>
      </c>
      <c r="D3583" s="21" t="s">
        <v>527</v>
      </c>
      <c r="F3583" s="21" t="s">
        <v>528</v>
      </c>
      <c r="G3583" s="21" t="s">
        <v>529</v>
      </c>
      <c r="H3583" s="21" t="s">
        <v>1652</v>
      </c>
      <c r="I3583" s="21" t="s">
        <v>1653</v>
      </c>
    </row>
    <row r="3584" spans="1:9" ht="10" x14ac:dyDescent="0.2">
      <c r="A3584" s="20">
        <v>322511</v>
      </c>
      <c r="B3584" s="20">
        <v>55</v>
      </c>
      <c r="C3584" s="21" t="s">
        <v>7960</v>
      </c>
      <c r="D3584" s="21" t="s">
        <v>7957</v>
      </c>
      <c r="F3584" s="21" t="s">
        <v>7958</v>
      </c>
      <c r="G3584" s="21" t="s">
        <v>7959</v>
      </c>
      <c r="H3584" s="21" t="s">
        <v>1652</v>
      </c>
      <c r="I3584" s="21" t="s">
        <v>1653</v>
      </c>
    </row>
    <row r="3585" spans="1:9" ht="10" x14ac:dyDescent="0.2">
      <c r="A3585" s="20">
        <v>322518</v>
      </c>
      <c r="B3585" s="20">
        <v>55</v>
      </c>
      <c r="C3585" s="21" t="s">
        <v>7961</v>
      </c>
      <c r="D3585" s="21" t="s">
        <v>7962</v>
      </c>
      <c r="F3585" s="21" t="s">
        <v>7963</v>
      </c>
      <c r="H3585" s="21" t="s">
        <v>7964</v>
      </c>
      <c r="I3585" s="21" t="s">
        <v>7965</v>
      </c>
    </row>
    <row r="3586" spans="1:9" ht="10" x14ac:dyDescent="0.2">
      <c r="A3586" s="20">
        <v>322520</v>
      </c>
      <c r="B3586" s="20">
        <v>55</v>
      </c>
      <c r="C3586" s="21" t="s">
        <v>7966</v>
      </c>
      <c r="D3586" s="21" t="s">
        <v>7967</v>
      </c>
      <c r="F3586" s="21" t="s">
        <v>7968</v>
      </c>
      <c r="G3586" s="21" t="s">
        <v>7969</v>
      </c>
      <c r="H3586" s="21" t="s">
        <v>7970</v>
      </c>
      <c r="I3586" s="21" t="s">
        <v>7971</v>
      </c>
    </row>
    <row r="3587" spans="1:9" ht="10" x14ac:dyDescent="0.2">
      <c r="A3587" s="20">
        <v>322540</v>
      </c>
      <c r="B3587" s="20">
        <v>55</v>
      </c>
      <c r="C3587" s="21" t="s">
        <v>7972</v>
      </c>
      <c r="D3587" s="21" t="s">
        <v>7393</v>
      </c>
      <c r="E3587" s="21" t="s">
        <v>7394</v>
      </c>
      <c r="F3587" s="21" t="s">
        <v>7395</v>
      </c>
      <c r="G3587" s="21" t="s">
        <v>7396</v>
      </c>
      <c r="H3587" s="21" t="s">
        <v>7973</v>
      </c>
      <c r="I3587" s="21" t="s">
        <v>7974</v>
      </c>
    </row>
    <row r="3588" spans="1:9" ht="10" x14ac:dyDescent="0.2">
      <c r="A3588" s="20">
        <v>322541</v>
      </c>
      <c r="B3588" s="20">
        <v>55</v>
      </c>
      <c r="C3588" s="21" t="s">
        <v>7975</v>
      </c>
      <c r="D3588" s="21" t="s">
        <v>7393</v>
      </c>
      <c r="E3588" s="21" t="s">
        <v>7394</v>
      </c>
      <c r="F3588" s="21" t="s">
        <v>7395</v>
      </c>
      <c r="G3588" s="21" t="s">
        <v>7396</v>
      </c>
      <c r="H3588" s="21" t="s">
        <v>7976</v>
      </c>
      <c r="I3588" s="21" t="s">
        <v>7977</v>
      </c>
    </row>
    <row r="3589" spans="1:9" ht="10" x14ac:dyDescent="0.2">
      <c r="A3589" s="20">
        <v>322542</v>
      </c>
      <c r="B3589" s="20">
        <v>55</v>
      </c>
      <c r="C3589" s="21" t="s">
        <v>7978</v>
      </c>
      <c r="D3589" s="21" t="s">
        <v>7393</v>
      </c>
      <c r="E3589" s="21" t="s">
        <v>7394</v>
      </c>
      <c r="F3589" s="21" t="s">
        <v>7395</v>
      </c>
      <c r="G3589" s="21" t="s">
        <v>7396</v>
      </c>
      <c r="H3589" s="21" t="s">
        <v>7979</v>
      </c>
      <c r="I3589" s="21" t="s">
        <v>7980</v>
      </c>
    </row>
    <row r="3590" spans="1:9" ht="10" x14ac:dyDescent="0.2">
      <c r="A3590" s="20">
        <v>322543</v>
      </c>
      <c r="B3590" s="20">
        <v>55</v>
      </c>
      <c r="C3590" s="21" t="s">
        <v>7981</v>
      </c>
      <c r="D3590" s="21" t="s">
        <v>7393</v>
      </c>
      <c r="E3590" s="21" t="s">
        <v>7394</v>
      </c>
      <c r="F3590" s="21" t="s">
        <v>7395</v>
      </c>
      <c r="G3590" s="21" t="s">
        <v>7396</v>
      </c>
      <c r="H3590" s="21" t="s">
        <v>7982</v>
      </c>
      <c r="I3590" s="21" t="s">
        <v>7983</v>
      </c>
    </row>
    <row r="3591" spans="1:9" ht="10" x14ac:dyDescent="0.2">
      <c r="A3591" s="20">
        <v>322550</v>
      </c>
      <c r="B3591" s="20">
        <v>55</v>
      </c>
      <c r="C3591" s="21" t="s">
        <v>7984</v>
      </c>
      <c r="D3591" s="21" t="s">
        <v>7985</v>
      </c>
      <c r="F3591" s="21" t="s">
        <v>7986</v>
      </c>
      <c r="G3591" s="21" t="s">
        <v>7987</v>
      </c>
      <c r="H3591" s="21" t="s">
        <v>7988</v>
      </c>
      <c r="I3591" s="21" t="s">
        <v>7989</v>
      </c>
    </row>
    <row r="3592" spans="1:9" ht="10" x14ac:dyDescent="0.2">
      <c r="A3592" s="20">
        <v>322551</v>
      </c>
      <c r="B3592" s="20">
        <v>55</v>
      </c>
      <c r="C3592" s="21" t="s">
        <v>7990</v>
      </c>
      <c r="D3592" s="21" t="s">
        <v>7991</v>
      </c>
      <c r="F3592" s="21" t="s">
        <v>7992</v>
      </c>
      <c r="G3592" s="21" t="s">
        <v>7993</v>
      </c>
      <c r="H3592" s="21" t="s">
        <v>7994</v>
      </c>
      <c r="I3592" s="21" t="s">
        <v>7995</v>
      </c>
    </row>
    <row r="3593" spans="1:9" ht="10" x14ac:dyDescent="0.2">
      <c r="A3593" s="20">
        <v>322553</v>
      </c>
      <c r="B3593" s="20">
        <v>55</v>
      </c>
      <c r="C3593" s="21" t="s">
        <v>7996</v>
      </c>
      <c r="D3593" s="21" t="s">
        <v>7991</v>
      </c>
      <c r="F3593" s="21" t="s">
        <v>7992</v>
      </c>
      <c r="G3593" s="21" t="s">
        <v>7993</v>
      </c>
      <c r="H3593" s="21" t="s">
        <v>7994</v>
      </c>
      <c r="I3593" s="21" t="s">
        <v>7995</v>
      </c>
    </row>
    <row r="3594" spans="1:9" ht="10" x14ac:dyDescent="0.2">
      <c r="A3594" s="20">
        <v>322554</v>
      </c>
      <c r="B3594" s="20">
        <v>55</v>
      </c>
      <c r="C3594" s="21" t="s">
        <v>7997</v>
      </c>
      <c r="D3594" s="21" t="s">
        <v>7937</v>
      </c>
      <c r="F3594" s="21" t="s">
        <v>7938</v>
      </c>
      <c r="H3594" s="21" t="s">
        <v>7998</v>
      </c>
      <c r="I3594" s="21" t="s">
        <v>7999</v>
      </c>
    </row>
    <row r="3595" spans="1:9" ht="10" x14ac:dyDescent="0.2">
      <c r="A3595" s="20">
        <v>322556</v>
      </c>
      <c r="B3595" s="20">
        <v>55</v>
      </c>
      <c r="C3595" s="21" t="s">
        <v>8000</v>
      </c>
      <c r="D3595" s="21" t="s">
        <v>7937</v>
      </c>
      <c r="F3595" s="21" t="s">
        <v>7938</v>
      </c>
      <c r="H3595" s="21" t="s">
        <v>8001</v>
      </c>
      <c r="I3595" s="21" t="s">
        <v>8002</v>
      </c>
    </row>
    <row r="3596" spans="1:9" ht="10" x14ac:dyDescent="0.2">
      <c r="A3596" s="20">
        <v>322557</v>
      </c>
      <c r="B3596" s="20">
        <v>55</v>
      </c>
      <c r="C3596" s="21" t="s">
        <v>8003</v>
      </c>
      <c r="D3596" s="21" t="s">
        <v>8004</v>
      </c>
      <c r="E3596" s="21" t="s">
        <v>8005</v>
      </c>
      <c r="F3596" s="21" t="s">
        <v>8006</v>
      </c>
      <c r="G3596" s="21" t="s">
        <v>8007</v>
      </c>
      <c r="H3596" s="21" t="s">
        <v>8008</v>
      </c>
      <c r="I3596" s="21" t="s">
        <v>8009</v>
      </c>
    </row>
    <row r="3597" spans="1:9" ht="10" x14ac:dyDescent="0.2">
      <c r="A3597" s="20">
        <v>322560</v>
      </c>
      <c r="B3597" s="20">
        <v>55</v>
      </c>
      <c r="C3597" s="21" t="s">
        <v>8010</v>
      </c>
      <c r="D3597" s="21" t="s">
        <v>1889</v>
      </c>
      <c r="H3597" s="21" t="s">
        <v>8011</v>
      </c>
      <c r="I3597" s="21" t="s">
        <v>8012</v>
      </c>
    </row>
    <row r="3598" spans="1:9" ht="10" x14ac:dyDescent="0.2">
      <c r="A3598" s="20">
        <v>322562</v>
      </c>
      <c r="B3598" s="20">
        <v>55</v>
      </c>
      <c r="C3598" s="21" t="s">
        <v>8013</v>
      </c>
      <c r="D3598" s="21" t="s">
        <v>8014</v>
      </c>
      <c r="F3598" s="21" t="s">
        <v>8015</v>
      </c>
      <c r="G3598" s="21" t="s">
        <v>8016</v>
      </c>
      <c r="H3598" s="21" t="s">
        <v>8017</v>
      </c>
      <c r="I3598" s="21" t="s">
        <v>8018</v>
      </c>
    </row>
    <row r="3599" spans="1:9" ht="10" x14ac:dyDescent="0.2">
      <c r="A3599" s="20">
        <v>322563</v>
      </c>
      <c r="B3599" s="20">
        <v>55</v>
      </c>
      <c r="C3599" s="21" t="s">
        <v>8019</v>
      </c>
      <c r="D3599" s="21" t="s">
        <v>1889</v>
      </c>
      <c r="H3599" s="21" t="s">
        <v>8020</v>
      </c>
      <c r="I3599" s="21" t="s">
        <v>8021</v>
      </c>
    </row>
    <row r="3600" spans="1:9" ht="10" x14ac:dyDescent="0.2">
      <c r="A3600" s="20">
        <v>322564</v>
      </c>
      <c r="B3600" s="20">
        <v>55</v>
      </c>
      <c r="C3600" s="21" t="s">
        <v>8022</v>
      </c>
      <c r="D3600" s="21" t="s">
        <v>7937</v>
      </c>
      <c r="F3600" s="21" t="s">
        <v>7938</v>
      </c>
      <c r="H3600" s="21" t="s">
        <v>8023</v>
      </c>
      <c r="I3600" s="21" t="s">
        <v>8024</v>
      </c>
    </row>
    <row r="3601" spans="1:9" ht="10" x14ac:dyDescent="0.2">
      <c r="A3601" s="20">
        <v>322565</v>
      </c>
      <c r="B3601" s="20">
        <v>55</v>
      </c>
      <c r="C3601" s="21" t="s">
        <v>8025</v>
      </c>
      <c r="D3601" s="21" t="s">
        <v>7937</v>
      </c>
      <c r="F3601" s="21" t="s">
        <v>7938</v>
      </c>
      <c r="H3601" s="21" t="s">
        <v>8026</v>
      </c>
      <c r="I3601" s="21" t="s">
        <v>8027</v>
      </c>
    </row>
    <row r="3602" spans="1:9" ht="10" x14ac:dyDescent="0.2">
      <c r="A3602" s="20">
        <v>322566</v>
      </c>
      <c r="B3602" s="20">
        <v>55</v>
      </c>
      <c r="C3602" s="21" t="s">
        <v>8028</v>
      </c>
      <c r="D3602" s="21" t="s">
        <v>8029</v>
      </c>
      <c r="H3602" s="21" t="s">
        <v>8030</v>
      </c>
      <c r="I3602" s="21" t="s">
        <v>8031</v>
      </c>
    </row>
    <row r="3603" spans="1:9" ht="10" x14ac:dyDescent="0.2">
      <c r="A3603" s="20">
        <v>322567</v>
      </c>
      <c r="B3603" s="20">
        <v>55</v>
      </c>
      <c r="C3603" s="21" t="s">
        <v>8032</v>
      </c>
      <c r="D3603" s="21" t="s">
        <v>8029</v>
      </c>
      <c r="H3603" s="21" t="s">
        <v>8033</v>
      </c>
      <c r="I3603" s="21" t="s">
        <v>8034</v>
      </c>
    </row>
    <row r="3604" spans="1:9" ht="10" x14ac:dyDescent="0.2">
      <c r="A3604" s="20">
        <v>322568</v>
      </c>
      <c r="B3604" s="20">
        <v>55</v>
      </c>
      <c r="C3604" s="21" t="s">
        <v>8035</v>
      </c>
      <c r="D3604" s="21" t="s">
        <v>8036</v>
      </c>
      <c r="F3604" s="21" t="s">
        <v>8037</v>
      </c>
      <c r="G3604" s="21" t="s">
        <v>8038</v>
      </c>
      <c r="H3604" s="21" t="s">
        <v>8039</v>
      </c>
      <c r="I3604" s="21" t="s">
        <v>8040</v>
      </c>
    </row>
    <row r="3605" spans="1:9" ht="10" x14ac:dyDescent="0.2">
      <c r="A3605" s="20">
        <v>322569</v>
      </c>
      <c r="B3605" s="20">
        <v>55</v>
      </c>
      <c r="C3605" s="21" t="s">
        <v>8041</v>
      </c>
      <c r="D3605" s="21" t="s">
        <v>8036</v>
      </c>
      <c r="F3605" s="21" t="s">
        <v>8037</v>
      </c>
      <c r="G3605" s="21" t="s">
        <v>8038</v>
      </c>
      <c r="H3605" s="21" t="s">
        <v>8042</v>
      </c>
      <c r="I3605" s="21" t="s">
        <v>8043</v>
      </c>
    </row>
    <row r="3606" spans="1:9" ht="10" x14ac:dyDescent="0.2">
      <c r="A3606" s="20">
        <v>322572</v>
      </c>
      <c r="B3606" s="20">
        <v>55</v>
      </c>
      <c r="C3606" s="21" t="s">
        <v>8044</v>
      </c>
      <c r="D3606" s="21" t="s">
        <v>8004</v>
      </c>
      <c r="E3606" s="21" t="s">
        <v>8005</v>
      </c>
      <c r="F3606" s="21" t="s">
        <v>8006</v>
      </c>
      <c r="G3606" s="21" t="s">
        <v>8007</v>
      </c>
      <c r="H3606" s="21" t="s">
        <v>8045</v>
      </c>
      <c r="I3606" s="21" t="s">
        <v>8046</v>
      </c>
    </row>
    <row r="3607" spans="1:9" ht="10" x14ac:dyDescent="0.2">
      <c r="A3607" s="20">
        <v>322573</v>
      </c>
      <c r="B3607" s="20">
        <v>55</v>
      </c>
      <c r="C3607" s="21" t="s">
        <v>8047</v>
      </c>
      <c r="D3607" s="21" t="s">
        <v>8004</v>
      </c>
      <c r="E3607" s="21" t="s">
        <v>8005</v>
      </c>
      <c r="F3607" s="21" t="s">
        <v>8006</v>
      </c>
      <c r="G3607" s="21" t="s">
        <v>8007</v>
      </c>
      <c r="H3607" s="21" t="s">
        <v>8048</v>
      </c>
      <c r="I3607" s="21" t="s">
        <v>8049</v>
      </c>
    </row>
    <row r="3608" spans="1:9" ht="10" x14ac:dyDescent="0.2">
      <c r="A3608" s="20">
        <v>322601</v>
      </c>
      <c r="B3608" s="20">
        <v>15</v>
      </c>
      <c r="C3608" s="21" t="s">
        <v>8050</v>
      </c>
      <c r="D3608" s="21" t="s">
        <v>4735</v>
      </c>
      <c r="E3608" s="21" t="s">
        <v>4736</v>
      </c>
      <c r="F3608" s="21" t="s">
        <v>4737</v>
      </c>
      <c r="G3608" s="21" t="s">
        <v>4738</v>
      </c>
      <c r="H3608" s="21" t="s">
        <v>8051</v>
      </c>
    </row>
    <row r="3609" spans="1:9" ht="10" x14ac:dyDescent="0.2">
      <c r="A3609" s="20">
        <v>322602</v>
      </c>
      <c r="B3609" s="20">
        <v>15</v>
      </c>
      <c r="C3609" s="21" t="s">
        <v>8052</v>
      </c>
      <c r="D3609" s="21" t="s">
        <v>8053</v>
      </c>
      <c r="H3609" s="21" t="s">
        <v>8054</v>
      </c>
    </row>
    <row r="3610" spans="1:9" ht="10" x14ac:dyDescent="0.2">
      <c r="A3610" s="20">
        <v>322603</v>
      </c>
      <c r="B3610" s="20">
        <v>55</v>
      </c>
      <c r="C3610" s="21" t="s">
        <v>8052</v>
      </c>
      <c r="D3610" s="21" t="s">
        <v>8055</v>
      </c>
      <c r="H3610" s="21" t="s">
        <v>8056</v>
      </c>
    </row>
    <row r="3611" spans="1:9" ht="10" x14ac:dyDescent="0.2">
      <c r="A3611" s="20">
        <v>322605</v>
      </c>
      <c r="B3611" s="20">
        <v>15</v>
      </c>
      <c r="C3611" s="21" t="s">
        <v>8052</v>
      </c>
      <c r="D3611" s="21" t="s">
        <v>6661</v>
      </c>
      <c r="H3611" s="21" t="s">
        <v>8057</v>
      </c>
    </row>
    <row r="3612" spans="1:9" ht="10" x14ac:dyDescent="0.2">
      <c r="A3612" s="20">
        <v>322606</v>
      </c>
      <c r="B3612" s="20">
        <v>15</v>
      </c>
      <c r="C3612" s="21" t="s">
        <v>8052</v>
      </c>
      <c r="D3612" s="21" t="s">
        <v>8058</v>
      </c>
      <c r="H3612" s="21" t="s">
        <v>8059</v>
      </c>
    </row>
    <row r="3613" spans="1:9" ht="10" x14ac:dyDescent="0.2">
      <c r="A3613" s="20">
        <v>322607</v>
      </c>
      <c r="B3613" s="20">
        <v>15</v>
      </c>
      <c r="C3613" s="21" t="s">
        <v>8052</v>
      </c>
      <c r="D3613" s="21" t="s">
        <v>8060</v>
      </c>
      <c r="H3613" s="21" t="s">
        <v>8061</v>
      </c>
    </row>
    <row r="3614" spans="1:9" ht="10" x14ac:dyDescent="0.2">
      <c r="A3614" s="20">
        <v>322608</v>
      </c>
      <c r="B3614" s="20">
        <v>15</v>
      </c>
      <c r="C3614" s="21" t="s">
        <v>8052</v>
      </c>
      <c r="D3614" s="21" t="s">
        <v>8062</v>
      </c>
      <c r="H3614" s="21" t="s">
        <v>8063</v>
      </c>
    </row>
    <row r="3615" spans="1:9" ht="10" x14ac:dyDescent="0.2">
      <c r="A3615" s="20">
        <v>322609</v>
      </c>
      <c r="B3615" s="20">
        <v>15</v>
      </c>
      <c r="C3615" s="21" t="s">
        <v>8052</v>
      </c>
      <c r="D3615" s="21" t="s">
        <v>8064</v>
      </c>
      <c r="H3615" s="21" t="s">
        <v>8065</v>
      </c>
    </row>
    <row r="3616" spans="1:9" ht="10" x14ac:dyDescent="0.2">
      <c r="A3616" s="20">
        <v>322610</v>
      </c>
      <c r="B3616" s="20">
        <v>55</v>
      </c>
      <c r="C3616" s="21" t="s">
        <v>8052</v>
      </c>
      <c r="D3616" s="21" t="s">
        <v>36</v>
      </c>
      <c r="E3616" s="21" t="s">
        <v>37</v>
      </c>
      <c r="F3616" s="21" t="s">
        <v>38</v>
      </c>
      <c r="G3616" s="21" t="s">
        <v>39</v>
      </c>
      <c r="H3616" s="21" t="s">
        <v>8066</v>
      </c>
    </row>
    <row r="3617" spans="1:9" ht="10" x14ac:dyDescent="0.2">
      <c r="A3617" s="20">
        <v>322611</v>
      </c>
      <c r="B3617" s="20">
        <v>15</v>
      </c>
      <c r="C3617" s="21" t="s">
        <v>8052</v>
      </c>
      <c r="D3617" s="21" t="s">
        <v>8067</v>
      </c>
      <c r="H3617" s="21" t="s">
        <v>8068</v>
      </c>
    </row>
    <row r="3618" spans="1:9" ht="10" x14ac:dyDescent="0.2">
      <c r="A3618" s="20">
        <v>322630</v>
      </c>
      <c r="B3618" s="20">
        <v>55</v>
      </c>
      <c r="C3618" s="21" t="s">
        <v>8069</v>
      </c>
      <c r="D3618" s="21" t="s">
        <v>8070</v>
      </c>
      <c r="F3618" s="21" t="s">
        <v>1115</v>
      </c>
      <c r="G3618" s="21" t="s">
        <v>1116</v>
      </c>
      <c r="H3618" s="21" t="s">
        <v>8071</v>
      </c>
    </row>
    <row r="3619" spans="1:9" ht="10" x14ac:dyDescent="0.2">
      <c r="A3619" s="20">
        <v>322631</v>
      </c>
      <c r="B3619" s="20">
        <v>55</v>
      </c>
      <c r="C3619" s="21" t="s">
        <v>8072</v>
      </c>
      <c r="D3619" s="21" t="s">
        <v>595</v>
      </c>
      <c r="F3619" s="21" t="s">
        <v>596</v>
      </c>
      <c r="G3619" s="21" t="s">
        <v>597</v>
      </c>
      <c r="H3619" s="21" t="s">
        <v>8073</v>
      </c>
    </row>
    <row r="3620" spans="1:9" ht="10" x14ac:dyDescent="0.2">
      <c r="A3620" s="20">
        <v>322632</v>
      </c>
      <c r="B3620" s="20">
        <v>55</v>
      </c>
      <c r="C3620" s="21" t="s">
        <v>8074</v>
      </c>
      <c r="D3620" s="21" t="s">
        <v>8053</v>
      </c>
      <c r="H3620" s="21" t="s">
        <v>8075</v>
      </c>
    </row>
    <row r="3621" spans="1:9" ht="10" x14ac:dyDescent="0.2">
      <c r="A3621" s="20">
        <v>322633</v>
      </c>
      <c r="B3621" s="20">
        <v>55</v>
      </c>
      <c r="C3621" s="21" t="s">
        <v>8076</v>
      </c>
      <c r="D3621" s="21" t="s">
        <v>2133</v>
      </c>
      <c r="F3621" s="21" t="s">
        <v>2134</v>
      </c>
      <c r="G3621" s="21" t="s">
        <v>2135</v>
      </c>
      <c r="H3621" s="21" t="s">
        <v>8077</v>
      </c>
    </row>
    <row r="3622" spans="1:9" ht="10" x14ac:dyDescent="0.2">
      <c r="A3622" s="20">
        <v>322635</v>
      </c>
      <c r="B3622" s="20">
        <v>55</v>
      </c>
      <c r="C3622" s="21" t="s">
        <v>8078</v>
      </c>
      <c r="D3622" s="21" t="s">
        <v>8079</v>
      </c>
      <c r="F3622" s="21" t="s">
        <v>1949</v>
      </c>
      <c r="H3622" s="21" t="s">
        <v>8080</v>
      </c>
    </row>
    <row r="3623" spans="1:9" ht="10" x14ac:dyDescent="0.2">
      <c r="A3623" s="20">
        <v>322636</v>
      </c>
      <c r="B3623" s="20">
        <v>55</v>
      </c>
      <c r="C3623" s="21" t="s">
        <v>8081</v>
      </c>
      <c r="D3623" s="21" t="s">
        <v>664</v>
      </c>
      <c r="F3623" s="21" t="s">
        <v>665</v>
      </c>
      <c r="H3623" s="21" t="s">
        <v>8082</v>
      </c>
      <c r="I3623" s="21" t="s">
        <v>8083</v>
      </c>
    </row>
    <row r="3624" spans="1:9" ht="10" x14ac:dyDescent="0.2">
      <c r="A3624" s="20">
        <v>322637</v>
      </c>
      <c r="B3624" s="20">
        <v>55</v>
      </c>
      <c r="C3624" s="21" t="s">
        <v>8084</v>
      </c>
      <c r="D3624" s="21" t="s">
        <v>8085</v>
      </c>
      <c r="H3624" s="21" t="s">
        <v>8086</v>
      </c>
    </row>
    <row r="3625" spans="1:9" ht="10" x14ac:dyDescent="0.2">
      <c r="A3625" s="20">
        <v>322638</v>
      </c>
      <c r="B3625" s="20">
        <v>55</v>
      </c>
      <c r="C3625" s="21" t="s">
        <v>8087</v>
      </c>
      <c r="D3625" s="21" t="s">
        <v>8088</v>
      </c>
      <c r="F3625" s="21" t="s">
        <v>8089</v>
      </c>
      <c r="H3625" s="21" t="s">
        <v>8090</v>
      </c>
    </row>
    <row r="3626" spans="1:9" ht="10" x14ac:dyDescent="0.2">
      <c r="A3626" s="20">
        <v>322639</v>
      </c>
      <c r="B3626" s="20">
        <v>55</v>
      </c>
      <c r="C3626" s="21" t="s">
        <v>8091</v>
      </c>
      <c r="D3626" s="21" t="s">
        <v>8092</v>
      </c>
      <c r="F3626" s="21" t="s">
        <v>8093</v>
      </c>
      <c r="H3626" s="21" t="s">
        <v>1677</v>
      </c>
      <c r="I3626" s="21" t="s">
        <v>1678</v>
      </c>
    </row>
    <row r="3627" spans="1:9" ht="10" x14ac:dyDescent="0.2">
      <c r="A3627" s="20">
        <v>322640</v>
      </c>
      <c r="B3627" s="20">
        <v>55</v>
      </c>
      <c r="C3627" s="21" t="s">
        <v>8094</v>
      </c>
      <c r="D3627" s="21" t="s">
        <v>8092</v>
      </c>
      <c r="F3627" s="21" t="s">
        <v>8093</v>
      </c>
      <c r="H3627" s="21" t="s">
        <v>1652</v>
      </c>
      <c r="I3627" s="21" t="s">
        <v>1653</v>
      </c>
    </row>
    <row r="3628" spans="1:9" ht="10" x14ac:dyDescent="0.2">
      <c r="A3628" s="20">
        <v>322642</v>
      </c>
      <c r="B3628" s="20">
        <v>45</v>
      </c>
      <c r="C3628" s="21" t="s">
        <v>8095</v>
      </c>
      <c r="D3628" s="21" t="s">
        <v>5394</v>
      </c>
      <c r="E3628" s="21" t="s">
        <v>5395</v>
      </c>
      <c r="F3628" s="21" t="s">
        <v>5396</v>
      </c>
      <c r="G3628" s="21" t="s">
        <v>5397</v>
      </c>
      <c r="H3628" s="21" t="s">
        <v>8096</v>
      </c>
      <c r="I3628" s="21" t="s">
        <v>8097</v>
      </c>
    </row>
    <row r="3629" spans="1:9" ht="10" x14ac:dyDescent="0.2">
      <c r="A3629" s="20">
        <v>322642</v>
      </c>
      <c r="B3629" s="20">
        <v>45</v>
      </c>
      <c r="C3629" s="21" t="s">
        <v>8095</v>
      </c>
      <c r="D3629" s="21" t="s">
        <v>741</v>
      </c>
      <c r="E3629" s="21" t="s">
        <v>742</v>
      </c>
      <c r="F3629" s="21" t="s">
        <v>743</v>
      </c>
      <c r="G3629" s="21" t="s">
        <v>744</v>
      </c>
      <c r="H3629" s="21" t="s">
        <v>8096</v>
      </c>
      <c r="I3629" s="21" t="s">
        <v>8097</v>
      </c>
    </row>
    <row r="3630" spans="1:9" ht="10" x14ac:dyDescent="0.2">
      <c r="A3630" s="20">
        <v>322643</v>
      </c>
      <c r="B3630" s="20">
        <v>45</v>
      </c>
      <c r="C3630" s="21" t="s">
        <v>8098</v>
      </c>
      <c r="D3630" s="21" t="s">
        <v>5515</v>
      </c>
      <c r="E3630" s="21" t="s">
        <v>5516</v>
      </c>
      <c r="F3630" s="21" t="s">
        <v>5517</v>
      </c>
      <c r="G3630" s="21" t="s">
        <v>5518</v>
      </c>
      <c r="H3630" s="21" t="s">
        <v>8099</v>
      </c>
      <c r="I3630" s="21" t="s">
        <v>8100</v>
      </c>
    </row>
    <row r="3631" spans="1:9" ht="10" x14ac:dyDescent="0.2">
      <c r="A3631" s="20">
        <v>322643</v>
      </c>
      <c r="B3631" s="20">
        <v>45</v>
      </c>
      <c r="C3631" s="21" t="s">
        <v>8098</v>
      </c>
      <c r="D3631" s="21" t="s">
        <v>5519</v>
      </c>
      <c r="E3631" s="21" t="s">
        <v>5520</v>
      </c>
      <c r="F3631" s="21" t="s">
        <v>5521</v>
      </c>
      <c r="G3631" s="21" t="s">
        <v>5522</v>
      </c>
      <c r="H3631" s="21" t="s">
        <v>8099</v>
      </c>
      <c r="I3631" s="21" t="s">
        <v>8100</v>
      </c>
    </row>
    <row r="3632" spans="1:9" ht="10" x14ac:dyDescent="0.2">
      <c r="A3632" s="20">
        <v>322644</v>
      </c>
      <c r="B3632" s="20">
        <v>45</v>
      </c>
      <c r="C3632" s="21" t="s">
        <v>8101</v>
      </c>
      <c r="D3632" s="21" t="s">
        <v>5807</v>
      </c>
      <c r="E3632" s="21" t="s">
        <v>5808</v>
      </c>
      <c r="F3632" s="21" t="s">
        <v>5809</v>
      </c>
      <c r="G3632" s="21" t="s">
        <v>5810</v>
      </c>
      <c r="H3632" s="21" t="s">
        <v>25</v>
      </c>
      <c r="I3632" s="21" t="s">
        <v>26</v>
      </c>
    </row>
    <row r="3633" spans="1:9" ht="10" x14ac:dyDescent="0.2">
      <c r="A3633" s="20">
        <v>322645</v>
      </c>
      <c r="B3633" s="20">
        <v>55</v>
      </c>
      <c r="C3633" s="21" t="s">
        <v>8102</v>
      </c>
      <c r="D3633" s="21" t="s">
        <v>5694</v>
      </c>
      <c r="E3633" s="21" t="s">
        <v>5695</v>
      </c>
      <c r="F3633" s="21" t="s">
        <v>5696</v>
      </c>
      <c r="G3633" s="21" t="s">
        <v>5697</v>
      </c>
      <c r="H3633" s="21" t="s">
        <v>8103</v>
      </c>
      <c r="I3633" s="21" t="s">
        <v>8104</v>
      </c>
    </row>
    <row r="3634" spans="1:9" ht="10" x14ac:dyDescent="0.2">
      <c r="A3634" s="20">
        <v>322645</v>
      </c>
      <c r="B3634" s="20">
        <v>55</v>
      </c>
      <c r="C3634" s="21" t="s">
        <v>8102</v>
      </c>
      <c r="D3634" s="21" t="s">
        <v>5698</v>
      </c>
      <c r="E3634" s="21" t="s">
        <v>5699</v>
      </c>
      <c r="F3634" s="21" t="s">
        <v>5700</v>
      </c>
      <c r="G3634" s="21" t="s">
        <v>5701</v>
      </c>
      <c r="H3634" s="21" t="s">
        <v>8103</v>
      </c>
      <c r="I3634" s="21" t="s">
        <v>8104</v>
      </c>
    </row>
    <row r="3635" spans="1:9" ht="10" x14ac:dyDescent="0.2">
      <c r="A3635" s="20">
        <v>322645</v>
      </c>
      <c r="B3635" s="20">
        <v>55</v>
      </c>
      <c r="C3635" s="21" t="s">
        <v>8102</v>
      </c>
      <c r="D3635" s="21" t="s">
        <v>5702</v>
      </c>
      <c r="E3635" s="21" t="s">
        <v>5703</v>
      </c>
      <c r="F3635" s="21" t="s">
        <v>5704</v>
      </c>
      <c r="G3635" s="21" t="s">
        <v>5705</v>
      </c>
      <c r="H3635" s="21" t="s">
        <v>8103</v>
      </c>
      <c r="I3635" s="21" t="s">
        <v>8104</v>
      </c>
    </row>
    <row r="3636" spans="1:9" ht="10" x14ac:dyDescent="0.2">
      <c r="A3636" s="20">
        <v>322645</v>
      </c>
      <c r="B3636" s="20">
        <v>55</v>
      </c>
      <c r="C3636" s="21" t="s">
        <v>8102</v>
      </c>
      <c r="D3636" s="21" t="s">
        <v>5919</v>
      </c>
      <c r="E3636" s="21" t="s">
        <v>5920</v>
      </c>
      <c r="F3636" s="21" t="s">
        <v>5921</v>
      </c>
      <c r="G3636" s="21" t="s">
        <v>5922</v>
      </c>
      <c r="H3636" s="21" t="s">
        <v>8103</v>
      </c>
      <c r="I3636" s="21" t="s">
        <v>8104</v>
      </c>
    </row>
    <row r="3637" spans="1:9" ht="10" x14ac:dyDescent="0.2">
      <c r="A3637" s="20">
        <v>322645</v>
      </c>
      <c r="B3637" s="20">
        <v>55</v>
      </c>
      <c r="C3637" s="21" t="s">
        <v>8102</v>
      </c>
      <c r="D3637" s="21" t="s">
        <v>8105</v>
      </c>
      <c r="E3637" s="21" t="s">
        <v>8106</v>
      </c>
      <c r="F3637" s="21" t="s">
        <v>8107</v>
      </c>
      <c r="G3637" s="21" t="s">
        <v>8108</v>
      </c>
      <c r="H3637" s="21" t="s">
        <v>8103</v>
      </c>
      <c r="I3637" s="21" t="s">
        <v>8104</v>
      </c>
    </row>
    <row r="3638" spans="1:9" ht="10" x14ac:dyDescent="0.2">
      <c r="A3638" s="20">
        <v>322645</v>
      </c>
      <c r="B3638" s="20">
        <v>55</v>
      </c>
      <c r="C3638" s="21" t="s">
        <v>8102</v>
      </c>
      <c r="D3638" s="21" t="s">
        <v>5912</v>
      </c>
      <c r="E3638" s="21" t="s">
        <v>5913</v>
      </c>
      <c r="F3638" s="21" t="s">
        <v>5914</v>
      </c>
      <c r="G3638" s="21" t="s">
        <v>5915</v>
      </c>
      <c r="H3638" s="21" t="s">
        <v>8103</v>
      </c>
      <c r="I3638" s="21" t="s">
        <v>8104</v>
      </c>
    </row>
    <row r="3639" spans="1:9" ht="10" x14ac:dyDescent="0.2">
      <c r="A3639" s="20">
        <v>322646</v>
      </c>
      <c r="B3639" s="20">
        <v>55</v>
      </c>
      <c r="C3639" s="21" t="s">
        <v>8109</v>
      </c>
      <c r="D3639" s="21" t="s">
        <v>8110</v>
      </c>
      <c r="F3639" s="21" t="s">
        <v>8111</v>
      </c>
      <c r="H3639" s="21" t="s">
        <v>1652</v>
      </c>
      <c r="I3639" s="21" t="s">
        <v>1653</v>
      </c>
    </row>
    <row r="3640" spans="1:9" ht="10" x14ac:dyDescent="0.2">
      <c r="A3640" s="20">
        <v>322646</v>
      </c>
      <c r="B3640" s="20">
        <v>55</v>
      </c>
      <c r="C3640" s="21" t="s">
        <v>8109</v>
      </c>
      <c r="D3640" s="21" t="s">
        <v>8088</v>
      </c>
      <c r="F3640" s="21" t="s">
        <v>8089</v>
      </c>
      <c r="H3640" s="21" t="s">
        <v>1652</v>
      </c>
      <c r="I3640" s="21" t="s">
        <v>1653</v>
      </c>
    </row>
    <row r="3641" spans="1:9" ht="10" x14ac:dyDescent="0.2">
      <c r="A3641" s="20">
        <v>322647</v>
      </c>
      <c r="B3641" s="20">
        <v>55</v>
      </c>
      <c r="C3641" s="21" t="s">
        <v>8112</v>
      </c>
      <c r="D3641" s="21" t="s">
        <v>664</v>
      </c>
      <c r="F3641" s="21" t="s">
        <v>665</v>
      </c>
      <c r="H3641" s="21" t="s">
        <v>1652</v>
      </c>
      <c r="I3641" s="21" t="s">
        <v>1653</v>
      </c>
    </row>
    <row r="3642" spans="1:9" ht="10" x14ac:dyDescent="0.2">
      <c r="A3642" s="20">
        <v>322647</v>
      </c>
      <c r="B3642" s="20">
        <v>55</v>
      </c>
      <c r="C3642" s="21" t="s">
        <v>8112</v>
      </c>
      <c r="D3642" s="21" t="s">
        <v>8092</v>
      </c>
      <c r="F3642" s="21" t="s">
        <v>8093</v>
      </c>
      <c r="H3642" s="21" t="s">
        <v>1652</v>
      </c>
      <c r="I3642" s="21" t="s">
        <v>1653</v>
      </c>
    </row>
    <row r="3643" spans="1:9" ht="10" x14ac:dyDescent="0.2">
      <c r="A3643" s="20">
        <v>322647</v>
      </c>
      <c r="B3643" s="20">
        <v>55</v>
      </c>
      <c r="C3643" s="21" t="s">
        <v>8112</v>
      </c>
      <c r="D3643" s="21" t="s">
        <v>8079</v>
      </c>
      <c r="F3643" s="21" t="s">
        <v>1949</v>
      </c>
      <c r="H3643" s="21" t="s">
        <v>1652</v>
      </c>
      <c r="I3643" s="21" t="s">
        <v>1653</v>
      </c>
    </row>
    <row r="3644" spans="1:9" ht="10" x14ac:dyDescent="0.2">
      <c r="A3644" s="20">
        <v>322689</v>
      </c>
      <c r="B3644" s="20">
        <v>55</v>
      </c>
      <c r="C3644" s="21" t="s">
        <v>8113</v>
      </c>
      <c r="D3644" s="21" t="s">
        <v>5544</v>
      </c>
      <c r="E3644" s="21" t="s">
        <v>5545</v>
      </c>
      <c r="F3644" s="21" t="s">
        <v>5546</v>
      </c>
      <c r="G3644" s="21" t="s">
        <v>5547</v>
      </c>
      <c r="H3644" s="21" t="s">
        <v>375</v>
      </c>
      <c r="I3644" s="21" t="s">
        <v>376</v>
      </c>
    </row>
    <row r="3645" spans="1:9" ht="10" x14ac:dyDescent="0.2">
      <c r="A3645" s="20">
        <v>322710</v>
      </c>
      <c r="B3645" s="20">
        <v>55</v>
      </c>
      <c r="C3645" s="21" t="s">
        <v>8114</v>
      </c>
      <c r="D3645" s="21" t="s">
        <v>6178</v>
      </c>
      <c r="E3645" s="21" t="s">
        <v>6179</v>
      </c>
      <c r="F3645" s="21" t="s">
        <v>6180</v>
      </c>
      <c r="G3645" s="21" t="s">
        <v>6181</v>
      </c>
      <c r="H3645" s="21" t="s">
        <v>8115</v>
      </c>
      <c r="I3645" s="21" t="s">
        <v>8116</v>
      </c>
    </row>
    <row r="3646" spans="1:9" ht="10" x14ac:dyDescent="0.2">
      <c r="A3646" s="20">
        <v>322711</v>
      </c>
      <c r="B3646" s="20">
        <v>55</v>
      </c>
      <c r="C3646" s="21" t="s">
        <v>8117</v>
      </c>
      <c r="D3646" s="21" t="s">
        <v>4845</v>
      </c>
      <c r="E3646" s="21" t="s">
        <v>4846</v>
      </c>
      <c r="F3646" s="21" t="s">
        <v>4847</v>
      </c>
      <c r="G3646" s="21" t="s">
        <v>4848</v>
      </c>
      <c r="H3646" s="21" t="s">
        <v>375</v>
      </c>
      <c r="I3646" s="21" t="s">
        <v>376</v>
      </c>
    </row>
    <row r="3647" spans="1:9" ht="10" x14ac:dyDescent="0.2">
      <c r="A3647" s="20">
        <v>322711</v>
      </c>
      <c r="B3647" s="20">
        <v>55</v>
      </c>
      <c r="C3647" s="21" t="s">
        <v>8117</v>
      </c>
      <c r="D3647" s="21" t="s">
        <v>4849</v>
      </c>
      <c r="E3647" s="21" t="s">
        <v>4850</v>
      </c>
      <c r="F3647" s="21" t="s">
        <v>4851</v>
      </c>
      <c r="G3647" s="21" t="s">
        <v>4852</v>
      </c>
      <c r="H3647" s="21" t="s">
        <v>375</v>
      </c>
      <c r="I3647" s="21" t="s">
        <v>376</v>
      </c>
    </row>
    <row r="3648" spans="1:9" ht="10" x14ac:dyDescent="0.2">
      <c r="A3648" s="20">
        <v>322712</v>
      </c>
      <c r="B3648" s="20">
        <v>15</v>
      </c>
      <c r="C3648" s="21" t="s">
        <v>8118</v>
      </c>
      <c r="D3648" s="21" t="s">
        <v>6784</v>
      </c>
      <c r="E3648" s="21" t="s">
        <v>6785</v>
      </c>
      <c r="F3648" s="21" t="s">
        <v>6786</v>
      </c>
      <c r="G3648" s="21" t="s">
        <v>6787</v>
      </c>
      <c r="H3648" s="21" t="s">
        <v>8119</v>
      </c>
    </row>
    <row r="3649" spans="1:8" ht="10" x14ac:dyDescent="0.2">
      <c r="A3649" s="20">
        <v>322713</v>
      </c>
      <c r="B3649" s="20">
        <v>15</v>
      </c>
      <c r="C3649" s="21" t="s">
        <v>8120</v>
      </c>
      <c r="D3649" s="21" t="s">
        <v>8121</v>
      </c>
      <c r="H3649" s="21" t="s">
        <v>8122</v>
      </c>
    </row>
    <row r="3650" spans="1:8" ht="10" x14ac:dyDescent="0.2">
      <c r="A3650" s="20">
        <v>322714</v>
      </c>
      <c r="B3650" s="20">
        <v>15</v>
      </c>
      <c r="C3650" s="21" t="s">
        <v>8123</v>
      </c>
      <c r="D3650" s="21" t="s">
        <v>8124</v>
      </c>
      <c r="H3650" s="21" t="s">
        <v>8125</v>
      </c>
    </row>
    <row r="3651" spans="1:8" ht="10" x14ac:dyDescent="0.2">
      <c r="A3651" s="20">
        <v>322715</v>
      </c>
      <c r="B3651" s="20">
        <v>15</v>
      </c>
      <c r="C3651" s="21" t="s">
        <v>8126</v>
      </c>
      <c r="D3651" s="21" t="s">
        <v>5807</v>
      </c>
      <c r="E3651" s="21" t="s">
        <v>5808</v>
      </c>
      <c r="F3651" s="21" t="s">
        <v>5809</v>
      </c>
      <c r="G3651" s="21" t="s">
        <v>5810</v>
      </c>
      <c r="H3651" s="21" t="s">
        <v>8127</v>
      </c>
    </row>
    <row r="3652" spans="1:8" ht="10" x14ac:dyDescent="0.2">
      <c r="A3652" s="20">
        <v>322716</v>
      </c>
      <c r="B3652" s="20">
        <v>15</v>
      </c>
      <c r="C3652" s="21" t="s">
        <v>8128</v>
      </c>
      <c r="D3652" s="21" t="s">
        <v>8129</v>
      </c>
      <c r="H3652" s="21" t="s">
        <v>8130</v>
      </c>
    </row>
    <row r="3653" spans="1:8" ht="10" x14ac:dyDescent="0.2">
      <c r="A3653" s="20">
        <v>322717</v>
      </c>
      <c r="B3653" s="20">
        <v>15</v>
      </c>
      <c r="C3653" s="21" t="s">
        <v>8131</v>
      </c>
      <c r="D3653" s="21" t="s">
        <v>8132</v>
      </c>
      <c r="H3653" s="21" t="s">
        <v>8133</v>
      </c>
    </row>
    <row r="3654" spans="1:8" ht="10" x14ac:dyDescent="0.2">
      <c r="A3654" s="20">
        <v>322718</v>
      </c>
      <c r="B3654" s="20">
        <v>55</v>
      </c>
      <c r="C3654" s="21" t="s">
        <v>8134</v>
      </c>
      <c r="D3654" s="21" t="s">
        <v>8135</v>
      </c>
      <c r="E3654" s="21" t="s">
        <v>8136</v>
      </c>
      <c r="F3654" s="21" t="s">
        <v>8137</v>
      </c>
      <c r="G3654" s="21" t="s">
        <v>8138</v>
      </c>
      <c r="H3654" s="21" t="s">
        <v>8139</v>
      </c>
    </row>
    <row r="3655" spans="1:8" ht="10" x14ac:dyDescent="0.2">
      <c r="A3655" s="20">
        <v>322722</v>
      </c>
      <c r="B3655" s="20">
        <v>15</v>
      </c>
      <c r="C3655" s="21" t="s">
        <v>8140</v>
      </c>
      <c r="D3655" s="21" t="s">
        <v>5544</v>
      </c>
      <c r="E3655" s="21" t="s">
        <v>5545</v>
      </c>
      <c r="F3655" s="21" t="s">
        <v>5546</v>
      </c>
      <c r="G3655" s="21" t="s">
        <v>5547</v>
      </c>
      <c r="H3655" s="21" t="s">
        <v>8141</v>
      </c>
    </row>
    <row r="3656" spans="1:8" ht="10" x14ac:dyDescent="0.2">
      <c r="A3656" s="20">
        <v>322723</v>
      </c>
      <c r="B3656" s="20">
        <v>55</v>
      </c>
      <c r="C3656" s="21" t="s">
        <v>8142</v>
      </c>
      <c r="D3656" s="21" t="s">
        <v>892</v>
      </c>
      <c r="E3656" s="21" t="s">
        <v>893</v>
      </c>
      <c r="F3656" s="21" t="s">
        <v>894</v>
      </c>
      <c r="G3656" s="21" t="s">
        <v>895</v>
      </c>
      <c r="H3656" s="21" t="s">
        <v>8143</v>
      </c>
    </row>
    <row r="3657" spans="1:8" ht="10" x14ac:dyDescent="0.2">
      <c r="A3657" s="20">
        <v>322724</v>
      </c>
      <c r="B3657" s="20">
        <v>55</v>
      </c>
      <c r="C3657" s="21" t="s">
        <v>8144</v>
      </c>
      <c r="D3657" s="21" t="s">
        <v>210</v>
      </c>
      <c r="E3657" s="21" t="s">
        <v>211</v>
      </c>
      <c r="F3657" s="21" t="s">
        <v>212</v>
      </c>
      <c r="G3657" s="21" t="s">
        <v>213</v>
      </c>
      <c r="H3657" s="21" t="s">
        <v>8145</v>
      </c>
    </row>
    <row r="3658" spans="1:8" ht="10" x14ac:dyDescent="0.2">
      <c r="A3658" s="20">
        <v>322725</v>
      </c>
      <c r="B3658" s="20">
        <v>55</v>
      </c>
      <c r="C3658" s="21" t="s">
        <v>8146</v>
      </c>
      <c r="D3658" s="21" t="s">
        <v>8147</v>
      </c>
      <c r="F3658" s="21" t="s">
        <v>8148</v>
      </c>
      <c r="H3658" s="21" t="s">
        <v>8149</v>
      </c>
    </row>
    <row r="3659" spans="1:8" ht="10" x14ac:dyDescent="0.2">
      <c r="A3659" s="20">
        <v>322726</v>
      </c>
      <c r="B3659" s="20">
        <v>55</v>
      </c>
      <c r="C3659" s="21" t="s">
        <v>8150</v>
      </c>
      <c r="D3659" s="21" t="s">
        <v>8147</v>
      </c>
      <c r="F3659" s="21" t="s">
        <v>8148</v>
      </c>
      <c r="H3659" s="21" t="s">
        <v>8151</v>
      </c>
    </row>
    <row r="3660" spans="1:8" ht="10" x14ac:dyDescent="0.2">
      <c r="A3660" s="20">
        <v>322727</v>
      </c>
      <c r="B3660" s="20">
        <v>55</v>
      </c>
      <c r="C3660" s="21" t="s">
        <v>8152</v>
      </c>
      <c r="D3660" s="21" t="s">
        <v>233</v>
      </c>
      <c r="E3660" s="21" t="s">
        <v>234</v>
      </c>
      <c r="F3660" s="21" t="s">
        <v>235</v>
      </c>
      <c r="G3660" s="21" t="s">
        <v>236</v>
      </c>
      <c r="H3660" s="21" t="s">
        <v>8153</v>
      </c>
    </row>
    <row r="3661" spans="1:8" ht="10" x14ac:dyDescent="0.2">
      <c r="A3661" s="20">
        <v>322728</v>
      </c>
      <c r="B3661" s="20">
        <v>55</v>
      </c>
      <c r="C3661" s="21" t="s">
        <v>8154</v>
      </c>
      <c r="D3661" s="21" t="s">
        <v>1820</v>
      </c>
      <c r="F3661" s="21" t="s">
        <v>1821</v>
      </c>
      <c r="G3661" s="21" t="s">
        <v>1822</v>
      </c>
      <c r="H3661" s="21" t="s">
        <v>8155</v>
      </c>
    </row>
    <row r="3662" spans="1:8" ht="10" x14ac:dyDescent="0.2">
      <c r="A3662" s="20">
        <v>322729</v>
      </c>
      <c r="B3662" s="20">
        <v>55</v>
      </c>
      <c r="C3662" s="21" t="s">
        <v>8156</v>
      </c>
      <c r="D3662" s="21" t="s">
        <v>1817</v>
      </c>
      <c r="F3662" s="21" t="s">
        <v>1818</v>
      </c>
      <c r="G3662" s="21" t="s">
        <v>1819</v>
      </c>
      <c r="H3662" s="21" t="s">
        <v>8157</v>
      </c>
    </row>
    <row r="3663" spans="1:8" ht="10" x14ac:dyDescent="0.2">
      <c r="A3663" s="20">
        <v>322730</v>
      </c>
      <c r="B3663" s="20">
        <v>55</v>
      </c>
      <c r="C3663" s="21" t="s">
        <v>8158</v>
      </c>
      <c r="D3663" s="21" t="s">
        <v>8159</v>
      </c>
      <c r="F3663" s="21" t="s">
        <v>8160</v>
      </c>
      <c r="G3663" s="21" t="s">
        <v>8161</v>
      </c>
      <c r="H3663" s="21" t="s">
        <v>8162</v>
      </c>
    </row>
    <row r="3664" spans="1:8" ht="10" x14ac:dyDescent="0.2">
      <c r="A3664" s="20">
        <v>322732</v>
      </c>
      <c r="B3664" s="20">
        <v>55</v>
      </c>
      <c r="C3664" s="21" t="s">
        <v>8163</v>
      </c>
      <c r="D3664" s="21" t="s">
        <v>1368</v>
      </c>
      <c r="E3664" s="21" t="s">
        <v>1369</v>
      </c>
      <c r="F3664" s="21" t="s">
        <v>1370</v>
      </c>
      <c r="G3664" s="21" t="s">
        <v>1371</v>
      </c>
      <c r="H3664" s="21" t="s">
        <v>8164</v>
      </c>
    </row>
    <row r="3665" spans="1:9" ht="10" x14ac:dyDescent="0.2">
      <c r="A3665" s="20">
        <v>322735</v>
      </c>
      <c r="B3665" s="20">
        <v>55</v>
      </c>
      <c r="C3665" s="21" t="s">
        <v>8165</v>
      </c>
      <c r="D3665" s="21" t="s">
        <v>4853</v>
      </c>
      <c r="E3665" s="21" t="s">
        <v>4854</v>
      </c>
      <c r="F3665" s="21" t="s">
        <v>4855</v>
      </c>
      <c r="G3665" s="21" t="s">
        <v>4856</v>
      </c>
      <c r="H3665" s="21" t="s">
        <v>8166</v>
      </c>
    </row>
    <row r="3666" spans="1:9" ht="10" x14ac:dyDescent="0.2">
      <c r="A3666" s="20">
        <v>322736</v>
      </c>
      <c r="B3666" s="20">
        <v>55</v>
      </c>
      <c r="C3666" s="21" t="s">
        <v>8167</v>
      </c>
      <c r="D3666" s="21" t="s">
        <v>899</v>
      </c>
      <c r="F3666" s="21" t="s">
        <v>900</v>
      </c>
      <c r="G3666" s="21" t="s">
        <v>901</v>
      </c>
      <c r="H3666" s="21" t="s">
        <v>8168</v>
      </c>
    </row>
    <row r="3667" spans="1:9" ht="10" x14ac:dyDescent="0.2">
      <c r="A3667" s="20">
        <v>322740</v>
      </c>
      <c r="B3667" s="20">
        <v>55</v>
      </c>
      <c r="C3667" s="21" t="s">
        <v>8169</v>
      </c>
      <c r="D3667" s="21" t="s">
        <v>5570</v>
      </c>
      <c r="E3667" s="21" t="s">
        <v>5571</v>
      </c>
      <c r="F3667" s="21" t="s">
        <v>5572</v>
      </c>
      <c r="G3667" s="21" t="s">
        <v>5573</v>
      </c>
      <c r="H3667" s="21" t="s">
        <v>8170</v>
      </c>
    </row>
    <row r="3668" spans="1:9" ht="10" x14ac:dyDescent="0.2">
      <c r="A3668" s="20">
        <v>322741</v>
      </c>
      <c r="B3668" s="20">
        <v>55</v>
      </c>
      <c r="C3668" s="21" t="s">
        <v>8171</v>
      </c>
      <c r="D3668" s="21" t="s">
        <v>8172</v>
      </c>
      <c r="E3668" s="21" t="s">
        <v>8173</v>
      </c>
      <c r="F3668" s="21" t="s">
        <v>8174</v>
      </c>
      <c r="G3668" s="21" t="s">
        <v>8175</v>
      </c>
      <c r="H3668" s="21" t="s">
        <v>8176</v>
      </c>
    </row>
    <row r="3669" spans="1:9" ht="10" x14ac:dyDescent="0.2">
      <c r="A3669" s="20">
        <v>322743</v>
      </c>
      <c r="B3669" s="20">
        <v>15</v>
      </c>
      <c r="C3669" s="21" t="s">
        <v>8177</v>
      </c>
      <c r="D3669" s="21" t="s">
        <v>4883</v>
      </c>
      <c r="E3669" s="21" t="s">
        <v>4884</v>
      </c>
      <c r="F3669" s="21" t="s">
        <v>4885</v>
      </c>
      <c r="G3669" s="21" t="s">
        <v>4886</v>
      </c>
      <c r="H3669" s="21" t="s">
        <v>8178</v>
      </c>
    </row>
    <row r="3670" spans="1:9" ht="10" x14ac:dyDescent="0.2">
      <c r="A3670" s="20">
        <v>322744</v>
      </c>
      <c r="B3670" s="20">
        <v>15</v>
      </c>
      <c r="C3670" s="21" t="s">
        <v>8179</v>
      </c>
      <c r="D3670" s="21" t="s">
        <v>6633</v>
      </c>
      <c r="H3670" s="21" t="s">
        <v>8180</v>
      </c>
    </row>
    <row r="3671" spans="1:9" ht="10" x14ac:dyDescent="0.2">
      <c r="A3671" s="20">
        <v>322745</v>
      </c>
      <c r="B3671" s="20">
        <v>15</v>
      </c>
      <c r="C3671" s="21" t="s">
        <v>8181</v>
      </c>
      <c r="D3671" s="21" t="s">
        <v>6828</v>
      </c>
      <c r="E3671" s="21" t="s">
        <v>6829</v>
      </c>
      <c r="F3671" s="21" t="s">
        <v>6830</v>
      </c>
      <c r="G3671" s="21" t="s">
        <v>6831</v>
      </c>
      <c r="H3671" s="21" t="s">
        <v>8182</v>
      </c>
    </row>
    <row r="3672" spans="1:9" ht="10" x14ac:dyDescent="0.2">
      <c r="A3672" s="20">
        <v>322746</v>
      </c>
      <c r="B3672" s="20">
        <v>15</v>
      </c>
      <c r="C3672" s="21" t="s">
        <v>8183</v>
      </c>
      <c r="D3672" s="21" t="s">
        <v>8053</v>
      </c>
      <c r="H3672" s="21" t="s">
        <v>8184</v>
      </c>
    </row>
    <row r="3673" spans="1:9" ht="10" x14ac:dyDescent="0.2">
      <c r="A3673" s="20">
        <v>322747</v>
      </c>
      <c r="B3673" s="20">
        <v>15</v>
      </c>
      <c r="C3673" s="21" t="s">
        <v>8185</v>
      </c>
      <c r="D3673" s="21" t="s">
        <v>5872</v>
      </c>
      <c r="H3673" s="21" t="s">
        <v>8186</v>
      </c>
    </row>
    <row r="3674" spans="1:9" ht="10" x14ac:dyDescent="0.2">
      <c r="A3674" s="20">
        <v>322748</v>
      </c>
      <c r="B3674" s="20">
        <v>55</v>
      </c>
      <c r="C3674" s="21" t="s">
        <v>8187</v>
      </c>
      <c r="D3674" s="21" t="s">
        <v>2133</v>
      </c>
      <c r="F3674" s="21" t="s">
        <v>2134</v>
      </c>
      <c r="G3674" s="21" t="s">
        <v>2135</v>
      </c>
      <c r="H3674" s="21" t="s">
        <v>8188</v>
      </c>
    </row>
    <row r="3675" spans="1:9" ht="10" x14ac:dyDescent="0.2">
      <c r="A3675" s="20">
        <v>322749</v>
      </c>
      <c r="B3675" s="20">
        <v>55</v>
      </c>
      <c r="C3675" s="21" t="s">
        <v>8189</v>
      </c>
      <c r="D3675" s="21" t="s">
        <v>5570</v>
      </c>
      <c r="E3675" s="21" t="s">
        <v>5571</v>
      </c>
      <c r="F3675" s="21" t="s">
        <v>5572</v>
      </c>
      <c r="G3675" s="21" t="s">
        <v>5573</v>
      </c>
      <c r="H3675" s="21" t="s">
        <v>8190</v>
      </c>
    </row>
    <row r="3676" spans="1:9" ht="10" x14ac:dyDescent="0.2">
      <c r="A3676" s="20">
        <v>322750</v>
      </c>
      <c r="B3676" s="20">
        <v>55</v>
      </c>
      <c r="C3676" s="21" t="s">
        <v>8191</v>
      </c>
      <c r="D3676" s="21" t="s">
        <v>5963</v>
      </c>
      <c r="E3676" s="21" t="s">
        <v>5964</v>
      </c>
      <c r="F3676" s="21" t="s">
        <v>5965</v>
      </c>
      <c r="G3676" s="21" t="s">
        <v>5966</v>
      </c>
      <c r="H3676" s="21" t="s">
        <v>8192</v>
      </c>
      <c r="I3676" s="21" t="s">
        <v>8193</v>
      </c>
    </row>
    <row r="3677" spans="1:9" ht="10" x14ac:dyDescent="0.2">
      <c r="A3677" s="20">
        <v>322750</v>
      </c>
      <c r="B3677" s="20">
        <v>55</v>
      </c>
      <c r="C3677" s="21" t="s">
        <v>8191</v>
      </c>
      <c r="D3677" s="21" t="s">
        <v>5967</v>
      </c>
      <c r="E3677" s="21" t="s">
        <v>5968</v>
      </c>
      <c r="F3677" s="21" t="s">
        <v>5969</v>
      </c>
      <c r="G3677" s="21" t="s">
        <v>5970</v>
      </c>
      <c r="H3677" s="21" t="s">
        <v>8192</v>
      </c>
      <c r="I3677" s="21" t="s">
        <v>8193</v>
      </c>
    </row>
    <row r="3678" spans="1:9" ht="10" x14ac:dyDescent="0.2">
      <c r="A3678" s="20">
        <v>322750</v>
      </c>
      <c r="B3678" s="20">
        <v>55</v>
      </c>
      <c r="C3678" s="21" t="s">
        <v>8191</v>
      </c>
      <c r="D3678" s="21" t="s">
        <v>3904</v>
      </c>
      <c r="E3678" s="21" t="s">
        <v>3905</v>
      </c>
      <c r="F3678" s="21" t="s">
        <v>2500</v>
      </c>
      <c r="G3678" s="21" t="s">
        <v>2501</v>
      </c>
      <c r="H3678" s="21" t="s">
        <v>8192</v>
      </c>
      <c r="I3678" s="21" t="s">
        <v>8193</v>
      </c>
    </row>
    <row r="3679" spans="1:9" ht="10" x14ac:dyDescent="0.2">
      <c r="A3679" s="20">
        <v>322750</v>
      </c>
      <c r="B3679" s="20">
        <v>55</v>
      </c>
      <c r="C3679" s="21" t="s">
        <v>8191</v>
      </c>
      <c r="D3679" s="21" t="s">
        <v>5959</v>
      </c>
      <c r="E3679" s="21" t="s">
        <v>5960</v>
      </c>
      <c r="F3679" s="21" t="s">
        <v>5961</v>
      </c>
      <c r="G3679" s="21" t="s">
        <v>5962</v>
      </c>
      <c r="H3679" s="21" t="s">
        <v>8192</v>
      </c>
      <c r="I3679" s="21" t="s">
        <v>8193</v>
      </c>
    </row>
    <row r="3680" spans="1:9" ht="10" x14ac:dyDescent="0.2">
      <c r="A3680" s="20">
        <v>322750</v>
      </c>
      <c r="B3680" s="20">
        <v>55</v>
      </c>
      <c r="C3680" s="21" t="s">
        <v>8191</v>
      </c>
      <c r="D3680" s="21" t="s">
        <v>741</v>
      </c>
      <c r="E3680" s="21" t="s">
        <v>742</v>
      </c>
      <c r="F3680" s="21" t="s">
        <v>743</v>
      </c>
      <c r="G3680" s="21" t="s">
        <v>744</v>
      </c>
      <c r="H3680" s="21" t="s">
        <v>8192</v>
      </c>
      <c r="I3680" s="21" t="s">
        <v>8193</v>
      </c>
    </row>
    <row r="3681" spans="1:9" ht="10" x14ac:dyDescent="0.2">
      <c r="A3681" s="20">
        <v>322751</v>
      </c>
      <c r="B3681" s="20">
        <v>15</v>
      </c>
      <c r="C3681" s="21" t="s">
        <v>8194</v>
      </c>
      <c r="D3681" s="21" t="s">
        <v>8195</v>
      </c>
      <c r="F3681" s="21" t="s">
        <v>5721</v>
      </c>
      <c r="G3681" s="21" t="s">
        <v>8196</v>
      </c>
      <c r="H3681" s="21" t="s">
        <v>8197</v>
      </c>
    </row>
    <row r="3682" spans="1:9" ht="10" x14ac:dyDescent="0.2">
      <c r="A3682" s="20">
        <v>322752</v>
      </c>
      <c r="B3682" s="20">
        <v>15</v>
      </c>
      <c r="C3682" s="21" t="s">
        <v>8198</v>
      </c>
      <c r="D3682" s="21" t="s">
        <v>8195</v>
      </c>
      <c r="F3682" s="21" t="s">
        <v>5721</v>
      </c>
      <c r="G3682" s="21" t="s">
        <v>8196</v>
      </c>
      <c r="H3682" s="21" t="s">
        <v>8199</v>
      </c>
    </row>
    <row r="3683" spans="1:9" ht="10" x14ac:dyDescent="0.2">
      <c r="A3683" s="20">
        <v>322753</v>
      </c>
      <c r="B3683" s="20">
        <v>55</v>
      </c>
      <c r="C3683" s="21" t="s">
        <v>8200</v>
      </c>
      <c r="D3683" s="21" t="s">
        <v>8201</v>
      </c>
      <c r="E3683" s="21" t="s">
        <v>8202</v>
      </c>
      <c r="F3683" s="21" t="s">
        <v>8203</v>
      </c>
      <c r="G3683" s="21" t="s">
        <v>8204</v>
      </c>
      <c r="H3683" s="21" t="s">
        <v>8205</v>
      </c>
    </row>
    <row r="3684" spans="1:9" ht="10" x14ac:dyDescent="0.2">
      <c r="A3684" s="20">
        <v>322755</v>
      </c>
      <c r="B3684" s="20">
        <v>55</v>
      </c>
      <c r="C3684" s="21" t="s">
        <v>8206</v>
      </c>
      <c r="D3684" s="21" t="s">
        <v>8207</v>
      </c>
      <c r="F3684" s="21" t="s">
        <v>8208</v>
      </c>
      <c r="G3684" s="21" t="s">
        <v>8209</v>
      </c>
      <c r="H3684" s="21" t="s">
        <v>8210</v>
      </c>
      <c r="I3684" s="21" t="s">
        <v>8211</v>
      </c>
    </row>
    <row r="3685" spans="1:9" ht="10" x14ac:dyDescent="0.2">
      <c r="A3685" s="20">
        <v>322756</v>
      </c>
      <c r="B3685" s="20">
        <v>55</v>
      </c>
      <c r="C3685" s="21" t="s">
        <v>8212</v>
      </c>
      <c r="D3685" s="21" t="s">
        <v>2118</v>
      </c>
      <c r="F3685" s="21" t="s">
        <v>2119</v>
      </c>
      <c r="G3685" s="21" t="s">
        <v>2120</v>
      </c>
      <c r="H3685" s="21" t="s">
        <v>8213</v>
      </c>
    </row>
    <row r="3686" spans="1:9" ht="10" x14ac:dyDescent="0.2">
      <c r="A3686" s="20">
        <v>322757</v>
      </c>
      <c r="B3686" s="20">
        <v>55</v>
      </c>
      <c r="C3686" s="21" t="s">
        <v>8214</v>
      </c>
      <c r="D3686" s="21" t="s">
        <v>8215</v>
      </c>
      <c r="F3686" s="21" t="s">
        <v>8216</v>
      </c>
      <c r="G3686" s="21" t="s">
        <v>8217</v>
      </c>
      <c r="H3686" s="21" t="s">
        <v>8218</v>
      </c>
      <c r="I3686" s="21" t="s">
        <v>8219</v>
      </c>
    </row>
    <row r="3687" spans="1:9" ht="10" x14ac:dyDescent="0.2">
      <c r="A3687" s="20">
        <v>322758</v>
      </c>
      <c r="B3687" s="20">
        <v>55</v>
      </c>
      <c r="C3687" s="21" t="s">
        <v>8220</v>
      </c>
      <c r="D3687" s="21" t="s">
        <v>8221</v>
      </c>
      <c r="H3687" s="21" t="s">
        <v>8222</v>
      </c>
      <c r="I3687" s="21" t="s">
        <v>8222</v>
      </c>
    </row>
    <row r="3688" spans="1:9" ht="10" x14ac:dyDescent="0.2">
      <c r="A3688" s="20">
        <v>323044</v>
      </c>
      <c r="B3688" s="20">
        <v>55</v>
      </c>
      <c r="C3688" s="21" t="s">
        <v>8223</v>
      </c>
      <c r="D3688" s="21" t="s">
        <v>8224</v>
      </c>
      <c r="F3688" s="21" t="s">
        <v>8225</v>
      </c>
      <c r="G3688" s="21" t="s">
        <v>8226</v>
      </c>
      <c r="H3688" s="21" t="s">
        <v>8227</v>
      </c>
    </row>
    <row r="3689" spans="1:9" ht="10" x14ac:dyDescent="0.2">
      <c r="A3689" s="20">
        <v>323048</v>
      </c>
      <c r="B3689" s="20">
        <v>55</v>
      </c>
      <c r="C3689" s="21" t="s">
        <v>8228</v>
      </c>
      <c r="D3689" s="21" t="s">
        <v>5998</v>
      </c>
      <c r="E3689" s="21" t="s">
        <v>5999</v>
      </c>
      <c r="F3689" s="21" t="s">
        <v>6000</v>
      </c>
      <c r="G3689" s="21" t="s">
        <v>6001</v>
      </c>
      <c r="H3689" s="21" t="s">
        <v>5989</v>
      </c>
      <c r="I3689" s="21" t="s">
        <v>5990</v>
      </c>
    </row>
    <row r="3690" spans="1:9" ht="10" x14ac:dyDescent="0.2">
      <c r="A3690" s="20">
        <v>323321</v>
      </c>
      <c r="B3690" s="20">
        <v>55</v>
      </c>
      <c r="C3690" s="21" t="s">
        <v>8229</v>
      </c>
      <c r="D3690" s="21" t="s">
        <v>8230</v>
      </c>
      <c r="F3690" s="21" t="s">
        <v>8231</v>
      </c>
      <c r="G3690" s="21" t="s">
        <v>8232</v>
      </c>
      <c r="H3690" s="21" t="s">
        <v>1677</v>
      </c>
      <c r="I3690" s="21" t="s">
        <v>1678</v>
      </c>
    </row>
    <row r="3691" spans="1:9" ht="10" x14ac:dyDescent="0.2">
      <c r="A3691" s="20">
        <v>323322</v>
      </c>
      <c r="B3691" s="20">
        <v>55</v>
      </c>
      <c r="C3691" s="21" t="s">
        <v>8233</v>
      </c>
      <c r="D3691" s="21" t="s">
        <v>8230</v>
      </c>
      <c r="F3691" s="21" t="s">
        <v>8231</v>
      </c>
      <c r="G3691" s="21" t="s">
        <v>8232</v>
      </c>
      <c r="H3691" s="21" t="s">
        <v>1652</v>
      </c>
      <c r="I3691" s="21" t="s">
        <v>1653</v>
      </c>
    </row>
    <row r="3692" spans="1:9" ht="10" x14ac:dyDescent="0.2">
      <c r="A3692" s="20">
        <v>323323</v>
      </c>
      <c r="B3692" s="20">
        <v>55</v>
      </c>
      <c r="C3692" s="21" t="s">
        <v>8234</v>
      </c>
      <c r="D3692" s="21" t="s">
        <v>8235</v>
      </c>
      <c r="F3692" s="21" t="s">
        <v>8236</v>
      </c>
      <c r="G3692" s="21" t="s">
        <v>8237</v>
      </c>
      <c r="H3692" s="21" t="s">
        <v>1677</v>
      </c>
      <c r="I3692" s="21" t="s">
        <v>1678</v>
      </c>
    </row>
    <row r="3693" spans="1:9" ht="10" x14ac:dyDescent="0.2">
      <c r="A3693" s="20">
        <v>323324</v>
      </c>
      <c r="B3693" s="20">
        <v>55</v>
      </c>
      <c r="C3693" s="21" t="s">
        <v>8238</v>
      </c>
      <c r="D3693" s="21" t="s">
        <v>8235</v>
      </c>
      <c r="F3693" s="21" t="s">
        <v>8236</v>
      </c>
      <c r="G3693" s="21" t="s">
        <v>8237</v>
      </c>
      <c r="H3693" s="21" t="s">
        <v>1652</v>
      </c>
      <c r="I3693" s="21" t="s">
        <v>1653</v>
      </c>
    </row>
    <row r="3694" spans="1:9" ht="10" x14ac:dyDescent="0.2">
      <c r="A3694" s="20">
        <v>323325</v>
      </c>
      <c r="B3694" s="20">
        <v>55</v>
      </c>
      <c r="C3694" s="21" t="s">
        <v>8239</v>
      </c>
      <c r="D3694" s="21" t="s">
        <v>8240</v>
      </c>
      <c r="F3694" s="21" t="s">
        <v>8241</v>
      </c>
      <c r="G3694" s="21" t="s">
        <v>8242</v>
      </c>
      <c r="H3694" s="21" t="s">
        <v>8243</v>
      </c>
      <c r="I3694" s="21" t="s">
        <v>8244</v>
      </c>
    </row>
    <row r="3695" spans="1:9" ht="10" x14ac:dyDescent="0.2">
      <c r="A3695" s="20">
        <v>323326</v>
      </c>
      <c r="B3695" s="20">
        <v>55</v>
      </c>
      <c r="C3695" s="21" t="s">
        <v>8245</v>
      </c>
      <c r="D3695" s="21" t="s">
        <v>8246</v>
      </c>
      <c r="F3695" s="21" t="s">
        <v>8247</v>
      </c>
      <c r="G3695" s="21" t="s">
        <v>8248</v>
      </c>
      <c r="H3695" s="21" t="s">
        <v>1677</v>
      </c>
      <c r="I3695" s="21" t="s">
        <v>1678</v>
      </c>
    </row>
    <row r="3696" spans="1:9" ht="10" x14ac:dyDescent="0.2">
      <c r="A3696" s="20">
        <v>323327</v>
      </c>
      <c r="B3696" s="20">
        <v>55</v>
      </c>
      <c r="C3696" s="21" t="s">
        <v>8249</v>
      </c>
      <c r="D3696" s="21" t="s">
        <v>8246</v>
      </c>
      <c r="F3696" s="21" t="s">
        <v>8247</v>
      </c>
      <c r="G3696" s="21" t="s">
        <v>8248</v>
      </c>
      <c r="H3696" s="21" t="s">
        <v>1652</v>
      </c>
      <c r="I3696" s="21" t="s">
        <v>1653</v>
      </c>
    </row>
    <row r="3697" spans="1:9" ht="10" x14ac:dyDescent="0.2">
      <c r="A3697" s="20">
        <v>323328</v>
      </c>
      <c r="B3697" s="20">
        <v>55</v>
      </c>
      <c r="C3697" s="21" t="s">
        <v>8250</v>
      </c>
      <c r="D3697" s="21" t="s">
        <v>8251</v>
      </c>
      <c r="F3697" s="21" t="s">
        <v>8252</v>
      </c>
      <c r="G3697" s="21" t="s">
        <v>8253</v>
      </c>
      <c r="H3697" s="21" t="s">
        <v>1677</v>
      </c>
      <c r="I3697" s="21" t="s">
        <v>1678</v>
      </c>
    </row>
    <row r="3698" spans="1:9" ht="10" x14ac:dyDescent="0.2">
      <c r="A3698" s="20">
        <v>323329</v>
      </c>
      <c r="B3698" s="20">
        <v>55</v>
      </c>
      <c r="C3698" s="21" t="s">
        <v>8254</v>
      </c>
      <c r="D3698" s="21" t="s">
        <v>8251</v>
      </c>
      <c r="F3698" s="21" t="s">
        <v>8252</v>
      </c>
      <c r="G3698" s="21" t="s">
        <v>8253</v>
      </c>
      <c r="H3698" s="21" t="s">
        <v>1652</v>
      </c>
      <c r="I3698" s="21" t="s">
        <v>1653</v>
      </c>
    </row>
    <row r="3699" spans="1:9" ht="10" x14ac:dyDescent="0.2">
      <c r="A3699" s="20">
        <v>323330</v>
      </c>
      <c r="B3699" s="20">
        <v>55</v>
      </c>
      <c r="C3699" s="21" t="s">
        <v>8255</v>
      </c>
      <c r="D3699" s="21" t="s">
        <v>8256</v>
      </c>
      <c r="F3699" s="21" t="s">
        <v>8257</v>
      </c>
      <c r="G3699" s="21" t="s">
        <v>8258</v>
      </c>
      <c r="H3699" s="21" t="s">
        <v>8243</v>
      </c>
      <c r="I3699" s="21" t="s">
        <v>8244</v>
      </c>
    </row>
    <row r="3700" spans="1:9" ht="10" x14ac:dyDescent="0.2">
      <c r="A3700" s="20">
        <v>323605</v>
      </c>
      <c r="B3700" s="20">
        <v>45</v>
      </c>
      <c r="C3700" s="21" t="s">
        <v>8259</v>
      </c>
      <c r="D3700" s="21" t="s">
        <v>8260</v>
      </c>
      <c r="F3700" s="21" t="s">
        <v>8261</v>
      </c>
      <c r="H3700" s="21" t="s">
        <v>8262</v>
      </c>
      <c r="I3700" s="21" t="s">
        <v>8263</v>
      </c>
    </row>
    <row r="3701" spans="1:9" ht="10" x14ac:dyDescent="0.2">
      <c r="A3701" s="20">
        <v>323606</v>
      </c>
      <c r="B3701" s="20">
        <v>45</v>
      </c>
      <c r="C3701" s="21" t="s">
        <v>8264</v>
      </c>
      <c r="D3701" s="21" t="s">
        <v>8265</v>
      </c>
      <c r="F3701" s="21" t="s">
        <v>8266</v>
      </c>
      <c r="H3701" s="21" t="s">
        <v>8267</v>
      </c>
      <c r="I3701" s="21" t="s">
        <v>8268</v>
      </c>
    </row>
    <row r="3702" spans="1:9" ht="10" x14ac:dyDescent="0.2">
      <c r="A3702" s="20">
        <v>323606</v>
      </c>
      <c r="B3702" s="20">
        <v>45</v>
      </c>
      <c r="C3702" s="21" t="s">
        <v>8264</v>
      </c>
      <c r="D3702" s="21" t="s">
        <v>8269</v>
      </c>
      <c r="F3702" s="21" t="s">
        <v>8270</v>
      </c>
      <c r="H3702" s="21" t="s">
        <v>8267</v>
      </c>
      <c r="I3702" s="21" t="s">
        <v>8268</v>
      </c>
    </row>
    <row r="3703" spans="1:9" ht="10" x14ac:dyDescent="0.2">
      <c r="A3703" s="20">
        <v>323607</v>
      </c>
      <c r="B3703" s="20">
        <v>45</v>
      </c>
      <c r="C3703" s="21" t="s">
        <v>8271</v>
      </c>
      <c r="D3703" s="21" t="s">
        <v>8272</v>
      </c>
      <c r="F3703" s="21" t="s">
        <v>8273</v>
      </c>
      <c r="H3703" s="21" t="s">
        <v>8274</v>
      </c>
      <c r="I3703" s="21" t="s">
        <v>8275</v>
      </c>
    </row>
    <row r="3704" spans="1:9" ht="10" x14ac:dyDescent="0.2">
      <c r="A3704" s="20">
        <v>323608</v>
      </c>
      <c r="B3704" s="20">
        <v>45</v>
      </c>
      <c r="C3704" s="21" t="s">
        <v>8276</v>
      </c>
      <c r="D3704" s="21" t="s">
        <v>8277</v>
      </c>
      <c r="F3704" s="21" t="s">
        <v>8278</v>
      </c>
      <c r="H3704" s="21" t="s">
        <v>8279</v>
      </c>
      <c r="I3704" s="21" t="s">
        <v>8280</v>
      </c>
    </row>
    <row r="3705" spans="1:9" ht="10" x14ac:dyDescent="0.2">
      <c r="A3705" s="20">
        <v>323609</v>
      </c>
      <c r="B3705" s="20">
        <v>45</v>
      </c>
      <c r="C3705" s="21" t="s">
        <v>8281</v>
      </c>
      <c r="D3705" s="21" t="s">
        <v>8282</v>
      </c>
      <c r="F3705" s="21" t="s">
        <v>8283</v>
      </c>
      <c r="H3705" s="21" t="s">
        <v>8284</v>
      </c>
      <c r="I3705" s="21" t="s">
        <v>8285</v>
      </c>
    </row>
    <row r="3706" spans="1:9" ht="10" x14ac:dyDescent="0.2">
      <c r="A3706" s="20">
        <v>323609</v>
      </c>
      <c r="B3706" s="20">
        <v>45</v>
      </c>
      <c r="C3706" s="21" t="s">
        <v>8281</v>
      </c>
      <c r="D3706" s="21" t="s">
        <v>8286</v>
      </c>
      <c r="F3706" s="21" t="s">
        <v>8287</v>
      </c>
      <c r="H3706" s="21" t="s">
        <v>8284</v>
      </c>
      <c r="I3706" s="21" t="s">
        <v>8285</v>
      </c>
    </row>
    <row r="3707" spans="1:9" ht="10" x14ac:dyDescent="0.2">
      <c r="A3707" s="20">
        <v>323609</v>
      </c>
      <c r="B3707" s="20">
        <v>45</v>
      </c>
      <c r="C3707" s="21" t="s">
        <v>8281</v>
      </c>
      <c r="D3707" s="21" t="s">
        <v>8288</v>
      </c>
      <c r="F3707" s="21" t="s">
        <v>8289</v>
      </c>
      <c r="H3707" s="21" t="s">
        <v>8284</v>
      </c>
      <c r="I3707" s="21" t="s">
        <v>8285</v>
      </c>
    </row>
    <row r="3708" spans="1:9" ht="10" x14ac:dyDescent="0.2">
      <c r="A3708" s="20">
        <v>323610</v>
      </c>
      <c r="B3708" s="20">
        <v>45</v>
      </c>
      <c r="C3708" s="21" t="s">
        <v>8290</v>
      </c>
      <c r="D3708" s="21" t="s">
        <v>8291</v>
      </c>
      <c r="F3708" s="21" t="s">
        <v>8292</v>
      </c>
      <c r="H3708" s="21" t="s">
        <v>8293</v>
      </c>
      <c r="I3708" s="21" t="s">
        <v>8294</v>
      </c>
    </row>
    <row r="3709" spans="1:9" ht="10" x14ac:dyDescent="0.2">
      <c r="A3709" s="20">
        <v>323611</v>
      </c>
      <c r="B3709" s="20">
        <v>45</v>
      </c>
      <c r="C3709" s="21" t="s">
        <v>8295</v>
      </c>
      <c r="D3709" s="21" t="s">
        <v>8296</v>
      </c>
      <c r="F3709" s="21" t="s">
        <v>8297</v>
      </c>
      <c r="H3709" s="21" t="s">
        <v>8298</v>
      </c>
      <c r="I3709" s="21" t="s">
        <v>8299</v>
      </c>
    </row>
    <row r="3710" spans="1:9" ht="10" x14ac:dyDescent="0.2">
      <c r="A3710" s="20">
        <v>323612</v>
      </c>
      <c r="B3710" s="20">
        <v>45</v>
      </c>
      <c r="C3710" s="21" t="s">
        <v>8300</v>
      </c>
      <c r="D3710" s="21" t="s">
        <v>1083</v>
      </c>
      <c r="E3710" s="21" t="s">
        <v>1084</v>
      </c>
      <c r="F3710" s="21" t="s">
        <v>1085</v>
      </c>
      <c r="G3710" s="21" t="s">
        <v>1086</v>
      </c>
      <c r="H3710" s="21" t="s">
        <v>8301</v>
      </c>
      <c r="I3710" s="21" t="s">
        <v>8302</v>
      </c>
    </row>
    <row r="3711" spans="1:9" ht="10" x14ac:dyDescent="0.2">
      <c r="A3711" s="20">
        <v>323613</v>
      </c>
      <c r="B3711" s="20">
        <v>55</v>
      </c>
      <c r="C3711" s="21" t="s">
        <v>8303</v>
      </c>
      <c r="D3711" s="21" t="s">
        <v>8304</v>
      </c>
      <c r="F3711" s="21" t="s">
        <v>8305</v>
      </c>
      <c r="H3711" s="21" t="s">
        <v>8306</v>
      </c>
    </row>
    <row r="3712" spans="1:9" ht="10" x14ac:dyDescent="0.2">
      <c r="A3712" s="20">
        <v>323614</v>
      </c>
      <c r="B3712" s="20">
        <v>55</v>
      </c>
      <c r="C3712" s="21" t="s">
        <v>8307</v>
      </c>
      <c r="D3712" s="21" t="s">
        <v>8304</v>
      </c>
      <c r="F3712" s="21" t="s">
        <v>8305</v>
      </c>
      <c r="H3712" s="21" t="s">
        <v>8308</v>
      </c>
    </row>
    <row r="3713" spans="1:9" ht="10" x14ac:dyDescent="0.2">
      <c r="A3713" s="20">
        <v>323615</v>
      </c>
      <c r="B3713" s="20">
        <v>55</v>
      </c>
      <c r="C3713" s="21" t="s">
        <v>8309</v>
      </c>
      <c r="D3713" s="21" t="s">
        <v>8269</v>
      </c>
      <c r="F3713" s="21" t="s">
        <v>8270</v>
      </c>
      <c r="H3713" s="21" t="s">
        <v>8310</v>
      </c>
    </row>
    <row r="3714" spans="1:9" ht="10" x14ac:dyDescent="0.2">
      <c r="A3714" s="20">
        <v>323616</v>
      </c>
      <c r="B3714" s="20">
        <v>55</v>
      </c>
      <c r="C3714" s="21" t="s">
        <v>8311</v>
      </c>
      <c r="D3714" s="21" t="s">
        <v>8269</v>
      </c>
      <c r="F3714" s="21" t="s">
        <v>8270</v>
      </c>
      <c r="H3714" s="21" t="s">
        <v>8312</v>
      </c>
    </row>
    <row r="3715" spans="1:9" ht="10" x14ac:dyDescent="0.2">
      <c r="A3715" s="20">
        <v>323617</v>
      </c>
      <c r="B3715" s="20">
        <v>55</v>
      </c>
      <c r="C3715" s="21" t="s">
        <v>8313</v>
      </c>
      <c r="D3715" s="21" t="s">
        <v>5820</v>
      </c>
      <c r="E3715" s="21" t="s">
        <v>5821</v>
      </c>
      <c r="F3715" s="21" t="s">
        <v>5822</v>
      </c>
      <c r="G3715" s="21" t="s">
        <v>5823</v>
      </c>
      <c r="H3715" s="21" t="s">
        <v>8314</v>
      </c>
    </row>
    <row r="3716" spans="1:9" ht="10" x14ac:dyDescent="0.2">
      <c r="A3716" s="20">
        <v>323700</v>
      </c>
      <c r="B3716" s="20">
        <v>55</v>
      </c>
      <c r="C3716" s="21" t="s">
        <v>8315</v>
      </c>
      <c r="D3716" s="21" t="s">
        <v>8316</v>
      </c>
      <c r="F3716" s="21" t="s">
        <v>8317</v>
      </c>
      <c r="H3716" s="21" t="s">
        <v>1677</v>
      </c>
      <c r="I3716" s="21" t="s">
        <v>1678</v>
      </c>
    </row>
    <row r="3717" spans="1:9" ht="10" x14ac:dyDescent="0.2">
      <c r="A3717" s="20">
        <v>323701</v>
      </c>
      <c r="B3717" s="20">
        <v>55</v>
      </c>
      <c r="C3717" s="21" t="s">
        <v>8315</v>
      </c>
      <c r="D3717" s="21" t="s">
        <v>8316</v>
      </c>
      <c r="F3717" s="21" t="s">
        <v>8317</v>
      </c>
      <c r="H3717" s="21" t="s">
        <v>1652</v>
      </c>
      <c r="I3717" s="21" t="s">
        <v>1653</v>
      </c>
    </row>
    <row r="3718" spans="1:9" ht="10" x14ac:dyDescent="0.2">
      <c r="A3718" s="20">
        <v>324010</v>
      </c>
      <c r="B3718" s="20">
        <v>55</v>
      </c>
      <c r="C3718" s="21" t="s">
        <v>8318</v>
      </c>
      <c r="D3718" s="21" t="s">
        <v>772</v>
      </c>
      <c r="F3718" s="21" t="s">
        <v>773</v>
      </c>
      <c r="G3718" s="21" t="s">
        <v>774</v>
      </c>
      <c r="H3718" s="21" t="s">
        <v>1677</v>
      </c>
      <c r="I3718" s="21" t="s">
        <v>1678</v>
      </c>
    </row>
    <row r="3719" spans="1:9" ht="10" x14ac:dyDescent="0.2">
      <c r="A3719" s="20">
        <v>324011</v>
      </c>
      <c r="B3719" s="20">
        <v>55</v>
      </c>
      <c r="C3719" s="21" t="s">
        <v>8319</v>
      </c>
      <c r="D3719" s="21" t="s">
        <v>892</v>
      </c>
      <c r="E3719" s="21" t="s">
        <v>893</v>
      </c>
      <c r="F3719" s="21" t="s">
        <v>894</v>
      </c>
      <c r="G3719" s="21" t="s">
        <v>895</v>
      </c>
      <c r="H3719" s="21" t="s">
        <v>8320</v>
      </c>
    </row>
    <row r="3720" spans="1:9" ht="10" x14ac:dyDescent="0.2">
      <c r="A3720" s="20">
        <v>324020</v>
      </c>
      <c r="B3720" s="20">
        <v>55</v>
      </c>
      <c r="C3720" s="21" t="s">
        <v>8321</v>
      </c>
      <c r="D3720" s="21" t="s">
        <v>3298</v>
      </c>
      <c r="E3720" s="21" t="s">
        <v>3299</v>
      </c>
      <c r="F3720" s="21" t="s">
        <v>3300</v>
      </c>
      <c r="G3720" s="21" t="s">
        <v>3301</v>
      </c>
      <c r="H3720" s="21" t="s">
        <v>8322</v>
      </c>
    </row>
    <row r="3721" spans="1:9" ht="10" x14ac:dyDescent="0.2">
      <c r="A3721" s="20">
        <v>324021</v>
      </c>
      <c r="B3721" s="20">
        <v>55</v>
      </c>
      <c r="C3721" s="21" t="s">
        <v>8323</v>
      </c>
      <c r="D3721" s="21" t="s">
        <v>3341</v>
      </c>
      <c r="E3721" s="21" t="s">
        <v>3342</v>
      </c>
      <c r="F3721" s="21" t="s">
        <v>3343</v>
      </c>
      <c r="G3721" s="21" t="s">
        <v>3344</v>
      </c>
      <c r="H3721" s="21" t="s">
        <v>8324</v>
      </c>
    </row>
    <row r="3722" spans="1:9" ht="10" x14ac:dyDescent="0.2">
      <c r="A3722" s="20">
        <v>324022</v>
      </c>
      <c r="B3722" s="20">
        <v>55</v>
      </c>
      <c r="C3722" s="21" t="s">
        <v>8325</v>
      </c>
      <c r="D3722" s="21" t="s">
        <v>8326</v>
      </c>
      <c r="E3722" s="21" t="s">
        <v>8327</v>
      </c>
      <c r="F3722" s="21" t="s">
        <v>8328</v>
      </c>
      <c r="G3722" s="21" t="s">
        <v>8329</v>
      </c>
      <c r="H3722" s="21" t="s">
        <v>8330</v>
      </c>
    </row>
    <row r="3723" spans="1:9" ht="10" x14ac:dyDescent="0.2">
      <c r="A3723" s="20">
        <v>324030</v>
      </c>
      <c r="B3723" s="20">
        <v>55</v>
      </c>
      <c r="C3723" s="21" t="s">
        <v>8331</v>
      </c>
      <c r="D3723" s="21" t="s">
        <v>8029</v>
      </c>
      <c r="H3723" s="21" t="s">
        <v>8332</v>
      </c>
      <c r="I3723" s="21" t="s">
        <v>8333</v>
      </c>
    </row>
    <row r="3724" spans="1:9" ht="10" x14ac:dyDescent="0.2">
      <c r="A3724" s="20">
        <v>324101</v>
      </c>
      <c r="B3724" s="20">
        <v>55</v>
      </c>
      <c r="C3724" s="21" t="s">
        <v>8334</v>
      </c>
      <c r="D3724" s="21" t="s">
        <v>4883</v>
      </c>
      <c r="E3724" s="21" t="s">
        <v>4884</v>
      </c>
      <c r="F3724" s="21" t="s">
        <v>4885</v>
      </c>
      <c r="G3724" s="21" t="s">
        <v>4886</v>
      </c>
      <c r="H3724" s="21" t="s">
        <v>8335</v>
      </c>
    </row>
    <row r="3725" spans="1:9" ht="10" x14ac:dyDescent="0.2">
      <c r="A3725" s="20">
        <v>324101</v>
      </c>
      <c r="B3725" s="20">
        <v>55</v>
      </c>
      <c r="C3725" s="21" t="s">
        <v>8334</v>
      </c>
      <c r="D3725" s="21" t="s">
        <v>4735</v>
      </c>
      <c r="E3725" s="21" t="s">
        <v>4736</v>
      </c>
      <c r="F3725" s="21" t="s">
        <v>4737</v>
      </c>
      <c r="G3725" s="21" t="s">
        <v>4738</v>
      </c>
      <c r="H3725" s="21" t="s">
        <v>8335</v>
      </c>
    </row>
    <row r="3726" spans="1:9" ht="10" x14ac:dyDescent="0.2">
      <c r="A3726" s="20">
        <v>324102</v>
      </c>
      <c r="B3726" s="20">
        <v>55</v>
      </c>
      <c r="C3726" s="21" t="s">
        <v>8336</v>
      </c>
      <c r="D3726" s="21" t="s">
        <v>6661</v>
      </c>
      <c r="H3726" s="21" t="s">
        <v>8335</v>
      </c>
    </row>
    <row r="3727" spans="1:9" ht="10" x14ac:dyDescent="0.2">
      <c r="A3727" s="20">
        <v>324103</v>
      </c>
      <c r="B3727" s="20">
        <v>55</v>
      </c>
      <c r="C3727" s="21" t="s">
        <v>8337</v>
      </c>
      <c r="D3727" s="21" t="s">
        <v>8338</v>
      </c>
      <c r="H3727" s="21" t="s">
        <v>8335</v>
      </c>
    </row>
    <row r="3728" spans="1:9" ht="10" x14ac:dyDescent="0.2">
      <c r="A3728" s="20">
        <v>324104</v>
      </c>
      <c r="B3728" s="20">
        <v>55</v>
      </c>
      <c r="C3728" s="21" t="s">
        <v>8339</v>
      </c>
      <c r="D3728" s="21" t="s">
        <v>6633</v>
      </c>
      <c r="H3728" s="21" t="s">
        <v>8335</v>
      </c>
    </row>
    <row r="3729" spans="1:9" ht="10" x14ac:dyDescent="0.2">
      <c r="A3729" s="20">
        <v>324110</v>
      </c>
      <c r="B3729" s="20">
        <v>55</v>
      </c>
      <c r="C3729" s="21" t="s">
        <v>8340</v>
      </c>
      <c r="D3729" s="21" t="s">
        <v>1449</v>
      </c>
      <c r="F3729" s="21" t="s">
        <v>1450</v>
      </c>
      <c r="G3729" s="21" t="s">
        <v>1451</v>
      </c>
      <c r="H3729" s="21" t="s">
        <v>8341</v>
      </c>
    </row>
    <row r="3730" spans="1:9" ht="10" x14ac:dyDescent="0.2">
      <c r="A3730" s="20">
        <v>324111</v>
      </c>
      <c r="B3730" s="20">
        <v>55</v>
      </c>
      <c r="C3730" s="21" t="s">
        <v>8342</v>
      </c>
      <c r="D3730" s="21" t="s">
        <v>1053</v>
      </c>
      <c r="F3730" s="21" t="s">
        <v>1054</v>
      </c>
      <c r="G3730" s="21" t="s">
        <v>1055</v>
      </c>
      <c r="H3730" s="21" t="s">
        <v>8341</v>
      </c>
    </row>
    <row r="3731" spans="1:9" ht="10" x14ac:dyDescent="0.2">
      <c r="A3731" s="20">
        <v>324112</v>
      </c>
      <c r="B3731" s="20">
        <v>55</v>
      </c>
      <c r="C3731" s="21" t="s">
        <v>8343</v>
      </c>
      <c r="D3731" s="21" t="s">
        <v>7945</v>
      </c>
      <c r="F3731" s="21" t="s">
        <v>7946</v>
      </c>
      <c r="G3731" s="21" t="s">
        <v>7947</v>
      </c>
      <c r="H3731" s="21" t="s">
        <v>8344</v>
      </c>
    </row>
    <row r="3732" spans="1:9" ht="10" x14ac:dyDescent="0.2">
      <c r="A3732" s="20">
        <v>324113</v>
      </c>
      <c r="B3732" s="20">
        <v>55</v>
      </c>
      <c r="C3732" s="21" t="s">
        <v>8345</v>
      </c>
      <c r="D3732" s="21" t="s">
        <v>8346</v>
      </c>
      <c r="F3732" s="21" t="s">
        <v>8347</v>
      </c>
      <c r="G3732" s="21" t="s">
        <v>8348</v>
      </c>
      <c r="H3732" s="21" t="s">
        <v>8349</v>
      </c>
    </row>
    <row r="3733" spans="1:9" ht="10" x14ac:dyDescent="0.2">
      <c r="A3733" s="20">
        <v>324114</v>
      </c>
      <c r="B3733" s="20">
        <v>55</v>
      </c>
      <c r="C3733" s="21" t="s">
        <v>8350</v>
      </c>
      <c r="D3733" s="21" t="s">
        <v>8351</v>
      </c>
      <c r="F3733" s="21" t="s">
        <v>8352</v>
      </c>
      <c r="G3733" s="21" t="s">
        <v>8353</v>
      </c>
      <c r="H3733" s="21" t="s">
        <v>8354</v>
      </c>
    </row>
    <row r="3734" spans="1:9" ht="10" x14ac:dyDescent="0.2">
      <c r="A3734" s="20">
        <v>324120</v>
      </c>
      <c r="B3734" s="20">
        <v>55</v>
      </c>
      <c r="C3734" s="21" t="s">
        <v>8355</v>
      </c>
      <c r="D3734" s="21" t="s">
        <v>8338</v>
      </c>
      <c r="H3734" s="21" t="s">
        <v>8356</v>
      </c>
    </row>
    <row r="3735" spans="1:9" ht="10" x14ac:dyDescent="0.2">
      <c r="A3735" s="20">
        <v>324121</v>
      </c>
      <c r="B3735" s="20">
        <v>55</v>
      </c>
      <c r="C3735" s="21" t="s">
        <v>8357</v>
      </c>
      <c r="D3735" s="21" t="s">
        <v>8358</v>
      </c>
      <c r="F3735" s="21" t="s">
        <v>8359</v>
      </c>
      <c r="G3735" s="21" t="s">
        <v>6394</v>
      </c>
      <c r="H3735" s="21" t="s">
        <v>8360</v>
      </c>
    </row>
    <row r="3736" spans="1:9" ht="10" x14ac:dyDescent="0.2">
      <c r="A3736" s="20">
        <v>324122</v>
      </c>
      <c r="B3736" s="20">
        <v>55</v>
      </c>
      <c r="C3736" s="21" t="s">
        <v>8361</v>
      </c>
      <c r="D3736" s="21" t="s">
        <v>2671</v>
      </c>
      <c r="F3736" s="21" t="s">
        <v>2672</v>
      </c>
      <c r="G3736" s="21" t="s">
        <v>2673</v>
      </c>
      <c r="H3736" s="21" t="s">
        <v>8362</v>
      </c>
    </row>
    <row r="3737" spans="1:9" ht="10" x14ac:dyDescent="0.2">
      <c r="A3737" s="20">
        <v>324123</v>
      </c>
      <c r="B3737" s="20">
        <v>55</v>
      </c>
      <c r="C3737" s="21" t="s">
        <v>8363</v>
      </c>
      <c r="D3737" s="21" t="s">
        <v>2671</v>
      </c>
      <c r="F3737" s="21" t="s">
        <v>2672</v>
      </c>
      <c r="G3737" s="21" t="s">
        <v>2673</v>
      </c>
      <c r="H3737" s="21" t="s">
        <v>8364</v>
      </c>
    </row>
    <row r="3738" spans="1:9" ht="10" x14ac:dyDescent="0.2">
      <c r="A3738" s="20">
        <v>324124</v>
      </c>
      <c r="B3738" s="20">
        <v>55</v>
      </c>
      <c r="C3738" s="21" t="s">
        <v>8365</v>
      </c>
      <c r="D3738" s="21" t="s">
        <v>2671</v>
      </c>
      <c r="F3738" s="21" t="s">
        <v>2672</v>
      </c>
      <c r="G3738" s="21" t="s">
        <v>2673</v>
      </c>
      <c r="H3738" s="21" t="s">
        <v>8366</v>
      </c>
    </row>
    <row r="3739" spans="1:9" ht="10" x14ac:dyDescent="0.2">
      <c r="A3739" s="20">
        <v>337000</v>
      </c>
      <c r="B3739" s="20">
        <v>55</v>
      </c>
      <c r="C3739" s="21" t="s">
        <v>8367</v>
      </c>
      <c r="D3739" s="21" t="s">
        <v>8368</v>
      </c>
      <c r="F3739" s="21" t="s">
        <v>8369</v>
      </c>
      <c r="H3739" s="21" t="s">
        <v>8370</v>
      </c>
      <c r="I3739" s="21" t="s">
        <v>8371</v>
      </c>
    </row>
    <row r="3740" spans="1:9" ht="10" x14ac:dyDescent="0.2">
      <c r="A3740" s="20">
        <v>337000</v>
      </c>
      <c r="B3740" s="20">
        <v>55</v>
      </c>
      <c r="C3740" s="21" t="s">
        <v>8367</v>
      </c>
      <c r="D3740" s="21" t="s">
        <v>8372</v>
      </c>
      <c r="F3740" s="21" t="s">
        <v>8373</v>
      </c>
      <c r="H3740" s="21" t="s">
        <v>8370</v>
      </c>
      <c r="I3740" s="21" t="s">
        <v>8371</v>
      </c>
    </row>
    <row r="3741" spans="1:9" ht="10" x14ac:dyDescent="0.2">
      <c r="A3741" s="20">
        <v>337000</v>
      </c>
      <c r="B3741" s="20">
        <v>55</v>
      </c>
      <c r="C3741" s="21" t="s">
        <v>8367</v>
      </c>
      <c r="D3741" s="21" t="s">
        <v>8374</v>
      </c>
      <c r="F3741" s="21" t="s">
        <v>8375</v>
      </c>
      <c r="H3741" s="21" t="s">
        <v>8370</v>
      </c>
      <c r="I3741" s="21" t="s">
        <v>8371</v>
      </c>
    </row>
    <row r="3742" spans="1:9" ht="10" x14ac:dyDescent="0.2">
      <c r="A3742" s="20">
        <v>337000</v>
      </c>
      <c r="B3742" s="20">
        <v>55</v>
      </c>
      <c r="C3742" s="21" t="s">
        <v>8367</v>
      </c>
      <c r="D3742" s="21" t="s">
        <v>8376</v>
      </c>
      <c r="F3742" s="21" t="s">
        <v>8377</v>
      </c>
      <c r="H3742" s="21" t="s">
        <v>8370</v>
      </c>
      <c r="I3742" s="21" t="s">
        <v>8371</v>
      </c>
    </row>
    <row r="3743" spans="1:9" ht="10" x14ac:dyDescent="0.2">
      <c r="A3743" s="20">
        <v>337000</v>
      </c>
      <c r="B3743" s="20">
        <v>55</v>
      </c>
      <c r="C3743" s="21" t="s">
        <v>8367</v>
      </c>
      <c r="D3743" s="21" t="s">
        <v>8378</v>
      </c>
      <c r="F3743" s="21" t="s">
        <v>8379</v>
      </c>
      <c r="H3743" s="21" t="s">
        <v>8370</v>
      </c>
      <c r="I3743" s="21" t="s">
        <v>8371</v>
      </c>
    </row>
    <row r="3744" spans="1:9" ht="10" x14ac:dyDescent="0.2">
      <c r="A3744" s="20">
        <v>337000</v>
      </c>
      <c r="B3744" s="20">
        <v>55</v>
      </c>
      <c r="C3744" s="21" t="s">
        <v>8367</v>
      </c>
      <c r="D3744" s="21" t="s">
        <v>8380</v>
      </c>
      <c r="F3744" s="21" t="s">
        <v>8381</v>
      </c>
      <c r="H3744" s="21" t="s">
        <v>8370</v>
      </c>
      <c r="I3744" s="21" t="s">
        <v>8371</v>
      </c>
    </row>
    <row r="3745" spans="1:9" ht="10" x14ac:dyDescent="0.2">
      <c r="A3745" s="20">
        <v>337000</v>
      </c>
      <c r="B3745" s="20">
        <v>55</v>
      </c>
      <c r="C3745" s="21" t="s">
        <v>8367</v>
      </c>
      <c r="D3745" s="21" t="s">
        <v>8382</v>
      </c>
      <c r="F3745" s="21" t="s">
        <v>8383</v>
      </c>
      <c r="H3745" s="21" t="s">
        <v>8370</v>
      </c>
      <c r="I3745" s="21" t="s">
        <v>8371</v>
      </c>
    </row>
    <row r="3746" spans="1:9" ht="10" x14ac:dyDescent="0.2">
      <c r="A3746" s="20">
        <v>337000</v>
      </c>
      <c r="B3746" s="20">
        <v>55</v>
      </c>
      <c r="C3746" s="21" t="s">
        <v>8367</v>
      </c>
      <c r="D3746" s="21" t="s">
        <v>8384</v>
      </c>
      <c r="F3746" s="21" t="s">
        <v>8385</v>
      </c>
      <c r="H3746" s="21" t="s">
        <v>8370</v>
      </c>
      <c r="I3746" s="21" t="s">
        <v>8371</v>
      </c>
    </row>
    <row r="3747" spans="1:9" ht="10" x14ac:dyDescent="0.2">
      <c r="A3747" s="20">
        <v>337000</v>
      </c>
      <c r="B3747" s="20">
        <v>55</v>
      </c>
      <c r="C3747" s="21" t="s">
        <v>8367</v>
      </c>
      <c r="D3747" s="21" t="s">
        <v>8386</v>
      </c>
      <c r="F3747" s="21" t="s">
        <v>8387</v>
      </c>
      <c r="H3747" s="21" t="s">
        <v>8370</v>
      </c>
      <c r="I3747" s="21" t="s">
        <v>8371</v>
      </c>
    </row>
    <row r="3748" spans="1:9" ht="10" x14ac:dyDescent="0.2">
      <c r="A3748" s="20">
        <v>337000</v>
      </c>
      <c r="B3748" s="20">
        <v>55</v>
      </c>
      <c r="C3748" s="21" t="s">
        <v>8367</v>
      </c>
      <c r="D3748" s="21" t="s">
        <v>8388</v>
      </c>
      <c r="F3748" s="21" t="s">
        <v>8389</v>
      </c>
      <c r="H3748" s="21" t="s">
        <v>8370</v>
      </c>
      <c r="I3748" s="21" t="s">
        <v>8371</v>
      </c>
    </row>
    <row r="3749" spans="1:9" ht="10" x14ac:dyDescent="0.2">
      <c r="A3749" s="20">
        <v>337000</v>
      </c>
      <c r="B3749" s="20">
        <v>55</v>
      </c>
      <c r="C3749" s="21" t="s">
        <v>8367</v>
      </c>
      <c r="D3749" s="21" t="s">
        <v>8390</v>
      </c>
      <c r="F3749" s="21" t="s">
        <v>8391</v>
      </c>
      <c r="H3749" s="21" t="s">
        <v>8370</v>
      </c>
      <c r="I3749" s="21" t="s">
        <v>8371</v>
      </c>
    </row>
    <row r="3750" spans="1:9" ht="10" x14ac:dyDescent="0.2">
      <c r="A3750" s="20">
        <v>337000</v>
      </c>
      <c r="B3750" s="20">
        <v>55</v>
      </c>
      <c r="C3750" s="21" t="s">
        <v>8367</v>
      </c>
      <c r="D3750" s="21" t="s">
        <v>8392</v>
      </c>
      <c r="F3750" s="21" t="s">
        <v>8393</v>
      </c>
      <c r="H3750" s="21" t="s">
        <v>8370</v>
      </c>
      <c r="I3750" s="21" t="s">
        <v>8371</v>
      </c>
    </row>
    <row r="3751" spans="1:9" ht="10" x14ac:dyDescent="0.2">
      <c r="A3751" s="20">
        <v>337000</v>
      </c>
      <c r="B3751" s="20">
        <v>55</v>
      </c>
      <c r="C3751" s="21" t="s">
        <v>8367</v>
      </c>
      <c r="D3751" s="21" t="s">
        <v>8394</v>
      </c>
      <c r="F3751" s="21" t="s">
        <v>8395</v>
      </c>
      <c r="H3751" s="21" t="s">
        <v>8370</v>
      </c>
      <c r="I3751" s="21" t="s">
        <v>8371</v>
      </c>
    </row>
    <row r="3752" spans="1:9" ht="10" x14ac:dyDescent="0.2">
      <c r="A3752" s="20">
        <v>337000</v>
      </c>
      <c r="B3752" s="20">
        <v>55</v>
      </c>
      <c r="C3752" s="21" t="s">
        <v>8367</v>
      </c>
      <c r="D3752" s="21" t="s">
        <v>8396</v>
      </c>
      <c r="F3752" s="21" t="s">
        <v>8397</v>
      </c>
      <c r="H3752" s="21" t="s">
        <v>8370</v>
      </c>
      <c r="I3752" s="21" t="s">
        <v>8371</v>
      </c>
    </row>
    <row r="3753" spans="1:9" ht="10" x14ac:dyDescent="0.2">
      <c r="A3753" s="20">
        <v>337000</v>
      </c>
      <c r="B3753" s="20">
        <v>55</v>
      </c>
      <c r="C3753" s="21" t="s">
        <v>8367</v>
      </c>
      <c r="D3753" s="21" t="s">
        <v>8398</v>
      </c>
      <c r="F3753" s="21" t="s">
        <v>8399</v>
      </c>
      <c r="H3753" s="21" t="s">
        <v>8370</v>
      </c>
      <c r="I3753" s="21" t="s">
        <v>8371</v>
      </c>
    </row>
    <row r="3754" spans="1:9" ht="10" x14ac:dyDescent="0.2">
      <c r="A3754" s="20">
        <v>337000</v>
      </c>
      <c r="B3754" s="20">
        <v>55</v>
      </c>
      <c r="C3754" s="21" t="s">
        <v>8367</v>
      </c>
      <c r="D3754" s="21" t="s">
        <v>8400</v>
      </c>
      <c r="F3754" s="21" t="s">
        <v>8401</v>
      </c>
      <c r="H3754" s="21" t="s">
        <v>8370</v>
      </c>
      <c r="I3754" s="21" t="s">
        <v>8371</v>
      </c>
    </row>
    <row r="3755" spans="1:9" ht="10" x14ac:dyDescent="0.2">
      <c r="A3755" s="20">
        <v>337000</v>
      </c>
      <c r="B3755" s="20">
        <v>55</v>
      </c>
      <c r="C3755" s="21" t="s">
        <v>8367</v>
      </c>
      <c r="D3755" s="21" t="s">
        <v>8402</v>
      </c>
      <c r="F3755" s="21" t="s">
        <v>8403</v>
      </c>
      <c r="H3755" s="21" t="s">
        <v>8370</v>
      </c>
      <c r="I3755" s="21" t="s">
        <v>8371</v>
      </c>
    </row>
    <row r="3756" spans="1:9" ht="10" x14ac:dyDescent="0.2">
      <c r="A3756" s="20">
        <v>337000</v>
      </c>
      <c r="B3756" s="20">
        <v>55</v>
      </c>
      <c r="C3756" s="21" t="s">
        <v>8367</v>
      </c>
      <c r="D3756" s="21" t="s">
        <v>8404</v>
      </c>
      <c r="F3756" s="21" t="s">
        <v>8405</v>
      </c>
      <c r="H3756" s="21" t="s">
        <v>8370</v>
      </c>
      <c r="I3756" s="21" t="s">
        <v>8371</v>
      </c>
    </row>
    <row r="3757" spans="1:9" ht="10" x14ac:dyDescent="0.2">
      <c r="A3757" s="20">
        <v>337001</v>
      </c>
      <c r="B3757" s="20">
        <v>55</v>
      </c>
      <c r="C3757" s="21" t="s">
        <v>8406</v>
      </c>
      <c r="D3757" s="21" t="s">
        <v>8407</v>
      </c>
      <c r="F3757" s="21" t="s">
        <v>8408</v>
      </c>
      <c r="H3757" s="21" t="s">
        <v>8409</v>
      </c>
      <c r="I3757" s="21" t="s">
        <v>8410</v>
      </c>
    </row>
    <row r="3758" spans="1:9" ht="10" x14ac:dyDescent="0.2">
      <c r="A3758" s="20">
        <v>337001</v>
      </c>
      <c r="B3758" s="20">
        <v>55</v>
      </c>
      <c r="C3758" s="21" t="s">
        <v>8406</v>
      </c>
      <c r="D3758" s="21" t="s">
        <v>8372</v>
      </c>
      <c r="F3758" s="21" t="s">
        <v>8373</v>
      </c>
      <c r="H3758" s="21" t="s">
        <v>8409</v>
      </c>
      <c r="I3758" s="21" t="s">
        <v>8410</v>
      </c>
    </row>
    <row r="3759" spans="1:9" ht="10" x14ac:dyDescent="0.2">
      <c r="A3759" s="20">
        <v>337001</v>
      </c>
      <c r="B3759" s="20">
        <v>55</v>
      </c>
      <c r="C3759" s="21" t="s">
        <v>8406</v>
      </c>
      <c r="D3759" s="21" t="s">
        <v>8374</v>
      </c>
      <c r="F3759" s="21" t="s">
        <v>8375</v>
      </c>
      <c r="H3759" s="21" t="s">
        <v>8409</v>
      </c>
      <c r="I3759" s="21" t="s">
        <v>8410</v>
      </c>
    </row>
    <row r="3760" spans="1:9" ht="10" x14ac:dyDescent="0.2">
      <c r="A3760" s="20">
        <v>337001</v>
      </c>
      <c r="B3760" s="20">
        <v>55</v>
      </c>
      <c r="C3760" s="21" t="s">
        <v>8406</v>
      </c>
      <c r="D3760" s="21" t="s">
        <v>8376</v>
      </c>
      <c r="F3760" s="21" t="s">
        <v>8377</v>
      </c>
      <c r="H3760" s="21" t="s">
        <v>8409</v>
      </c>
      <c r="I3760" s="21" t="s">
        <v>8410</v>
      </c>
    </row>
    <row r="3761" spans="1:9" ht="10" x14ac:dyDescent="0.2">
      <c r="A3761" s="20">
        <v>337001</v>
      </c>
      <c r="B3761" s="20">
        <v>55</v>
      </c>
      <c r="C3761" s="21" t="s">
        <v>8406</v>
      </c>
      <c r="D3761" s="21" t="s">
        <v>8378</v>
      </c>
      <c r="F3761" s="21" t="s">
        <v>8379</v>
      </c>
      <c r="H3761" s="21" t="s">
        <v>8409</v>
      </c>
      <c r="I3761" s="21" t="s">
        <v>8410</v>
      </c>
    </row>
    <row r="3762" spans="1:9" ht="10" x14ac:dyDescent="0.2">
      <c r="A3762" s="20">
        <v>337001</v>
      </c>
      <c r="B3762" s="20">
        <v>55</v>
      </c>
      <c r="C3762" s="21" t="s">
        <v>8406</v>
      </c>
      <c r="D3762" s="21" t="s">
        <v>8380</v>
      </c>
      <c r="F3762" s="21" t="s">
        <v>8381</v>
      </c>
      <c r="H3762" s="21" t="s">
        <v>8409</v>
      </c>
      <c r="I3762" s="21" t="s">
        <v>8410</v>
      </c>
    </row>
    <row r="3763" spans="1:9" ht="10" x14ac:dyDescent="0.2">
      <c r="A3763" s="20">
        <v>337001</v>
      </c>
      <c r="B3763" s="20">
        <v>55</v>
      </c>
      <c r="C3763" s="21" t="s">
        <v>8406</v>
      </c>
      <c r="D3763" s="21" t="s">
        <v>8382</v>
      </c>
      <c r="F3763" s="21" t="s">
        <v>8383</v>
      </c>
      <c r="H3763" s="21" t="s">
        <v>8409</v>
      </c>
      <c r="I3763" s="21" t="s">
        <v>8410</v>
      </c>
    </row>
    <row r="3764" spans="1:9" ht="10" x14ac:dyDescent="0.2">
      <c r="A3764" s="20">
        <v>337001</v>
      </c>
      <c r="B3764" s="20">
        <v>55</v>
      </c>
      <c r="C3764" s="21" t="s">
        <v>8406</v>
      </c>
      <c r="D3764" s="21" t="s">
        <v>8384</v>
      </c>
      <c r="F3764" s="21" t="s">
        <v>8385</v>
      </c>
      <c r="H3764" s="21" t="s">
        <v>8409</v>
      </c>
      <c r="I3764" s="21" t="s">
        <v>8410</v>
      </c>
    </row>
    <row r="3765" spans="1:9" ht="10" x14ac:dyDescent="0.2">
      <c r="A3765" s="20">
        <v>337001</v>
      </c>
      <c r="B3765" s="20">
        <v>55</v>
      </c>
      <c r="C3765" s="21" t="s">
        <v>8406</v>
      </c>
      <c r="D3765" s="21" t="s">
        <v>8386</v>
      </c>
      <c r="F3765" s="21" t="s">
        <v>8387</v>
      </c>
      <c r="H3765" s="21" t="s">
        <v>8409</v>
      </c>
      <c r="I3765" s="21" t="s">
        <v>8410</v>
      </c>
    </row>
    <row r="3766" spans="1:9" ht="10" x14ac:dyDescent="0.2">
      <c r="A3766" s="20">
        <v>337001</v>
      </c>
      <c r="B3766" s="20">
        <v>55</v>
      </c>
      <c r="C3766" s="21" t="s">
        <v>8406</v>
      </c>
      <c r="D3766" s="21" t="s">
        <v>8388</v>
      </c>
      <c r="F3766" s="21" t="s">
        <v>8389</v>
      </c>
      <c r="H3766" s="21" t="s">
        <v>8409</v>
      </c>
      <c r="I3766" s="21" t="s">
        <v>8410</v>
      </c>
    </row>
    <row r="3767" spans="1:9" ht="10" x14ac:dyDescent="0.2">
      <c r="A3767" s="20">
        <v>337001</v>
      </c>
      <c r="B3767" s="20">
        <v>55</v>
      </c>
      <c r="C3767" s="21" t="s">
        <v>8406</v>
      </c>
      <c r="D3767" s="21" t="s">
        <v>8390</v>
      </c>
      <c r="F3767" s="21" t="s">
        <v>8391</v>
      </c>
      <c r="H3767" s="21" t="s">
        <v>8409</v>
      </c>
      <c r="I3767" s="21" t="s">
        <v>8410</v>
      </c>
    </row>
    <row r="3768" spans="1:9" ht="10" x14ac:dyDescent="0.2">
      <c r="A3768" s="20">
        <v>337001</v>
      </c>
      <c r="B3768" s="20">
        <v>55</v>
      </c>
      <c r="C3768" s="21" t="s">
        <v>8406</v>
      </c>
      <c r="D3768" s="21" t="s">
        <v>8392</v>
      </c>
      <c r="F3768" s="21" t="s">
        <v>8393</v>
      </c>
      <c r="H3768" s="21" t="s">
        <v>8409</v>
      </c>
      <c r="I3768" s="21" t="s">
        <v>8410</v>
      </c>
    </row>
    <row r="3769" spans="1:9" ht="10" x14ac:dyDescent="0.2">
      <c r="A3769" s="20">
        <v>337001</v>
      </c>
      <c r="B3769" s="20">
        <v>55</v>
      </c>
      <c r="C3769" s="21" t="s">
        <v>8406</v>
      </c>
      <c r="D3769" s="21" t="s">
        <v>8394</v>
      </c>
      <c r="F3769" s="21" t="s">
        <v>8395</v>
      </c>
      <c r="H3769" s="21" t="s">
        <v>8409</v>
      </c>
      <c r="I3769" s="21" t="s">
        <v>8410</v>
      </c>
    </row>
    <row r="3770" spans="1:9" ht="10" x14ac:dyDescent="0.2">
      <c r="A3770" s="20">
        <v>337001</v>
      </c>
      <c r="B3770" s="20">
        <v>55</v>
      </c>
      <c r="C3770" s="21" t="s">
        <v>8406</v>
      </c>
      <c r="D3770" s="21" t="s">
        <v>8396</v>
      </c>
      <c r="F3770" s="21" t="s">
        <v>8397</v>
      </c>
      <c r="H3770" s="21" t="s">
        <v>8409</v>
      </c>
      <c r="I3770" s="21" t="s">
        <v>8410</v>
      </c>
    </row>
    <row r="3771" spans="1:9" ht="10" x14ac:dyDescent="0.2">
      <c r="A3771" s="20">
        <v>337001</v>
      </c>
      <c r="B3771" s="20">
        <v>55</v>
      </c>
      <c r="C3771" s="21" t="s">
        <v>8406</v>
      </c>
      <c r="D3771" s="21" t="s">
        <v>8398</v>
      </c>
      <c r="F3771" s="21" t="s">
        <v>8399</v>
      </c>
      <c r="H3771" s="21" t="s">
        <v>8409</v>
      </c>
      <c r="I3771" s="21" t="s">
        <v>8410</v>
      </c>
    </row>
    <row r="3772" spans="1:9" ht="10" x14ac:dyDescent="0.2">
      <c r="A3772" s="20">
        <v>337001</v>
      </c>
      <c r="B3772" s="20">
        <v>55</v>
      </c>
      <c r="C3772" s="21" t="s">
        <v>8406</v>
      </c>
      <c r="D3772" s="21" t="s">
        <v>8400</v>
      </c>
      <c r="F3772" s="21" t="s">
        <v>8401</v>
      </c>
      <c r="H3772" s="21" t="s">
        <v>8409</v>
      </c>
      <c r="I3772" s="21" t="s">
        <v>8410</v>
      </c>
    </row>
    <row r="3773" spans="1:9" ht="10" x14ac:dyDescent="0.2">
      <c r="A3773" s="20">
        <v>337001</v>
      </c>
      <c r="B3773" s="20">
        <v>55</v>
      </c>
      <c r="C3773" s="21" t="s">
        <v>8406</v>
      </c>
      <c r="D3773" s="21" t="s">
        <v>8402</v>
      </c>
      <c r="F3773" s="21" t="s">
        <v>8403</v>
      </c>
      <c r="H3773" s="21" t="s">
        <v>8409</v>
      </c>
      <c r="I3773" s="21" t="s">
        <v>8410</v>
      </c>
    </row>
    <row r="3774" spans="1:9" ht="10" x14ac:dyDescent="0.2">
      <c r="A3774" s="20">
        <v>337001</v>
      </c>
      <c r="B3774" s="20">
        <v>55</v>
      </c>
      <c r="C3774" s="21" t="s">
        <v>8406</v>
      </c>
      <c r="D3774" s="21" t="s">
        <v>8404</v>
      </c>
      <c r="F3774" s="21" t="s">
        <v>8405</v>
      </c>
      <c r="H3774" s="21" t="s">
        <v>8409</v>
      </c>
      <c r="I3774" s="21" t="s">
        <v>8410</v>
      </c>
    </row>
    <row r="3775" spans="1:9" ht="10" x14ac:dyDescent="0.2">
      <c r="A3775" s="20">
        <v>337002</v>
      </c>
      <c r="B3775" s="20">
        <v>55</v>
      </c>
      <c r="C3775" s="21" t="s">
        <v>8411</v>
      </c>
      <c r="D3775" s="21" t="s">
        <v>8386</v>
      </c>
      <c r="F3775" s="21" t="s">
        <v>8387</v>
      </c>
      <c r="H3775" s="21" t="s">
        <v>8412</v>
      </c>
      <c r="I3775" s="21" t="s">
        <v>8413</v>
      </c>
    </row>
    <row r="3776" spans="1:9" ht="10" x14ac:dyDescent="0.2">
      <c r="A3776" s="20">
        <v>337003</v>
      </c>
      <c r="B3776" s="20">
        <v>55</v>
      </c>
      <c r="C3776" s="21" t="s">
        <v>8414</v>
      </c>
      <c r="D3776" s="21" t="s">
        <v>8386</v>
      </c>
      <c r="F3776" s="21" t="s">
        <v>8387</v>
      </c>
      <c r="H3776" s="21" t="s">
        <v>8415</v>
      </c>
      <c r="I3776" s="21" t="s">
        <v>8416</v>
      </c>
    </row>
    <row r="3777" spans="1:9" ht="10" x14ac:dyDescent="0.2">
      <c r="A3777" s="20">
        <v>337004</v>
      </c>
      <c r="B3777" s="20">
        <v>55</v>
      </c>
      <c r="C3777" s="21" t="s">
        <v>8417</v>
      </c>
      <c r="D3777" s="21" t="s">
        <v>8382</v>
      </c>
      <c r="F3777" s="21" t="s">
        <v>8383</v>
      </c>
      <c r="H3777" s="21" t="s">
        <v>8412</v>
      </c>
      <c r="I3777" s="21" t="s">
        <v>8413</v>
      </c>
    </row>
    <row r="3778" spans="1:9" ht="10" x14ac:dyDescent="0.2">
      <c r="A3778" s="20">
        <v>337005</v>
      </c>
      <c r="B3778" s="20">
        <v>55</v>
      </c>
      <c r="C3778" s="21" t="s">
        <v>8418</v>
      </c>
      <c r="D3778" s="21" t="s">
        <v>8382</v>
      </c>
      <c r="F3778" s="21" t="s">
        <v>8383</v>
      </c>
      <c r="H3778" s="21" t="s">
        <v>8415</v>
      </c>
      <c r="I3778" s="21" t="s">
        <v>8416</v>
      </c>
    </row>
    <row r="3779" spans="1:9" ht="10" x14ac:dyDescent="0.2">
      <c r="A3779" s="20">
        <v>337006</v>
      </c>
      <c r="B3779" s="20">
        <v>55</v>
      </c>
      <c r="C3779" s="21" t="s">
        <v>8419</v>
      </c>
      <c r="D3779" s="21" t="s">
        <v>8384</v>
      </c>
      <c r="F3779" s="21" t="s">
        <v>8385</v>
      </c>
      <c r="H3779" s="21" t="s">
        <v>8412</v>
      </c>
      <c r="I3779" s="21" t="s">
        <v>8413</v>
      </c>
    </row>
    <row r="3780" spans="1:9" ht="10" x14ac:dyDescent="0.2">
      <c r="A3780" s="20">
        <v>337007</v>
      </c>
      <c r="B3780" s="20">
        <v>55</v>
      </c>
      <c r="C3780" s="21" t="s">
        <v>8420</v>
      </c>
      <c r="D3780" s="21" t="s">
        <v>8384</v>
      </c>
      <c r="F3780" s="21" t="s">
        <v>8385</v>
      </c>
      <c r="H3780" s="21" t="s">
        <v>8415</v>
      </c>
      <c r="I3780" s="21" t="s">
        <v>8416</v>
      </c>
    </row>
    <row r="3781" spans="1:9" ht="10" x14ac:dyDescent="0.2">
      <c r="A3781" s="20">
        <v>337008</v>
      </c>
      <c r="B3781" s="20">
        <v>55</v>
      </c>
      <c r="C3781" s="21" t="s">
        <v>8421</v>
      </c>
      <c r="D3781" s="21" t="s">
        <v>8392</v>
      </c>
      <c r="F3781" s="21" t="s">
        <v>8393</v>
      </c>
      <c r="H3781" s="21" t="s">
        <v>8422</v>
      </c>
      <c r="I3781" s="21" t="s">
        <v>8423</v>
      </c>
    </row>
    <row r="3782" spans="1:9" ht="10" x14ac:dyDescent="0.2">
      <c r="A3782" s="20">
        <v>337008</v>
      </c>
      <c r="B3782" s="20">
        <v>55</v>
      </c>
      <c r="C3782" s="21" t="s">
        <v>8421</v>
      </c>
      <c r="D3782" s="21" t="s">
        <v>8400</v>
      </c>
      <c r="F3782" s="21" t="s">
        <v>8401</v>
      </c>
      <c r="H3782" s="21" t="s">
        <v>8422</v>
      </c>
      <c r="I3782" s="21" t="s">
        <v>8423</v>
      </c>
    </row>
    <row r="3783" spans="1:9" ht="10" x14ac:dyDescent="0.2">
      <c r="A3783" s="20">
        <v>337009</v>
      </c>
      <c r="B3783" s="20">
        <v>55</v>
      </c>
      <c r="C3783" s="21" t="s">
        <v>8424</v>
      </c>
      <c r="D3783" s="21" t="s">
        <v>8394</v>
      </c>
      <c r="F3783" s="21" t="s">
        <v>8395</v>
      </c>
      <c r="H3783" s="21" t="s">
        <v>8425</v>
      </c>
      <c r="I3783" s="21" t="s">
        <v>8426</v>
      </c>
    </row>
    <row r="3784" spans="1:9" ht="10" x14ac:dyDescent="0.2">
      <c r="A3784" s="20">
        <v>337009</v>
      </c>
      <c r="B3784" s="20">
        <v>55</v>
      </c>
      <c r="C3784" s="21" t="s">
        <v>8424</v>
      </c>
      <c r="D3784" s="21" t="s">
        <v>8396</v>
      </c>
      <c r="F3784" s="21" t="s">
        <v>8397</v>
      </c>
      <c r="H3784" s="21" t="s">
        <v>8425</v>
      </c>
      <c r="I3784" s="21" t="s">
        <v>8426</v>
      </c>
    </row>
    <row r="3785" spans="1:9" ht="10" x14ac:dyDescent="0.2">
      <c r="A3785" s="20">
        <v>337009</v>
      </c>
      <c r="B3785" s="20">
        <v>55</v>
      </c>
      <c r="C3785" s="21" t="s">
        <v>8424</v>
      </c>
      <c r="D3785" s="21" t="s">
        <v>8398</v>
      </c>
      <c r="F3785" s="21" t="s">
        <v>8399</v>
      </c>
      <c r="H3785" s="21" t="s">
        <v>8425</v>
      </c>
      <c r="I3785" s="21" t="s">
        <v>8426</v>
      </c>
    </row>
    <row r="3786" spans="1:9" ht="10" x14ac:dyDescent="0.2">
      <c r="A3786" s="20">
        <v>61000</v>
      </c>
      <c r="B3786" s="20">
        <v>55</v>
      </c>
      <c r="C3786" s="21" t="s">
        <v>8427</v>
      </c>
      <c r="D3786" s="21" t="s">
        <v>8428</v>
      </c>
      <c r="F3786" s="21" t="s">
        <v>8429</v>
      </c>
      <c r="G3786" s="21" t="s">
        <v>8430</v>
      </c>
      <c r="H3786" s="21" t="s">
        <v>1677</v>
      </c>
      <c r="I3786" s="21" t="s">
        <v>1678</v>
      </c>
    </row>
    <row r="3787" spans="1:9" ht="10" x14ac:dyDescent="0.2">
      <c r="A3787" s="20">
        <v>61001</v>
      </c>
      <c r="B3787" s="20">
        <v>55</v>
      </c>
      <c r="C3787" s="21" t="s">
        <v>8431</v>
      </c>
      <c r="D3787" s="21" t="s">
        <v>8428</v>
      </c>
      <c r="F3787" s="21" t="s">
        <v>8429</v>
      </c>
      <c r="G3787" s="21" t="s">
        <v>8430</v>
      </c>
      <c r="H3787" s="21" t="s">
        <v>1652</v>
      </c>
      <c r="I3787" s="21" t="s">
        <v>1653</v>
      </c>
    </row>
    <row r="3788" spans="1:9" ht="10" x14ac:dyDescent="0.2">
      <c r="A3788" s="20">
        <v>61002</v>
      </c>
      <c r="B3788" s="20">
        <v>55</v>
      </c>
      <c r="C3788" s="21" t="s">
        <v>8432</v>
      </c>
      <c r="D3788" s="21" t="s">
        <v>7078</v>
      </c>
      <c r="F3788" s="21" t="s">
        <v>7079</v>
      </c>
      <c r="G3788" s="21" t="s">
        <v>7080</v>
      </c>
      <c r="H3788" s="21" t="s">
        <v>1677</v>
      </c>
      <c r="I3788" s="21" t="s">
        <v>1678</v>
      </c>
    </row>
    <row r="3789" spans="1:9" ht="10" x14ac:dyDescent="0.2">
      <c r="A3789" s="20">
        <v>61003</v>
      </c>
      <c r="B3789" s="20">
        <v>55</v>
      </c>
      <c r="C3789" s="21" t="s">
        <v>8433</v>
      </c>
      <c r="D3789" s="21" t="s">
        <v>7078</v>
      </c>
      <c r="F3789" s="21" t="s">
        <v>7079</v>
      </c>
      <c r="G3789" s="21" t="s">
        <v>7080</v>
      </c>
      <c r="H3789" s="21" t="s">
        <v>1652</v>
      </c>
      <c r="I3789" s="21" t="s">
        <v>1653</v>
      </c>
    </row>
    <row r="3790" spans="1:9" ht="10" x14ac:dyDescent="0.2">
      <c r="A3790" s="20">
        <v>61004</v>
      </c>
      <c r="B3790" s="20">
        <v>55</v>
      </c>
      <c r="C3790" s="21" t="s">
        <v>8434</v>
      </c>
      <c r="D3790" s="21" t="s">
        <v>8435</v>
      </c>
      <c r="F3790" s="21" t="s">
        <v>8436</v>
      </c>
      <c r="G3790" s="21" t="s">
        <v>8437</v>
      </c>
      <c r="H3790" s="21" t="s">
        <v>1652</v>
      </c>
      <c r="I3790" s="21" t="s">
        <v>1653</v>
      </c>
    </row>
    <row r="3791" spans="1:9" ht="10" x14ac:dyDescent="0.2">
      <c r="A3791" s="20">
        <v>61004</v>
      </c>
      <c r="B3791" s="20">
        <v>55</v>
      </c>
      <c r="C3791" s="21" t="s">
        <v>8434</v>
      </c>
      <c r="D3791" s="21" t="s">
        <v>8438</v>
      </c>
      <c r="F3791" s="21" t="s">
        <v>8439</v>
      </c>
      <c r="G3791" s="21" t="s">
        <v>8440</v>
      </c>
      <c r="H3791" s="21" t="s">
        <v>1652</v>
      </c>
      <c r="I3791" s="21" t="s">
        <v>1653</v>
      </c>
    </row>
    <row r="3792" spans="1:9" ht="10" x14ac:dyDescent="0.2">
      <c r="A3792" s="20">
        <v>61004</v>
      </c>
      <c r="B3792" s="20">
        <v>55</v>
      </c>
      <c r="C3792" s="21" t="s">
        <v>8434</v>
      </c>
      <c r="D3792" s="21" t="s">
        <v>8441</v>
      </c>
      <c r="F3792" s="21" t="s">
        <v>8442</v>
      </c>
      <c r="G3792" s="21" t="s">
        <v>8443</v>
      </c>
      <c r="H3792" s="21" t="s">
        <v>1652</v>
      </c>
      <c r="I3792" s="21" t="s">
        <v>1653</v>
      </c>
    </row>
    <row r="3793" spans="1:9" ht="10" x14ac:dyDescent="0.2">
      <c r="A3793" s="20">
        <v>61004</v>
      </c>
      <c r="B3793" s="20">
        <v>55</v>
      </c>
      <c r="C3793" s="21" t="s">
        <v>8434</v>
      </c>
      <c r="D3793" s="21" t="s">
        <v>8444</v>
      </c>
      <c r="F3793" s="21" t="s">
        <v>8445</v>
      </c>
      <c r="G3793" s="21" t="s">
        <v>8446</v>
      </c>
      <c r="H3793" s="21" t="s">
        <v>1652</v>
      </c>
      <c r="I3793" s="21" t="s">
        <v>1653</v>
      </c>
    </row>
    <row r="3794" spans="1:9" ht="10" x14ac:dyDescent="0.2">
      <c r="A3794" s="20">
        <v>61004</v>
      </c>
      <c r="B3794" s="20">
        <v>55</v>
      </c>
      <c r="C3794" s="21" t="s">
        <v>8434</v>
      </c>
      <c r="D3794" s="21" t="s">
        <v>8447</v>
      </c>
      <c r="F3794" s="21" t="s">
        <v>8448</v>
      </c>
      <c r="G3794" s="21" t="s">
        <v>8449</v>
      </c>
      <c r="H3794" s="21" t="s">
        <v>1652</v>
      </c>
      <c r="I3794" s="21" t="s">
        <v>1653</v>
      </c>
    </row>
    <row r="3795" spans="1:9" ht="10" x14ac:dyDescent="0.2">
      <c r="A3795" s="20">
        <v>61004</v>
      </c>
      <c r="B3795" s="20">
        <v>55</v>
      </c>
      <c r="C3795" s="21" t="s">
        <v>8434</v>
      </c>
      <c r="D3795" s="21" t="s">
        <v>8450</v>
      </c>
      <c r="F3795" s="21" t="s">
        <v>8451</v>
      </c>
      <c r="G3795" s="21" t="s">
        <v>8452</v>
      </c>
      <c r="H3795" s="21" t="s">
        <v>1652</v>
      </c>
      <c r="I3795" s="21" t="s">
        <v>1653</v>
      </c>
    </row>
    <row r="3796" spans="1:9" ht="10" x14ac:dyDescent="0.2">
      <c r="A3796" s="20">
        <v>61004</v>
      </c>
      <c r="B3796" s="20">
        <v>55</v>
      </c>
      <c r="C3796" s="21" t="s">
        <v>8434</v>
      </c>
      <c r="D3796" s="21" t="s">
        <v>8453</v>
      </c>
      <c r="F3796" s="21" t="s">
        <v>8454</v>
      </c>
      <c r="G3796" s="21" t="s">
        <v>8455</v>
      </c>
      <c r="H3796" s="21" t="s">
        <v>1652</v>
      </c>
      <c r="I3796" s="21" t="s">
        <v>1653</v>
      </c>
    </row>
    <row r="3797" spans="1:9" ht="10" x14ac:dyDescent="0.2">
      <c r="A3797" s="20">
        <v>61005</v>
      </c>
      <c r="B3797" s="20">
        <v>55</v>
      </c>
      <c r="C3797" s="21" t="s">
        <v>8456</v>
      </c>
      <c r="D3797" s="21" t="s">
        <v>8457</v>
      </c>
      <c r="F3797" s="21" t="s">
        <v>8458</v>
      </c>
      <c r="G3797" s="21" t="s">
        <v>8459</v>
      </c>
      <c r="H3797" s="21" t="s">
        <v>1652</v>
      </c>
      <c r="I3797" s="21" t="s">
        <v>1653</v>
      </c>
    </row>
    <row r="3798" spans="1:9" ht="10" x14ac:dyDescent="0.2">
      <c r="A3798" s="20">
        <v>61005</v>
      </c>
      <c r="B3798" s="20">
        <v>55</v>
      </c>
      <c r="C3798" s="21" t="s">
        <v>8456</v>
      </c>
      <c r="D3798" s="21" t="s">
        <v>8460</v>
      </c>
      <c r="F3798" s="21" t="s">
        <v>8461</v>
      </c>
      <c r="G3798" s="21" t="s">
        <v>8462</v>
      </c>
      <c r="H3798" s="21" t="s">
        <v>1652</v>
      </c>
      <c r="I3798" s="21" t="s">
        <v>1653</v>
      </c>
    </row>
    <row r="3799" spans="1:9" ht="10" x14ac:dyDescent="0.2">
      <c r="A3799" s="20">
        <v>61005</v>
      </c>
      <c r="B3799" s="20">
        <v>55</v>
      </c>
      <c r="C3799" s="21" t="s">
        <v>8456</v>
      </c>
      <c r="D3799" s="21" t="s">
        <v>8463</v>
      </c>
      <c r="F3799" s="21" t="s">
        <v>8464</v>
      </c>
      <c r="G3799" s="21" t="s">
        <v>8465</v>
      </c>
      <c r="H3799" s="21" t="s">
        <v>1652</v>
      </c>
      <c r="I3799" s="21" t="s">
        <v>1653</v>
      </c>
    </row>
    <row r="3800" spans="1:9" ht="10" x14ac:dyDescent="0.2">
      <c r="A3800" s="20">
        <v>61005</v>
      </c>
      <c r="B3800" s="20">
        <v>55</v>
      </c>
      <c r="C3800" s="21" t="s">
        <v>8456</v>
      </c>
      <c r="D3800" s="21" t="s">
        <v>8466</v>
      </c>
      <c r="F3800" s="21" t="s">
        <v>8467</v>
      </c>
      <c r="G3800" s="21" t="s">
        <v>8468</v>
      </c>
      <c r="H3800" s="21" t="s">
        <v>1652</v>
      </c>
      <c r="I3800" s="21" t="s">
        <v>1653</v>
      </c>
    </row>
    <row r="3801" spans="1:9" ht="10" x14ac:dyDescent="0.2">
      <c r="A3801" s="20">
        <v>61005</v>
      </c>
      <c r="B3801" s="20">
        <v>55</v>
      </c>
      <c r="C3801" s="21" t="s">
        <v>8456</v>
      </c>
      <c r="D3801" s="21" t="s">
        <v>8469</v>
      </c>
      <c r="F3801" s="21" t="s">
        <v>8470</v>
      </c>
      <c r="G3801" s="21" t="s">
        <v>8471</v>
      </c>
      <c r="H3801" s="21" t="s">
        <v>1652</v>
      </c>
      <c r="I3801" s="21" t="s">
        <v>1653</v>
      </c>
    </row>
    <row r="3802" spans="1:9" ht="10" x14ac:dyDescent="0.2">
      <c r="A3802" s="20">
        <v>61005</v>
      </c>
      <c r="B3802" s="20">
        <v>55</v>
      </c>
      <c r="C3802" s="21" t="s">
        <v>8456</v>
      </c>
      <c r="D3802" s="21" t="s">
        <v>8472</v>
      </c>
      <c r="F3802" s="21" t="s">
        <v>8473</v>
      </c>
      <c r="G3802" s="21" t="s">
        <v>8474</v>
      </c>
      <c r="H3802" s="21" t="s">
        <v>1652</v>
      </c>
      <c r="I3802" s="21" t="s">
        <v>1653</v>
      </c>
    </row>
    <row r="3803" spans="1:9" ht="10" x14ac:dyDescent="0.2">
      <c r="A3803" s="20">
        <v>61005</v>
      </c>
      <c r="B3803" s="20">
        <v>55</v>
      </c>
      <c r="C3803" s="21" t="s">
        <v>8456</v>
      </c>
      <c r="D3803" s="21" t="s">
        <v>8475</v>
      </c>
      <c r="F3803" s="21" t="s">
        <v>8476</v>
      </c>
      <c r="G3803" s="21" t="s">
        <v>8477</v>
      </c>
      <c r="H3803" s="21" t="s">
        <v>1652</v>
      </c>
      <c r="I3803" s="21" t="s">
        <v>1653</v>
      </c>
    </row>
    <row r="3804" spans="1:9" ht="10" x14ac:dyDescent="0.2">
      <c r="A3804" s="20">
        <v>61006</v>
      </c>
      <c r="B3804" s="20">
        <v>55</v>
      </c>
      <c r="C3804" s="21" t="s">
        <v>8478</v>
      </c>
      <c r="D3804" s="21" t="s">
        <v>8479</v>
      </c>
      <c r="E3804" s="21" t="s">
        <v>8480</v>
      </c>
      <c r="F3804" s="21" t="s">
        <v>8481</v>
      </c>
      <c r="G3804" s="21" t="s">
        <v>8482</v>
      </c>
      <c r="H3804" s="21" t="s">
        <v>1677</v>
      </c>
      <c r="I3804" s="21" t="s">
        <v>1678</v>
      </c>
    </row>
    <row r="3805" spans="1:9" ht="10" x14ac:dyDescent="0.2">
      <c r="A3805" s="20">
        <v>61007</v>
      </c>
      <c r="B3805" s="20">
        <v>55</v>
      </c>
      <c r="C3805" s="21" t="s">
        <v>8483</v>
      </c>
      <c r="D3805" s="21" t="s">
        <v>8479</v>
      </c>
      <c r="E3805" s="21" t="s">
        <v>8480</v>
      </c>
      <c r="F3805" s="21" t="s">
        <v>8481</v>
      </c>
      <c r="G3805" s="21" t="s">
        <v>8482</v>
      </c>
      <c r="H3805" s="21" t="s">
        <v>1652</v>
      </c>
      <c r="I3805" s="21" t="s">
        <v>1653</v>
      </c>
    </row>
    <row r="3806" spans="1:9" ht="10" x14ac:dyDescent="0.2">
      <c r="A3806" s="20">
        <v>61008</v>
      </c>
      <c r="B3806" s="20">
        <v>55</v>
      </c>
      <c r="C3806" s="21" t="s">
        <v>8484</v>
      </c>
      <c r="D3806" s="21" t="s">
        <v>8485</v>
      </c>
      <c r="E3806" s="21" t="s">
        <v>8486</v>
      </c>
      <c r="F3806" s="21" t="s">
        <v>8487</v>
      </c>
      <c r="G3806" s="21" t="s">
        <v>8488</v>
      </c>
      <c r="H3806" s="21" t="s">
        <v>1677</v>
      </c>
      <c r="I3806" s="21" t="s">
        <v>1678</v>
      </c>
    </row>
    <row r="3807" spans="1:9" ht="10" x14ac:dyDescent="0.2">
      <c r="A3807" s="20">
        <v>61009</v>
      </c>
      <c r="B3807" s="20">
        <v>55</v>
      </c>
      <c r="C3807" s="21" t="s">
        <v>8489</v>
      </c>
      <c r="D3807" s="21" t="s">
        <v>8485</v>
      </c>
      <c r="E3807" s="21" t="s">
        <v>8486</v>
      </c>
      <c r="F3807" s="21" t="s">
        <v>8487</v>
      </c>
      <c r="G3807" s="21" t="s">
        <v>8488</v>
      </c>
      <c r="H3807" s="21" t="s">
        <v>1652</v>
      </c>
      <c r="I3807" s="21" t="s">
        <v>1653</v>
      </c>
    </row>
    <row r="3808" spans="1:9" ht="10" x14ac:dyDescent="0.2">
      <c r="A3808" s="20">
        <v>61010</v>
      </c>
      <c r="B3808" s="20">
        <v>55</v>
      </c>
      <c r="C3808" s="21" t="s">
        <v>8490</v>
      </c>
      <c r="D3808" s="21" t="s">
        <v>8491</v>
      </c>
      <c r="E3808" s="21" t="s">
        <v>8492</v>
      </c>
      <c r="F3808" s="21" t="s">
        <v>8493</v>
      </c>
      <c r="G3808" s="21" t="s">
        <v>8494</v>
      </c>
      <c r="H3808" s="21" t="s">
        <v>1677</v>
      </c>
      <c r="I3808" s="21" t="s">
        <v>1678</v>
      </c>
    </row>
    <row r="3809" spans="1:9" ht="10" x14ac:dyDescent="0.2">
      <c r="A3809" s="20">
        <v>61011</v>
      </c>
      <c r="B3809" s="20">
        <v>55</v>
      </c>
      <c r="C3809" s="21" t="s">
        <v>8495</v>
      </c>
      <c r="D3809" s="21" t="s">
        <v>8491</v>
      </c>
      <c r="E3809" s="21" t="s">
        <v>8492</v>
      </c>
      <c r="F3809" s="21" t="s">
        <v>8493</v>
      </c>
      <c r="G3809" s="21" t="s">
        <v>8494</v>
      </c>
      <c r="H3809" s="21" t="s">
        <v>1652</v>
      </c>
      <c r="I3809" s="21" t="s">
        <v>1653</v>
      </c>
    </row>
    <row r="3810" spans="1:9" ht="10" x14ac:dyDescent="0.2">
      <c r="A3810" s="20">
        <v>61012</v>
      </c>
      <c r="B3810" s="20">
        <v>55</v>
      </c>
      <c r="C3810" s="21" t="s">
        <v>8496</v>
      </c>
      <c r="D3810" s="21" t="s">
        <v>8497</v>
      </c>
      <c r="F3810" s="21" t="s">
        <v>8498</v>
      </c>
      <c r="G3810" s="21" t="s">
        <v>8499</v>
      </c>
      <c r="H3810" s="21" t="s">
        <v>1652</v>
      </c>
      <c r="I3810" s="21" t="s">
        <v>1653</v>
      </c>
    </row>
    <row r="3811" spans="1:9" ht="10" x14ac:dyDescent="0.2">
      <c r="A3811" s="20">
        <v>61013</v>
      </c>
      <c r="B3811" s="20">
        <v>55</v>
      </c>
      <c r="C3811" s="21" t="s">
        <v>8500</v>
      </c>
      <c r="D3811" s="21" t="s">
        <v>8501</v>
      </c>
      <c r="F3811" s="21" t="s">
        <v>8502</v>
      </c>
      <c r="G3811" s="21" t="s">
        <v>8503</v>
      </c>
      <c r="H3811" s="21" t="s">
        <v>1652</v>
      </c>
      <c r="I3811" s="21" t="s">
        <v>1653</v>
      </c>
    </row>
    <row r="3812" spans="1:9" ht="10" x14ac:dyDescent="0.2">
      <c r="A3812" s="20">
        <v>61014</v>
      </c>
      <c r="B3812" s="20">
        <v>55</v>
      </c>
      <c r="C3812" s="21" t="s">
        <v>8504</v>
      </c>
      <c r="D3812" s="21" t="s">
        <v>8505</v>
      </c>
      <c r="F3812" s="21" t="s">
        <v>8506</v>
      </c>
      <c r="G3812" s="21" t="s">
        <v>8507</v>
      </c>
      <c r="H3812" s="21" t="s">
        <v>1652</v>
      </c>
      <c r="I3812" s="21" t="s">
        <v>1653</v>
      </c>
    </row>
    <row r="3813" spans="1:9" ht="10" x14ac:dyDescent="0.2">
      <c r="A3813" s="20">
        <v>61015</v>
      </c>
      <c r="B3813" s="20">
        <v>55</v>
      </c>
      <c r="C3813" s="21" t="s">
        <v>8508</v>
      </c>
      <c r="D3813" s="21" t="s">
        <v>8509</v>
      </c>
      <c r="F3813" s="21" t="s">
        <v>8510</v>
      </c>
      <c r="G3813" s="21" t="s">
        <v>8511</v>
      </c>
      <c r="H3813" s="21" t="s">
        <v>1652</v>
      </c>
      <c r="I3813" s="21" t="s">
        <v>1653</v>
      </c>
    </row>
    <row r="3814" spans="1:9" ht="10" x14ac:dyDescent="0.2">
      <c r="A3814" s="20">
        <v>61016</v>
      </c>
      <c r="B3814" s="20">
        <v>55</v>
      </c>
      <c r="C3814" s="21" t="s">
        <v>8512</v>
      </c>
      <c r="D3814" s="21" t="s">
        <v>8513</v>
      </c>
      <c r="F3814" s="21" t="s">
        <v>8514</v>
      </c>
      <c r="G3814" s="21" t="s">
        <v>8515</v>
      </c>
      <c r="H3814" s="21" t="s">
        <v>1652</v>
      </c>
      <c r="I3814" s="21" t="s">
        <v>1653</v>
      </c>
    </row>
    <row r="3815" spans="1:9" ht="10" x14ac:dyDescent="0.2">
      <c r="A3815" s="20">
        <v>61017</v>
      </c>
      <c r="B3815" s="20">
        <v>55</v>
      </c>
      <c r="C3815" s="21" t="s">
        <v>8516</v>
      </c>
      <c r="D3815" s="21" t="s">
        <v>8517</v>
      </c>
      <c r="F3815" s="21" t="s">
        <v>8518</v>
      </c>
      <c r="G3815" s="21" t="s">
        <v>8519</v>
      </c>
      <c r="H3815" s="21" t="s">
        <v>1677</v>
      </c>
      <c r="I3815" s="21" t="s">
        <v>1678</v>
      </c>
    </row>
    <row r="3816" spans="1:9" ht="10" x14ac:dyDescent="0.2">
      <c r="A3816" s="20">
        <v>61018</v>
      </c>
      <c r="B3816" s="20">
        <v>55</v>
      </c>
      <c r="C3816" s="21" t="s">
        <v>8520</v>
      </c>
      <c r="D3816" s="21" t="s">
        <v>8517</v>
      </c>
      <c r="F3816" s="21" t="s">
        <v>8518</v>
      </c>
      <c r="G3816" s="21" t="s">
        <v>8519</v>
      </c>
      <c r="H3816" s="21" t="s">
        <v>1652</v>
      </c>
      <c r="I3816" s="21" t="s">
        <v>1653</v>
      </c>
    </row>
    <row r="3817" spans="1:9" ht="10" x14ac:dyDescent="0.2">
      <c r="A3817" s="20">
        <v>61019</v>
      </c>
      <c r="B3817" s="20">
        <v>55</v>
      </c>
      <c r="C3817" s="21" t="s">
        <v>8521</v>
      </c>
      <c r="D3817" s="21" t="s">
        <v>8522</v>
      </c>
      <c r="F3817" s="21" t="s">
        <v>8523</v>
      </c>
      <c r="G3817" s="21" t="s">
        <v>8524</v>
      </c>
      <c r="H3817" s="21" t="s">
        <v>1652</v>
      </c>
      <c r="I3817" s="21" t="s">
        <v>1653</v>
      </c>
    </row>
    <row r="3818" spans="1:9" ht="10" x14ac:dyDescent="0.2">
      <c r="A3818" s="20">
        <v>61020</v>
      </c>
      <c r="B3818" s="20">
        <v>55</v>
      </c>
      <c r="C3818" s="21" t="s">
        <v>8525</v>
      </c>
      <c r="D3818" s="21" t="s">
        <v>8526</v>
      </c>
      <c r="F3818" s="21" t="s">
        <v>8527</v>
      </c>
      <c r="G3818" s="21" t="s">
        <v>8528</v>
      </c>
      <c r="H3818" s="21" t="s">
        <v>1652</v>
      </c>
      <c r="I3818" s="21" t="s">
        <v>1653</v>
      </c>
    </row>
    <row r="3819" spans="1:9" ht="10" x14ac:dyDescent="0.2">
      <c r="A3819" s="20">
        <v>61020</v>
      </c>
      <c r="B3819" s="20">
        <v>55</v>
      </c>
      <c r="C3819" s="21" t="s">
        <v>8525</v>
      </c>
      <c r="D3819" s="21" t="s">
        <v>8529</v>
      </c>
      <c r="F3819" s="21" t="s">
        <v>8530</v>
      </c>
      <c r="G3819" s="21" t="s">
        <v>8531</v>
      </c>
      <c r="H3819" s="21" t="s">
        <v>1652</v>
      </c>
      <c r="I3819" s="21" t="s">
        <v>1653</v>
      </c>
    </row>
    <row r="3820" spans="1:9" ht="10" x14ac:dyDescent="0.2">
      <c r="A3820" s="20">
        <v>61020</v>
      </c>
      <c r="B3820" s="20">
        <v>55</v>
      </c>
      <c r="C3820" s="21" t="s">
        <v>8525</v>
      </c>
      <c r="D3820" s="21" t="s">
        <v>8532</v>
      </c>
      <c r="F3820" s="21" t="s">
        <v>8533</v>
      </c>
      <c r="G3820" s="21" t="s">
        <v>8534</v>
      </c>
      <c r="H3820" s="21" t="s">
        <v>1652</v>
      </c>
      <c r="I3820" s="21" t="s">
        <v>1653</v>
      </c>
    </row>
    <row r="3821" spans="1:9" ht="10" x14ac:dyDescent="0.2">
      <c r="A3821" s="20">
        <v>61020</v>
      </c>
      <c r="B3821" s="20">
        <v>55</v>
      </c>
      <c r="C3821" s="21" t="s">
        <v>8525</v>
      </c>
      <c r="D3821" s="21" t="s">
        <v>8535</v>
      </c>
      <c r="F3821" s="21" t="s">
        <v>8536</v>
      </c>
      <c r="G3821" s="21" t="s">
        <v>8537</v>
      </c>
      <c r="H3821" s="21" t="s">
        <v>1652</v>
      </c>
      <c r="I3821" s="21" t="s">
        <v>1653</v>
      </c>
    </row>
    <row r="3822" spans="1:9" ht="10" x14ac:dyDescent="0.2">
      <c r="A3822" s="20">
        <v>61020</v>
      </c>
      <c r="B3822" s="20">
        <v>55</v>
      </c>
      <c r="C3822" s="21" t="s">
        <v>8525</v>
      </c>
      <c r="D3822" s="21" t="s">
        <v>8538</v>
      </c>
      <c r="F3822" s="21" t="s">
        <v>8539</v>
      </c>
      <c r="G3822" s="21" t="s">
        <v>8540</v>
      </c>
      <c r="H3822" s="21" t="s">
        <v>1652</v>
      </c>
      <c r="I3822" s="21" t="s">
        <v>1653</v>
      </c>
    </row>
    <row r="3823" spans="1:9" ht="10" x14ac:dyDescent="0.2">
      <c r="A3823" s="20">
        <v>61020</v>
      </c>
      <c r="B3823" s="20">
        <v>55</v>
      </c>
      <c r="C3823" s="21" t="s">
        <v>8525</v>
      </c>
      <c r="D3823" s="21" t="s">
        <v>8541</v>
      </c>
      <c r="F3823" s="21" t="s">
        <v>8542</v>
      </c>
      <c r="G3823" s="21" t="s">
        <v>8543</v>
      </c>
      <c r="H3823" s="21" t="s">
        <v>1652</v>
      </c>
      <c r="I3823" s="21" t="s">
        <v>1653</v>
      </c>
    </row>
    <row r="3824" spans="1:9" ht="10" x14ac:dyDescent="0.2">
      <c r="A3824" s="20">
        <v>61020</v>
      </c>
      <c r="B3824" s="20">
        <v>55</v>
      </c>
      <c r="C3824" s="21" t="s">
        <v>8525</v>
      </c>
      <c r="D3824" s="21" t="s">
        <v>8544</v>
      </c>
      <c r="F3824" s="21" t="s">
        <v>8545</v>
      </c>
      <c r="G3824" s="21" t="s">
        <v>8546</v>
      </c>
      <c r="H3824" s="21" t="s">
        <v>1652</v>
      </c>
      <c r="I3824" s="21" t="s">
        <v>1653</v>
      </c>
    </row>
    <row r="3825" spans="1:9" ht="10" x14ac:dyDescent="0.2">
      <c r="A3825" s="20">
        <v>61021</v>
      </c>
      <c r="B3825" s="20">
        <v>55</v>
      </c>
      <c r="C3825" s="21" t="s">
        <v>8547</v>
      </c>
      <c r="D3825" s="21" t="s">
        <v>8548</v>
      </c>
      <c r="F3825" s="21" t="s">
        <v>8549</v>
      </c>
      <c r="G3825" s="21" t="s">
        <v>8550</v>
      </c>
      <c r="H3825" s="21" t="s">
        <v>1652</v>
      </c>
      <c r="I3825" s="21" t="s">
        <v>1653</v>
      </c>
    </row>
    <row r="3826" spans="1:9" ht="10" x14ac:dyDescent="0.2">
      <c r="A3826" s="20">
        <v>61021</v>
      </c>
      <c r="B3826" s="20">
        <v>55</v>
      </c>
      <c r="C3826" s="21" t="s">
        <v>8547</v>
      </c>
      <c r="D3826" s="21" t="s">
        <v>8551</v>
      </c>
      <c r="F3826" s="21" t="s">
        <v>8552</v>
      </c>
      <c r="G3826" s="21" t="s">
        <v>8553</v>
      </c>
      <c r="H3826" s="21" t="s">
        <v>1652</v>
      </c>
      <c r="I3826" s="21" t="s">
        <v>1653</v>
      </c>
    </row>
    <row r="3827" spans="1:9" ht="10" x14ac:dyDescent="0.2">
      <c r="A3827" s="20">
        <v>61021</v>
      </c>
      <c r="B3827" s="20">
        <v>55</v>
      </c>
      <c r="C3827" s="21" t="s">
        <v>8547</v>
      </c>
      <c r="D3827" s="21" t="s">
        <v>8554</v>
      </c>
      <c r="F3827" s="21" t="s">
        <v>8555</v>
      </c>
      <c r="G3827" s="21" t="s">
        <v>8556</v>
      </c>
      <c r="H3827" s="21" t="s">
        <v>1652</v>
      </c>
      <c r="I3827" s="21" t="s">
        <v>1653</v>
      </c>
    </row>
    <row r="3828" spans="1:9" ht="10" x14ac:dyDescent="0.2">
      <c r="A3828" s="20">
        <v>61021</v>
      </c>
      <c r="B3828" s="20">
        <v>55</v>
      </c>
      <c r="C3828" s="21" t="s">
        <v>8547</v>
      </c>
      <c r="D3828" s="21" t="s">
        <v>8557</v>
      </c>
      <c r="F3828" s="21" t="s">
        <v>8558</v>
      </c>
      <c r="G3828" s="21" t="s">
        <v>8559</v>
      </c>
      <c r="H3828" s="21" t="s">
        <v>1652</v>
      </c>
      <c r="I3828" s="21" t="s">
        <v>1653</v>
      </c>
    </row>
    <row r="3829" spans="1:9" ht="10" x14ac:dyDescent="0.2">
      <c r="A3829" s="20">
        <v>61021</v>
      </c>
      <c r="B3829" s="20">
        <v>55</v>
      </c>
      <c r="C3829" s="21" t="s">
        <v>8547</v>
      </c>
      <c r="D3829" s="21" t="s">
        <v>8560</v>
      </c>
      <c r="F3829" s="21" t="s">
        <v>8561</v>
      </c>
      <c r="G3829" s="21" t="s">
        <v>8562</v>
      </c>
      <c r="H3829" s="21" t="s">
        <v>1652</v>
      </c>
      <c r="I3829" s="21" t="s">
        <v>1653</v>
      </c>
    </row>
    <row r="3830" spans="1:9" ht="10" x14ac:dyDescent="0.2">
      <c r="A3830" s="20">
        <v>61021</v>
      </c>
      <c r="B3830" s="20">
        <v>55</v>
      </c>
      <c r="C3830" s="21" t="s">
        <v>8547</v>
      </c>
      <c r="D3830" s="21" t="s">
        <v>8563</v>
      </c>
      <c r="F3830" s="21" t="s">
        <v>8564</v>
      </c>
      <c r="G3830" s="21" t="s">
        <v>8565</v>
      </c>
      <c r="H3830" s="21" t="s">
        <v>1652</v>
      </c>
      <c r="I3830" s="21" t="s">
        <v>1653</v>
      </c>
    </row>
    <row r="3831" spans="1:9" ht="10" x14ac:dyDescent="0.2">
      <c r="A3831" s="20">
        <v>61021</v>
      </c>
      <c r="B3831" s="20">
        <v>55</v>
      </c>
      <c r="C3831" s="21" t="s">
        <v>8547</v>
      </c>
      <c r="D3831" s="21" t="s">
        <v>8566</v>
      </c>
      <c r="F3831" s="21" t="s">
        <v>8567</v>
      </c>
      <c r="G3831" s="21" t="s">
        <v>8568</v>
      </c>
      <c r="H3831" s="21" t="s">
        <v>1652</v>
      </c>
      <c r="I3831" s="21" t="s">
        <v>1653</v>
      </c>
    </row>
    <row r="3832" spans="1:9" ht="10" x14ac:dyDescent="0.2">
      <c r="A3832" s="20">
        <v>61022</v>
      </c>
      <c r="B3832" s="20">
        <v>55</v>
      </c>
      <c r="C3832" s="21" t="s">
        <v>8569</v>
      </c>
      <c r="D3832" s="21" t="s">
        <v>8570</v>
      </c>
      <c r="F3832" s="21" t="s">
        <v>8571</v>
      </c>
      <c r="G3832" s="21" t="s">
        <v>8572</v>
      </c>
      <c r="H3832" s="21" t="s">
        <v>1652</v>
      </c>
      <c r="I3832" s="21" t="s">
        <v>1653</v>
      </c>
    </row>
    <row r="3833" spans="1:9" ht="10" x14ac:dyDescent="0.2">
      <c r="A3833" s="20">
        <v>61022</v>
      </c>
      <c r="B3833" s="20">
        <v>55</v>
      </c>
      <c r="C3833" s="21" t="s">
        <v>8569</v>
      </c>
      <c r="D3833" s="21" t="s">
        <v>8573</v>
      </c>
      <c r="F3833" s="21" t="s">
        <v>8574</v>
      </c>
      <c r="G3833" s="21" t="s">
        <v>8575</v>
      </c>
      <c r="H3833" s="21" t="s">
        <v>1652</v>
      </c>
      <c r="I3833" s="21" t="s">
        <v>1653</v>
      </c>
    </row>
    <row r="3834" spans="1:9" ht="10" x14ac:dyDescent="0.2">
      <c r="A3834" s="20">
        <v>61022</v>
      </c>
      <c r="B3834" s="20">
        <v>55</v>
      </c>
      <c r="C3834" s="21" t="s">
        <v>8569</v>
      </c>
      <c r="D3834" s="21" t="s">
        <v>8576</v>
      </c>
      <c r="F3834" s="21" t="s">
        <v>8577</v>
      </c>
      <c r="G3834" s="21" t="s">
        <v>8578</v>
      </c>
      <c r="H3834" s="21" t="s">
        <v>1652</v>
      </c>
      <c r="I3834" s="21" t="s">
        <v>1653</v>
      </c>
    </row>
    <row r="3835" spans="1:9" ht="10" x14ac:dyDescent="0.2">
      <c r="A3835" s="20">
        <v>61022</v>
      </c>
      <c r="B3835" s="20">
        <v>55</v>
      </c>
      <c r="C3835" s="21" t="s">
        <v>8569</v>
      </c>
      <c r="D3835" s="21" t="s">
        <v>8579</v>
      </c>
      <c r="F3835" s="21" t="s">
        <v>8580</v>
      </c>
      <c r="G3835" s="21" t="s">
        <v>8581</v>
      </c>
      <c r="H3835" s="21" t="s">
        <v>1652</v>
      </c>
      <c r="I3835" s="21" t="s">
        <v>1653</v>
      </c>
    </row>
    <row r="3836" spans="1:9" ht="10" x14ac:dyDescent="0.2">
      <c r="A3836" s="20">
        <v>61022</v>
      </c>
      <c r="B3836" s="20">
        <v>55</v>
      </c>
      <c r="C3836" s="21" t="s">
        <v>8569</v>
      </c>
      <c r="D3836" s="21" t="s">
        <v>8582</v>
      </c>
      <c r="F3836" s="21" t="s">
        <v>8583</v>
      </c>
      <c r="G3836" s="21" t="s">
        <v>8584</v>
      </c>
      <c r="H3836" s="21" t="s">
        <v>1652</v>
      </c>
      <c r="I3836" s="21" t="s">
        <v>1653</v>
      </c>
    </row>
    <row r="3837" spans="1:9" ht="10" x14ac:dyDescent="0.2">
      <c r="A3837" s="20">
        <v>61022</v>
      </c>
      <c r="B3837" s="20">
        <v>55</v>
      </c>
      <c r="C3837" s="21" t="s">
        <v>8569</v>
      </c>
      <c r="D3837" s="21" t="s">
        <v>8585</v>
      </c>
      <c r="F3837" s="21" t="s">
        <v>8586</v>
      </c>
      <c r="G3837" s="21" t="s">
        <v>8587</v>
      </c>
      <c r="H3837" s="21" t="s">
        <v>1652</v>
      </c>
      <c r="I3837" s="21" t="s">
        <v>1653</v>
      </c>
    </row>
    <row r="3838" spans="1:9" ht="10" x14ac:dyDescent="0.2">
      <c r="A3838" s="20">
        <v>61022</v>
      </c>
      <c r="B3838" s="20">
        <v>55</v>
      </c>
      <c r="C3838" s="21" t="s">
        <v>8569</v>
      </c>
      <c r="D3838" s="21" t="s">
        <v>8588</v>
      </c>
      <c r="F3838" s="21" t="s">
        <v>8589</v>
      </c>
      <c r="G3838" s="21" t="s">
        <v>8590</v>
      </c>
      <c r="H3838" s="21" t="s">
        <v>1652</v>
      </c>
      <c r="I3838" s="21" t="s">
        <v>1653</v>
      </c>
    </row>
    <row r="3839" spans="1:9" ht="10" x14ac:dyDescent="0.2">
      <c r="A3839" s="20">
        <v>61023</v>
      </c>
      <c r="B3839" s="20">
        <v>55</v>
      </c>
      <c r="C3839" s="21" t="s">
        <v>8591</v>
      </c>
      <c r="D3839" s="21" t="s">
        <v>8592</v>
      </c>
      <c r="F3839" s="21" t="s">
        <v>8593</v>
      </c>
      <c r="G3839" s="21" t="s">
        <v>8594</v>
      </c>
      <c r="H3839" s="21" t="s">
        <v>1652</v>
      </c>
      <c r="I3839" s="21" t="s">
        <v>1653</v>
      </c>
    </row>
    <row r="3840" spans="1:9" ht="10" x14ac:dyDescent="0.2">
      <c r="A3840" s="20">
        <v>61023</v>
      </c>
      <c r="B3840" s="20">
        <v>55</v>
      </c>
      <c r="C3840" s="21" t="s">
        <v>8591</v>
      </c>
      <c r="D3840" s="21" t="s">
        <v>8595</v>
      </c>
      <c r="F3840" s="21" t="s">
        <v>8596</v>
      </c>
      <c r="G3840" s="21" t="s">
        <v>8597</v>
      </c>
      <c r="H3840" s="21" t="s">
        <v>1652</v>
      </c>
      <c r="I3840" s="21" t="s">
        <v>1653</v>
      </c>
    </row>
    <row r="3841" spans="1:9" ht="10" x14ac:dyDescent="0.2">
      <c r="A3841" s="20">
        <v>61023</v>
      </c>
      <c r="B3841" s="20">
        <v>55</v>
      </c>
      <c r="C3841" s="21" t="s">
        <v>8591</v>
      </c>
      <c r="D3841" s="21" t="s">
        <v>8598</v>
      </c>
      <c r="F3841" s="21" t="s">
        <v>8599</v>
      </c>
      <c r="G3841" s="21" t="s">
        <v>8600</v>
      </c>
      <c r="H3841" s="21" t="s">
        <v>1652</v>
      </c>
      <c r="I3841" s="21" t="s">
        <v>1653</v>
      </c>
    </row>
    <row r="3842" spans="1:9" ht="10" x14ac:dyDescent="0.2">
      <c r="A3842" s="20">
        <v>61023</v>
      </c>
      <c r="B3842" s="20">
        <v>55</v>
      </c>
      <c r="C3842" s="21" t="s">
        <v>8591</v>
      </c>
      <c r="D3842" s="21" t="s">
        <v>8601</v>
      </c>
      <c r="F3842" s="21" t="s">
        <v>8602</v>
      </c>
      <c r="G3842" s="21" t="s">
        <v>8603</v>
      </c>
      <c r="H3842" s="21" t="s">
        <v>1652</v>
      </c>
      <c r="I3842" s="21" t="s">
        <v>1653</v>
      </c>
    </row>
    <row r="3843" spans="1:9" ht="10" x14ac:dyDescent="0.2">
      <c r="A3843" s="20">
        <v>61023</v>
      </c>
      <c r="B3843" s="20">
        <v>55</v>
      </c>
      <c r="C3843" s="21" t="s">
        <v>8591</v>
      </c>
      <c r="D3843" s="21" t="s">
        <v>8604</v>
      </c>
      <c r="F3843" s="21" t="s">
        <v>8605</v>
      </c>
      <c r="G3843" s="21" t="s">
        <v>8606</v>
      </c>
      <c r="H3843" s="21" t="s">
        <v>1652</v>
      </c>
      <c r="I3843" s="21" t="s">
        <v>1653</v>
      </c>
    </row>
    <row r="3844" spans="1:9" ht="10" x14ac:dyDescent="0.2">
      <c r="A3844" s="20">
        <v>61023</v>
      </c>
      <c r="B3844" s="20">
        <v>55</v>
      </c>
      <c r="C3844" s="21" t="s">
        <v>8591</v>
      </c>
      <c r="D3844" s="21" t="s">
        <v>8607</v>
      </c>
      <c r="F3844" s="21" t="s">
        <v>8608</v>
      </c>
      <c r="G3844" s="21" t="s">
        <v>8609</v>
      </c>
      <c r="H3844" s="21" t="s">
        <v>1652</v>
      </c>
      <c r="I3844" s="21" t="s">
        <v>1653</v>
      </c>
    </row>
    <row r="3845" spans="1:9" ht="10" x14ac:dyDescent="0.2">
      <c r="A3845" s="20">
        <v>61023</v>
      </c>
      <c r="B3845" s="20">
        <v>55</v>
      </c>
      <c r="C3845" s="21" t="s">
        <v>8591</v>
      </c>
      <c r="D3845" s="21" t="s">
        <v>8610</v>
      </c>
      <c r="F3845" s="21" t="s">
        <v>8611</v>
      </c>
      <c r="G3845" s="21" t="s">
        <v>8612</v>
      </c>
      <c r="H3845" s="21" t="s">
        <v>1652</v>
      </c>
      <c r="I3845" s="21" t="s">
        <v>1653</v>
      </c>
    </row>
    <row r="3846" spans="1:9" ht="10" x14ac:dyDescent="0.2">
      <c r="A3846" s="20">
        <v>61024</v>
      </c>
      <c r="B3846" s="20">
        <v>55</v>
      </c>
      <c r="C3846" s="21" t="s">
        <v>8613</v>
      </c>
      <c r="D3846" s="21" t="s">
        <v>8614</v>
      </c>
      <c r="E3846" s="21" t="s">
        <v>8615</v>
      </c>
      <c r="F3846" s="21" t="s">
        <v>8616</v>
      </c>
      <c r="G3846" s="21" t="s">
        <v>8617</v>
      </c>
      <c r="H3846" s="21" t="s">
        <v>1677</v>
      </c>
      <c r="I3846" s="21" t="s">
        <v>1678</v>
      </c>
    </row>
    <row r="3847" spans="1:9" ht="10" x14ac:dyDescent="0.2">
      <c r="A3847" s="20">
        <v>61025</v>
      </c>
      <c r="B3847" s="20">
        <v>55</v>
      </c>
      <c r="C3847" s="21" t="s">
        <v>8618</v>
      </c>
      <c r="D3847" s="21" t="s">
        <v>8614</v>
      </c>
      <c r="E3847" s="21" t="s">
        <v>8615</v>
      </c>
      <c r="F3847" s="21" t="s">
        <v>8616</v>
      </c>
      <c r="G3847" s="21" t="s">
        <v>8617</v>
      </c>
      <c r="H3847" s="21" t="s">
        <v>1652</v>
      </c>
      <c r="I3847" s="21" t="s">
        <v>1653</v>
      </c>
    </row>
    <row r="3848" spans="1:9" ht="10" x14ac:dyDescent="0.2">
      <c r="A3848" s="20">
        <v>61026</v>
      </c>
      <c r="B3848" s="20">
        <v>55</v>
      </c>
      <c r="C3848" s="21" t="s">
        <v>8619</v>
      </c>
      <c r="D3848" s="21" t="s">
        <v>7181</v>
      </c>
      <c r="F3848" s="21" t="s">
        <v>7182</v>
      </c>
      <c r="G3848" s="21" t="s">
        <v>7183</v>
      </c>
      <c r="H3848" s="21" t="s">
        <v>1652</v>
      </c>
      <c r="I3848" s="21" t="s">
        <v>1653</v>
      </c>
    </row>
    <row r="3849" spans="1:9" ht="10" x14ac:dyDescent="0.2">
      <c r="A3849" s="20">
        <v>61026</v>
      </c>
      <c r="B3849" s="20">
        <v>55</v>
      </c>
      <c r="C3849" s="21" t="s">
        <v>8619</v>
      </c>
      <c r="D3849" s="21" t="s">
        <v>7196</v>
      </c>
      <c r="F3849" s="21" t="s">
        <v>7197</v>
      </c>
      <c r="G3849" s="21" t="s">
        <v>7198</v>
      </c>
      <c r="H3849" s="21" t="s">
        <v>1652</v>
      </c>
      <c r="I3849" s="21" t="s">
        <v>1653</v>
      </c>
    </row>
    <row r="3850" spans="1:9" ht="10" x14ac:dyDescent="0.2">
      <c r="A3850" s="20">
        <v>61026</v>
      </c>
      <c r="B3850" s="20">
        <v>55</v>
      </c>
      <c r="C3850" s="21" t="s">
        <v>8619</v>
      </c>
      <c r="D3850" s="21" t="s">
        <v>7209</v>
      </c>
      <c r="F3850" s="21" t="s">
        <v>7210</v>
      </c>
      <c r="G3850" s="21" t="s">
        <v>7211</v>
      </c>
      <c r="H3850" s="21" t="s">
        <v>1652</v>
      </c>
      <c r="I3850" s="21" t="s">
        <v>1653</v>
      </c>
    </row>
    <row r="3851" spans="1:9" ht="10" x14ac:dyDescent="0.2">
      <c r="A3851" s="20">
        <v>61026</v>
      </c>
      <c r="B3851" s="20">
        <v>55</v>
      </c>
      <c r="C3851" s="21" t="s">
        <v>8619</v>
      </c>
      <c r="D3851" s="21" t="s">
        <v>7212</v>
      </c>
      <c r="F3851" s="21" t="s">
        <v>7213</v>
      </c>
      <c r="G3851" s="21" t="s">
        <v>7214</v>
      </c>
      <c r="H3851" s="21" t="s">
        <v>1652</v>
      </c>
      <c r="I3851" s="21" t="s">
        <v>1653</v>
      </c>
    </row>
    <row r="3852" spans="1:9" ht="10" x14ac:dyDescent="0.2">
      <c r="A3852" s="20">
        <v>61026</v>
      </c>
      <c r="B3852" s="20">
        <v>55</v>
      </c>
      <c r="C3852" s="21" t="s">
        <v>8619</v>
      </c>
      <c r="D3852" s="21" t="s">
        <v>7187</v>
      </c>
      <c r="F3852" s="21" t="s">
        <v>7188</v>
      </c>
      <c r="G3852" s="21" t="s">
        <v>7189</v>
      </c>
      <c r="H3852" s="21" t="s">
        <v>1652</v>
      </c>
      <c r="I3852" s="21" t="s">
        <v>1653</v>
      </c>
    </row>
    <row r="3853" spans="1:9" ht="10" x14ac:dyDescent="0.2">
      <c r="A3853" s="20">
        <v>61026</v>
      </c>
      <c r="B3853" s="20">
        <v>55</v>
      </c>
      <c r="C3853" s="21" t="s">
        <v>8619</v>
      </c>
      <c r="D3853" s="21" t="s">
        <v>7190</v>
      </c>
      <c r="F3853" s="21" t="s">
        <v>7191</v>
      </c>
      <c r="G3853" s="21" t="s">
        <v>7192</v>
      </c>
      <c r="H3853" s="21" t="s">
        <v>1652</v>
      </c>
      <c r="I3853" s="21" t="s">
        <v>1653</v>
      </c>
    </row>
    <row r="3854" spans="1:9" ht="10" x14ac:dyDescent="0.2">
      <c r="A3854" s="20">
        <v>61026</v>
      </c>
      <c r="B3854" s="20">
        <v>55</v>
      </c>
      <c r="C3854" s="21" t="s">
        <v>8619</v>
      </c>
      <c r="D3854" s="21" t="s">
        <v>7193</v>
      </c>
      <c r="F3854" s="21" t="s">
        <v>7194</v>
      </c>
      <c r="G3854" s="21" t="s">
        <v>7195</v>
      </c>
      <c r="H3854" s="21" t="s">
        <v>1652</v>
      </c>
      <c r="I3854" s="21" t="s">
        <v>1653</v>
      </c>
    </row>
    <row r="3855" spans="1:9" ht="10" x14ac:dyDescent="0.2">
      <c r="A3855" s="20">
        <v>61027</v>
      </c>
      <c r="B3855" s="20">
        <v>55</v>
      </c>
      <c r="C3855" s="21" t="s">
        <v>8620</v>
      </c>
      <c r="D3855" s="21" t="s">
        <v>8621</v>
      </c>
      <c r="F3855" s="21" t="s">
        <v>8622</v>
      </c>
      <c r="G3855" s="21" t="s">
        <v>8623</v>
      </c>
      <c r="H3855" s="21" t="s">
        <v>1677</v>
      </c>
      <c r="I3855" s="21" t="s">
        <v>1678</v>
      </c>
    </row>
    <row r="3856" spans="1:9" ht="10" x14ac:dyDescent="0.2">
      <c r="A3856" s="20">
        <v>61028</v>
      </c>
      <c r="B3856" s="20">
        <v>55</v>
      </c>
      <c r="C3856" s="21" t="s">
        <v>8624</v>
      </c>
      <c r="D3856" s="21" t="s">
        <v>8621</v>
      </c>
      <c r="F3856" s="21" t="s">
        <v>8622</v>
      </c>
      <c r="G3856" s="21" t="s">
        <v>8623</v>
      </c>
      <c r="H3856" s="21" t="s">
        <v>1652</v>
      </c>
      <c r="I3856" s="21" t="s">
        <v>1653</v>
      </c>
    </row>
    <row r="3857" spans="1:9" ht="10" x14ac:dyDescent="0.2">
      <c r="A3857" s="20">
        <v>61029</v>
      </c>
      <c r="B3857" s="20">
        <v>55</v>
      </c>
      <c r="C3857" s="21" t="s">
        <v>8625</v>
      </c>
      <c r="D3857" s="21" t="s">
        <v>8626</v>
      </c>
      <c r="F3857" s="21" t="s">
        <v>8627</v>
      </c>
      <c r="G3857" s="21" t="s">
        <v>8628</v>
      </c>
      <c r="H3857" s="21" t="s">
        <v>1677</v>
      </c>
      <c r="I3857" s="21" t="s">
        <v>1678</v>
      </c>
    </row>
    <row r="3858" spans="1:9" ht="10" x14ac:dyDescent="0.2">
      <c r="A3858" s="20">
        <v>61030</v>
      </c>
      <c r="B3858" s="20">
        <v>55</v>
      </c>
      <c r="C3858" s="21" t="s">
        <v>8629</v>
      </c>
      <c r="D3858" s="21" t="s">
        <v>8626</v>
      </c>
      <c r="F3858" s="21" t="s">
        <v>8627</v>
      </c>
      <c r="G3858" s="21" t="s">
        <v>8628</v>
      </c>
      <c r="H3858" s="21" t="s">
        <v>1652</v>
      </c>
      <c r="I3858" s="21" t="s">
        <v>1653</v>
      </c>
    </row>
    <row r="3859" spans="1:9" ht="10" x14ac:dyDescent="0.2">
      <c r="A3859" s="20">
        <v>61031</v>
      </c>
      <c r="B3859" s="20">
        <v>55</v>
      </c>
      <c r="C3859" s="21" t="s">
        <v>8630</v>
      </c>
      <c r="D3859" s="21" t="s">
        <v>993</v>
      </c>
      <c r="F3859" s="21" t="s">
        <v>994</v>
      </c>
      <c r="G3859" s="21" t="s">
        <v>995</v>
      </c>
      <c r="H3859" s="21" t="s">
        <v>1652</v>
      </c>
      <c r="I3859" s="21" t="s">
        <v>1653</v>
      </c>
    </row>
    <row r="3860" spans="1:9" ht="10" x14ac:dyDescent="0.2">
      <c r="A3860" s="20">
        <v>61031</v>
      </c>
      <c r="B3860" s="20">
        <v>55</v>
      </c>
      <c r="C3860" s="21" t="s">
        <v>8630</v>
      </c>
      <c r="D3860" s="21" t="s">
        <v>2676</v>
      </c>
      <c r="F3860" s="21" t="s">
        <v>2677</v>
      </c>
      <c r="G3860" s="21" t="s">
        <v>2678</v>
      </c>
      <c r="H3860" s="21" t="s">
        <v>1652</v>
      </c>
      <c r="I3860" s="21" t="s">
        <v>1653</v>
      </c>
    </row>
    <row r="3861" spans="1:9" ht="10" x14ac:dyDescent="0.2">
      <c r="A3861" s="20">
        <v>61032</v>
      </c>
      <c r="B3861" s="20">
        <v>55</v>
      </c>
      <c r="C3861" s="21" t="s">
        <v>8631</v>
      </c>
      <c r="D3861" s="21" t="s">
        <v>8632</v>
      </c>
      <c r="F3861" s="21" t="s">
        <v>8633</v>
      </c>
      <c r="G3861" s="21" t="s">
        <v>8634</v>
      </c>
      <c r="H3861" s="21" t="s">
        <v>1652</v>
      </c>
      <c r="I3861" s="21" t="s">
        <v>1653</v>
      </c>
    </row>
    <row r="3862" spans="1:9" ht="10" x14ac:dyDescent="0.2">
      <c r="A3862" s="20">
        <v>61032</v>
      </c>
      <c r="B3862" s="20">
        <v>55</v>
      </c>
      <c r="C3862" s="21" t="s">
        <v>8631</v>
      </c>
      <c r="D3862" s="21" t="s">
        <v>8635</v>
      </c>
      <c r="F3862" s="21" t="s">
        <v>8636</v>
      </c>
      <c r="G3862" s="21" t="s">
        <v>8637</v>
      </c>
      <c r="H3862" s="21" t="s">
        <v>1652</v>
      </c>
      <c r="I3862" s="21" t="s">
        <v>1653</v>
      </c>
    </row>
    <row r="3863" spans="1:9" ht="10" x14ac:dyDescent="0.2">
      <c r="A3863" s="20">
        <v>61033</v>
      </c>
      <c r="B3863" s="20">
        <v>55</v>
      </c>
      <c r="C3863" s="21" t="s">
        <v>8638</v>
      </c>
      <c r="D3863" s="21" t="s">
        <v>8639</v>
      </c>
      <c r="F3863" s="21" t="s">
        <v>8640</v>
      </c>
      <c r="G3863" s="21" t="s">
        <v>8641</v>
      </c>
      <c r="H3863" s="21" t="s">
        <v>1652</v>
      </c>
      <c r="I3863" s="21" t="s">
        <v>1653</v>
      </c>
    </row>
    <row r="3864" spans="1:9" ht="10" x14ac:dyDescent="0.2">
      <c r="A3864" s="20">
        <v>61033</v>
      </c>
      <c r="B3864" s="20">
        <v>55</v>
      </c>
      <c r="C3864" s="21" t="s">
        <v>8638</v>
      </c>
      <c r="D3864" s="21" t="s">
        <v>8642</v>
      </c>
      <c r="F3864" s="21" t="s">
        <v>8643</v>
      </c>
      <c r="G3864" s="21" t="s">
        <v>8644</v>
      </c>
      <c r="H3864" s="21" t="s">
        <v>1652</v>
      </c>
      <c r="I3864" s="21" t="s">
        <v>1653</v>
      </c>
    </row>
    <row r="3865" spans="1:9" ht="10" x14ac:dyDescent="0.2">
      <c r="A3865" s="20">
        <v>61033</v>
      </c>
      <c r="B3865" s="20">
        <v>55</v>
      </c>
      <c r="C3865" s="21" t="s">
        <v>8638</v>
      </c>
      <c r="D3865" s="21" t="s">
        <v>8645</v>
      </c>
      <c r="F3865" s="21" t="s">
        <v>8646</v>
      </c>
      <c r="G3865" s="21" t="s">
        <v>8647</v>
      </c>
      <c r="H3865" s="21" t="s">
        <v>1652</v>
      </c>
      <c r="I3865" s="21" t="s">
        <v>1653</v>
      </c>
    </row>
    <row r="3866" spans="1:9" ht="10" x14ac:dyDescent="0.2">
      <c r="A3866" s="20">
        <v>61034</v>
      </c>
      <c r="B3866" s="20">
        <v>55</v>
      </c>
      <c r="C3866" s="21" t="s">
        <v>8648</v>
      </c>
      <c r="D3866" s="21" t="s">
        <v>8649</v>
      </c>
      <c r="F3866" s="21" t="s">
        <v>8650</v>
      </c>
      <c r="G3866" s="21" t="s">
        <v>8651</v>
      </c>
      <c r="H3866" s="21" t="s">
        <v>1652</v>
      </c>
      <c r="I3866" s="21" t="s">
        <v>1653</v>
      </c>
    </row>
    <row r="3867" spans="1:9" ht="10" x14ac:dyDescent="0.2">
      <c r="A3867" s="20">
        <v>61035</v>
      </c>
      <c r="B3867" s="20">
        <v>55</v>
      </c>
      <c r="C3867" s="21" t="s">
        <v>8652</v>
      </c>
      <c r="D3867" s="21" t="s">
        <v>8653</v>
      </c>
      <c r="F3867" s="21" t="s">
        <v>8654</v>
      </c>
      <c r="G3867" s="21" t="s">
        <v>8655</v>
      </c>
      <c r="H3867" s="21" t="s">
        <v>1652</v>
      </c>
      <c r="I3867" s="21" t="s">
        <v>1653</v>
      </c>
    </row>
    <row r="3868" spans="1:9" ht="10" x14ac:dyDescent="0.2">
      <c r="A3868" s="20">
        <v>61036</v>
      </c>
      <c r="B3868" s="20">
        <v>55</v>
      </c>
      <c r="C3868" s="21" t="s">
        <v>8656</v>
      </c>
      <c r="D3868" s="21" t="s">
        <v>8653</v>
      </c>
      <c r="F3868" s="21" t="s">
        <v>8654</v>
      </c>
      <c r="G3868" s="21" t="s">
        <v>8655</v>
      </c>
      <c r="H3868" s="21" t="s">
        <v>1677</v>
      </c>
      <c r="I3868" s="21" t="s">
        <v>1678</v>
      </c>
    </row>
    <row r="3869" spans="1:9" ht="10" x14ac:dyDescent="0.2">
      <c r="A3869" s="20">
        <v>61037</v>
      </c>
      <c r="B3869" s="20">
        <v>55</v>
      </c>
      <c r="C3869" s="21" t="s">
        <v>8657</v>
      </c>
      <c r="D3869" s="21" t="s">
        <v>8658</v>
      </c>
      <c r="F3869" s="21" t="s">
        <v>4961</v>
      </c>
      <c r="G3869" s="21" t="s">
        <v>4962</v>
      </c>
      <c r="H3869" s="21" t="s">
        <v>1677</v>
      </c>
      <c r="I3869" s="21" t="s">
        <v>1678</v>
      </c>
    </row>
    <row r="3870" spans="1:9" ht="10" x14ac:dyDescent="0.2">
      <c r="A3870" s="20">
        <v>61038</v>
      </c>
      <c r="B3870" s="20">
        <v>55</v>
      </c>
      <c r="C3870" s="21" t="s">
        <v>8659</v>
      </c>
      <c r="D3870" s="21" t="s">
        <v>8658</v>
      </c>
      <c r="F3870" s="21" t="s">
        <v>4961</v>
      </c>
      <c r="G3870" s="21" t="s">
        <v>4962</v>
      </c>
      <c r="H3870" s="21" t="s">
        <v>1652</v>
      </c>
      <c r="I3870" s="21" t="s">
        <v>8660</v>
      </c>
    </row>
    <row r="3871" spans="1:9" ht="10" x14ac:dyDescent="0.2">
      <c r="A3871" s="20">
        <v>61039</v>
      </c>
      <c r="B3871" s="20">
        <v>55</v>
      </c>
      <c r="C3871" s="21" t="s">
        <v>8661</v>
      </c>
      <c r="D3871" s="21" t="s">
        <v>4960</v>
      </c>
      <c r="F3871" s="21" t="s">
        <v>4961</v>
      </c>
      <c r="G3871" s="21" t="s">
        <v>4962</v>
      </c>
      <c r="H3871" s="21" t="s">
        <v>1677</v>
      </c>
      <c r="I3871" s="21" t="s">
        <v>1678</v>
      </c>
    </row>
    <row r="3872" spans="1:9" ht="10" x14ac:dyDescent="0.2">
      <c r="A3872" s="20">
        <v>61040</v>
      </c>
      <c r="B3872" s="20">
        <v>55</v>
      </c>
      <c r="C3872" s="21" t="s">
        <v>8662</v>
      </c>
      <c r="D3872" s="21" t="s">
        <v>4960</v>
      </c>
      <c r="F3872" s="21" t="s">
        <v>4961</v>
      </c>
      <c r="G3872" s="21" t="s">
        <v>4962</v>
      </c>
      <c r="H3872" s="21" t="s">
        <v>1652</v>
      </c>
      <c r="I3872" s="21" t="s">
        <v>8660</v>
      </c>
    </row>
    <row r="3873" spans="1:9" ht="10" x14ac:dyDescent="0.2">
      <c r="A3873" s="20">
        <v>61041</v>
      </c>
      <c r="B3873" s="20">
        <v>55</v>
      </c>
      <c r="C3873" s="21" t="s">
        <v>8663</v>
      </c>
      <c r="D3873" s="21" t="s">
        <v>8664</v>
      </c>
      <c r="F3873" s="21" t="s">
        <v>4957</v>
      </c>
      <c r="G3873" s="21" t="s">
        <v>4958</v>
      </c>
      <c r="H3873" s="21" t="s">
        <v>1677</v>
      </c>
      <c r="I3873" s="21" t="s">
        <v>1678</v>
      </c>
    </row>
    <row r="3874" spans="1:9" ht="10" x14ac:dyDescent="0.2">
      <c r="A3874" s="20">
        <v>61042</v>
      </c>
      <c r="B3874" s="20">
        <v>55</v>
      </c>
      <c r="C3874" s="21" t="s">
        <v>8665</v>
      </c>
      <c r="D3874" s="21" t="s">
        <v>8664</v>
      </c>
      <c r="F3874" s="21" t="s">
        <v>4957</v>
      </c>
      <c r="G3874" s="21" t="s">
        <v>4958</v>
      </c>
      <c r="H3874" s="21" t="s">
        <v>1652</v>
      </c>
      <c r="I3874" s="21" t="s">
        <v>1653</v>
      </c>
    </row>
    <row r="3875" spans="1:9" ht="10" x14ac:dyDescent="0.2">
      <c r="A3875" s="20">
        <v>61043</v>
      </c>
      <c r="B3875" s="20">
        <v>55</v>
      </c>
      <c r="C3875" s="21" t="s">
        <v>8666</v>
      </c>
      <c r="D3875" s="21" t="s">
        <v>4956</v>
      </c>
      <c r="F3875" s="21" t="s">
        <v>4957</v>
      </c>
      <c r="G3875" s="21" t="s">
        <v>4958</v>
      </c>
      <c r="H3875" s="21" t="s">
        <v>1677</v>
      </c>
      <c r="I3875" s="21" t="s">
        <v>1678</v>
      </c>
    </row>
    <row r="3876" spans="1:9" ht="10" x14ac:dyDescent="0.2">
      <c r="A3876" s="20">
        <v>61044</v>
      </c>
      <c r="B3876" s="20">
        <v>55</v>
      </c>
      <c r="C3876" s="21" t="s">
        <v>8667</v>
      </c>
      <c r="D3876" s="21" t="s">
        <v>4956</v>
      </c>
      <c r="F3876" s="21" t="s">
        <v>4957</v>
      </c>
      <c r="G3876" s="21" t="s">
        <v>4958</v>
      </c>
      <c r="H3876" s="21" t="s">
        <v>1652</v>
      </c>
      <c r="I3876" s="21" t="s">
        <v>1653</v>
      </c>
    </row>
    <row r="3877" spans="1:9" ht="10" x14ac:dyDescent="0.2">
      <c r="A3877" s="20">
        <v>61045</v>
      </c>
      <c r="B3877" s="20">
        <v>55</v>
      </c>
      <c r="C3877" s="21" t="s">
        <v>8668</v>
      </c>
      <c r="D3877" s="21" t="s">
        <v>8669</v>
      </c>
      <c r="F3877" s="21" t="s">
        <v>8670</v>
      </c>
      <c r="G3877" s="21" t="s">
        <v>8671</v>
      </c>
      <c r="H3877" s="21" t="s">
        <v>1677</v>
      </c>
      <c r="I3877" s="21" t="s">
        <v>1678</v>
      </c>
    </row>
    <row r="3878" spans="1:9" ht="10" x14ac:dyDescent="0.2">
      <c r="A3878" s="20">
        <v>61046</v>
      </c>
      <c r="B3878" s="20">
        <v>55</v>
      </c>
      <c r="C3878" s="21" t="s">
        <v>8672</v>
      </c>
      <c r="D3878" s="21" t="s">
        <v>8669</v>
      </c>
      <c r="F3878" s="21" t="s">
        <v>8670</v>
      </c>
      <c r="G3878" s="21" t="s">
        <v>8671</v>
      </c>
      <c r="H3878" s="21" t="s">
        <v>1652</v>
      </c>
      <c r="I3878" s="21" t="s">
        <v>8660</v>
      </c>
    </row>
    <row r="3879" spans="1:9" ht="10" x14ac:dyDescent="0.2">
      <c r="A3879" s="20">
        <v>61047</v>
      </c>
      <c r="B3879" s="20">
        <v>55</v>
      </c>
      <c r="C3879" s="21" t="s">
        <v>8673</v>
      </c>
      <c r="D3879" s="21" t="s">
        <v>8674</v>
      </c>
      <c r="F3879" s="21" t="s">
        <v>8670</v>
      </c>
      <c r="G3879" s="21" t="s">
        <v>8671</v>
      </c>
      <c r="H3879" s="21" t="s">
        <v>1677</v>
      </c>
      <c r="I3879" s="21" t="s">
        <v>1678</v>
      </c>
    </row>
    <row r="3880" spans="1:9" ht="10" x14ac:dyDescent="0.2">
      <c r="A3880" s="20">
        <v>61048</v>
      </c>
      <c r="B3880" s="20">
        <v>55</v>
      </c>
      <c r="C3880" s="21" t="s">
        <v>8675</v>
      </c>
      <c r="D3880" s="21" t="s">
        <v>8674</v>
      </c>
      <c r="F3880" s="21" t="s">
        <v>8670</v>
      </c>
      <c r="G3880" s="21" t="s">
        <v>8671</v>
      </c>
      <c r="H3880" s="21" t="s">
        <v>1652</v>
      </c>
      <c r="I3880" s="21" t="s">
        <v>8660</v>
      </c>
    </row>
    <row r="3881" spans="1:9" ht="10" x14ac:dyDescent="0.2">
      <c r="A3881" s="20">
        <v>61049</v>
      </c>
      <c r="B3881" s="20">
        <v>55</v>
      </c>
      <c r="C3881" s="21" t="s">
        <v>8676</v>
      </c>
      <c r="D3881" s="21" t="s">
        <v>8677</v>
      </c>
      <c r="F3881" s="21" t="s">
        <v>8678</v>
      </c>
      <c r="G3881" s="21" t="s">
        <v>8679</v>
      </c>
      <c r="H3881" s="21" t="s">
        <v>1677</v>
      </c>
      <c r="I3881" s="21" t="s">
        <v>1678</v>
      </c>
    </row>
    <row r="3882" spans="1:9" ht="10" x14ac:dyDescent="0.2">
      <c r="A3882" s="20">
        <v>61050</v>
      </c>
      <c r="B3882" s="20">
        <v>55</v>
      </c>
      <c r="C3882" s="21" t="s">
        <v>8680</v>
      </c>
      <c r="D3882" s="21" t="s">
        <v>8677</v>
      </c>
      <c r="F3882" s="21" t="s">
        <v>8678</v>
      </c>
      <c r="G3882" s="21" t="s">
        <v>8679</v>
      </c>
      <c r="H3882" s="21" t="s">
        <v>1652</v>
      </c>
      <c r="I3882" s="21" t="s">
        <v>1653</v>
      </c>
    </row>
    <row r="3883" spans="1:9" ht="10" x14ac:dyDescent="0.2">
      <c r="A3883" s="20">
        <v>61051</v>
      </c>
      <c r="B3883" s="20">
        <v>55</v>
      </c>
      <c r="C3883" s="21" t="s">
        <v>8681</v>
      </c>
      <c r="D3883" s="21" t="s">
        <v>8682</v>
      </c>
      <c r="F3883" s="21" t="s">
        <v>8678</v>
      </c>
      <c r="G3883" s="21" t="s">
        <v>8679</v>
      </c>
      <c r="H3883" s="21" t="s">
        <v>1677</v>
      </c>
      <c r="I3883" s="21" t="s">
        <v>1678</v>
      </c>
    </row>
    <row r="3884" spans="1:9" ht="10" x14ac:dyDescent="0.2">
      <c r="A3884" s="20">
        <v>61052</v>
      </c>
      <c r="B3884" s="20">
        <v>55</v>
      </c>
      <c r="C3884" s="21" t="s">
        <v>8683</v>
      </c>
      <c r="D3884" s="21" t="s">
        <v>8684</v>
      </c>
      <c r="E3884" s="21" t="s">
        <v>8685</v>
      </c>
      <c r="F3884" s="21" t="s">
        <v>8686</v>
      </c>
      <c r="G3884" s="21" t="s">
        <v>8687</v>
      </c>
      <c r="H3884" s="21" t="s">
        <v>1652</v>
      </c>
      <c r="I3884" s="21" t="s">
        <v>1653</v>
      </c>
    </row>
    <row r="3885" spans="1:9" ht="10" x14ac:dyDescent="0.2">
      <c r="A3885" s="20">
        <v>61052</v>
      </c>
      <c r="B3885" s="20">
        <v>55</v>
      </c>
      <c r="C3885" s="21" t="s">
        <v>8683</v>
      </c>
      <c r="D3885" s="21" t="s">
        <v>8688</v>
      </c>
      <c r="E3885" s="21" t="s">
        <v>8689</v>
      </c>
      <c r="F3885" s="21" t="s">
        <v>8690</v>
      </c>
      <c r="G3885" s="21" t="s">
        <v>8691</v>
      </c>
      <c r="H3885" s="21" t="s">
        <v>1652</v>
      </c>
      <c r="I3885" s="21" t="s">
        <v>1653</v>
      </c>
    </row>
    <row r="3886" spans="1:9" ht="10" x14ac:dyDescent="0.2">
      <c r="A3886" s="20">
        <v>61052</v>
      </c>
      <c r="B3886" s="20">
        <v>55</v>
      </c>
      <c r="C3886" s="21" t="s">
        <v>8683</v>
      </c>
      <c r="D3886" s="21" t="s">
        <v>2382</v>
      </c>
      <c r="E3886" s="21" t="s">
        <v>2383</v>
      </c>
      <c r="F3886" s="21" t="s">
        <v>2384</v>
      </c>
      <c r="G3886" s="21" t="s">
        <v>2385</v>
      </c>
      <c r="H3886" s="21" t="s">
        <v>1652</v>
      </c>
      <c r="I3886" s="21" t="s">
        <v>1653</v>
      </c>
    </row>
    <row r="3887" spans="1:9" ht="10" x14ac:dyDescent="0.2">
      <c r="A3887" s="20">
        <v>61052</v>
      </c>
      <c r="B3887" s="20">
        <v>55</v>
      </c>
      <c r="C3887" s="21" t="s">
        <v>8683</v>
      </c>
      <c r="D3887" s="21" t="s">
        <v>2386</v>
      </c>
      <c r="E3887" s="21" t="s">
        <v>2387</v>
      </c>
      <c r="F3887" s="21" t="s">
        <v>2388</v>
      </c>
      <c r="G3887" s="21" t="s">
        <v>2389</v>
      </c>
      <c r="H3887" s="21" t="s">
        <v>1652</v>
      </c>
      <c r="I3887" s="21" t="s">
        <v>1653</v>
      </c>
    </row>
    <row r="3888" spans="1:9" ht="10" x14ac:dyDescent="0.2">
      <c r="A3888" s="20">
        <v>61052</v>
      </c>
      <c r="B3888" s="20">
        <v>55</v>
      </c>
      <c r="C3888" s="21" t="s">
        <v>8683</v>
      </c>
      <c r="D3888" s="21" t="s">
        <v>2394</v>
      </c>
      <c r="E3888" s="21" t="s">
        <v>2395</v>
      </c>
      <c r="F3888" s="21" t="s">
        <v>2396</v>
      </c>
      <c r="G3888" s="21" t="s">
        <v>2397</v>
      </c>
      <c r="H3888" s="21" t="s">
        <v>1652</v>
      </c>
      <c r="I3888" s="21" t="s">
        <v>1653</v>
      </c>
    </row>
    <row r="3889" spans="1:9" ht="10" x14ac:dyDescent="0.2">
      <c r="A3889" s="20">
        <v>61052</v>
      </c>
      <c r="B3889" s="20">
        <v>55</v>
      </c>
      <c r="C3889" s="21" t="s">
        <v>8683</v>
      </c>
      <c r="D3889" s="21" t="s">
        <v>2390</v>
      </c>
      <c r="E3889" s="21" t="s">
        <v>2391</v>
      </c>
      <c r="F3889" s="21" t="s">
        <v>2392</v>
      </c>
      <c r="G3889" s="21" t="s">
        <v>2393</v>
      </c>
      <c r="H3889" s="21" t="s">
        <v>1652</v>
      </c>
      <c r="I3889" s="21" t="s">
        <v>1653</v>
      </c>
    </row>
    <row r="3890" spans="1:9" ht="10" x14ac:dyDescent="0.2">
      <c r="A3890" s="20">
        <v>61052</v>
      </c>
      <c r="B3890" s="20">
        <v>55</v>
      </c>
      <c r="C3890" s="21" t="s">
        <v>8683</v>
      </c>
      <c r="D3890" s="21" t="s">
        <v>2398</v>
      </c>
      <c r="E3890" s="21" t="s">
        <v>2399</v>
      </c>
      <c r="F3890" s="21" t="s">
        <v>2400</v>
      </c>
      <c r="G3890" s="21" t="s">
        <v>2401</v>
      </c>
      <c r="H3890" s="21" t="s">
        <v>1652</v>
      </c>
      <c r="I3890" s="21" t="s">
        <v>1653</v>
      </c>
    </row>
    <row r="3891" spans="1:9" ht="10" x14ac:dyDescent="0.2">
      <c r="A3891" s="20">
        <v>61052</v>
      </c>
      <c r="B3891" s="20">
        <v>55</v>
      </c>
      <c r="C3891" s="21" t="s">
        <v>8683</v>
      </c>
      <c r="D3891" s="21" t="s">
        <v>2402</v>
      </c>
      <c r="E3891" s="21" t="s">
        <v>2403</v>
      </c>
      <c r="F3891" s="21" t="s">
        <v>2404</v>
      </c>
      <c r="G3891" s="21" t="s">
        <v>2405</v>
      </c>
      <c r="H3891" s="21" t="s">
        <v>1652</v>
      </c>
      <c r="I3891" s="21" t="s">
        <v>1653</v>
      </c>
    </row>
    <row r="3892" spans="1:9" ht="10" x14ac:dyDescent="0.2">
      <c r="A3892" s="20">
        <v>61052</v>
      </c>
      <c r="B3892" s="20">
        <v>55</v>
      </c>
      <c r="C3892" s="21" t="s">
        <v>8683</v>
      </c>
      <c r="D3892" s="21" t="s">
        <v>2406</v>
      </c>
      <c r="E3892" s="21" t="s">
        <v>2407</v>
      </c>
      <c r="F3892" s="21" t="s">
        <v>2408</v>
      </c>
      <c r="G3892" s="21" t="s">
        <v>2409</v>
      </c>
      <c r="H3892" s="21" t="s">
        <v>1652</v>
      </c>
      <c r="I3892" s="21" t="s">
        <v>1653</v>
      </c>
    </row>
    <row r="3893" spans="1:9" ht="10" x14ac:dyDescent="0.2">
      <c r="A3893" s="20">
        <v>61052</v>
      </c>
      <c r="B3893" s="20">
        <v>55</v>
      </c>
      <c r="C3893" s="21" t="s">
        <v>8683</v>
      </c>
      <c r="D3893" s="21" t="s">
        <v>7228</v>
      </c>
      <c r="F3893" s="21" t="s">
        <v>7229</v>
      </c>
      <c r="G3893" s="21" t="s">
        <v>7230</v>
      </c>
      <c r="H3893" s="21" t="s">
        <v>1652</v>
      </c>
      <c r="I3893" s="21" t="s">
        <v>1653</v>
      </c>
    </row>
    <row r="3894" spans="1:9" ht="10" x14ac:dyDescent="0.2">
      <c r="A3894" s="20">
        <v>61052</v>
      </c>
      <c r="B3894" s="20">
        <v>55</v>
      </c>
      <c r="C3894" s="21" t="s">
        <v>8683</v>
      </c>
      <c r="D3894" s="21" t="s">
        <v>8692</v>
      </c>
      <c r="E3894" s="21" t="s">
        <v>8693</v>
      </c>
      <c r="F3894" s="21" t="s">
        <v>8694</v>
      </c>
      <c r="G3894" s="21" t="s">
        <v>8695</v>
      </c>
      <c r="H3894" s="21" t="s">
        <v>1652</v>
      </c>
      <c r="I3894" s="21" t="s">
        <v>1653</v>
      </c>
    </row>
    <row r="3895" spans="1:9" ht="10" x14ac:dyDescent="0.2">
      <c r="A3895" s="20">
        <v>61052</v>
      </c>
      <c r="B3895" s="20">
        <v>55</v>
      </c>
      <c r="C3895" s="21" t="s">
        <v>8683</v>
      </c>
      <c r="D3895" s="21" t="s">
        <v>834</v>
      </c>
      <c r="F3895" s="21" t="s">
        <v>835</v>
      </c>
      <c r="G3895" s="21" t="s">
        <v>836</v>
      </c>
      <c r="H3895" s="21" t="s">
        <v>1652</v>
      </c>
      <c r="I3895" s="21" t="s">
        <v>1653</v>
      </c>
    </row>
    <row r="3896" spans="1:9" ht="10" x14ac:dyDescent="0.2">
      <c r="A3896" s="20">
        <v>61052</v>
      </c>
      <c r="B3896" s="20">
        <v>55</v>
      </c>
      <c r="C3896" s="21" t="s">
        <v>8683</v>
      </c>
      <c r="D3896" s="21" t="s">
        <v>7231</v>
      </c>
      <c r="F3896" s="21" t="s">
        <v>7232</v>
      </c>
      <c r="G3896" s="21" t="s">
        <v>7233</v>
      </c>
      <c r="H3896" s="21" t="s">
        <v>1652</v>
      </c>
      <c r="I3896" s="21" t="s">
        <v>1653</v>
      </c>
    </row>
    <row r="3897" spans="1:9" ht="10" x14ac:dyDescent="0.2">
      <c r="A3897" s="20">
        <v>61052</v>
      </c>
      <c r="B3897" s="20">
        <v>55</v>
      </c>
      <c r="C3897" s="21" t="s">
        <v>8683</v>
      </c>
      <c r="D3897" s="21" t="s">
        <v>1555</v>
      </c>
      <c r="E3897" s="21" t="s">
        <v>1556</v>
      </c>
      <c r="F3897" s="21" t="s">
        <v>1557</v>
      </c>
      <c r="G3897" s="21" t="s">
        <v>1558</v>
      </c>
      <c r="H3897" s="21" t="s">
        <v>1652</v>
      </c>
      <c r="I3897" s="21" t="s">
        <v>1653</v>
      </c>
    </row>
    <row r="3898" spans="1:9" ht="10" x14ac:dyDescent="0.2">
      <c r="A3898" s="20">
        <v>61052</v>
      </c>
      <c r="B3898" s="20">
        <v>55</v>
      </c>
      <c r="C3898" s="21" t="s">
        <v>8683</v>
      </c>
      <c r="D3898" s="21" t="s">
        <v>1670</v>
      </c>
      <c r="E3898" s="21" t="s">
        <v>1671</v>
      </c>
      <c r="F3898" s="21" t="s">
        <v>1672</v>
      </c>
      <c r="G3898" s="21" t="s">
        <v>1673</v>
      </c>
      <c r="H3898" s="21" t="s">
        <v>1652</v>
      </c>
      <c r="I3898" s="21" t="s">
        <v>1653</v>
      </c>
    </row>
    <row r="3899" spans="1:9" ht="10" x14ac:dyDescent="0.2">
      <c r="A3899" s="20">
        <v>61052</v>
      </c>
      <c r="B3899" s="20">
        <v>55</v>
      </c>
      <c r="C3899" s="21" t="s">
        <v>8683</v>
      </c>
      <c r="D3899" s="21" t="s">
        <v>8696</v>
      </c>
      <c r="E3899" s="21" t="s">
        <v>8697</v>
      </c>
      <c r="F3899" s="21" t="s">
        <v>8698</v>
      </c>
      <c r="G3899" s="21" t="s">
        <v>8699</v>
      </c>
      <c r="H3899" s="21" t="s">
        <v>1652</v>
      </c>
      <c r="I3899" s="21" t="s">
        <v>1653</v>
      </c>
    </row>
    <row r="3900" spans="1:9" ht="10" x14ac:dyDescent="0.2">
      <c r="A3900" s="20">
        <v>61053</v>
      </c>
      <c r="B3900" s="20">
        <v>55</v>
      </c>
      <c r="C3900" s="21" t="s">
        <v>8700</v>
      </c>
      <c r="D3900" s="21" t="s">
        <v>1661</v>
      </c>
      <c r="E3900" s="21" t="s">
        <v>1662</v>
      </c>
      <c r="F3900" s="21" t="s">
        <v>1663</v>
      </c>
      <c r="G3900" s="21" t="s">
        <v>1664</v>
      </c>
      <c r="H3900" s="21" t="s">
        <v>1652</v>
      </c>
      <c r="I3900" s="21" t="s">
        <v>1653</v>
      </c>
    </row>
    <row r="3901" spans="1:9" ht="10" x14ac:dyDescent="0.2">
      <c r="A3901" s="20">
        <v>61053</v>
      </c>
      <c r="B3901" s="20">
        <v>55</v>
      </c>
      <c r="C3901" s="21" t="s">
        <v>8700</v>
      </c>
      <c r="D3901" s="21" t="s">
        <v>1913</v>
      </c>
      <c r="E3901" s="21" t="s">
        <v>1914</v>
      </c>
      <c r="F3901" s="21" t="s">
        <v>1915</v>
      </c>
      <c r="G3901" s="21" t="s">
        <v>1916</v>
      </c>
      <c r="H3901" s="21" t="s">
        <v>1652</v>
      </c>
      <c r="I3901" s="21" t="s">
        <v>1653</v>
      </c>
    </row>
    <row r="3902" spans="1:9" ht="10" x14ac:dyDescent="0.2">
      <c r="A3902" s="20">
        <v>61054</v>
      </c>
      <c r="B3902" s="20">
        <v>55</v>
      </c>
      <c r="C3902" s="21" t="s">
        <v>8701</v>
      </c>
      <c r="D3902" s="21" t="s">
        <v>7146</v>
      </c>
      <c r="F3902" s="21" t="s">
        <v>7147</v>
      </c>
      <c r="G3902" s="21" t="s">
        <v>7148</v>
      </c>
      <c r="H3902" s="21" t="s">
        <v>8702</v>
      </c>
      <c r="I3902" s="21" t="s">
        <v>8703</v>
      </c>
    </row>
    <row r="3903" spans="1:9" ht="10" x14ac:dyDescent="0.2">
      <c r="A3903" s="20">
        <v>61054</v>
      </c>
      <c r="B3903" s="20">
        <v>55</v>
      </c>
      <c r="C3903" s="21" t="s">
        <v>8701</v>
      </c>
      <c r="D3903" s="21" t="s">
        <v>1419</v>
      </c>
      <c r="E3903" s="21" t="s">
        <v>1420</v>
      </c>
      <c r="F3903" s="21" t="s">
        <v>1421</v>
      </c>
      <c r="G3903" s="21" t="s">
        <v>1422</v>
      </c>
      <c r="H3903" s="21" t="s">
        <v>8702</v>
      </c>
      <c r="I3903" s="21" t="s">
        <v>8703</v>
      </c>
    </row>
    <row r="3904" spans="1:9" ht="10" x14ac:dyDescent="0.2">
      <c r="A3904" s="20">
        <v>61055</v>
      </c>
      <c r="B3904" s="20">
        <v>55</v>
      </c>
      <c r="C3904" s="21" t="s">
        <v>8704</v>
      </c>
      <c r="D3904" s="21" t="s">
        <v>7149</v>
      </c>
      <c r="F3904" s="21" t="s">
        <v>7150</v>
      </c>
      <c r="G3904" s="21" t="s">
        <v>7151</v>
      </c>
      <c r="H3904" s="21" t="s">
        <v>8702</v>
      </c>
      <c r="I3904" s="21" t="s">
        <v>8703</v>
      </c>
    </row>
    <row r="3905" spans="1:9" ht="10" x14ac:dyDescent="0.2">
      <c r="A3905" s="20">
        <v>61055</v>
      </c>
      <c r="B3905" s="20">
        <v>55</v>
      </c>
      <c r="C3905" s="21" t="s">
        <v>8704</v>
      </c>
      <c r="D3905" s="21" t="s">
        <v>1416</v>
      </c>
      <c r="F3905" s="21" t="s">
        <v>1417</v>
      </c>
      <c r="G3905" s="21" t="s">
        <v>1418</v>
      </c>
      <c r="H3905" s="21" t="s">
        <v>8702</v>
      </c>
      <c r="I3905" s="21" t="s">
        <v>8703</v>
      </c>
    </row>
    <row r="3906" spans="1:9" ht="10" x14ac:dyDescent="0.2">
      <c r="A3906" s="20">
        <v>61056</v>
      </c>
      <c r="B3906" s="20">
        <v>55</v>
      </c>
      <c r="C3906" s="21" t="s">
        <v>8705</v>
      </c>
      <c r="D3906" s="21" t="s">
        <v>8682</v>
      </c>
      <c r="F3906" s="21" t="s">
        <v>8678</v>
      </c>
      <c r="G3906" s="21" t="s">
        <v>8679</v>
      </c>
      <c r="H3906" s="21" t="s">
        <v>1652</v>
      </c>
      <c r="I3906" s="21" t="s">
        <v>1653</v>
      </c>
    </row>
    <row r="3907" spans="1:9" ht="10" x14ac:dyDescent="0.2">
      <c r="A3907" s="20">
        <v>61057</v>
      </c>
      <c r="B3907" s="20">
        <v>55</v>
      </c>
      <c r="C3907" s="21" t="s">
        <v>8706</v>
      </c>
      <c r="D3907" s="21" t="s">
        <v>7634</v>
      </c>
      <c r="E3907" s="21" t="s">
        <v>7635</v>
      </c>
      <c r="F3907" s="21" t="s">
        <v>7636</v>
      </c>
      <c r="G3907" s="21" t="s">
        <v>7637</v>
      </c>
      <c r="H3907" s="21" t="s">
        <v>1652</v>
      </c>
      <c r="I3907" s="21" t="s">
        <v>1653</v>
      </c>
    </row>
    <row r="3908" spans="1:9" ht="10" x14ac:dyDescent="0.2">
      <c r="A3908" s="20">
        <v>61058</v>
      </c>
      <c r="B3908" s="20">
        <v>55</v>
      </c>
      <c r="C3908" s="21" t="s">
        <v>8707</v>
      </c>
      <c r="D3908" s="21" t="s">
        <v>8708</v>
      </c>
      <c r="F3908" s="21" t="s">
        <v>6993</v>
      </c>
      <c r="G3908" s="21" t="s">
        <v>8709</v>
      </c>
      <c r="H3908" s="21" t="s">
        <v>1652</v>
      </c>
      <c r="I3908" s="21" t="s">
        <v>1653</v>
      </c>
    </row>
    <row r="3909" spans="1:9" ht="10" x14ac:dyDescent="0.2">
      <c r="A3909" s="20">
        <v>61059</v>
      </c>
      <c r="B3909" s="20">
        <v>55</v>
      </c>
      <c r="C3909" s="21" t="s">
        <v>8710</v>
      </c>
      <c r="D3909" s="21" t="s">
        <v>8711</v>
      </c>
      <c r="F3909" s="21" t="s">
        <v>8712</v>
      </c>
      <c r="G3909" s="21" t="s">
        <v>8713</v>
      </c>
      <c r="H3909" s="21" t="s">
        <v>1652</v>
      </c>
      <c r="I3909" s="21" t="s">
        <v>1653</v>
      </c>
    </row>
    <row r="3910" spans="1:9" ht="10" x14ac:dyDescent="0.2">
      <c r="A3910" s="20">
        <v>61060</v>
      </c>
      <c r="B3910" s="20">
        <v>55</v>
      </c>
      <c r="C3910" s="21" t="s">
        <v>8714</v>
      </c>
      <c r="D3910" s="21" t="s">
        <v>8715</v>
      </c>
      <c r="F3910" s="21" t="s">
        <v>8716</v>
      </c>
      <c r="G3910" s="21" t="s">
        <v>8717</v>
      </c>
      <c r="H3910" s="21" t="s">
        <v>1652</v>
      </c>
      <c r="I3910" s="21" t="s">
        <v>1653</v>
      </c>
    </row>
    <row r="3911" spans="1:9" ht="10" x14ac:dyDescent="0.2">
      <c r="A3911" s="20">
        <v>61061</v>
      </c>
      <c r="B3911" s="20">
        <v>55</v>
      </c>
      <c r="C3911" s="21" t="s">
        <v>8718</v>
      </c>
      <c r="D3911" s="21" t="s">
        <v>8715</v>
      </c>
      <c r="F3911" s="21" t="s">
        <v>8716</v>
      </c>
      <c r="G3911" s="21" t="s">
        <v>8717</v>
      </c>
      <c r="H3911" s="21" t="s">
        <v>1677</v>
      </c>
      <c r="I3911" s="21" t="s">
        <v>1678</v>
      </c>
    </row>
    <row r="3912" spans="1:9" ht="10" x14ac:dyDescent="0.2">
      <c r="A3912" s="20">
        <v>61062</v>
      </c>
      <c r="B3912" s="20">
        <v>55</v>
      </c>
      <c r="C3912" s="21" t="s">
        <v>8719</v>
      </c>
      <c r="D3912" s="21" t="s">
        <v>8720</v>
      </c>
      <c r="F3912" s="21" t="s">
        <v>8721</v>
      </c>
      <c r="G3912" s="21" t="s">
        <v>8722</v>
      </c>
      <c r="H3912" s="21" t="s">
        <v>1652</v>
      </c>
      <c r="I3912" s="21" t="s">
        <v>1653</v>
      </c>
    </row>
    <row r="3913" spans="1:9" ht="10" x14ac:dyDescent="0.2">
      <c r="A3913" s="20">
        <v>61063</v>
      </c>
      <c r="B3913" s="20">
        <v>55</v>
      </c>
      <c r="C3913" s="21" t="s">
        <v>8723</v>
      </c>
      <c r="D3913" s="21" t="s">
        <v>8724</v>
      </c>
      <c r="F3913" s="21" t="s">
        <v>8725</v>
      </c>
      <c r="G3913" s="21" t="s">
        <v>8726</v>
      </c>
      <c r="H3913" s="21" t="s">
        <v>1652</v>
      </c>
      <c r="I3913" s="21" t="s">
        <v>1653</v>
      </c>
    </row>
    <row r="3914" spans="1:9" ht="10" x14ac:dyDescent="0.2">
      <c r="A3914" s="20">
        <v>61063</v>
      </c>
      <c r="B3914" s="20">
        <v>55</v>
      </c>
      <c r="C3914" s="21" t="s">
        <v>8723</v>
      </c>
      <c r="D3914" s="21" t="s">
        <v>8727</v>
      </c>
      <c r="F3914" s="21" t="s">
        <v>8728</v>
      </c>
      <c r="G3914" s="21" t="s">
        <v>8729</v>
      </c>
      <c r="H3914" s="21" t="s">
        <v>1652</v>
      </c>
      <c r="I3914" s="21" t="s">
        <v>1653</v>
      </c>
    </row>
    <row r="3915" spans="1:9" ht="10" x14ac:dyDescent="0.2">
      <c r="A3915" s="20">
        <v>61070</v>
      </c>
      <c r="B3915" s="20">
        <v>55</v>
      </c>
      <c r="C3915" s="21" t="s">
        <v>8730</v>
      </c>
      <c r="D3915" s="21" t="s">
        <v>8731</v>
      </c>
      <c r="F3915" s="21" t="s">
        <v>8732</v>
      </c>
      <c r="H3915" s="21" t="s">
        <v>1677</v>
      </c>
      <c r="I3915" s="21" t="s">
        <v>1678</v>
      </c>
    </row>
    <row r="3916" spans="1:9" ht="10" x14ac:dyDescent="0.2">
      <c r="A3916" s="20">
        <v>61071</v>
      </c>
      <c r="B3916" s="20">
        <v>55</v>
      </c>
      <c r="C3916" s="21" t="s">
        <v>8733</v>
      </c>
      <c r="D3916" s="21" t="s">
        <v>8731</v>
      </c>
      <c r="F3916" s="21" t="s">
        <v>8732</v>
      </c>
      <c r="H3916" s="21" t="s">
        <v>1652</v>
      </c>
      <c r="I3916" s="21" t="s">
        <v>1653</v>
      </c>
    </row>
    <row r="3917" spans="1:9" ht="10" x14ac:dyDescent="0.2">
      <c r="A3917" s="20">
        <v>61072</v>
      </c>
      <c r="B3917" s="20">
        <v>55</v>
      </c>
      <c r="C3917" s="21" t="s">
        <v>8734</v>
      </c>
      <c r="D3917" s="21" t="s">
        <v>8731</v>
      </c>
      <c r="F3917" s="21" t="s">
        <v>8732</v>
      </c>
      <c r="H3917" s="21" t="s">
        <v>1677</v>
      </c>
      <c r="I3917" s="21" t="s">
        <v>1678</v>
      </c>
    </row>
    <row r="3918" spans="1:9" ht="10" x14ac:dyDescent="0.2">
      <c r="A3918" s="20">
        <v>61073</v>
      </c>
      <c r="B3918" s="20">
        <v>55</v>
      </c>
      <c r="C3918" s="21" t="s">
        <v>8735</v>
      </c>
      <c r="D3918" s="21" t="s">
        <v>8731</v>
      </c>
      <c r="F3918" s="21" t="s">
        <v>8732</v>
      </c>
      <c r="H3918" s="21" t="s">
        <v>1652</v>
      </c>
      <c r="I3918" s="21" t="s">
        <v>1653</v>
      </c>
    </row>
    <row r="3919" spans="1:9" ht="10" x14ac:dyDescent="0.2">
      <c r="A3919" s="20">
        <v>61074</v>
      </c>
      <c r="B3919" s="20">
        <v>45</v>
      </c>
      <c r="C3919" s="21" t="s">
        <v>8736</v>
      </c>
      <c r="D3919" s="21" t="s">
        <v>5610</v>
      </c>
      <c r="H3919" s="21" t="s">
        <v>391</v>
      </c>
      <c r="I3919" s="21" t="s">
        <v>392</v>
      </c>
    </row>
    <row r="3920" spans="1:9" ht="10" x14ac:dyDescent="0.2">
      <c r="A3920" s="20">
        <v>61075</v>
      </c>
      <c r="B3920" s="20">
        <v>45</v>
      </c>
      <c r="C3920" s="21" t="s">
        <v>8737</v>
      </c>
      <c r="D3920" s="21" t="s">
        <v>5610</v>
      </c>
      <c r="H3920" s="21" t="s">
        <v>391</v>
      </c>
      <c r="I3920" s="21" t="s">
        <v>392</v>
      </c>
    </row>
    <row r="3921" spans="1:9" ht="10" x14ac:dyDescent="0.2">
      <c r="A3921" s="20">
        <v>61076</v>
      </c>
      <c r="B3921" s="20">
        <v>45</v>
      </c>
      <c r="C3921" s="21" t="s">
        <v>8738</v>
      </c>
      <c r="D3921" s="21" t="s">
        <v>5610</v>
      </c>
      <c r="H3921" s="21" t="s">
        <v>391</v>
      </c>
      <c r="I3921" s="21" t="s">
        <v>392</v>
      </c>
    </row>
    <row r="3922" spans="1:9" ht="10" x14ac:dyDescent="0.2">
      <c r="A3922" s="20">
        <v>61077</v>
      </c>
      <c r="B3922" s="20">
        <v>45</v>
      </c>
      <c r="C3922" s="21" t="s">
        <v>8739</v>
      </c>
      <c r="D3922" s="21" t="s">
        <v>8740</v>
      </c>
      <c r="F3922" s="21" t="s">
        <v>8741</v>
      </c>
      <c r="G3922" s="21" t="s">
        <v>8742</v>
      </c>
      <c r="H3922" s="21" t="s">
        <v>391</v>
      </c>
      <c r="I3922" s="21" t="s">
        <v>392</v>
      </c>
    </row>
    <row r="3923" spans="1:9" ht="10" x14ac:dyDescent="0.2">
      <c r="A3923" s="20">
        <v>61077</v>
      </c>
      <c r="B3923" s="20">
        <v>45</v>
      </c>
      <c r="C3923" s="21" t="s">
        <v>8739</v>
      </c>
      <c r="D3923" s="21" t="s">
        <v>8743</v>
      </c>
      <c r="F3923" s="21" t="s">
        <v>8744</v>
      </c>
      <c r="G3923" s="21" t="s">
        <v>8745</v>
      </c>
      <c r="H3923" s="21" t="s">
        <v>391</v>
      </c>
      <c r="I3923" s="21" t="s">
        <v>392</v>
      </c>
    </row>
    <row r="3924" spans="1:9" ht="10" x14ac:dyDescent="0.2">
      <c r="A3924" s="20">
        <v>61077</v>
      </c>
      <c r="B3924" s="20">
        <v>45</v>
      </c>
      <c r="C3924" s="21" t="s">
        <v>8739</v>
      </c>
      <c r="D3924" s="21" t="s">
        <v>5365</v>
      </c>
      <c r="E3924" s="21" t="s">
        <v>5366</v>
      </c>
      <c r="F3924" s="21" t="s">
        <v>5367</v>
      </c>
      <c r="G3924" s="21" t="s">
        <v>5368</v>
      </c>
      <c r="H3924" s="21" t="s">
        <v>391</v>
      </c>
      <c r="I3924" s="21" t="s">
        <v>392</v>
      </c>
    </row>
    <row r="3925" spans="1:9" ht="10" x14ac:dyDescent="0.2">
      <c r="A3925" s="20">
        <v>61077</v>
      </c>
      <c r="B3925" s="20">
        <v>45</v>
      </c>
      <c r="C3925" s="21" t="s">
        <v>8739</v>
      </c>
      <c r="D3925" s="21" t="s">
        <v>5369</v>
      </c>
      <c r="E3925" s="21" t="s">
        <v>5370</v>
      </c>
      <c r="F3925" s="21" t="s">
        <v>5371</v>
      </c>
      <c r="G3925" s="21" t="s">
        <v>5372</v>
      </c>
      <c r="H3925" s="21" t="s">
        <v>391</v>
      </c>
      <c r="I3925" s="21" t="s">
        <v>392</v>
      </c>
    </row>
    <row r="3926" spans="1:9" ht="10" x14ac:dyDescent="0.2">
      <c r="A3926" s="20">
        <v>61077</v>
      </c>
      <c r="B3926" s="20">
        <v>45</v>
      </c>
      <c r="C3926" s="21" t="s">
        <v>8739</v>
      </c>
      <c r="D3926" s="21" t="s">
        <v>5373</v>
      </c>
      <c r="E3926" s="21" t="s">
        <v>5374</v>
      </c>
      <c r="F3926" s="21" t="s">
        <v>5375</v>
      </c>
      <c r="G3926" s="21" t="s">
        <v>5376</v>
      </c>
      <c r="H3926" s="21" t="s">
        <v>391</v>
      </c>
      <c r="I3926" s="21" t="s">
        <v>392</v>
      </c>
    </row>
    <row r="3927" spans="1:9" ht="10" x14ac:dyDescent="0.2">
      <c r="A3927" s="20">
        <v>61077</v>
      </c>
      <c r="B3927" s="20">
        <v>45</v>
      </c>
      <c r="C3927" s="21" t="s">
        <v>8739</v>
      </c>
      <c r="D3927" s="21" t="s">
        <v>5377</v>
      </c>
      <c r="E3927" s="21" t="s">
        <v>5378</v>
      </c>
      <c r="F3927" s="21" t="s">
        <v>5379</v>
      </c>
      <c r="G3927" s="21" t="s">
        <v>5380</v>
      </c>
      <c r="H3927" s="21" t="s">
        <v>391</v>
      </c>
      <c r="I3927" s="21" t="s">
        <v>392</v>
      </c>
    </row>
    <row r="3928" spans="1:9" ht="10" x14ac:dyDescent="0.2">
      <c r="A3928" s="20">
        <v>61078</v>
      </c>
      <c r="B3928" s="20">
        <v>55</v>
      </c>
      <c r="C3928" s="21" t="s">
        <v>8746</v>
      </c>
      <c r="D3928" s="21" t="s">
        <v>5610</v>
      </c>
      <c r="H3928" s="21" t="s">
        <v>1677</v>
      </c>
      <c r="I3928" s="21" t="s">
        <v>1678</v>
      </c>
    </row>
    <row r="3929" spans="1:9" ht="10" x14ac:dyDescent="0.2">
      <c r="A3929" s="20">
        <v>61079</v>
      </c>
      <c r="B3929" s="20">
        <v>55</v>
      </c>
      <c r="C3929" s="21" t="s">
        <v>8747</v>
      </c>
      <c r="D3929" s="21" t="s">
        <v>5610</v>
      </c>
      <c r="H3929" s="21" t="s">
        <v>1677</v>
      </c>
      <c r="I3929" s="21" t="s">
        <v>1678</v>
      </c>
    </row>
    <row r="3930" spans="1:9" ht="10" x14ac:dyDescent="0.2">
      <c r="A3930" s="20">
        <v>61080</v>
      </c>
      <c r="B3930" s="20">
        <v>55</v>
      </c>
      <c r="C3930" s="21" t="s">
        <v>8748</v>
      </c>
      <c r="D3930" s="21" t="s">
        <v>5610</v>
      </c>
      <c r="H3930" s="21" t="s">
        <v>1677</v>
      </c>
      <c r="I3930" s="21" t="s">
        <v>1678</v>
      </c>
    </row>
    <row r="3931" spans="1:9" ht="10" x14ac:dyDescent="0.2">
      <c r="A3931" s="20">
        <v>61081</v>
      </c>
      <c r="B3931" s="20">
        <v>55</v>
      </c>
      <c r="C3931" s="21" t="s">
        <v>8749</v>
      </c>
      <c r="D3931" s="21" t="s">
        <v>5610</v>
      </c>
      <c r="H3931" s="21" t="s">
        <v>1677</v>
      </c>
      <c r="I3931" s="21" t="s">
        <v>1678</v>
      </c>
    </row>
    <row r="3932" spans="1:9" ht="10" x14ac:dyDescent="0.2">
      <c r="A3932" s="20">
        <v>61082</v>
      </c>
      <c r="B3932" s="20">
        <v>55</v>
      </c>
      <c r="C3932" s="21" t="s">
        <v>8750</v>
      </c>
      <c r="D3932" s="21" t="s">
        <v>5610</v>
      </c>
      <c r="H3932" s="21" t="s">
        <v>1677</v>
      </c>
      <c r="I3932" s="21" t="s">
        <v>1678</v>
      </c>
    </row>
    <row r="3933" spans="1:9" ht="10" x14ac:dyDescent="0.2">
      <c r="A3933" s="20">
        <v>61083</v>
      </c>
      <c r="B3933" s="20">
        <v>55</v>
      </c>
      <c r="C3933" s="21" t="s">
        <v>8751</v>
      </c>
      <c r="D3933" s="21" t="s">
        <v>5610</v>
      </c>
      <c r="H3933" s="21" t="s">
        <v>1677</v>
      </c>
      <c r="I3933" s="21" t="s">
        <v>1678</v>
      </c>
    </row>
    <row r="3934" spans="1:9" ht="10" x14ac:dyDescent="0.2">
      <c r="A3934" s="20">
        <v>61084</v>
      </c>
      <c r="B3934" s="20">
        <v>55</v>
      </c>
      <c r="C3934" s="21" t="s">
        <v>8752</v>
      </c>
      <c r="D3934" s="21" t="s">
        <v>5610</v>
      </c>
      <c r="H3934" s="21" t="s">
        <v>1652</v>
      </c>
      <c r="I3934" s="21" t="s">
        <v>1653</v>
      </c>
    </row>
    <row r="3935" spans="1:9" ht="10" x14ac:dyDescent="0.2">
      <c r="A3935" s="20">
        <v>61085</v>
      </c>
      <c r="B3935" s="20">
        <v>55</v>
      </c>
      <c r="C3935" s="21" t="s">
        <v>8753</v>
      </c>
      <c r="D3935" s="21" t="s">
        <v>5610</v>
      </c>
      <c r="H3935" s="21" t="s">
        <v>1652</v>
      </c>
      <c r="I3935" s="21" t="s">
        <v>1653</v>
      </c>
    </row>
    <row r="3936" spans="1:9" ht="10" x14ac:dyDescent="0.2">
      <c r="A3936" s="20">
        <v>61086</v>
      </c>
      <c r="B3936" s="20">
        <v>55</v>
      </c>
      <c r="C3936" s="21" t="s">
        <v>8754</v>
      </c>
      <c r="D3936" s="21" t="s">
        <v>5610</v>
      </c>
      <c r="H3936" s="21" t="s">
        <v>1652</v>
      </c>
      <c r="I3936" s="21" t="s">
        <v>1653</v>
      </c>
    </row>
    <row r="3937" spans="1:9" ht="10" x14ac:dyDescent="0.2">
      <c r="A3937" s="20">
        <v>61087</v>
      </c>
      <c r="B3937" s="20">
        <v>55</v>
      </c>
      <c r="C3937" s="21" t="s">
        <v>8755</v>
      </c>
      <c r="D3937" s="21" t="s">
        <v>5610</v>
      </c>
      <c r="H3937" s="21" t="s">
        <v>1652</v>
      </c>
      <c r="I3937" s="21" t="s">
        <v>1653</v>
      </c>
    </row>
    <row r="3938" spans="1:9" ht="10" x14ac:dyDescent="0.2">
      <c r="A3938" s="20">
        <v>61088</v>
      </c>
      <c r="B3938" s="20">
        <v>55</v>
      </c>
      <c r="C3938" s="21" t="s">
        <v>8756</v>
      </c>
      <c r="D3938" s="21" t="s">
        <v>5610</v>
      </c>
      <c r="H3938" s="21" t="s">
        <v>1652</v>
      </c>
      <c r="I3938" s="21" t="s">
        <v>1653</v>
      </c>
    </row>
    <row r="3939" spans="1:9" ht="10" x14ac:dyDescent="0.2">
      <c r="A3939" s="20">
        <v>61089</v>
      </c>
      <c r="B3939" s="20">
        <v>55</v>
      </c>
      <c r="C3939" s="21" t="s">
        <v>8757</v>
      </c>
      <c r="D3939" s="21" t="s">
        <v>5610</v>
      </c>
      <c r="H3939" s="21" t="s">
        <v>1652</v>
      </c>
      <c r="I3939" s="21" t="s">
        <v>1653</v>
      </c>
    </row>
    <row r="3940" spans="1:9" ht="10" x14ac:dyDescent="0.2">
      <c r="A3940" s="20">
        <v>61090</v>
      </c>
      <c r="B3940" s="20">
        <v>45</v>
      </c>
      <c r="C3940" s="21" t="s">
        <v>8739</v>
      </c>
      <c r="D3940" s="21" t="s">
        <v>5492</v>
      </c>
      <c r="E3940" s="21" t="s">
        <v>5493</v>
      </c>
      <c r="F3940" s="21" t="s">
        <v>5494</v>
      </c>
      <c r="G3940" s="21" t="s">
        <v>5495</v>
      </c>
      <c r="H3940" s="21" t="s">
        <v>1152</v>
      </c>
      <c r="I3940" s="21" t="s">
        <v>1153</v>
      </c>
    </row>
    <row r="3941" spans="1:9" ht="10" x14ac:dyDescent="0.2">
      <c r="A3941" s="20">
        <v>61090</v>
      </c>
      <c r="B3941" s="20">
        <v>45</v>
      </c>
      <c r="C3941" s="21" t="s">
        <v>8739</v>
      </c>
      <c r="D3941" s="21" t="s">
        <v>5436</v>
      </c>
      <c r="E3941" s="21" t="s">
        <v>5437</v>
      </c>
      <c r="F3941" s="21" t="s">
        <v>5438</v>
      </c>
      <c r="G3941" s="21" t="s">
        <v>5439</v>
      </c>
      <c r="H3941" s="21" t="s">
        <v>1152</v>
      </c>
      <c r="I3941" s="21" t="s">
        <v>1153</v>
      </c>
    </row>
    <row r="3942" spans="1:9" ht="10" x14ac:dyDescent="0.2">
      <c r="A3942" s="20">
        <v>61090</v>
      </c>
      <c r="B3942" s="20">
        <v>45</v>
      </c>
      <c r="C3942" s="21" t="s">
        <v>8739</v>
      </c>
      <c r="D3942" s="21" t="s">
        <v>5440</v>
      </c>
      <c r="E3942" s="21" t="s">
        <v>5441</v>
      </c>
      <c r="F3942" s="21" t="s">
        <v>5442</v>
      </c>
      <c r="G3942" s="21" t="s">
        <v>5443</v>
      </c>
      <c r="H3942" s="21" t="s">
        <v>1152</v>
      </c>
      <c r="I3942" s="21" t="s">
        <v>1153</v>
      </c>
    </row>
    <row r="3943" spans="1:9" ht="10" x14ac:dyDescent="0.2">
      <c r="A3943" s="20">
        <v>61090</v>
      </c>
      <c r="B3943" s="20">
        <v>45</v>
      </c>
      <c r="C3943" s="21" t="s">
        <v>8739</v>
      </c>
      <c r="D3943" s="21" t="s">
        <v>8758</v>
      </c>
      <c r="E3943" s="21" t="s">
        <v>8759</v>
      </c>
      <c r="F3943" s="21" t="s">
        <v>8760</v>
      </c>
      <c r="G3943" s="21" t="s">
        <v>8761</v>
      </c>
      <c r="H3943" s="21" t="s">
        <v>1152</v>
      </c>
      <c r="I3943" s="21" t="s">
        <v>1153</v>
      </c>
    </row>
    <row r="3944" spans="1:9" ht="10" x14ac:dyDescent="0.2">
      <c r="A3944" s="20">
        <v>61091</v>
      </c>
      <c r="B3944" s="20">
        <v>45</v>
      </c>
      <c r="C3944" s="21" t="s">
        <v>8762</v>
      </c>
      <c r="D3944" s="21" t="s">
        <v>1974</v>
      </c>
      <c r="H3944" s="21" t="s">
        <v>8763</v>
      </c>
      <c r="I3944" s="21" t="s">
        <v>8764</v>
      </c>
    </row>
    <row r="3945" spans="1:9" ht="10" x14ac:dyDescent="0.2">
      <c r="A3945" s="20">
        <v>61092</v>
      </c>
      <c r="B3945" s="20">
        <v>55</v>
      </c>
      <c r="C3945" s="21" t="s">
        <v>8765</v>
      </c>
      <c r="D3945" s="21" t="s">
        <v>8121</v>
      </c>
      <c r="H3945" s="21" t="s">
        <v>6634</v>
      </c>
      <c r="I3945" s="21" t="s">
        <v>6635</v>
      </c>
    </row>
    <row r="3946" spans="1:9" ht="10" x14ac:dyDescent="0.2">
      <c r="A3946" s="20">
        <v>61094</v>
      </c>
      <c r="B3946" s="20">
        <v>45</v>
      </c>
      <c r="C3946" s="21" t="s">
        <v>8766</v>
      </c>
      <c r="D3946" s="21" t="s">
        <v>1974</v>
      </c>
      <c r="H3946" s="21" t="s">
        <v>391</v>
      </c>
      <c r="I3946" s="21" t="s">
        <v>392</v>
      </c>
    </row>
    <row r="3947" spans="1:9" ht="10" x14ac:dyDescent="0.2">
      <c r="A3947" s="20">
        <v>61096</v>
      </c>
      <c r="B3947" s="20">
        <v>15</v>
      </c>
      <c r="C3947" s="21" t="s">
        <v>8767</v>
      </c>
      <c r="D3947" s="21" t="s">
        <v>5743</v>
      </c>
      <c r="F3947" s="21" t="s">
        <v>5744</v>
      </c>
      <c r="G3947" s="21" t="s">
        <v>5745</v>
      </c>
      <c r="H3947" s="21" t="s">
        <v>8768</v>
      </c>
      <c r="I3947" s="21" t="s">
        <v>8769</v>
      </c>
    </row>
    <row r="3948" spans="1:9" ht="10" x14ac:dyDescent="0.2">
      <c r="A3948" s="20">
        <v>61097</v>
      </c>
      <c r="B3948" s="20">
        <v>15</v>
      </c>
      <c r="C3948" s="21" t="s">
        <v>8770</v>
      </c>
      <c r="D3948" s="21" t="s">
        <v>8771</v>
      </c>
      <c r="H3948" s="21" t="s">
        <v>8772</v>
      </c>
      <c r="I3948" s="21" t="s">
        <v>8773</v>
      </c>
    </row>
    <row r="3949" spans="1:9" ht="10" x14ac:dyDescent="0.2">
      <c r="A3949" s="20">
        <v>61259</v>
      </c>
      <c r="B3949" s="20">
        <v>55</v>
      </c>
      <c r="C3949" s="21" t="s">
        <v>8774</v>
      </c>
      <c r="D3949" s="21" t="s">
        <v>8775</v>
      </c>
      <c r="F3949" s="21" t="s">
        <v>6303</v>
      </c>
      <c r="G3949" s="21" t="s">
        <v>6304</v>
      </c>
      <c r="H3949" s="21" t="s">
        <v>1652</v>
      </c>
      <c r="I3949" s="21" t="s">
        <v>1653</v>
      </c>
    </row>
    <row r="3950" spans="1:9" ht="10" x14ac:dyDescent="0.2">
      <c r="A3950" s="20">
        <v>61259</v>
      </c>
      <c r="B3950" s="20">
        <v>55</v>
      </c>
      <c r="C3950" s="21" t="s">
        <v>8774</v>
      </c>
      <c r="D3950" s="21" t="s">
        <v>1003</v>
      </c>
      <c r="F3950" s="21" t="s">
        <v>1004</v>
      </c>
      <c r="G3950" s="21" t="s">
        <v>1005</v>
      </c>
      <c r="H3950" s="21" t="s">
        <v>1652</v>
      </c>
      <c r="I3950" s="21" t="s">
        <v>1653</v>
      </c>
    </row>
    <row r="3951" spans="1:9" ht="10" x14ac:dyDescent="0.2">
      <c r="A3951" s="20">
        <v>61259</v>
      </c>
      <c r="B3951" s="20">
        <v>55</v>
      </c>
      <c r="C3951" s="21" t="s">
        <v>8774</v>
      </c>
      <c r="D3951" s="21" t="s">
        <v>8776</v>
      </c>
      <c r="F3951" s="21" t="s">
        <v>8777</v>
      </c>
      <c r="G3951" s="21" t="s">
        <v>8778</v>
      </c>
      <c r="H3951" s="21" t="s">
        <v>1652</v>
      </c>
      <c r="I3951" s="21" t="s">
        <v>1653</v>
      </c>
    </row>
    <row r="3952" spans="1:9" ht="10" x14ac:dyDescent="0.2">
      <c r="A3952" s="20">
        <v>61259</v>
      </c>
      <c r="B3952" s="20">
        <v>55</v>
      </c>
      <c r="C3952" s="21" t="s">
        <v>8774</v>
      </c>
      <c r="D3952" s="21" t="s">
        <v>8779</v>
      </c>
      <c r="F3952" s="21" t="s">
        <v>6307</v>
      </c>
      <c r="G3952" s="21" t="s">
        <v>6308</v>
      </c>
      <c r="H3952" s="21" t="s">
        <v>1652</v>
      </c>
      <c r="I3952" s="21" t="s">
        <v>1653</v>
      </c>
    </row>
    <row r="3953" spans="1:9" ht="10" x14ac:dyDescent="0.2">
      <c r="A3953" s="20">
        <v>61259</v>
      </c>
      <c r="B3953" s="20">
        <v>55</v>
      </c>
      <c r="C3953" s="21" t="s">
        <v>8774</v>
      </c>
      <c r="D3953" s="21" t="s">
        <v>2681</v>
      </c>
      <c r="F3953" s="21" t="s">
        <v>2682</v>
      </c>
      <c r="G3953" s="21" t="s">
        <v>2683</v>
      </c>
      <c r="H3953" s="21" t="s">
        <v>1652</v>
      </c>
      <c r="I3953" s="21" t="s">
        <v>1653</v>
      </c>
    </row>
    <row r="3954" spans="1:9" ht="10" x14ac:dyDescent="0.2">
      <c r="A3954" s="20">
        <v>61259</v>
      </c>
      <c r="B3954" s="20">
        <v>55</v>
      </c>
      <c r="C3954" s="21" t="s">
        <v>8774</v>
      </c>
      <c r="D3954" s="21" t="s">
        <v>8780</v>
      </c>
      <c r="F3954" s="21" t="s">
        <v>5006</v>
      </c>
      <c r="G3954" s="21" t="s">
        <v>8781</v>
      </c>
      <c r="H3954" s="21" t="s">
        <v>1652</v>
      </c>
      <c r="I3954" s="21" t="s">
        <v>1653</v>
      </c>
    </row>
    <row r="3955" spans="1:9" ht="10" x14ac:dyDescent="0.2">
      <c r="A3955" s="20">
        <v>61259</v>
      </c>
      <c r="B3955" s="20">
        <v>55</v>
      </c>
      <c r="C3955" s="21" t="s">
        <v>8774</v>
      </c>
      <c r="D3955" s="21" t="s">
        <v>8782</v>
      </c>
      <c r="F3955" s="21" t="s">
        <v>8783</v>
      </c>
      <c r="G3955" s="21" t="s">
        <v>8784</v>
      </c>
      <c r="H3955" s="21" t="s">
        <v>1652</v>
      </c>
      <c r="I3955" s="21" t="s">
        <v>1653</v>
      </c>
    </row>
    <row r="3956" spans="1:9" ht="10" x14ac:dyDescent="0.2">
      <c r="A3956" s="20">
        <v>61440</v>
      </c>
      <c r="B3956" s="20">
        <v>55</v>
      </c>
      <c r="C3956" s="21" t="s">
        <v>8785</v>
      </c>
      <c r="D3956" s="21" t="s">
        <v>8786</v>
      </c>
      <c r="F3956" s="21" t="s">
        <v>8787</v>
      </c>
      <c r="G3956" s="21" t="s">
        <v>8788</v>
      </c>
      <c r="H3956" s="21" t="s">
        <v>1677</v>
      </c>
      <c r="I3956" s="21" t="s">
        <v>1678</v>
      </c>
    </row>
    <row r="3957" spans="1:9" ht="10" x14ac:dyDescent="0.2">
      <c r="A3957" s="20">
        <v>61441</v>
      </c>
      <c r="B3957" s="20">
        <v>55</v>
      </c>
      <c r="C3957" s="21" t="s">
        <v>8789</v>
      </c>
      <c r="D3957" s="21" t="s">
        <v>8786</v>
      </c>
      <c r="F3957" s="21" t="s">
        <v>8787</v>
      </c>
      <c r="G3957" s="21" t="s">
        <v>8788</v>
      </c>
      <c r="H3957" s="21" t="s">
        <v>1652</v>
      </c>
      <c r="I3957" s="21" t="s">
        <v>1653</v>
      </c>
    </row>
    <row r="3958" spans="1:9" ht="10" x14ac:dyDescent="0.2">
      <c r="A3958" s="20">
        <v>61532</v>
      </c>
      <c r="B3958" s="20">
        <v>55</v>
      </c>
      <c r="C3958" s="21" t="s">
        <v>8790</v>
      </c>
      <c r="D3958" s="21" t="s">
        <v>8791</v>
      </c>
      <c r="F3958" s="21" t="s">
        <v>8792</v>
      </c>
      <c r="G3958" s="21" t="s">
        <v>8793</v>
      </c>
      <c r="H3958" s="21" t="s">
        <v>1677</v>
      </c>
      <c r="I3958" s="21" t="s">
        <v>1678</v>
      </c>
    </row>
    <row r="3959" spans="1:9" ht="10" x14ac:dyDescent="0.2">
      <c r="A3959" s="20">
        <v>61533</v>
      </c>
      <c r="B3959" s="20">
        <v>55</v>
      </c>
      <c r="C3959" s="21" t="s">
        <v>8794</v>
      </c>
      <c r="D3959" s="21" t="s">
        <v>8791</v>
      </c>
      <c r="F3959" s="21" t="s">
        <v>8792</v>
      </c>
      <c r="G3959" s="21" t="s">
        <v>8793</v>
      </c>
      <c r="H3959" s="21" t="s">
        <v>1652</v>
      </c>
      <c r="I3959" s="21" t="s">
        <v>1653</v>
      </c>
    </row>
    <row r="3960" spans="1:9" ht="10" x14ac:dyDescent="0.2">
      <c r="A3960" s="20">
        <v>61534</v>
      </c>
      <c r="B3960" s="20">
        <v>55</v>
      </c>
      <c r="C3960" s="21" t="s">
        <v>8795</v>
      </c>
      <c r="D3960" s="21" t="s">
        <v>307</v>
      </c>
      <c r="F3960" s="21" t="s">
        <v>308</v>
      </c>
      <c r="G3960" s="21" t="s">
        <v>309</v>
      </c>
      <c r="H3960" s="21" t="s">
        <v>1652</v>
      </c>
      <c r="I3960" s="21" t="s">
        <v>1653</v>
      </c>
    </row>
    <row r="3961" spans="1:9" ht="10" x14ac:dyDescent="0.2">
      <c r="A3961" s="20">
        <v>61534</v>
      </c>
      <c r="B3961" s="20">
        <v>55</v>
      </c>
      <c r="C3961" s="21" t="s">
        <v>8795</v>
      </c>
      <c r="D3961" s="21" t="s">
        <v>1304</v>
      </c>
      <c r="F3961" s="21" t="s">
        <v>1305</v>
      </c>
      <c r="G3961" s="21" t="s">
        <v>1306</v>
      </c>
      <c r="H3961" s="21" t="s">
        <v>1652</v>
      </c>
      <c r="I3961" s="21" t="s">
        <v>1653</v>
      </c>
    </row>
    <row r="3962" spans="1:9" ht="10" x14ac:dyDescent="0.2">
      <c r="A3962" s="20">
        <v>61534</v>
      </c>
      <c r="B3962" s="20">
        <v>55</v>
      </c>
      <c r="C3962" s="21" t="s">
        <v>8795</v>
      </c>
      <c r="D3962" s="21" t="s">
        <v>8796</v>
      </c>
      <c r="F3962" s="21" t="s">
        <v>8797</v>
      </c>
      <c r="G3962" s="21" t="s">
        <v>8798</v>
      </c>
      <c r="H3962" s="21" t="s">
        <v>1652</v>
      </c>
      <c r="I3962" s="21" t="s">
        <v>1653</v>
      </c>
    </row>
    <row r="3963" spans="1:9" ht="10" x14ac:dyDescent="0.2">
      <c r="A3963" s="20">
        <v>61534</v>
      </c>
      <c r="B3963" s="20">
        <v>55</v>
      </c>
      <c r="C3963" s="21" t="s">
        <v>8795</v>
      </c>
      <c r="D3963" s="21" t="s">
        <v>255</v>
      </c>
      <c r="F3963" s="21" t="s">
        <v>256</v>
      </c>
      <c r="G3963" s="21" t="s">
        <v>257</v>
      </c>
      <c r="H3963" s="21" t="s">
        <v>1652</v>
      </c>
      <c r="I3963" s="21" t="s">
        <v>1653</v>
      </c>
    </row>
    <row r="3964" spans="1:9" ht="10" x14ac:dyDescent="0.2">
      <c r="A3964" s="20">
        <v>61534</v>
      </c>
      <c r="B3964" s="20">
        <v>55</v>
      </c>
      <c r="C3964" s="21" t="s">
        <v>8795</v>
      </c>
      <c r="D3964" s="21" t="s">
        <v>1307</v>
      </c>
      <c r="F3964" s="21" t="s">
        <v>1308</v>
      </c>
      <c r="G3964" s="21" t="s">
        <v>1309</v>
      </c>
      <c r="H3964" s="21" t="s">
        <v>1652</v>
      </c>
      <c r="I3964" s="21" t="s">
        <v>1653</v>
      </c>
    </row>
    <row r="3965" spans="1:9" ht="10" x14ac:dyDescent="0.2">
      <c r="A3965" s="20">
        <v>61534</v>
      </c>
      <c r="B3965" s="20">
        <v>55</v>
      </c>
      <c r="C3965" s="21" t="s">
        <v>8795</v>
      </c>
      <c r="D3965" s="21" t="s">
        <v>8799</v>
      </c>
      <c r="F3965" s="21" t="s">
        <v>8800</v>
      </c>
      <c r="G3965" s="21" t="s">
        <v>8801</v>
      </c>
      <c r="H3965" s="21" t="s">
        <v>1652</v>
      </c>
      <c r="I3965" s="21" t="s">
        <v>1653</v>
      </c>
    </row>
    <row r="3966" spans="1:9" ht="10" x14ac:dyDescent="0.2">
      <c r="A3966" s="20">
        <v>61540</v>
      </c>
      <c r="B3966" s="20">
        <v>55</v>
      </c>
      <c r="C3966" s="21" t="s">
        <v>8802</v>
      </c>
      <c r="D3966" s="21" t="s">
        <v>8803</v>
      </c>
      <c r="F3966" s="21" t="s">
        <v>8804</v>
      </c>
      <c r="G3966" s="21" t="s">
        <v>8805</v>
      </c>
      <c r="H3966" s="21" t="s">
        <v>1677</v>
      </c>
      <c r="I3966" s="21" t="s">
        <v>1678</v>
      </c>
    </row>
    <row r="3967" spans="1:9" ht="10" x14ac:dyDescent="0.2">
      <c r="A3967" s="20">
        <v>61541</v>
      </c>
      <c r="B3967" s="20">
        <v>55</v>
      </c>
      <c r="C3967" s="21" t="s">
        <v>8806</v>
      </c>
      <c r="D3967" s="21" t="s">
        <v>8803</v>
      </c>
      <c r="F3967" s="21" t="s">
        <v>8804</v>
      </c>
      <c r="G3967" s="21" t="s">
        <v>8805</v>
      </c>
      <c r="H3967" s="21" t="s">
        <v>1652</v>
      </c>
      <c r="I3967" s="21" t="s">
        <v>1653</v>
      </c>
    </row>
    <row r="3968" spans="1:9" ht="10" x14ac:dyDescent="0.2">
      <c r="A3968" s="20">
        <v>61542</v>
      </c>
      <c r="B3968" s="20">
        <v>55</v>
      </c>
      <c r="C3968" s="21" t="s">
        <v>8807</v>
      </c>
      <c r="D3968" s="21" t="s">
        <v>8808</v>
      </c>
      <c r="F3968" s="21" t="s">
        <v>8809</v>
      </c>
      <c r="G3968" s="21" t="s">
        <v>8810</v>
      </c>
      <c r="H3968" s="21" t="s">
        <v>1677</v>
      </c>
      <c r="I3968" s="21" t="s">
        <v>1678</v>
      </c>
    </row>
    <row r="3969" spans="1:9" ht="10" x14ac:dyDescent="0.2">
      <c r="A3969" s="20">
        <v>61543</v>
      </c>
      <c r="B3969" s="20">
        <v>55</v>
      </c>
      <c r="C3969" s="21" t="s">
        <v>8811</v>
      </c>
      <c r="D3969" s="21" t="s">
        <v>8808</v>
      </c>
      <c r="F3969" s="21" t="s">
        <v>8809</v>
      </c>
      <c r="G3969" s="21" t="s">
        <v>8810</v>
      </c>
      <c r="H3969" s="21" t="s">
        <v>1677</v>
      </c>
      <c r="I3969" s="21" t="s">
        <v>1678</v>
      </c>
    </row>
    <row r="3970" spans="1:9" ht="10" x14ac:dyDescent="0.2">
      <c r="A3970" s="20">
        <v>61544</v>
      </c>
      <c r="B3970" s="20">
        <v>55</v>
      </c>
      <c r="C3970" s="21" t="s">
        <v>8812</v>
      </c>
      <c r="D3970" s="21" t="s">
        <v>8813</v>
      </c>
      <c r="F3970" s="21" t="s">
        <v>8814</v>
      </c>
      <c r="G3970" s="21" t="s">
        <v>8815</v>
      </c>
      <c r="H3970" s="21" t="s">
        <v>1677</v>
      </c>
      <c r="I3970" s="21" t="s">
        <v>1678</v>
      </c>
    </row>
    <row r="3971" spans="1:9" ht="10" x14ac:dyDescent="0.2">
      <c r="A3971" s="20">
        <v>61545</v>
      </c>
      <c r="B3971" s="20">
        <v>55</v>
      </c>
      <c r="C3971" s="21" t="s">
        <v>8816</v>
      </c>
      <c r="D3971" s="21" t="s">
        <v>8813</v>
      </c>
      <c r="F3971" s="21" t="s">
        <v>8814</v>
      </c>
      <c r="G3971" s="21" t="s">
        <v>8815</v>
      </c>
      <c r="H3971" s="21" t="s">
        <v>1677</v>
      </c>
      <c r="I3971" s="21" t="s">
        <v>1678</v>
      </c>
    </row>
    <row r="3972" spans="1:9" ht="10" x14ac:dyDescent="0.2">
      <c r="A3972" s="20">
        <v>61546</v>
      </c>
      <c r="B3972" s="20">
        <v>55</v>
      </c>
      <c r="C3972" s="21" t="s">
        <v>8817</v>
      </c>
      <c r="D3972" s="21" t="s">
        <v>8818</v>
      </c>
      <c r="F3972" s="21" t="s">
        <v>8819</v>
      </c>
      <c r="G3972" s="21" t="s">
        <v>8820</v>
      </c>
      <c r="H3972" s="21" t="s">
        <v>1677</v>
      </c>
      <c r="I3972" s="21" t="s">
        <v>1678</v>
      </c>
    </row>
    <row r="3973" spans="1:9" ht="10" x14ac:dyDescent="0.2">
      <c r="A3973" s="20">
        <v>61547</v>
      </c>
      <c r="B3973" s="20">
        <v>55</v>
      </c>
      <c r="C3973" s="21" t="s">
        <v>8821</v>
      </c>
      <c r="D3973" s="21" t="s">
        <v>8818</v>
      </c>
      <c r="F3973" s="21" t="s">
        <v>8819</v>
      </c>
      <c r="G3973" s="21" t="s">
        <v>8820</v>
      </c>
      <c r="H3973" s="21" t="s">
        <v>1652</v>
      </c>
      <c r="I3973" s="21" t="s">
        <v>1653</v>
      </c>
    </row>
    <row r="3974" spans="1:9" ht="10" x14ac:dyDescent="0.2">
      <c r="A3974" s="20">
        <v>61548</v>
      </c>
      <c r="B3974" s="20">
        <v>55</v>
      </c>
      <c r="C3974" s="21" t="s">
        <v>8822</v>
      </c>
      <c r="D3974" s="21" t="s">
        <v>8823</v>
      </c>
      <c r="F3974" s="21" t="s">
        <v>8824</v>
      </c>
      <c r="G3974" s="21" t="s">
        <v>8825</v>
      </c>
      <c r="H3974" s="21" t="s">
        <v>1652</v>
      </c>
      <c r="I3974" s="21" t="s">
        <v>1653</v>
      </c>
    </row>
    <row r="3975" spans="1:9" ht="10" x14ac:dyDescent="0.2">
      <c r="A3975" s="20">
        <v>61549</v>
      </c>
      <c r="B3975" s="20">
        <v>55</v>
      </c>
      <c r="C3975" s="21" t="s">
        <v>8826</v>
      </c>
      <c r="D3975" s="21" t="s">
        <v>8823</v>
      </c>
      <c r="F3975" s="21" t="s">
        <v>8824</v>
      </c>
      <c r="G3975" s="21" t="s">
        <v>8825</v>
      </c>
      <c r="H3975" s="21" t="s">
        <v>1677</v>
      </c>
      <c r="I3975" s="21" t="s">
        <v>1678</v>
      </c>
    </row>
    <row r="3976" spans="1:9" ht="10" x14ac:dyDescent="0.2">
      <c r="A3976" s="20">
        <v>61600</v>
      </c>
      <c r="B3976" s="20">
        <v>55</v>
      </c>
      <c r="C3976" s="21" t="s">
        <v>8827</v>
      </c>
      <c r="D3976" s="21" t="s">
        <v>8828</v>
      </c>
      <c r="F3976" s="21" t="s">
        <v>8829</v>
      </c>
      <c r="G3976" s="21" t="s">
        <v>8830</v>
      </c>
      <c r="H3976" s="21" t="s">
        <v>1677</v>
      </c>
      <c r="I3976" s="21" t="s">
        <v>1678</v>
      </c>
    </row>
    <row r="3977" spans="1:9" ht="10" x14ac:dyDescent="0.2">
      <c r="A3977" s="20">
        <v>61601</v>
      </c>
      <c r="B3977" s="20">
        <v>55</v>
      </c>
      <c r="C3977" s="21" t="s">
        <v>8831</v>
      </c>
      <c r="D3977" s="21" t="s">
        <v>8828</v>
      </c>
      <c r="F3977" s="21" t="s">
        <v>8829</v>
      </c>
      <c r="G3977" s="21" t="s">
        <v>8830</v>
      </c>
      <c r="H3977" s="21" t="s">
        <v>1652</v>
      </c>
      <c r="I3977" s="21" t="s">
        <v>1653</v>
      </c>
    </row>
    <row r="3978" spans="1:9" ht="10" x14ac:dyDescent="0.2">
      <c r="A3978" s="20">
        <v>61602</v>
      </c>
      <c r="B3978" s="20">
        <v>55</v>
      </c>
      <c r="C3978" s="21" t="s">
        <v>8832</v>
      </c>
      <c r="D3978" s="21" t="s">
        <v>8833</v>
      </c>
      <c r="F3978" s="21" t="s">
        <v>8834</v>
      </c>
      <c r="G3978" s="21" t="s">
        <v>8835</v>
      </c>
      <c r="H3978" s="21" t="s">
        <v>1677</v>
      </c>
      <c r="I3978" s="21" t="s">
        <v>1678</v>
      </c>
    </row>
    <row r="3979" spans="1:9" ht="10" x14ac:dyDescent="0.2">
      <c r="A3979" s="20">
        <v>61603</v>
      </c>
      <c r="B3979" s="20">
        <v>55</v>
      </c>
      <c r="C3979" s="21" t="s">
        <v>8836</v>
      </c>
      <c r="D3979" s="21" t="s">
        <v>8833</v>
      </c>
      <c r="F3979" s="21" t="s">
        <v>8834</v>
      </c>
      <c r="G3979" s="21" t="s">
        <v>8835</v>
      </c>
      <c r="H3979" s="21" t="s">
        <v>1652</v>
      </c>
      <c r="I3979" s="21" t="s">
        <v>1653</v>
      </c>
    </row>
    <row r="3980" spans="1:9" ht="10" x14ac:dyDescent="0.2">
      <c r="A3980" s="20">
        <v>61604</v>
      </c>
      <c r="B3980" s="20">
        <v>55</v>
      </c>
      <c r="C3980" s="21" t="s">
        <v>8837</v>
      </c>
      <c r="D3980" s="21" t="s">
        <v>8838</v>
      </c>
      <c r="F3980" s="21" t="s">
        <v>8839</v>
      </c>
      <c r="G3980" s="21" t="s">
        <v>8840</v>
      </c>
      <c r="H3980" s="21" t="s">
        <v>7690</v>
      </c>
      <c r="I3980" s="21" t="s">
        <v>7691</v>
      </c>
    </row>
    <row r="3981" spans="1:9" ht="10" x14ac:dyDescent="0.2">
      <c r="A3981" s="20">
        <v>61605</v>
      </c>
      <c r="B3981" s="20">
        <v>55</v>
      </c>
      <c r="C3981" s="21" t="s">
        <v>8841</v>
      </c>
      <c r="D3981" s="21" t="s">
        <v>8838</v>
      </c>
      <c r="F3981" s="21" t="s">
        <v>8839</v>
      </c>
      <c r="G3981" s="21" t="s">
        <v>8840</v>
      </c>
      <c r="H3981" s="21" t="s">
        <v>1652</v>
      </c>
      <c r="I3981" s="21" t="s">
        <v>1653</v>
      </c>
    </row>
    <row r="3982" spans="1:9" ht="10" x14ac:dyDescent="0.2">
      <c r="A3982" s="20">
        <v>61605</v>
      </c>
      <c r="B3982" s="20">
        <v>55</v>
      </c>
      <c r="C3982" s="21" t="s">
        <v>8841</v>
      </c>
      <c r="D3982" s="21" t="s">
        <v>8842</v>
      </c>
      <c r="F3982" s="21" t="s">
        <v>8843</v>
      </c>
      <c r="G3982" s="21" t="s">
        <v>8844</v>
      </c>
      <c r="H3982" s="21" t="s">
        <v>1652</v>
      </c>
      <c r="I3982" s="21" t="s">
        <v>1653</v>
      </c>
    </row>
    <row r="3983" spans="1:9" ht="10" x14ac:dyDescent="0.2">
      <c r="A3983" s="20">
        <v>61606</v>
      </c>
      <c r="B3983" s="20">
        <v>55</v>
      </c>
      <c r="C3983" s="21" t="s">
        <v>8845</v>
      </c>
      <c r="D3983" s="21" t="s">
        <v>8846</v>
      </c>
      <c r="F3983" s="21" t="s">
        <v>8847</v>
      </c>
      <c r="G3983" s="21" t="s">
        <v>8848</v>
      </c>
      <c r="H3983" s="21" t="s">
        <v>1652</v>
      </c>
      <c r="I3983" s="21" t="s">
        <v>1653</v>
      </c>
    </row>
    <row r="3984" spans="1:9" ht="10" x14ac:dyDescent="0.2">
      <c r="A3984" s="20">
        <v>61606</v>
      </c>
      <c r="B3984" s="20">
        <v>55</v>
      </c>
      <c r="C3984" s="21" t="s">
        <v>8845</v>
      </c>
      <c r="D3984" s="21" t="s">
        <v>8849</v>
      </c>
      <c r="F3984" s="21" t="s">
        <v>8850</v>
      </c>
      <c r="G3984" s="21" t="s">
        <v>8851</v>
      </c>
      <c r="H3984" s="21" t="s">
        <v>1652</v>
      </c>
      <c r="I3984" s="21" t="s">
        <v>1653</v>
      </c>
    </row>
    <row r="3985" spans="1:9" ht="10" x14ac:dyDescent="0.2">
      <c r="A3985" s="20">
        <v>61606</v>
      </c>
      <c r="B3985" s="20">
        <v>55</v>
      </c>
      <c r="C3985" s="21" t="s">
        <v>8845</v>
      </c>
      <c r="D3985" s="21" t="s">
        <v>8852</v>
      </c>
      <c r="F3985" s="21" t="s">
        <v>8853</v>
      </c>
      <c r="G3985" s="21" t="s">
        <v>8854</v>
      </c>
      <c r="H3985" s="21" t="s">
        <v>1652</v>
      </c>
      <c r="I3985" s="21" t="s">
        <v>1653</v>
      </c>
    </row>
    <row r="3986" spans="1:9" ht="10" x14ac:dyDescent="0.2">
      <c r="A3986" s="20">
        <v>61606</v>
      </c>
      <c r="B3986" s="20">
        <v>55</v>
      </c>
      <c r="C3986" s="21" t="s">
        <v>8845</v>
      </c>
      <c r="D3986" s="21" t="s">
        <v>8855</v>
      </c>
      <c r="F3986" s="21" t="s">
        <v>8856</v>
      </c>
      <c r="G3986" s="21" t="s">
        <v>8857</v>
      </c>
      <c r="H3986" s="21" t="s">
        <v>1652</v>
      </c>
      <c r="I3986" s="21" t="s">
        <v>1653</v>
      </c>
    </row>
    <row r="3987" spans="1:9" ht="10" x14ac:dyDescent="0.2">
      <c r="A3987" s="20">
        <v>61606</v>
      </c>
      <c r="B3987" s="20">
        <v>55</v>
      </c>
      <c r="C3987" s="21" t="s">
        <v>8845</v>
      </c>
      <c r="D3987" s="21" t="s">
        <v>8858</v>
      </c>
      <c r="F3987" s="21" t="s">
        <v>8859</v>
      </c>
      <c r="G3987" s="21" t="s">
        <v>8860</v>
      </c>
      <c r="H3987" s="21" t="s">
        <v>1652</v>
      </c>
      <c r="I3987" s="21" t="s">
        <v>1653</v>
      </c>
    </row>
    <row r="3988" spans="1:9" ht="10" x14ac:dyDescent="0.2">
      <c r="A3988" s="20">
        <v>61606</v>
      </c>
      <c r="B3988" s="20">
        <v>55</v>
      </c>
      <c r="C3988" s="21" t="s">
        <v>8845</v>
      </c>
      <c r="D3988" s="21" t="s">
        <v>8861</v>
      </c>
      <c r="F3988" s="21" t="s">
        <v>8862</v>
      </c>
      <c r="G3988" s="21" t="s">
        <v>8863</v>
      </c>
      <c r="H3988" s="21" t="s">
        <v>1652</v>
      </c>
      <c r="I3988" s="21" t="s">
        <v>1653</v>
      </c>
    </row>
    <row r="3989" spans="1:9" ht="10" x14ac:dyDescent="0.2">
      <c r="A3989" s="20">
        <v>61606</v>
      </c>
      <c r="B3989" s="20">
        <v>55</v>
      </c>
      <c r="C3989" s="21" t="s">
        <v>8845</v>
      </c>
      <c r="D3989" s="21" t="s">
        <v>8864</v>
      </c>
      <c r="F3989" s="21" t="s">
        <v>8865</v>
      </c>
      <c r="G3989" s="21" t="s">
        <v>8866</v>
      </c>
      <c r="H3989" s="21" t="s">
        <v>1652</v>
      </c>
      <c r="I3989" s="21" t="s">
        <v>1653</v>
      </c>
    </row>
    <row r="3990" spans="1:9" ht="10" x14ac:dyDescent="0.2">
      <c r="A3990" s="20">
        <v>61607</v>
      </c>
      <c r="B3990" s="20">
        <v>55</v>
      </c>
      <c r="C3990" s="21" t="s">
        <v>8867</v>
      </c>
      <c r="D3990" s="21" t="s">
        <v>8846</v>
      </c>
      <c r="F3990" s="21" t="s">
        <v>8847</v>
      </c>
      <c r="G3990" s="21" t="s">
        <v>8848</v>
      </c>
      <c r="H3990" s="21" t="s">
        <v>8868</v>
      </c>
      <c r="I3990" s="21" t="s">
        <v>8869</v>
      </c>
    </row>
    <row r="3991" spans="1:9" ht="10" x14ac:dyDescent="0.2">
      <c r="A3991" s="20">
        <v>61607</v>
      </c>
      <c r="B3991" s="20">
        <v>55</v>
      </c>
      <c r="C3991" s="21" t="s">
        <v>8867</v>
      </c>
      <c r="D3991" s="21" t="s">
        <v>8849</v>
      </c>
      <c r="F3991" s="21" t="s">
        <v>8850</v>
      </c>
      <c r="G3991" s="21" t="s">
        <v>8851</v>
      </c>
      <c r="H3991" s="21" t="s">
        <v>8868</v>
      </c>
      <c r="I3991" s="21" t="s">
        <v>8869</v>
      </c>
    </row>
    <row r="3992" spans="1:9" ht="10" x14ac:dyDescent="0.2">
      <c r="A3992" s="20">
        <v>61607</v>
      </c>
      <c r="B3992" s="20">
        <v>55</v>
      </c>
      <c r="C3992" s="21" t="s">
        <v>8867</v>
      </c>
      <c r="D3992" s="21" t="s">
        <v>8852</v>
      </c>
      <c r="F3992" s="21" t="s">
        <v>8853</v>
      </c>
      <c r="G3992" s="21" t="s">
        <v>8854</v>
      </c>
      <c r="H3992" s="21" t="s">
        <v>8868</v>
      </c>
      <c r="I3992" s="21" t="s">
        <v>8869</v>
      </c>
    </row>
    <row r="3993" spans="1:9" ht="10" x14ac:dyDescent="0.2">
      <c r="A3993" s="20">
        <v>61607</v>
      </c>
      <c r="B3993" s="20">
        <v>55</v>
      </c>
      <c r="C3993" s="21" t="s">
        <v>8867</v>
      </c>
      <c r="D3993" s="21" t="s">
        <v>8855</v>
      </c>
      <c r="F3993" s="21" t="s">
        <v>8856</v>
      </c>
      <c r="G3993" s="21" t="s">
        <v>8857</v>
      </c>
      <c r="H3993" s="21" t="s">
        <v>8868</v>
      </c>
      <c r="I3993" s="21" t="s">
        <v>8869</v>
      </c>
    </row>
    <row r="3994" spans="1:9" ht="10" x14ac:dyDescent="0.2">
      <c r="A3994" s="20">
        <v>61607</v>
      </c>
      <c r="B3994" s="20">
        <v>55</v>
      </c>
      <c r="C3994" s="21" t="s">
        <v>8867</v>
      </c>
      <c r="D3994" s="21" t="s">
        <v>8858</v>
      </c>
      <c r="F3994" s="21" t="s">
        <v>8859</v>
      </c>
      <c r="G3994" s="21" t="s">
        <v>8860</v>
      </c>
      <c r="H3994" s="21" t="s">
        <v>8868</v>
      </c>
      <c r="I3994" s="21" t="s">
        <v>8869</v>
      </c>
    </row>
    <row r="3995" spans="1:9" ht="10" x14ac:dyDescent="0.2">
      <c r="A3995" s="20">
        <v>61607</v>
      </c>
      <c r="B3995" s="20">
        <v>55</v>
      </c>
      <c r="C3995" s="21" t="s">
        <v>8867</v>
      </c>
      <c r="D3995" s="21" t="s">
        <v>8861</v>
      </c>
      <c r="F3995" s="21" t="s">
        <v>8862</v>
      </c>
      <c r="G3995" s="21" t="s">
        <v>8863</v>
      </c>
      <c r="H3995" s="21" t="s">
        <v>8868</v>
      </c>
      <c r="I3995" s="21" t="s">
        <v>8869</v>
      </c>
    </row>
    <row r="3996" spans="1:9" ht="10" x14ac:dyDescent="0.2">
      <c r="A3996" s="20">
        <v>61607</v>
      </c>
      <c r="B3996" s="20">
        <v>55</v>
      </c>
      <c r="C3996" s="21" t="s">
        <v>8867</v>
      </c>
      <c r="D3996" s="21" t="s">
        <v>8864</v>
      </c>
      <c r="F3996" s="21" t="s">
        <v>8865</v>
      </c>
      <c r="G3996" s="21" t="s">
        <v>8866</v>
      </c>
      <c r="H3996" s="21" t="s">
        <v>8868</v>
      </c>
      <c r="I3996" s="21" t="s">
        <v>8869</v>
      </c>
    </row>
    <row r="3997" spans="1:9" ht="10" x14ac:dyDescent="0.2">
      <c r="A3997" s="20">
        <v>61607</v>
      </c>
      <c r="B3997" s="20">
        <v>55</v>
      </c>
      <c r="C3997" s="21" t="s">
        <v>8867</v>
      </c>
      <c r="D3997" s="21" t="s">
        <v>8870</v>
      </c>
      <c r="F3997" s="21" t="s">
        <v>8871</v>
      </c>
      <c r="G3997" s="21" t="s">
        <v>8872</v>
      </c>
      <c r="H3997" s="21" t="s">
        <v>8868</v>
      </c>
      <c r="I3997" s="21" t="s">
        <v>8869</v>
      </c>
    </row>
    <row r="3998" spans="1:9" ht="10" x14ac:dyDescent="0.2">
      <c r="A3998" s="20">
        <v>61608</v>
      </c>
      <c r="B3998" s="20">
        <v>55</v>
      </c>
      <c r="C3998" s="21" t="s">
        <v>8837</v>
      </c>
      <c r="D3998" s="21" t="s">
        <v>8873</v>
      </c>
      <c r="F3998" s="21" t="s">
        <v>8874</v>
      </c>
      <c r="G3998" s="21" t="s">
        <v>8875</v>
      </c>
      <c r="H3998" s="21" t="s">
        <v>7690</v>
      </c>
      <c r="I3998" s="21" t="s">
        <v>7691</v>
      </c>
    </row>
    <row r="3999" spans="1:9" ht="10" x14ac:dyDescent="0.2">
      <c r="A3999" s="20">
        <v>61609</v>
      </c>
      <c r="B3999" s="20">
        <v>55</v>
      </c>
      <c r="C3999" s="21" t="s">
        <v>8876</v>
      </c>
      <c r="D3999" s="21" t="s">
        <v>8873</v>
      </c>
      <c r="F3999" s="21" t="s">
        <v>8874</v>
      </c>
      <c r="G3999" s="21" t="s">
        <v>8875</v>
      </c>
      <c r="H3999" s="21" t="s">
        <v>1652</v>
      </c>
      <c r="I3999" s="21" t="s">
        <v>1653</v>
      </c>
    </row>
    <row r="4000" spans="1:9" ht="10" x14ac:dyDescent="0.2">
      <c r="A4000" s="20">
        <v>61609</v>
      </c>
      <c r="B4000" s="20">
        <v>55</v>
      </c>
      <c r="C4000" s="21" t="s">
        <v>8876</v>
      </c>
      <c r="D4000" s="21" t="s">
        <v>8877</v>
      </c>
      <c r="F4000" s="21" t="s">
        <v>8878</v>
      </c>
      <c r="G4000" s="21" t="s">
        <v>8879</v>
      </c>
      <c r="H4000" s="21" t="s">
        <v>1652</v>
      </c>
      <c r="I4000" s="21" t="s">
        <v>1653</v>
      </c>
    </row>
    <row r="4001" spans="1:9" ht="10" x14ac:dyDescent="0.2">
      <c r="A4001" s="20">
        <v>61610</v>
      </c>
      <c r="B4001" s="20">
        <v>55</v>
      </c>
      <c r="C4001" s="21" t="s">
        <v>8880</v>
      </c>
      <c r="D4001" s="21" t="s">
        <v>8881</v>
      </c>
      <c r="F4001" s="21" t="s">
        <v>8882</v>
      </c>
      <c r="G4001" s="21" t="s">
        <v>8883</v>
      </c>
      <c r="H4001" s="21" t="s">
        <v>1652</v>
      </c>
      <c r="I4001" s="21" t="s">
        <v>1653</v>
      </c>
    </row>
    <row r="4002" spans="1:9" ht="10" x14ac:dyDescent="0.2">
      <c r="A4002" s="20">
        <v>61610</v>
      </c>
      <c r="B4002" s="20">
        <v>55</v>
      </c>
      <c r="C4002" s="21" t="s">
        <v>8880</v>
      </c>
      <c r="D4002" s="21" t="s">
        <v>8884</v>
      </c>
      <c r="F4002" s="21" t="s">
        <v>8885</v>
      </c>
      <c r="G4002" s="21" t="s">
        <v>8886</v>
      </c>
      <c r="H4002" s="21" t="s">
        <v>1652</v>
      </c>
      <c r="I4002" s="21" t="s">
        <v>1653</v>
      </c>
    </row>
    <row r="4003" spans="1:9" ht="10" x14ac:dyDescent="0.2">
      <c r="A4003" s="20">
        <v>61610</v>
      </c>
      <c r="B4003" s="20">
        <v>55</v>
      </c>
      <c r="C4003" s="21" t="s">
        <v>8880</v>
      </c>
      <c r="D4003" s="21" t="s">
        <v>8887</v>
      </c>
      <c r="F4003" s="21" t="s">
        <v>8888</v>
      </c>
      <c r="G4003" s="21" t="s">
        <v>8889</v>
      </c>
      <c r="H4003" s="21" t="s">
        <v>1652</v>
      </c>
      <c r="I4003" s="21" t="s">
        <v>1653</v>
      </c>
    </row>
    <row r="4004" spans="1:9" ht="10" x14ac:dyDescent="0.2">
      <c r="A4004" s="20">
        <v>61610</v>
      </c>
      <c r="B4004" s="20">
        <v>55</v>
      </c>
      <c r="C4004" s="21" t="s">
        <v>8880</v>
      </c>
      <c r="D4004" s="21" t="s">
        <v>8890</v>
      </c>
      <c r="F4004" s="21" t="s">
        <v>8891</v>
      </c>
      <c r="G4004" s="21" t="s">
        <v>8892</v>
      </c>
      <c r="H4004" s="21" t="s">
        <v>1652</v>
      </c>
      <c r="I4004" s="21" t="s">
        <v>1653</v>
      </c>
    </row>
    <row r="4005" spans="1:9" ht="10" x14ac:dyDescent="0.2">
      <c r="A4005" s="20">
        <v>61610</v>
      </c>
      <c r="B4005" s="20">
        <v>55</v>
      </c>
      <c r="C4005" s="21" t="s">
        <v>8880</v>
      </c>
      <c r="D4005" s="21" t="s">
        <v>8893</v>
      </c>
      <c r="F4005" s="21" t="s">
        <v>8894</v>
      </c>
      <c r="G4005" s="21" t="s">
        <v>8895</v>
      </c>
      <c r="H4005" s="21" t="s">
        <v>1652</v>
      </c>
      <c r="I4005" s="21" t="s">
        <v>1653</v>
      </c>
    </row>
    <row r="4006" spans="1:9" ht="10" x14ac:dyDescent="0.2">
      <c r="A4006" s="20">
        <v>61610</v>
      </c>
      <c r="B4006" s="20">
        <v>55</v>
      </c>
      <c r="C4006" s="21" t="s">
        <v>8880</v>
      </c>
      <c r="D4006" s="21" t="s">
        <v>8896</v>
      </c>
      <c r="F4006" s="21" t="s">
        <v>8897</v>
      </c>
      <c r="G4006" s="21" t="s">
        <v>8898</v>
      </c>
      <c r="H4006" s="21" t="s">
        <v>1652</v>
      </c>
      <c r="I4006" s="21" t="s">
        <v>1653</v>
      </c>
    </row>
    <row r="4007" spans="1:9" ht="10" x14ac:dyDescent="0.2">
      <c r="A4007" s="20">
        <v>61610</v>
      </c>
      <c r="B4007" s="20">
        <v>55</v>
      </c>
      <c r="C4007" s="21" t="s">
        <v>8880</v>
      </c>
      <c r="D4007" s="21" t="s">
        <v>8899</v>
      </c>
      <c r="F4007" s="21" t="s">
        <v>8900</v>
      </c>
      <c r="G4007" s="21" t="s">
        <v>8901</v>
      </c>
      <c r="H4007" s="21" t="s">
        <v>1652</v>
      </c>
      <c r="I4007" s="21" t="s">
        <v>1653</v>
      </c>
    </row>
    <row r="4008" spans="1:9" ht="10" x14ac:dyDescent="0.2">
      <c r="A4008" s="20">
        <v>61611</v>
      </c>
      <c r="B4008" s="20">
        <v>55</v>
      </c>
      <c r="C4008" s="21" t="s">
        <v>8902</v>
      </c>
      <c r="D4008" s="21" t="s">
        <v>8881</v>
      </c>
      <c r="F4008" s="21" t="s">
        <v>8882</v>
      </c>
      <c r="G4008" s="21" t="s">
        <v>8883</v>
      </c>
      <c r="H4008" s="21" t="s">
        <v>8868</v>
      </c>
      <c r="I4008" s="21" t="s">
        <v>8869</v>
      </c>
    </row>
    <row r="4009" spans="1:9" ht="10" x14ac:dyDescent="0.2">
      <c r="A4009" s="20">
        <v>61611</v>
      </c>
      <c r="B4009" s="20">
        <v>55</v>
      </c>
      <c r="C4009" s="21" t="s">
        <v>8902</v>
      </c>
      <c r="D4009" s="21" t="s">
        <v>8884</v>
      </c>
      <c r="F4009" s="21" t="s">
        <v>8885</v>
      </c>
      <c r="G4009" s="21" t="s">
        <v>8886</v>
      </c>
      <c r="H4009" s="21" t="s">
        <v>8868</v>
      </c>
      <c r="I4009" s="21" t="s">
        <v>8869</v>
      </c>
    </row>
    <row r="4010" spans="1:9" ht="10" x14ac:dyDescent="0.2">
      <c r="A4010" s="20">
        <v>61611</v>
      </c>
      <c r="B4010" s="20">
        <v>55</v>
      </c>
      <c r="C4010" s="21" t="s">
        <v>8902</v>
      </c>
      <c r="D4010" s="21" t="s">
        <v>8887</v>
      </c>
      <c r="F4010" s="21" t="s">
        <v>8888</v>
      </c>
      <c r="G4010" s="21" t="s">
        <v>8889</v>
      </c>
      <c r="H4010" s="21" t="s">
        <v>8868</v>
      </c>
      <c r="I4010" s="21" t="s">
        <v>8869</v>
      </c>
    </row>
    <row r="4011" spans="1:9" ht="10" x14ac:dyDescent="0.2">
      <c r="A4011" s="20">
        <v>61611</v>
      </c>
      <c r="B4011" s="20">
        <v>55</v>
      </c>
      <c r="C4011" s="21" t="s">
        <v>8902</v>
      </c>
      <c r="D4011" s="21" t="s">
        <v>8890</v>
      </c>
      <c r="F4011" s="21" t="s">
        <v>8891</v>
      </c>
      <c r="G4011" s="21" t="s">
        <v>8892</v>
      </c>
      <c r="H4011" s="21" t="s">
        <v>8868</v>
      </c>
      <c r="I4011" s="21" t="s">
        <v>8869</v>
      </c>
    </row>
    <row r="4012" spans="1:9" ht="10" x14ac:dyDescent="0.2">
      <c r="A4012" s="20">
        <v>61611</v>
      </c>
      <c r="B4012" s="20">
        <v>55</v>
      </c>
      <c r="C4012" s="21" t="s">
        <v>8902</v>
      </c>
      <c r="D4012" s="21" t="s">
        <v>8893</v>
      </c>
      <c r="F4012" s="21" t="s">
        <v>8894</v>
      </c>
      <c r="G4012" s="21" t="s">
        <v>8895</v>
      </c>
      <c r="H4012" s="21" t="s">
        <v>8868</v>
      </c>
      <c r="I4012" s="21" t="s">
        <v>8869</v>
      </c>
    </row>
    <row r="4013" spans="1:9" ht="10" x14ac:dyDescent="0.2">
      <c r="A4013" s="20">
        <v>61611</v>
      </c>
      <c r="B4013" s="20">
        <v>55</v>
      </c>
      <c r="C4013" s="21" t="s">
        <v>8902</v>
      </c>
      <c r="D4013" s="21" t="s">
        <v>8896</v>
      </c>
      <c r="F4013" s="21" t="s">
        <v>8897</v>
      </c>
      <c r="G4013" s="21" t="s">
        <v>8898</v>
      </c>
      <c r="H4013" s="21" t="s">
        <v>8868</v>
      </c>
      <c r="I4013" s="21" t="s">
        <v>8869</v>
      </c>
    </row>
    <row r="4014" spans="1:9" ht="10" x14ac:dyDescent="0.2">
      <c r="A4014" s="20">
        <v>61611</v>
      </c>
      <c r="B4014" s="20">
        <v>55</v>
      </c>
      <c r="C4014" s="21" t="s">
        <v>8902</v>
      </c>
      <c r="D4014" s="21" t="s">
        <v>8899</v>
      </c>
      <c r="F4014" s="21" t="s">
        <v>8900</v>
      </c>
      <c r="G4014" s="21" t="s">
        <v>8901</v>
      </c>
      <c r="H4014" s="21" t="s">
        <v>8868</v>
      </c>
      <c r="I4014" s="21" t="s">
        <v>8869</v>
      </c>
    </row>
    <row r="4015" spans="1:9" ht="10" x14ac:dyDescent="0.2">
      <c r="A4015" s="20">
        <v>61611</v>
      </c>
      <c r="B4015" s="20">
        <v>55</v>
      </c>
      <c r="C4015" s="21" t="s">
        <v>8902</v>
      </c>
      <c r="D4015" s="21" t="s">
        <v>8903</v>
      </c>
      <c r="F4015" s="21" t="s">
        <v>8904</v>
      </c>
      <c r="G4015" s="21" t="s">
        <v>8905</v>
      </c>
      <c r="H4015" s="21" t="s">
        <v>8868</v>
      </c>
      <c r="I4015" s="21" t="s">
        <v>8869</v>
      </c>
    </row>
    <row r="4016" spans="1:9" ht="10" x14ac:dyDescent="0.2">
      <c r="A4016" s="20">
        <v>61650</v>
      </c>
      <c r="B4016" s="20">
        <v>55</v>
      </c>
      <c r="C4016" s="21" t="s">
        <v>8906</v>
      </c>
      <c r="D4016" s="21" t="s">
        <v>8907</v>
      </c>
      <c r="F4016" s="21" t="s">
        <v>8908</v>
      </c>
      <c r="G4016" s="21" t="s">
        <v>8909</v>
      </c>
      <c r="H4016" s="21" t="s">
        <v>7690</v>
      </c>
      <c r="I4016" s="21" t="s">
        <v>8910</v>
      </c>
    </row>
    <row r="4017" spans="1:9" ht="10" x14ac:dyDescent="0.2">
      <c r="A4017" s="20">
        <v>61651</v>
      </c>
      <c r="B4017" s="20">
        <v>55</v>
      </c>
      <c r="C4017" s="21" t="s">
        <v>8911</v>
      </c>
      <c r="D4017" s="21" t="s">
        <v>8912</v>
      </c>
      <c r="F4017" s="21" t="s">
        <v>507</v>
      </c>
      <c r="G4017" s="21" t="s">
        <v>508</v>
      </c>
      <c r="H4017" s="21" t="s">
        <v>8913</v>
      </c>
      <c r="I4017" s="21" t="s">
        <v>8914</v>
      </c>
    </row>
    <row r="4018" spans="1:9" ht="10" x14ac:dyDescent="0.2">
      <c r="A4018" s="20">
        <v>61652</v>
      </c>
      <c r="B4018" s="20">
        <v>55</v>
      </c>
      <c r="C4018" s="21" t="s">
        <v>8915</v>
      </c>
      <c r="D4018" s="21" t="s">
        <v>8916</v>
      </c>
      <c r="F4018" s="21" t="s">
        <v>8917</v>
      </c>
      <c r="G4018" s="21" t="s">
        <v>8918</v>
      </c>
      <c r="H4018" s="21" t="s">
        <v>1677</v>
      </c>
      <c r="I4018" s="21" t="s">
        <v>1678</v>
      </c>
    </row>
    <row r="4019" spans="1:9" ht="10" x14ac:dyDescent="0.2">
      <c r="A4019" s="20">
        <v>61653</v>
      </c>
      <c r="B4019" s="20">
        <v>55</v>
      </c>
      <c r="C4019" s="21" t="s">
        <v>8919</v>
      </c>
      <c r="D4019" s="21" t="s">
        <v>8916</v>
      </c>
      <c r="F4019" s="21" t="s">
        <v>8917</v>
      </c>
      <c r="G4019" s="21" t="s">
        <v>8918</v>
      </c>
      <c r="H4019" s="21" t="s">
        <v>1652</v>
      </c>
      <c r="I4019" s="21" t="s">
        <v>1653</v>
      </c>
    </row>
    <row r="4020" spans="1:9" ht="10" x14ac:dyDescent="0.2">
      <c r="A4020" s="20">
        <v>61654</v>
      </c>
      <c r="B4020" s="20">
        <v>55</v>
      </c>
      <c r="C4020" s="21" t="s">
        <v>8920</v>
      </c>
      <c r="D4020" s="21" t="s">
        <v>1301</v>
      </c>
      <c r="F4020" s="21" t="s">
        <v>1302</v>
      </c>
      <c r="G4020" s="21" t="s">
        <v>1303</v>
      </c>
      <c r="H4020" s="21" t="s">
        <v>8702</v>
      </c>
      <c r="I4020" s="21" t="s">
        <v>8703</v>
      </c>
    </row>
    <row r="4021" spans="1:9" ht="10" x14ac:dyDescent="0.2">
      <c r="A4021" s="20">
        <v>61654</v>
      </c>
      <c r="B4021" s="20">
        <v>55</v>
      </c>
      <c r="C4021" s="21" t="s">
        <v>8920</v>
      </c>
      <c r="D4021" s="21" t="s">
        <v>7171</v>
      </c>
      <c r="F4021" s="21" t="s">
        <v>7172</v>
      </c>
      <c r="G4021" s="21" t="s">
        <v>7173</v>
      </c>
      <c r="H4021" s="21" t="s">
        <v>8702</v>
      </c>
      <c r="I4021" s="21" t="s">
        <v>8703</v>
      </c>
    </row>
    <row r="4022" spans="1:9" ht="10" x14ac:dyDescent="0.2">
      <c r="A4022" s="20">
        <v>61660</v>
      </c>
      <c r="B4022" s="20">
        <v>55</v>
      </c>
      <c r="C4022" s="21" t="s">
        <v>8921</v>
      </c>
      <c r="D4022" s="21" t="s">
        <v>8922</v>
      </c>
      <c r="F4022" s="21" t="s">
        <v>8923</v>
      </c>
      <c r="G4022" s="21" t="s">
        <v>8924</v>
      </c>
      <c r="H4022" s="21" t="s">
        <v>1677</v>
      </c>
      <c r="I4022" s="21" t="s">
        <v>1678</v>
      </c>
    </row>
    <row r="4023" spans="1:9" ht="10" x14ac:dyDescent="0.2">
      <c r="A4023" s="20">
        <v>61661</v>
      </c>
      <c r="B4023" s="20">
        <v>55</v>
      </c>
      <c r="C4023" s="21" t="s">
        <v>8925</v>
      </c>
      <c r="D4023" s="21" t="s">
        <v>8922</v>
      </c>
      <c r="F4023" s="21" t="s">
        <v>8923</v>
      </c>
      <c r="G4023" s="21" t="s">
        <v>8924</v>
      </c>
      <c r="H4023" s="21" t="s">
        <v>1652</v>
      </c>
      <c r="I4023" s="21" t="s">
        <v>1653</v>
      </c>
    </row>
    <row r="4024" spans="1:9" ht="10" x14ac:dyDescent="0.2">
      <c r="A4024" s="20">
        <v>61662</v>
      </c>
      <c r="B4024" s="20">
        <v>55</v>
      </c>
      <c r="C4024" s="21" t="s">
        <v>8921</v>
      </c>
      <c r="D4024" s="21" t="s">
        <v>8926</v>
      </c>
      <c r="F4024" s="21" t="s">
        <v>8927</v>
      </c>
      <c r="G4024" s="21" t="s">
        <v>8928</v>
      </c>
      <c r="H4024" s="21" t="s">
        <v>1677</v>
      </c>
      <c r="I4024" s="21" t="s">
        <v>1678</v>
      </c>
    </row>
    <row r="4025" spans="1:9" ht="10" x14ac:dyDescent="0.2">
      <c r="A4025" s="20">
        <v>61663</v>
      </c>
      <c r="B4025" s="20">
        <v>55</v>
      </c>
      <c r="C4025" s="21" t="s">
        <v>8925</v>
      </c>
      <c r="D4025" s="21" t="s">
        <v>8926</v>
      </c>
      <c r="F4025" s="21" t="s">
        <v>8927</v>
      </c>
      <c r="G4025" s="21" t="s">
        <v>8928</v>
      </c>
      <c r="H4025" s="21" t="s">
        <v>1652</v>
      </c>
      <c r="I4025" s="21" t="s">
        <v>1653</v>
      </c>
    </row>
    <row r="4026" spans="1:9" ht="10" x14ac:dyDescent="0.2">
      <c r="A4026" s="20">
        <v>61664</v>
      </c>
      <c r="B4026" s="20">
        <v>55</v>
      </c>
      <c r="C4026" s="21" t="s">
        <v>8929</v>
      </c>
      <c r="D4026" s="21" t="s">
        <v>8930</v>
      </c>
      <c r="F4026" s="21" t="s">
        <v>8931</v>
      </c>
      <c r="G4026" s="21" t="s">
        <v>8932</v>
      </c>
      <c r="H4026" s="21" t="s">
        <v>1677</v>
      </c>
      <c r="I4026" s="21" t="s">
        <v>1678</v>
      </c>
    </row>
    <row r="4027" spans="1:9" ht="10" x14ac:dyDescent="0.2">
      <c r="A4027" s="20">
        <v>61665</v>
      </c>
      <c r="B4027" s="20">
        <v>55</v>
      </c>
      <c r="C4027" s="21" t="s">
        <v>8933</v>
      </c>
      <c r="D4027" s="21" t="s">
        <v>8930</v>
      </c>
      <c r="F4027" s="21" t="s">
        <v>8931</v>
      </c>
      <c r="G4027" s="21" t="s">
        <v>8932</v>
      </c>
      <c r="H4027" s="21" t="s">
        <v>1652</v>
      </c>
      <c r="I4027" s="21" t="s">
        <v>8660</v>
      </c>
    </row>
    <row r="4028" spans="1:9" ht="10" x14ac:dyDescent="0.2">
      <c r="A4028" s="20">
        <v>61666</v>
      </c>
      <c r="B4028" s="20">
        <v>55</v>
      </c>
      <c r="C4028" s="21" t="s">
        <v>8934</v>
      </c>
      <c r="D4028" s="21" t="s">
        <v>8935</v>
      </c>
      <c r="F4028" s="21" t="s">
        <v>8936</v>
      </c>
      <c r="G4028" s="21" t="s">
        <v>8937</v>
      </c>
      <c r="H4028" s="21" t="s">
        <v>1677</v>
      </c>
      <c r="I4028" s="21" t="s">
        <v>1678</v>
      </c>
    </row>
    <row r="4029" spans="1:9" ht="10" x14ac:dyDescent="0.2">
      <c r="A4029" s="20">
        <v>61667</v>
      </c>
      <c r="B4029" s="20">
        <v>55</v>
      </c>
      <c r="C4029" s="21" t="s">
        <v>8938</v>
      </c>
      <c r="D4029" s="21" t="s">
        <v>8935</v>
      </c>
      <c r="F4029" s="21" t="s">
        <v>8936</v>
      </c>
      <c r="G4029" s="21" t="s">
        <v>8937</v>
      </c>
      <c r="H4029" s="21" t="s">
        <v>1652</v>
      </c>
      <c r="I4029" s="21" t="s">
        <v>8660</v>
      </c>
    </row>
    <row r="4030" spans="1:9" ht="10" x14ac:dyDescent="0.2">
      <c r="A4030" s="20">
        <v>61668</v>
      </c>
      <c r="B4030" s="20">
        <v>55</v>
      </c>
      <c r="C4030" s="21" t="s">
        <v>8939</v>
      </c>
      <c r="D4030" s="21" t="s">
        <v>8940</v>
      </c>
      <c r="F4030" s="21" t="s">
        <v>8941</v>
      </c>
      <c r="G4030" s="21" t="s">
        <v>8942</v>
      </c>
      <c r="H4030" s="21" t="s">
        <v>1677</v>
      </c>
      <c r="I4030" s="21" t="s">
        <v>1678</v>
      </c>
    </row>
    <row r="4031" spans="1:9" ht="10" x14ac:dyDescent="0.2">
      <c r="A4031" s="20">
        <v>61669</v>
      </c>
      <c r="B4031" s="20">
        <v>55</v>
      </c>
      <c r="C4031" s="21" t="s">
        <v>8943</v>
      </c>
      <c r="D4031" s="21" t="s">
        <v>8940</v>
      </c>
      <c r="F4031" s="21" t="s">
        <v>8941</v>
      </c>
      <c r="G4031" s="21" t="s">
        <v>8942</v>
      </c>
      <c r="H4031" s="21" t="s">
        <v>1652</v>
      </c>
      <c r="I4031" s="21" t="s">
        <v>1653</v>
      </c>
    </row>
    <row r="4032" spans="1:9" ht="10" x14ac:dyDescent="0.2">
      <c r="A4032" s="20">
        <v>61670</v>
      </c>
      <c r="B4032" s="20">
        <v>55</v>
      </c>
      <c r="C4032" s="21" t="s">
        <v>8944</v>
      </c>
      <c r="D4032" s="21" t="s">
        <v>5610</v>
      </c>
      <c r="H4032" s="21" t="s">
        <v>1677</v>
      </c>
      <c r="I4032" s="21" t="s">
        <v>1678</v>
      </c>
    </row>
    <row r="4033" spans="1:9" ht="10" x14ac:dyDescent="0.2">
      <c r="A4033" s="20">
        <v>61671</v>
      </c>
      <c r="B4033" s="20">
        <v>55</v>
      </c>
      <c r="C4033" s="21" t="s">
        <v>8945</v>
      </c>
      <c r="D4033" s="21" t="s">
        <v>5610</v>
      </c>
      <c r="H4033" s="21" t="s">
        <v>1652</v>
      </c>
      <c r="I4033" s="21" t="s">
        <v>1653</v>
      </c>
    </row>
    <row r="4034" spans="1:9" ht="10" x14ac:dyDescent="0.2">
      <c r="A4034" s="20">
        <v>61672</v>
      </c>
      <c r="B4034" s="20">
        <v>45</v>
      </c>
      <c r="C4034" s="21" t="s">
        <v>8946</v>
      </c>
      <c r="D4034" s="21" t="s">
        <v>5610</v>
      </c>
      <c r="H4034" s="21" t="s">
        <v>391</v>
      </c>
      <c r="I4034" s="21" t="s">
        <v>392</v>
      </c>
    </row>
    <row r="4035" spans="1:9" ht="10" x14ac:dyDescent="0.2">
      <c r="A4035" s="20">
        <v>61673</v>
      </c>
      <c r="B4035" s="20">
        <v>55</v>
      </c>
      <c r="C4035" s="21" t="s">
        <v>8947</v>
      </c>
      <c r="D4035" s="21" t="s">
        <v>5610</v>
      </c>
      <c r="H4035" s="21" t="s">
        <v>1652</v>
      </c>
      <c r="I4035" s="21" t="s">
        <v>1653</v>
      </c>
    </row>
    <row r="4036" spans="1:9" ht="10" x14ac:dyDescent="0.2">
      <c r="A4036" s="20">
        <v>61674</v>
      </c>
      <c r="B4036" s="20">
        <v>55</v>
      </c>
      <c r="C4036" s="21" t="s">
        <v>8948</v>
      </c>
      <c r="D4036" s="21" t="s">
        <v>5610</v>
      </c>
      <c r="H4036" s="21" t="s">
        <v>1652</v>
      </c>
      <c r="I4036" s="21" t="s">
        <v>1653</v>
      </c>
    </row>
    <row r="4037" spans="1:9" ht="10" x14ac:dyDescent="0.2">
      <c r="A4037" s="20">
        <v>61675</v>
      </c>
      <c r="B4037" s="20">
        <v>55</v>
      </c>
      <c r="C4037" s="21" t="s">
        <v>8949</v>
      </c>
      <c r="D4037" s="21" t="s">
        <v>8950</v>
      </c>
      <c r="H4037" s="21" t="s">
        <v>8951</v>
      </c>
      <c r="I4037" s="21" t="s">
        <v>8952</v>
      </c>
    </row>
    <row r="4038" spans="1:9" ht="10" x14ac:dyDescent="0.2">
      <c r="A4038" s="20">
        <v>61676</v>
      </c>
      <c r="B4038" s="20">
        <v>55</v>
      </c>
      <c r="C4038" s="21" t="s">
        <v>8953</v>
      </c>
      <c r="D4038" s="21" t="s">
        <v>8950</v>
      </c>
      <c r="H4038" s="21" t="s">
        <v>8954</v>
      </c>
      <c r="I4038" s="21" t="s">
        <v>8955</v>
      </c>
    </row>
    <row r="4039" spans="1:9" ht="10" x14ac:dyDescent="0.2">
      <c r="A4039" s="20">
        <v>61677</v>
      </c>
      <c r="B4039" s="20">
        <v>55</v>
      </c>
      <c r="C4039" s="21" t="s">
        <v>8956</v>
      </c>
      <c r="D4039" s="21" t="s">
        <v>8950</v>
      </c>
      <c r="H4039" s="21" t="s">
        <v>8957</v>
      </c>
      <c r="I4039" s="21" t="s">
        <v>8958</v>
      </c>
    </row>
    <row r="4040" spans="1:9" ht="10" x14ac:dyDescent="0.2">
      <c r="A4040" s="20">
        <v>61680</v>
      </c>
      <c r="B4040" s="20">
        <v>55</v>
      </c>
      <c r="C4040" s="21" t="s">
        <v>8959</v>
      </c>
      <c r="D4040" s="21" t="s">
        <v>8960</v>
      </c>
      <c r="F4040" s="21" t="s">
        <v>8961</v>
      </c>
      <c r="G4040" s="21" t="s">
        <v>8962</v>
      </c>
      <c r="H4040" s="21" t="s">
        <v>1677</v>
      </c>
      <c r="I4040" s="21" t="s">
        <v>1678</v>
      </c>
    </row>
    <row r="4041" spans="1:9" ht="10" x14ac:dyDescent="0.2">
      <c r="A4041" s="20">
        <v>61681</v>
      </c>
      <c r="B4041" s="20">
        <v>55</v>
      </c>
      <c r="C4041" s="21" t="s">
        <v>8963</v>
      </c>
      <c r="D4041" s="21" t="s">
        <v>8960</v>
      </c>
      <c r="F4041" s="21" t="s">
        <v>8961</v>
      </c>
      <c r="G4041" s="21" t="s">
        <v>8962</v>
      </c>
      <c r="H4041" s="21" t="s">
        <v>1652</v>
      </c>
      <c r="I4041" s="21" t="s">
        <v>1653</v>
      </c>
    </row>
    <row r="4042" spans="1:9" ht="10" x14ac:dyDescent="0.2">
      <c r="A4042" s="20">
        <v>61682</v>
      </c>
      <c r="B4042" s="20">
        <v>55</v>
      </c>
      <c r="C4042" s="21" t="s">
        <v>8964</v>
      </c>
      <c r="D4042" s="21" t="s">
        <v>8965</v>
      </c>
      <c r="F4042" s="21" t="s">
        <v>8966</v>
      </c>
      <c r="G4042" s="21" t="s">
        <v>8967</v>
      </c>
      <c r="H4042" s="21" t="s">
        <v>1677</v>
      </c>
      <c r="I4042" s="21" t="s">
        <v>1678</v>
      </c>
    </row>
    <row r="4043" spans="1:9" ht="10" x14ac:dyDescent="0.2">
      <c r="A4043" s="20">
        <v>61683</v>
      </c>
      <c r="B4043" s="20">
        <v>55</v>
      </c>
      <c r="C4043" s="21" t="s">
        <v>8968</v>
      </c>
      <c r="D4043" s="21" t="s">
        <v>8965</v>
      </c>
      <c r="F4043" s="21" t="s">
        <v>8966</v>
      </c>
      <c r="G4043" s="21" t="s">
        <v>8967</v>
      </c>
      <c r="H4043" s="21" t="s">
        <v>1652</v>
      </c>
      <c r="I4043" s="21" t="s">
        <v>1653</v>
      </c>
    </row>
    <row r="4044" spans="1:9" ht="10" x14ac:dyDescent="0.2">
      <c r="A4044" s="20">
        <v>61684</v>
      </c>
      <c r="B4044" s="20">
        <v>55</v>
      </c>
      <c r="C4044" s="21" t="s">
        <v>8969</v>
      </c>
      <c r="D4044" s="21" t="s">
        <v>8970</v>
      </c>
      <c r="F4044" s="21" t="s">
        <v>8971</v>
      </c>
      <c r="G4044" s="21" t="s">
        <v>8972</v>
      </c>
      <c r="H4044" s="21" t="s">
        <v>1652</v>
      </c>
      <c r="I4044" s="21" t="s">
        <v>1653</v>
      </c>
    </row>
    <row r="4045" spans="1:9" ht="10" x14ac:dyDescent="0.2">
      <c r="A4045" s="20">
        <v>61684</v>
      </c>
      <c r="B4045" s="20">
        <v>55</v>
      </c>
      <c r="C4045" s="21" t="s">
        <v>8969</v>
      </c>
      <c r="D4045" s="21" t="s">
        <v>8973</v>
      </c>
      <c r="F4045" s="21" t="s">
        <v>8974</v>
      </c>
      <c r="G4045" s="21" t="s">
        <v>8975</v>
      </c>
      <c r="H4045" s="21" t="s">
        <v>1652</v>
      </c>
      <c r="I4045" s="21" t="s">
        <v>1653</v>
      </c>
    </row>
    <row r="4046" spans="1:9" ht="10" x14ac:dyDescent="0.2">
      <c r="A4046" s="20">
        <v>61684</v>
      </c>
      <c r="B4046" s="20">
        <v>55</v>
      </c>
      <c r="C4046" s="21" t="s">
        <v>8969</v>
      </c>
      <c r="D4046" s="21" t="s">
        <v>8976</v>
      </c>
      <c r="F4046" s="21" t="s">
        <v>8977</v>
      </c>
      <c r="G4046" s="21" t="s">
        <v>8978</v>
      </c>
      <c r="H4046" s="21" t="s">
        <v>1652</v>
      </c>
      <c r="I4046" s="21" t="s">
        <v>1653</v>
      </c>
    </row>
    <row r="4047" spans="1:9" ht="10" x14ac:dyDescent="0.2">
      <c r="A4047" s="20">
        <v>61684</v>
      </c>
      <c r="B4047" s="20">
        <v>55</v>
      </c>
      <c r="C4047" s="21" t="s">
        <v>8969</v>
      </c>
      <c r="D4047" s="21" t="s">
        <v>8979</v>
      </c>
      <c r="F4047" s="21" t="s">
        <v>8980</v>
      </c>
      <c r="G4047" s="21" t="s">
        <v>8981</v>
      </c>
      <c r="H4047" s="21" t="s">
        <v>1652</v>
      </c>
      <c r="I4047" s="21" t="s">
        <v>1653</v>
      </c>
    </row>
    <row r="4048" spans="1:9" ht="10" x14ac:dyDescent="0.2">
      <c r="A4048" s="20">
        <v>61684</v>
      </c>
      <c r="B4048" s="20">
        <v>55</v>
      </c>
      <c r="C4048" s="21" t="s">
        <v>8969</v>
      </c>
      <c r="D4048" s="21" t="s">
        <v>8982</v>
      </c>
      <c r="F4048" s="21" t="s">
        <v>8983</v>
      </c>
      <c r="G4048" s="21" t="s">
        <v>8984</v>
      </c>
      <c r="H4048" s="21" t="s">
        <v>1652</v>
      </c>
      <c r="I4048" s="21" t="s">
        <v>1653</v>
      </c>
    </row>
    <row r="4049" spans="1:9" ht="10" x14ac:dyDescent="0.2">
      <c r="A4049" s="20">
        <v>61684</v>
      </c>
      <c r="B4049" s="20">
        <v>55</v>
      </c>
      <c r="C4049" s="21" t="s">
        <v>8969</v>
      </c>
      <c r="D4049" s="21" t="s">
        <v>8985</v>
      </c>
      <c r="F4049" s="21" t="s">
        <v>8986</v>
      </c>
      <c r="G4049" s="21" t="s">
        <v>8987</v>
      </c>
      <c r="H4049" s="21" t="s">
        <v>1652</v>
      </c>
      <c r="I4049" s="21" t="s">
        <v>1653</v>
      </c>
    </row>
    <row r="4050" spans="1:9" ht="10" x14ac:dyDescent="0.2">
      <c r="A4050" s="20">
        <v>61684</v>
      </c>
      <c r="B4050" s="20">
        <v>55</v>
      </c>
      <c r="C4050" s="21" t="s">
        <v>8969</v>
      </c>
      <c r="D4050" s="21" t="s">
        <v>8988</v>
      </c>
      <c r="F4050" s="21" t="s">
        <v>8989</v>
      </c>
      <c r="G4050" s="21" t="s">
        <v>8990</v>
      </c>
      <c r="H4050" s="21" t="s">
        <v>1652</v>
      </c>
      <c r="I4050" s="21" t="s">
        <v>1653</v>
      </c>
    </row>
    <row r="4051" spans="1:9" ht="10" x14ac:dyDescent="0.2">
      <c r="A4051" s="20">
        <v>61685</v>
      </c>
      <c r="B4051" s="20">
        <v>55</v>
      </c>
      <c r="C4051" s="21" t="s">
        <v>8991</v>
      </c>
      <c r="D4051" s="21" t="s">
        <v>8992</v>
      </c>
      <c r="F4051" s="21" t="s">
        <v>8993</v>
      </c>
      <c r="G4051" s="21" t="s">
        <v>8994</v>
      </c>
      <c r="H4051" s="21" t="s">
        <v>1652</v>
      </c>
      <c r="I4051" s="21" t="s">
        <v>1653</v>
      </c>
    </row>
    <row r="4052" spans="1:9" ht="10" x14ac:dyDescent="0.2">
      <c r="A4052" s="20">
        <v>61686</v>
      </c>
      <c r="B4052" s="20">
        <v>55</v>
      </c>
      <c r="C4052" s="21" t="s">
        <v>8995</v>
      </c>
      <c r="D4052" s="21" t="s">
        <v>8996</v>
      </c>
      <c r="F4052" s="21" t="s">
        <v>8997</v>
      </c>
      <c r="G4052" s="21" t="s">
        <v>8998</v>
      </c>
      <c r="H4052" s="21" t="s">
        <v>1652</v>
      </c>
      <c r="I4052" s="21" t="s">
        <v>1653</v>
      </c>
    </row>
    <row r="4053" spans="1:9" ht="10" x14ac:dyDescent="0.2">
      <c r="A4053" s="20">
        <v>61687</v>
      </c>
      <c r="B4053" s="20">
        <v>55</v>
      </c>
      <c r="C4053" s="21" t="s">
        <v>8999</v>
      </c>
      <c r="D4053" s="21" t="s">
        <v>9000</v>
      </c>
      <c r="F4053" s="21" t="s">
        <v>9001</v>
      </c>
      <c r="G4053" s="21" t="s">
        <v>9002</v>
      </c>
      <c r="H4053" s="21" t="s">
        <v>1677</v>
      </c>
      <c r="I4053" s="21" t="s">
        <v>1678</v>
      </c>
    </row>
    <row r="4054" spans="1:9" ht="10" x14ac:dyDescent="0.2">
      <c r="A4054" s="20">
        <v>61688</v>
      </c>
      <c r="B4054" s="20">
        <v>55</v>
      </c>
      <c r="C4054" s="21" t="s">
        <v>9003</v>
      </c>
      <c r="D4054" s="21" t="s">
        <v>9000</v>
      </c>
      <c r="F4054" s="21" t="s">
        <v>9001</v>
      </c>
      <c r="G4054" s="21" t="s">
        <v>9002</v>
      </c>
      <c r="H4054" s="21" t="s">
        <v>1652</v>
      </c>
      <c r="I4054" s="21" t="s">
        <v>1653</v>
      </c>
    </row>
    <row r="4055" spans="1:9" ht="10" x14ac:dyDescent="0.2">
      <c r="A4055" s="20">
        <v>61689</v>
      </c>
      <c r="B4055" s="20">
        <v>55</v>
      </c>
      <c r="C4055" s="21" t="s">
        <v>9004</v>
      </c>
      <c r="D4055" s="21" t="s">
        <v>7143</v>
      </c>
      <c r="F4055" s="21" t="s">
        <v>7144</v>
      </c>
      <c r="G4055" s="21" t="s">
        <v>7145</v>
      </c>
      <c r="H4055" s="21" t="s">
        <v>9005</v>
      </c>
      <c r="I4055" s="21" t="s">
        <v>9006</v>
      </c>
    </row>
    <row r="4056" spans="1:9" ht="10" x14ac:dyDescent="0.2">
      <c r="A4056" s="20">
        <v>61689</v>
      </c>
      <c r="B4056" s="20">
        <v>55</v>
      </c>
      <c r="C4056" s="21" t="s">
        <v>9004</v>
      </c>
      <c r="D4056" s="21" t="s">
        <v>1178</v>
      </c>
      <c r="E4056" s="21" t="s">
        <v>1179</v>
      </c>
      <c r="F4056" s="21" t="s">
        <v>1180</v>
      </c>
      <c r="G4056" s="21" t="s">
        <v>1181</v>
      </c>
      <c r="H4056" s="21" t="s">
        <v>9005</v>
      </c>
      <c r="I4056" s="21" t="s">
        <v>9006</v>
      </c>
    </row>
    <row r="4057" spans="1:9" ht="10" x14ac:dyDescent="0.2">
      <c r="A4057" s="20">
        <v>61690</v>
      </c>
      <c r="B4057" s="20">
        <v>55</v>
      </c>
      <c r="C4057" s="21" t="s">
        <v>9007</v>
      </c>
      <c r="D4057" s="21" t="s">
        <v>9008</v>
      </c>
      <c r="F4057" s="21" t="s">
        <v>9009</v>
      </c>
      <c r="G4057" s="21" t="s">
        <v>9010</v>
      </c>
      <c r="H4057" s="21" t="s">
        <v>1677</v>
      </c>
      <c r="I4057" s="21" t="s">
        <v>1678</v>
      </c>
    </row>
    <row r="4058" spans="1:9" ht="10" x14ac:dyDescent="0.2">
      <c r="A4058" s="20">
        <v>61691</v>
      </c>
      <c r="B4058" s="20">
        <v>55</v>
      </c>
      <c r="C4058" s="21" t="s">
        <v>9011</v>
      </c>
      <c r="D4058" s="21" t="s">
        <v>9008</v>
      </c>
      <c r="F4058" s="21" t="s">
        <v>9009</v>
      </c>
      <c r="G4058" s="21" t="s">
        <v>9010</v>
      </c>
      <c r="H4058" s="21" t="s">
        <v>1652</v>
      </c>
      <c r="I4058" s="21" t="s">
        <v>1653</v>
      </c>
    </row>
    <row r="4059" spans="1:9" ht="10" x14ac:dyDescent="0.2">
      <c r="A4059" s="20">
        <v>61692</v>
      </c>
      <c r="B4059" s="20">
        <v>55</v>
      </c>
      <c r="C4059" s="21" t="s">
        <v>9012</v>
      </c>
      <c r="D4059" s="21" t="s">
        <v>9013</v>
      </c>
      <c r="F4059" s="21" t="s">
        <v>9014</v>
      </c>
      <c r="G4059" s="21" t="s">
        <v>9015</v>
      </c>
      <c r="H4059" s="21" t="s">
        <v>1677</v>
      </c>
      <c r="I4059" s="21" t="s">
        <v>1678</v>
      </c>
    </row>
    <row r="4060" spans="1:9" ht="10" x14ac:dyDescent="0.2">
      <c r="A4060" s="20">
        <v>61693</v>
      </c>
      <c r="B4060" s="20">
        <v>55</v>
      </c>
      <c r="C4060" s="21" t="s">
        <v>9016</v>
      </c>
      <c r="D4060" s="21" t="s">
        <v>9013</v>
      </c>
      <c r="F4060" s="21" t="s">
        <v>9014</v>
      </c>
      <c r="G4060" s="21" t="s">
        <v>9015</v>
      </c>
      <c r="H4060" s="21" t="s">
        <v>1652</v>
      </c>
      <c r="I4060" s="21" t="s">
        <v>1653</v>
      </c>
    </row>
    <row r="4061" spans="1:9" ht="10" x14ac:dyDescent="0.2">
      <c r="A4061" s="20">
        <v>61694</v>
      </c>
      <c r="B4061" s="20">
        <v>55</v>
      </c>
      <c r="C4061" s="21" t="s">
        <v>9017</v>
      </c>
      <c r="D4061" s="21" t="s">
        <v>9018</v>
      </c>
      <c r="F4061" s="21" t="s">
        <v>9019</v>
      </c>
      <c r="G4061" s="21" t="s">
        <v>9020</v>
      </c>
      <c r="H4061" s="21" t="s">
        <v>1677</v>
      </c>
      <c r="I4061" s="21" t="s">
        <v>1678</v>
      </c>
    </row>
    <row r="4062" spans="1:9" ht="10" x14ac:dyDescent="0.2">
      <c r="A4062" s="20">
        <v>61695</v>
      </c>
      <c r="B4062" s="20">
        <v>55</v>
      </c>
      <c r="C4062" s="21" t="s">
        <v>9021</v>
      </c>
      <c r="D4062" s="21" t="s">
        <v>9018</v>
      </c>
      <c r="F4062" s="21" t="s">
        <v>9019</v>
      </c>
      <c r="G4062" s="21" t="s">
        <v>9020</v>
      </c>
      <c r="H4062" s="21" t="s">
        <v>1652</v>
      </c>
      <c r="I4062" s="21" t="s">
        <v>1653</v>
      </c>
    </row>
    <row r="4063" spans="1:9" ht="10" x14ac:dyDescent="0.2">
      <c r="A4063" s="20">
        <v>61696</v>
      </c>
      <c r="B4063" s="20">
        <v>55</v>
      </c>
      <c r="C4063" s="21" t="s">
        <v>9022</v>
      </c>
      <c r="D4063" s="21" t="s">
        <v>9023</v>
      </c>
      <c r="F4063" s="21" t="s">
        <v>9024</v>
      </c>
      <c r="G4063" s="21" t="s">
        <v>9025</v>
      </c>
      <c r="H4063" s="21" t="s">
        <v>1677</v>
      </c>
      <c r="I4063" s="21" t="s">
        <v>1678</v>
      </c>
    </row>
    <row r="4064" spans="1:9" ht="10" x14ac:dyDescent="0.2">
      <c r="A4064" s="20">
        <v>61697</v>
      </c>
      <c r="B4064" s="20">
        <v>55</v>
      </c>
      <c r="C4064" s="21" t="s">
        <v>9026</v>
      </c>
      <c r="D4064" s="21" t="s">
        <v>9023</v>
      </c>
      <c r="F4064" s="21" t="s">
        <v>9024</v>
      </c>
      <c r="G4064" s="21" t="s">
        <v>9025</v>
      </c>
      <c r="H4064" s="21" t="s">
        <v>1652</v>
      </c>
      <c r="I4064" s="21" t="s">
        <v>1653</v>
      </c>
    </row>
    <row r="4065" spans="1:9" ht="10" x14ac:dyDescent="0.2">
      <c r="A4065" s="20">
        <v>61698</v>
      </c>
      <c r="B4065" s="20">
        <v>55</v>
      </c>
      <c r="C4065" s="21" t="s">
        <v>9027</v>
      </c>
      <c r="D4065" s="21" t="s">
        <v>5610</v>
      </c>
      <c r="H4065" s="21" t="s">
        <v>1677</v>
      </c>
      <c r="I4065" s="21" t="s">
        <v>1678</v>
      </c>
    </row>
    <row r="4066" spans="1:9" ht="10" x14ac:dyDescent="0.2">
      <c r="A4066" s="20">
        <v>61699</v>
      </c>
      <c r="B4066" s="20">
        <v>55</v>
      </c>
      <c r="C4066" s="21" t="s">
        <v>9028</v>
      </c>
      <c r="D4066" s="21" t="s">
        <v>5610</v>
      </c>
      <c r="H4066" s="21" t="s">
        <v>1652</v>
      </c>
      <c r="I4066" s="21" t="s">
        <v>1653</v>
      </c>
    </row>
    <row r="4067" spans="1:9" ht="10" x14ac:dyDescent="0.2">
      <c r="A4067" s="20">
        <v>61700</v>
      </c>
      <c r="B4067" s="20">
        <v>55</v>
      </c>
      <c r="C4067" s="21" t="s">
        <v>9029</v>
      </c>
      <c r="D4067" s="21" t="s">
        <v>7047</v>
      </c>
      <c r="F4067" s="21" t="s">
        <v>7048</v>
      </c>
      <c r="G4067" s="21" t="s">
        <v>7049</v>
      </c>
      <c r="H4067" s="21" t="s">
        <v>9030</v>
      </c>
      <c r="I4067" s="21" t="s">
        <v>9031</v>
      </c>
    </row>
    <row r="4068" spans="1:9" ht="10" x14ac:dyDescent="0.2">
      <c r="A4068" s="20">
        <v>61701</v>
      </c>
      <c r="B4068" s="20">
        <v>55</v>
      </c>
      <c r="C4068" s="21" t="s">
        <v>9032</v>
      </c>
      <c r="D4068" s="21" t="s">
        <v>7047</v>
      </c>
      <c r="F4068" s="21" t="s">
        <v>7048</v>
      </c>
      <c r="G4068" s="21" t="s">
        <v>7049</v>
      </c>
      <c r="H4068" s="21" t="s">
        <v>9033</v>
      </c>
      <c r="I4068" s="21" t="s">
        <v>9034</v>
      </c>
    </row>
    <row r="4069" spans="1:9" ht="10" x14ac:dyDescent="0.2">
      <c r="A4069" s="20">
        <v>61702</v>
      </c>
      <c r="B4069" s="20">
        <v>55</v>
      </c>
      <c r="C4069" s="21" t="s">
        <v>9035</v>
      </c>
      <c r="D4069" s="21" t="s">
        <v>9036</v>
      </c>
      <c r="F4069" s="21" t="s">
        <v>5032</v>
      </c>
      <c r="G4069" s="21" t="s">
        <v>5033</v>
      </c>
      <c r="H4069" s="21" t="s">
        <v>9037</v>
      </c>
      <c r="I4069" s="21" t="s">
        <v>9038</v>
      </c>
    </row>
    <row r="4070" spans="1:9" ht="10" x14ac:dyDescent="0.2">
      <c r="A4070" s="20">
        <v>61704</v>
      </c>
      <c r="B4070" s="20">
        <v>55</v>
      </c>
      <c r="C4070" s="21" t="s">
        <v>9039</v>
      </c>
      <c r="D4070" s="21" t="s">
        <v>8004</v>
      </c>
      <c r="E4070" s="21" t="s">
        <v>8005</v>
      </c>
      <c r="F4070" s="21" t="s">
        <v>8006</v>
      </c>
      <c r="G4070" s="21" t="s">
        <v>8007</v>
      </c>
      <c r="H4070" s="21" t="s">
        <v>9040</v>
      </c>
      <c r="I4070" s="21" t="s">
        <v>9041</v>
      </c>
    </row>
    <row r="4071" spans="1:9" ht="10" x14ac:dyDescent="0.2">
      <c r="A4071" s="20">
        <v>61705</v>
      </c>
      <c r="B4071" s="20">
        <v>55</v>
      </c>
      <c r="C4071" s="21" t="s">
        <v>9042</v>
      </c>
      <c r="D4071" s="21" t="s">
        <v>8004</v>
      </c>
      <c r="E4071" s="21" t="s">
        <v>8005</v>
      </c>
      <c r="F4071" s="21" t="s">
        <v>8006</v>
      </c>
      <c r="G4071" s="21" t="s">
        <v>8007</v>
      </c>
      <c r="H4071" s="21" t="s">
        <v>9043</v>
      </c>
      <c r="I4071" s="21" t="s">
        <v>9044</v>
      </c>
    </row>
    <row r="4072" spans="1:9" ht="10" x14ac:dyDescent="0.2">
      <c r="A4072" s="20">
        <v>61706</v>
      </c>
      <c r="B4072" s="20">
        <v>55</v>
      </c>
      <c r="C4072" s="21" t="s">
        <v>9045</v>
      </c>
      <c r="D4072" s="21" t="s">
        <v>1111</v>
      </c>
      <c r="F4072" s="21" t="s">
        <v>1112</v>
      </c>
      <c r="G4072" s="21" t="s">
        <v>1113</v>
      </c>
      <c r="H4072" s="21" t="s">
        <v>9046</v>
      </c>
      <c r="I4072" s="21" t="s">
        <v>9047</v>
      </c>
    </row>
    <row r="4073" spans="1:9" ht="10" x14ac:dyDescent="0.2">
      <c r="A4073" s="20">
        <v>61707</v>
      </c>
      <c r="B4073" s="20">
        <v>55</v>
      </c>
      <c r="C4073" s="21" t="s">
        <v>9048</v>
      </c>
      <c r="D4073" s="21" t="s">
        <v>9049</v>
      </c>
      <c r="F4073" s="21" t="s">
        <v>9050</v>
      </c>
      <c r="G4073" s="21" t="s">
        <v>9051</v>
      </c>
      <c r="H4073" s="21" t="s">
        <v>9052</v>
      </c>
      <c r="I4073" s="21" t="s">
        <v>9053</v>
      </c>
    </row>
    <row r="4074" spans="1:9" ht="10" x14ac:dyDescent="0.2">
      <c r="A4074" s="20">
        <v>61708</v>
      </c>
      <c r="B4074" s="20">
        <v>55</v>
      </c>
      <c r="C4074" s="21" t="s">
        <v>9054</v>
      </c>
      <c r="D4074" s="21" t="s">
        <v>8791</v>
      </c>
      <c r="F4074" s="21" t="s">
        <v>8792</v>
      </c>
      <c r="G4074" s="21" t="s">
        <v>8793</v>
      </c>
      <c r="H4074" s="21" t="s">
        <v>9055</v>
      </c>
      <c r="I4074" s="21" t="s">
        <v>9056</v>
      </c>
    </row>
    <row r="4075" spans="1:9" ht="10" x14ac:dyDescent="0.2">
      <c r="A4075" s="20">
        <v>61709</v>
      </c>
      <c r="B4075" s="20">
        <v>55</v>
      </c>
      <c r="C4075" s="21" t="s">
        <v>9057</v>
      </c>
      <c r="D4075" s="21" t="s">
        <v>8786</v>
      </c>
      <c r="F4075" s="21" t="s">
        <v>8787</v>
      </c>
      <c r="G4075" s="21" t="s">
        <v>8788</v>
      </c>
      <c r="H4075" s="21" t="s">
        <v>9058</v>
      </c>
      <c r="I4075" s="21" t="s">
        <v>9059</v>
      </c>
    </row>
    <row r="4076" spans="1:9" ht="10" x14ac:dyDescent="0.2">
      <c r="A4076" s="20">
        <v>61710</v>
      </c>
      <c r="B4076" s="20">
        <v>55</v>
      </c>
      <c r="C4076" s="21" t="s">
        <v>9060</v>
      </c>
      <c r="D4076" s="21" t="s">
        <v>8653</v>
      </c>
      <c r="F4076" s="21" t="s">
        <v>8654</v>
      </c>
      <c r="G4076" s="21" t="s">
        <v>8655</v>
      </c>
      <c r="H4076" s="21" t="s">
        <v>9061</v>
      </c>
      <c r="I4076" s="21" t="s">
        <v>9062</v>
      </c>
    </row>
    <row r="4077" spans="1:9" ht="10" x14ac:dyDescent="0.2">
      <c r="A4077" s="20">
        <v>61711</v>
      </c>
      <c r="B4077" s="20">
        <v>55</v>
      </c>
      <c r="C4077" s="21" t="s">
        <v>9063</v>
      </c>
      <c r="D4077" s="21" t="s">
        <v>9064</v>
      </c>
      <c r="H4077" s="21" t="s">
        <v>9065</v>
      </c>
      <c r="I4077" s="21" t="s">
        <v>9066</v>
      </c>
    </row>
    <row r="4078" spans="1:9" ht="10" x14ac:dyDescent="0.2">
      <c r="A4078" s="20">
        <v>61712</v>
      </c>
      <c r="B4078" s="20">
        <v>55</v>
      </c>
      <c r="C4078" s="21" t="s">
        <v>9067</v>
      </c>
      <c r="D4078" s="21" t="s">
        <v>9068</v>
      </c>
      <c r="F4078" s="21" t="s">
        <v>567</v>
      </c>
      <c r="G4078" s="21" t="s">
        <v>568</v>
      </c>
      <c r="H4078" s="21" t="s">
        <v>9069</v>
      </c>
      <c r="I4078" s="21" t="s">
        <v>9070</v>
      </c>
    </row>
    <row r="4079" spans="1:9" ht="10" x14ac:dyDescent="0.2">
      <c r="A4079" s="20">
        <v>61714</v>
      </c>
      <c r="B4079" s="20">
        <v>55</v>
      </c>
      <c r="C4079" s="21" t="s">
        <v>9071</v>
      </c>
      <c r="D4079" s="21" t="s">
        <v>8708</v>
      </c>
      <c r="F4079" s="21" t="s">
        <v>6993</v>
      </c>
      <c r="G4079" s="21" t="s">
        <v>8709</v>
      </c>
      <c r="H4079" s="21" t="s">
        <v>9072</v>
      </c>
      <c r="I4079" s="21" t="s">
        <v>9073</v>
      </c>
    </row>
    <row r="4080" spans="1:9" ht="10" x14ac:dyDescent="0.2">
      <c r="A4080" s="20">
        <v>61719</v>
      </c>
      <c r="B4080" s="20">
        <v>55</v>
      </c>
      <c r="C4080" s="21" t="s">
        <v>9074</v>
      </c>
      <c r="D4080" s="21" t="s">
        <v>2937</v>
      </c>
      <c r="H4080" s="21" t="s">
        <v>9075</v>
      </c>
      <c r="I4080" s="21" t="s">
        <v>9076</v>
      </c>
    </row>
    <row r="4081" spans="1:9" ht="10" x14ac:dyDescent="0.2">
      <c r="A4081" s="20">
        <v>61721</v>
      </c>
      <c r="B4081" s="20">
        <v>55</v>
      </c>
      <c r="C4081" s="21" t="s">
        <v>9077</v>
      </c>
      <c r="D4081" s="21" t="s">
        <v>9078</v>
      </c>
      <c r="E4081" s="21" t="s">
        <v>9079</v>
      </c>
      <c r="F4081" s="21" t="s">
        <v>9080</v>
      </c>
      <c r="G4081" s="21" t="s">
        <v>9081</v>
      </c>
      <c r="H4081" s="21" t="s">
        <v>9082</v>
      </c>
      <c r="I4081" s="21" t="s">
        <v>9083</v>
      </c>
    </row>
    <row r="4082" spans="1:9" ht="10" x14ac:dyDescent="0.2">
      <c r="A4082" s="20">
        <v>61722</v>
      </c>
      <c r="B4082" s="20">
        <v>55</v>
      </c>
      <c r="C4082" s="21" t="s">
        <v>9084</v>
      </c>
      <c r="D4082" s="21" t="s">
        <v>9085</v>
      </c>
      <c r="F4082" s="21" t="s">
        <v>9086</v>
      </c>
      <c r="G4082" s="21" t="s">
        <v>9087</v>
      </c>
      <c r="H4082" s="21" t="s">
        <v>9088</v>
      </c>
      <c r="I4082" s="21" t="s">
        <v>9089</v>
      </c>
    </row>
    <row r="4083" spans="1:9" ht="10" x14ac:dyDescent="0.2">
      <c r="A4083" s="20">
        <v>61723</v>
      </c>
      <c r="B4083" s="20">
        <v>55</v>
      </c>
      <c r="C4083" s="21" t="s">
        <v>9090</v>
      </c>
      <c r="D4083" s="21" t="s">
        <v>9085</v>
      </c>
      <c r="F4083" s="21" t="s">
        <v>9086</v>
      </c>
      <c r="G4083" s="21" t="s">
        <v>9087</v>
      </c>
      <c r="H4083" s="21" t="s">
        <v>9091</v>
      </c>
      <c r="I4083" s="21" t="s">
        <v>9092</v>
      </c>
    </row>
    <row r="4084" spans="1:9" ht="10" x14ac:dyDescent="0.2">
      <c r="A4084" s="20">
        <v>61724</v>
      </c>
      <c r="B4084" s="20">
        <v>55</v>
      </c>
      <c r="C4084" s="21" t="s">
        <v>9093</v>
      </c>
      <c r="D4084" s="21" t="s">
        <v>7634</v>
      </c>
      <c r="E4084" s="21" t="s">
        <v>7635</v>
      </c>
      <c r="F4084" s="21" t="s">
        <v>7636</v>
      </c>
      <c r="G4084" s="21" t="s">
        <v>7637</v>
      </c>
      <c r="H4084" s="21" t="s">
        <v>9094</v>
      </c>
      <c r="I4084" s="21" t="s">
        <v>9095</v>
      </c>
    </row>
    <row r="4085" spans="1:9" ht="10" x14ac:dyDescent="0.2">
      <c r="A4085" s="20">
        <v>61730</v>
      </c>
      <c r="B4085" s="20">
        <v>55</v>
      </c>
      <c r="C4085" s="21" t="s">
        <v>9096</v>
      </c>
      <c r="D4085" s="21" t="s">
        <v>9097</v>
      </c>
      <c r="E4085" s="21" t="s">
        <v>9098</v>
      </c>
      <c r="F4085" s="21" t="s">
        <v>9099</v>
      </c>
      <c r="G4085" s="21" t="s">
        <v>9100</v>
      </c>
      <c r="H4085" s="21" t="s">
        <v>9101</v>
      </c>
      <c r="I4085" s="21" t="s">
        <v>9102</v>
      </c>
    </row>
    <row r="4086" spans="1:9" ht="10" x14ac:dyDescent="0.2">
      <c r="A4086" s="20">
        <v>61731</v>
      </c>
      <c r="B4086" s="20">
        <v>45</v>
      </c>
      <c r="C4086" s="21" t="s">
        <v>9103</v>
      </c>
      <c r="D4086" s="21" t="s">
        <v>1495</v>
      </c>
      <c r="E4086" s="21" t="s">
        <v>1496</v>
      </c>
      <c r="F4086" s="21" t="s">
        <v>1497</v>
      </c>
      <c r="G4086" s="21" t="s">
        <v>1498</v>
      </c>
      <c r="H4086" s="21" t="s">
        <v>9104</v>
      </c>
      <c r="I4086" s="21" t="s">
        <v>9105</v>
      </c>
    </row>
    <row r="4087" spans="1:9" ht="10" x14ac:dyDescent="0.2">
      <c r="A4087" s="20">
        <v>61731</v>
      </c>
      <c r="B4087" s="20">
        <v>45</v>
      </c>
      <c r="C4087" s="21" t="s">
        <v>9103</v>
      </c>
      <c r="D4087" s="21" t="s">
        <v>1499</v>
      </c>
      <c r="E4087" s="21" t="s">
        <v>1500</v>
      </c>
      <c r="F4087" s="21" t="s">
        <v>1501</v>
      </c>
      <c r="G4087" s="21" t="s">
        <v>1502</v>
      </c>
      <c r="H4087" s="21" t="s">
        <v>9104</v>
      </c>
      <c r="I4087" s="21" t="s">
        <v>9105</v>
      </c>
    </row>
    <row r="4088" spans="1:9" ht="10" x14ac:dyDescent="0.2">
      <c r="A4088" s="20">
        <v>61732</v>
      </c>
      <c r="B4088" s="20">
        <v>55</v>
      </c>
      <c r="C4088" s="21" t="s">
        <v>9106</v>
      </c>
      <c r="D4088" s="21" t="s">
        <v>9107</v>
      </c>
      <c r="F4088" s="21" t="s">
        <v>9108</v>
      </c>
      <c r="G4088" s="21" t="s">
        <v>9109</v>
      </c>
      <c r="H4088" s="21" t="s">
        <v>9110</v>
      </c>
      <c r="I4088" s="21" t="s">
        <v>9111</v>
      </c>
    </row>
    <row r="4089" spans="1:9" ht="10" x14ac:dyDescent="0.2">
      <c r="A4089" s="20">
        <v>61732</v>
      </c>
      <c r="B4089" s="20">
        <v>55</v>
      </c>
      <c r="C4089" s="21" t="s">
        <v>9106</v>
      </c>
      <c r="D4089" s="21" t="s">
        <v>9112</v>
      </c>
      <c r="F4089" s="21" t="s">
        <v>9113</v>
      </c>
      <c r="G4089" s="21" t="s">
        <v>9114</v>
      </c>
      <c r="H4089" s="21" t="s">
        <v>9110</v>
      </c>
      <c r="I4089" s="21" t="s">
        <v>9111</v>
      </c>
    </row>
    <row r="4090" spans="1:9" ht="10" x14ac:dyDescent="0.2">
      <c r="A4090" s="20">
        <v>61733</v>
      </c>
      <c r="B4090" s="20">
        <v>55</v>
      </c>
      <c r="C4090" s="21" t="s">
        <v>9115</v>
      </c>
      <c r="D4090" s="21" t="s">
        <v>8055</v>
      </c>
      <c r="H4090" s="21" t="s">
        <v>9116</v>
      </c>
      <c r="I4090" s="21" t="s">
        <v>9117</v>
      </c>
    </row>
    <row r="4091" spans="1:9" ht="10" x14ac:dyDescent="0.2">
      <c r="A4091" s="20">
        <v>61734</v>
      </c>
      <c r="B4091" s="20">
        <v>55</v>
      </c>
      <c r="C4091" s="21" t="s">
        <v>9118</v>
      </c>
      <c r="D4091" s="21" t="s">
        <v>8062</v>
      </c>
      <c r="H4091" s="21" t="s">
        <v>9119</v>
      </c>
      <c r="I4091" s="21" t="s">
        <v>9120</v>
      </c>
    </row>
    <row r="4092" spans="1:9" ht="10" x14ac:dyDescent="0.2">
      <c r="A4092" s="20">
        <v>61735</v>
      </c>
      <c r="B4092" s="20">
        <v>55</v>
      </c>
      <c r="C4092" s="21" t="s">
        <v>9121</v>
      </c>
      <c r="D4092" s="21" t="s">
        <v>9122</v>
      </c>
      <c r="F4092" s="21" t="s">
        <v>6171</v>
      </c>
      <c r="G4092" s="21" t="s">
        <v>6172</v>
      </c>
      <c r="H4092" s="21" t="s">
        <v>9123</v>
      </c>
      <c r="I4092" s="21" t="s">
        <v>9124</v>
      </c>
    </row>
    <row r="4093" spans="1:9" ht="10" x14ac:dyDescent="0.2">
      <c r="A4093" s="20">
        <v>61736</v>
      </c>
      <c r="B4093" s="20">
        <v>55</v>
      </c>
      <c r="C4093" s="21" t="s">
        <v>9125</v>
      </c>
      <c r="D4093" s="21" t="s">
        <v>6828</v>
      </c>
      <c r="E4093" s="21" t="s">
        <v>6829</v>
      </c>
      <c r="F4093" s="21" t="s">
        <v>6830</v>
      </c>
      <c r="G4093" s="21" t="s">
        <v>6831</v>
      </c>
      <c r="H4093" s="21" t="s">
        <v>9126</v>
      </c>
      <c r="I4093" s="21" t="s">
        <v>9127</v>
      </c>
    </row>
    <row r="4094" spans="1:9" ht="10" x14ac:dyDescent="0.2">
      <c r="A4094" s="20">
        <v>61740</v>
      </c>
      <c r="B4094" s="20">
        <v>55</v>
      </c>
      <c r="C4094" s="21" t="s">
        <v>9128</v>
      </c>
      <c r="D4094" s="21" t="s">
        <v>9129</v>
      </c>
      <c r="F4094" s="21" t="s">
        <v>5902</v>
      </c>
      <c r="G4094" s="21" t="s">
        <v>5903</v>
      </c>
      <c r="H4094" s="21" t="s">
        <v>9130</v>
      </c>
      <c r="I4094" s="21" t="s">
        <v>9131</v>
      </c>
    </row>
    <row r="4095" spans="1:9" ht="10" x14ac:dyDescent="0.2">
      <c r="A4095" s="20">
        <v>61741</v>
      </c>
      <c r="B4095" s="20">
        <v>55</v>
      </c>
      <c r="C4095" s="21" t="s">
        <v>9128</v>
      </c>
      <c r="D4095" s="21" t="s">
        <v>5900</v>
      </c>
      <c r="E4095" s="21" t="s">
        <v>5901</v>
      </c>
      <c r="F4095" s="21" t="s">
        <v>5902</v>
      </c>
      <c r="G4095" s="21" t="s">
        <v>5903</v>
      </c>
      <c r="H4095" s="21" t="s">
        <v>9130</v>
      </c>
      <c r="I4095" s="21" t="s">
        <v>9131</v>
      </c>
    </row>
    <row r="4096" spans="1:9" ht="10" x14ac:dyDescent="0.2">
      <c r="A4096" s="20">
        <v>61742</v>
      </c>
      <c r="B4096" s="20">
        <v>55</v>
      </c>
      <c r="C4096" s="21" t="s">
        <v>9132</v>
      </c>
      <c r="D4096" s="21" t="s">
        <v>9133</v>
      </c>
      <c r="F4096" s="21" t="s">
        <v>5909</v>
      </c>
      <c r="G4096" s="21" t="s">
        <v>5910</v>
      </c>
      <c r="H4096" s="21" t="s">
        <v>9134</v>
      </c>
      <c r="I4096" s="21" t="s">
        <v>9135</v>
      </c>
    </row>
    <row r="4097" spans="1:9" ht="10" x14ac:dyDescent="0.2">
      <c r="A4097" s="20">
        <v>61743</v>
      </c>
      <c r="B4097" s="20">
        <v>55</v>
      </c>
      <c r="C4097" s="21" t="s">
        <v>9132</v>
      </c>
      <c r="D4097" s="21" t="s">
        <v>5907</v>
      </c>
      <c r="E4097" s="21" t="s">
        <v>5908</v>
      </c>
      <c r="F4097" s="21" t="s">
        <v>5909</v>
      </c>
      <c r="G4097" s="21" t="s">
        <v>5910</v>
      </c>
      <c r="H4097" s="21" t="s">
        <v>9134</v>
      </c>
      <c r="I4097" s="21" t="s">
        <v>9135</v>
      </c>
    </row>
    <row r="4098" spans="1:9" ht="10" x14ac:dyDescent="0.2">
      <c r="A4098" s="20">
        <v>61744</v>
      </c>
      <c r="B4098" s="20">
        <v>55</v>
      </c>
      <c r="C4098" s="21" t="s">
        <v>9136</v>
      </c>
      <c r="D4098" s="21" t="s">
        <v>2966</v>
      </c>
      <c r="F4098" s="21" t="s">
        <v>1700</v>
      </c>
      <c r="G4098" s="21" t="s">
        <v>1701</v>
      </c>
      <c r="H4098" s="21" t="s">
        <v>9137</v>
      </c>
      <c r="I4098" s="21" t="s">
        <v>9138</v>
      </c>
    </row>
    <row r="4099" spans="1:9" ht="10" x14ac:dyDescent="0.2">
      <c r="A4099" s="20">
        <v>61745</v>
      </c>
      <c r="B4099" s="20">
        <v>55</v>
      </c>
      <c r="C4099" s="21" t="s">
        <v>9136</v>
      </c>
      <c r="D4099" s="21" t="s">
        <v>3834</v>
      </c>
      <c r="F4099" s="21" t="s">
        <v>1700</v>
      </c>
      <c r="G4099" s="21" t="s">
        <v>1701</v>
      </c>
      <c r="H4099" s="21" t="s">
        <v>9137</v>
      </c>
      <c r="I4099" s="21" t="s">
        <v>9138</v>
      </c>
    </row>
    <row r="4100" spans="1:9" ht="10" x14ac:dyDescent="0.2">
      <c r="A4100" s="20">
        <v>61746</v>
      </c>
      <c r="B4100" s="20">
        <v>55</v>
      </c>
      <c r="C4100" s="21" t="s">
        <v>9136</v>
      </c>
      <c r="D4100" s="21" t="s">
        <v>4653</v>
      </c>
      <c r="F4100" s="21" t="s">
        <v>1700</v>
      </c>
      <c r="G4100" s="21" t="s">
        <v>1701</v>
      </c>
      <c r="H4100" s="21" t="s">
        <v>9137</v>
      </c>
      <c r="I4100" s="21" t="s">
        <v>9138</v>
      </c>
    </row>
    <row r="4101" spans="1:9" ht="10" x14ac:dyDescent="0.2">
      <c r="A4101" s="20">
        <v>61747</v>
      </c>
      <c r="B4101" s="20">
        <v>55</v>
      </c>
      <c r="C4101" s="21" t="s">
        <v>9136</v>
      </c>
      <c r="D4101" s="21" t="s">
        <v>4599</v>
      </c>
      <c r="F4101" s="21" t="s">
        <v>1700</v>
      </c>
      <c r="G4101" s="21" t="s">
        <v>1701</v>
      </c>
      <c r="H4101" s="21" t="s">
        <v>9137</v>
      </c>
      <c r="I4101" s="21" t="s">
        <v>9138</v>
      </c>
    </row>
    <row r="4102" spans="1:9" ht="10" x14ac:dyDescent="0.2">
      <c r="A4102" s="20">
        <v>61748</v>
      </c>
      <c r="B4102" s="20">
        <v>55</v>
      </c>
      <c r="C4102" s="21" t="s">
        <v>9136</v>
      </c>
      <c r="D4102" s="21" t="s">
        <v>3095</v>
      </c>
      <c r="F4102" s="21" t="s">
        <v>1700</v>
      </c>
      <c r="G4102" s="21" t="s">
        <v>1701</v>
      </c>
      <c r="H4102" s="21" t="s">
        <v>9137</v>
      </c>
      <c r="I4102" s="21" t="s">
        <v>9138</v>
      </c>
    </row>
    <row r="4103" spans="1:9" ht="10" x14ac:dyDescent="0.2">
      <c r="A4103" s="20">
        <v>61749</v>
      </c>
      <c r="B4103" s="20">
        <v>55</v>
      </c>
      <c r="C4103" s="21" t="s">
        <v>9136</v>
      </c>
      <c r="D4103" s="21" t="s">
        <v>4408</v>
      </c>
      <c r="F4103" s="21" t="s">
        <v>1700</v>
      </c>
      <c r="G4103" s="21" t="s">
        <v>1701</v>
      </c>
      <c r="H4103" s="21" t="s">
        <v>9137</v>
      </c>
      <c r="I4103" s="21" t="s">
        <v>9138</v>
      </c>
    </row>
    <row r="4104" spans="1:9" ht="10" x14ac:dyDescent="0.2">
      <c r="A4104" s="20">
        <v>61750</v>
      </c>
      <c r="B4104" s="20">
        <v>55</v>
      </c>
      <c r="C4104" s="21" t="s">
        <v>9136</v>
      </c>
      <c r="D4104" s="21" t="s">
        <v>3651</v>
      </c>
      <c r="F4104" s="21" t="s">
        <v>1700</v>
      </c>
      <c r="G4104" s="21" t="s">
        <v>1701</v>
      </c>
      <c r="H4104" s="21" t="s">
        <v>9137</v>
      </c>
      <c r="I4104" s="21" t="s">
        <v>9138</v>
      </c>
    </row>
    <row r="4105" spans="1:9" ht="10" x14ac:dyDescent="0.2">
      <c r="A4105" s="20">
        <v>61751</v>
      </c>
      <c r="B4105" s="20">
        <v>55</v>
      </c>
      <c r="C4105" s="21" t="s">
        <v>9136</v>
      </c>
      <c r="D4105" s="21" t="s">
        <v>2275</v>
      </c>
      <c r="F4105" s="21" t="s">
        <v>1700</v>
      </c>
      <c r="G4105" s="21" t="s">
        <v>1701</v>
      </c>
      <c r="H4105" s="21" t="s">
        <v>9137</v>
      </c>
      <c r="I4105" s="21" t="s">
        <v>9138</v>
      </c>
    </row>
    <row r="4106" spans="1:9" ht="10" x14ac:dyDescent="0.2">
      <c r="A4106" s="20">
        <v>61752</v>
      </c>
      <c r="B4106" s="20">
        <v>55</v>
      </c>
      <c r="C4106" s="21" t="s">
        <v>9136</v>
      </c>
      <c r="D4106" s="21" t="s">
        <v>3860</v>
      </c>
      <c r="F4106" s="21" t="s">
        <v>1700</v>
      </c>
      <c r="G4106" s="21" t="s">
        <v>1701</v>
      </c>
      <c r="H4106" s="21" t="s">
        <v>9137</v>
      </c>
      <c r="I4106" s="21" t="s">
        <v>9138</v>
      </c>
    </row>
    <row r="4107" spans="1:9" ht="10" x14ac:dyDescent="0.2">
      <c r="A4107" s="20">
        <v>61753</v>
      </c>
      <c r="B4107" s="20">
        <v>55</v>
      </c>
      <c r="C4107" s="21" t="s">
        <v>9139</v>
      </c>
      <c r="D4107" s="21" t="s">
        <v>6661</v>
      </c>
      <c r="H4107" s="21" t="s">
        <v>9140</v>
      </c>
      <c r="I4107" s="21" t="s">
        <v>9141</v>
      </c>
    </row>
    <row r="4108" spans="1:9" ht="10" x14ac:dyDescent="0.2">
      <c r="A4108" s="20">
        <v>61754</v>
      </c>
      <c r="B4108" s="20">
        <v>55</v>
      </c>
      <c r="C4108" s="21" t="s">
        <v>9142</v>
      </c>
      <c r="D4108" s="21" t="s">
        <v>9143</v>
      </c>
      <c r="F4108" s="21" t="s">
        <v>5042</v>
      </c>
      <c r="G4108" s="21" t="s">
        <v>5043</v>
      </c>
      <c r="H4108" s="21" t="s">
        <v>9144</v>
      </c>
      <c r="I4108" s="21" t="s">
        <v>9145</v>
      </c>
    </row>
    <row r="4109" spans="1:9" ht="10" x14ac:dyDescent="0.2">
      <c r="A4109" s="20">
        <v>61755</v>
      </c>
      <c r="B4109" s="20">
        <v>55</v>
      </c>
      <c r="C4109" s="21" t="s">
        <v>9146</v>
      </c>
      <c r="D4109" s="21" t="s">
        <v>9147</v>
      </c>
      <c r="F4109" s="21" t="s">
        <v>9148</v>
      </c>
      <c r="G4109" s="21" t="s">
        <v>5810</v>
      </c>
      <c r="H4109" s="21" t="s">
        <v>9149</v>
      </c>
      <c r="I4109" s="21" t="s">
        <v>9150</v>
      </c>
    </row>
    <row r="4110" spans="1:9" ht="10" x14ac:dyDescent="0.2">
      <c r="A4110" s="20">
        <v>61756</v>
      </c>
      <c r="B4110" s="20">
        <v>55</v>
      </c>
      <c r="C4110" s="21" t="s">
        <v>9151</v>
      </c>
      <c r="D4110" s="21" t="s">
        <v>9152</v>
      </c>
      <c r="F4110" s="21" t="s">
        <v>9153</v>
      </c>
      <c r="G4110" s="21" t="s">
        <v>9154</v>
      </c>
      <c r="H4110" s="21" t="s">
        <v>9155</v>
      </c>
      <c r="I4110" s="21" t="s">
        <v>9156</v>
      </c>
    </row>
    <row r="4111" spans="1:9" ht="10" x14ac:dyDescent="0.2">
      <c r="A4111" s="20">
        <v>61757</v>
      </c>
      <c r="B4111" s="20">
        <v>55</v>
      </c>
      <c r="C4111" s="21" t="s">
        <v>9157</v>
      </c>
      <c r="D4111" s="21" t="s">
        <v>6796</v>
      </c>
      <c r="E4111" s="21" t="s">
        <v>6797</v>
      </c>
      <c r="F4111" s="21" t="s">
        <v>6798</v>
      </c>
      <c r="G4111" s="21" t="s">
        <v>6799</v>
      </c>
      <c r="H4111" s="21" t="s">
        <v>9158</v>
      </c>
      <c r="I4111" s="21" t="s">
        <v>9159</v>
      </c>
    </row>
    <row r="4112" spans="1:9" ht="10" x14ac:dyDescent="0.2">
      <c r="A4112" s="20">
        <v>61758</v>
      </c>
      <c r="B4112" s="20">
        <v>55</v>
      </c>
      <c r="C4112" s="21" t="s">
        <v>9160</v>
      </c>
      <c r="D4112" s="21" t="s">
        <v>5121</v>
      </c>
      <c r="E4112" s="21" t="s">
        <v>5122</v>
      </c>
      <c r="F4112" s="21" t="s">
        <v>5123</v>
      </c>
      <c r="G4112" s="21" t="s">
        <v>5124</v>
      </c>
      <c r="H4112" s="21" t="s">
        <v>9161</v>
      </c>
      <c r="I4112" s="21" t="s">
        <v>9162</v>
      </c>
    </row>
    <row r="4113" spans="1:9" ht="10" x14ac:dyDescent="0.2">
      <c r="A4113" s="20">
        <v>61760</v>
      </c>
      <c r="B4113" s="20">
        <v>55</v>
      </c>
      <c r="C4113" s="21" t="s">
        <v>9163</v>
      </c>
      <c r="D4113" s="21" t="s">
        <v>304</v>
      </c>
      <c r="F4113" s="21" t="s">
        <v>305</v>
      </c>
      <c r="G4113" s="21" t="s">
        <v>306</v>
      </c>
      <c r="H4113" s="21" t="s">
        <v>9164</v>
      </c>
      <c r="I4113" s="21" t="s">
        <v>9165</v>
      </c>
    </row>
    <row r="4114" spans="1:9" ht="10" x14ac:dyDescent="0.2">
      <c r="A4114" s="20">
        <v>61761</v>
      </c>
      <c r="B4114" s="20">
        <v>55</v>
      </c>
      <c r="C4114" s="21" t="s">
        <v>9163</v>
      </c>
      <c r="D4114" s="21" t="s">
        <v>8058</v>
      </c>
      <c r="H4114" s="21" t="s">
        <v>9166</v>
      </c>
      <c r="I4114" s="21" t="s">
        <v>9167</v>
      </c>
    </row>
    <row r="4115" spans="1:9" ht="10" x14ac:dyDescent="0.2">
      <c r="A4115" s="20">
        <v>61762</v>
      </c>
      <c r="B4115" s="20">
        <v>55</v>
      </c>
      <c r="C4115" s="21" t="s">
        <v>9168</v>
      </c>
      <c r="D4115" s="21" t="s">
        <v>9169</v>
      </c>
      <c r="F4115" s="21" t="s">
        <v>9170</v>
      </c>
      <c r="G4115" s="21" t="s">
        <v>9171</v>
      </c>
      <c r="H4115" s="21" t="s">
        <v>9172</v>
      </c>
      <c r="I4115" s="21" t="s">
        <v>9173</v>
      </c>
    </row>
    <row r="4116" spans="1:9" ht="10" x14ac:dyDescent="0.2">
      <c r="A4116" s="20">
        <v>61763</v>
      </c>
      <c r="B4116" s="20">
        <v>55</v>
      </c>
      <c r="C4116" s="21" t="s">
        <v>9174</v>
      </c>
      <c r="D4116" s="21" t="s">
        <v>9175</v>
      </c>
      <c r="H4116" s="21" t="s">
        <v>9176</v>
      </c>
      <c r="I4116" s="21" t="s">
        <v>9177</v>
      </c>
    </row>
    <row r="4117" spans="1:9" ht="10" x14ac:dyDescent="0.2">
      <c r="A4117" s="20">
        <v>61764</v>
      </c>
      <c r="B4117" s="20">
        <v>55</v>
      </c>
      <c r="C4117" s="21" t="s">
        <v>9178</v>
      </c>
      <c r="D4117" s="21" t="s">
        <v>6633</v>
      </c>
      <c r="H4117" s="21" t="s">
        <v>9179</v>
      </c>
      <c r="I4117" s="21" t="s">
        <v>9180</v>
      </c>
    </row>
    <row r="4118" spans="1:9" ht="10" x14ac:dyDescent="0.2">
      <c r="A4118" s="20">
        <v>61765</v>
      </c>
      <c r="B4118" s="20">
        <v>55</v>
      </c>
      <c r="C4118" s="21" t="s">
        <v>9181</v>
      </c>
      <c r="D4118" s="21" t="s">
        <v>8775</v>
      </c>
      <c r="F4118" s="21" t="s">
        <v>6303</v>
      </c>
      <c r="G4118" s="21" t="s">
        <v>6304</v>
      </c>
      <c r="H4118" s="21" t="s">
        <v>9182</v>
      </c>
      <c r="I4118" s="21" t="s">
        <v>9183</v>
      </c>
    </row>
    <row r="4119" spans="1:9" ht="10" x14ac:dyDescent="0.2">
      <c r="A4119" s="20">
        <v>61766</v>
      </c>
      <c r="B4119" s="20">
        <v>55</v>
      </c>
      <c r="C4119" s="21" t="s">
        <v>9184</v>
      </c>
      <c r="D4119" s="21" t="s">
        <v>8779</v>
      </c>
      <c r="F4119" s="21" t="s">
        <v>6307</v>
      </c>
      <c r="G4119" s="21" t="s">
        <v>6308</v>
      </c>
      <c r="H4119" s="21" t="s">
        <v>9185</v>
      </c>
      <c r="I4119" s="21" t="s">
        <v>9186</v>
      </c>
    </row>
    <row r="4120" spans="1:9" ht="10" x14ac:dyDescent="0.2">
      <c r="A4120" s="20">
        <v>61767</v>
      </c>
      <c r="B4120" s="20">
        <v>55</v>
      </c>
      <c r="C4120" s="21" t="s">
        <v>9187</v>
      </c>
      <c r="D4120" s="21" t="s">
        <v>9188</v>
      </c>
      <c r="F4120" s="21" t="s">
        <v>6826</v>
      </c>
      <c r="G4120" s="21" t="s">
        <v>6827</v>
      </c>
      <c r="H4120" s="21" t="s">
        <v>9189</v>
      </c>
      <c r="I4120" s="21" t="s">
        <v>9190</v>
      </c>
    </row>
    <row r="4121" spans="1:9" ht="10" x14ac:dyDescent="0.2">
      <c r="A4121" s="20">
        <v>61768</v>
      </c>
      <c r="B4121" s="20">
        <v>55</v>
      </c>
      <c r="C4121" s="21" t="s">
        <v>9191</v>
      </c>
      <c r="D4121" s="21" t="s">
        <v>9192</v>
      </c>
      <c r="F4121" s="21" t="s">
        <v>6406</v>
      </c>
      <c r="G4121" s="21" t="s">
        <v>6407</v>
      </c>
      <c r="H4121" s="21" t="s">
        <v>9193</v>
      </c>
      <c r="I4121" s="21" t="s">
        <v>9194</v>
      </c>
    </row>
    <row r="4122" spans="1:9" ht="10" x14ac:dyDescent="0.2">
      <c r="A4122" s="20">
        <v>61770</v>
      </c>
      <c r="B4122" s="20">
        <v>55</v>
      </c>
      <c r="C4122" s="21" t="s">
        <v>9195</v>
      </c>
      <c r="D4122" s="21" t="s">
        <v>2712</v>
      </c>
      <c r="F4122" s="21" t="s">
        <v>2713</v>
      </c>
      <c r="G4122" s="21" t="s">
        <v>2714</v>
      </c>
      <c r="H4122" s="21" t="s">
        <v>9196</v>
      </c>
      <c r="I4122" s="21" t="s">
        <v>9197</v>
      </c>
    </row>
    <row r="4123" spans="1:9" ht="10" x14ac:dyDescent="0.2">
      <c r="A4123" s="20">
        <v>61771</v>
      </c>
      <c r="B4123" s="20">
        <v>55</v>
      </c>
      <c r="C4123" s="21" t="s">
        <v>9198</v>
      </c>
      <c r="D4123" s="21" t="s">
        <v>4883</v>
      </c>
      <c r="E4123" s="21" t="s">
        <v>4884</v>
      </c>
      <c r="F4123" s="21" t="s">
        <v>4885</v>
      </c>
      <c r="G4123" s="21" t="s">
        <v>4886</v>
      </c>
      <c r="H4123" s="21" t="s">
        <v>9199</v>
      </c>
      <c r="I4123" s="21" t="s">
        <v>9200</v>
      </c>
    </row>
    <row r="4124" spans="1:9" ht="10" x14ac:dyDescent="0.2">
      <c r="A4124" s="20">
        <v>61772</v>
      </c>
      <c r="B4124" s="20">
        <v>55</v>
      </c>
      <c r="C4124" s="21" t="s">
        <v>9201</v>
      </c>
      <c r="D4124" s="21" t="s">
        <v>4735</v>
      </c>
      <c r="E4124" s="21" t="s">
        <v>4736</v>
      </c>
      <c r="F4124" s="21" t="s">
        <v>4737</v>
      </c>
      <c r="G4124" s="21" t="s">
        <v>4738</v>
      </c>
      <c r="H4124" s="21" t="s">
        <v>9202</v>
      </c>
      <c r="I4124" s="21" t="s">
        <v>9203</v>
      </c>
    </row>
    <row r="4125" spans="1:9" ht="10" x14ac:dyDescent="0.2">
      <c r="A4125" s="20">
        <v>61774</v>
      </c>
      <c r="B4125" s="20">
        <v>55</v>
      </c>
      <c r="C4125" s="21" t="s">
        <v>9204</v>
      </c>
      <c r="D4125" s="21" t="s">
        <v>9205</v>
      </c>
      <c r="F4125" s="21" t="s">
        <v>9206</v>
      </c>
      <c r="G4125" s="21" t="s">
        <v>9207</v>
      </c>
      <c r="H4125" s="21" t="s">
        <v>9208</v>
      </c>
      <c r="I4125" s="21" t="s">
        <v>9209</v>
      </c>
    </row>
    <row r="4126" spans="1:9" ht="10" x14ac:dyDescent="0.2">
      <c r="A4126" s="20">
        <v>61775</v>
      </c>
      <c r="B4126" s="20">
        <v>55</v>
      </c>
      <c r="C4126" s="21" t="s">
        <v>9210</v>
      </c>
      <c r="D4126" s="21" t="s">
        <v>5682</v>
      </c>
      <c r="E4126" s="21" t="s">
        <v>5683</v>
      </c>
      <c r="F4126" s="21" t="s">
        <v>5684</v>
      </c>
      <c r="G4126" s="21" t="s">
        <v>5685</v>
      </c>
      <c r="H4126" s="21" t="s">
        <v>9211</v>
      </c>
      <c r="I4126" s="21" t="s">
        <v>9212</v>
      </c>
    </row>
    <row r="4127" spans="1:9" ht="10" x14ac:dyDescent="0.2">
      <c r="A4127" s="20">
        <v>61776</v>
      </c>
      <c r="B4127" s="20">
        <v>55</v>
      </c>
      <c r="C4127" s="21" t="s">
        <v>9213</v>
      </c>
      <c r="D4127" s="21" t="s">
        <v>9214</v>
      </c>
      <c r="H4127" s="21" t="s">
        <v>9215</v>
      </c>
      <c r="I4127" s="21" t="s">
        <v>9216</v>
      </c>
    </row>
    <row r="4128" spans="1:9" ht="10" x14ac:dyDescent="0.2">
      <c r="A4128" s="20">
        <v>61777</v>
      </c>
      <c r="B4128" s="20">
        <v>55</v>
      </c>
      <c r="C4128" s="21" t="s">
        <v>9217</v>
      </c>
      <c r="D4128" s="21" t="s">
        <v>892</v>
      </c>
      <c r="E4128" s="21" t="s">
        <v>893</v>
      </c>
      <c r="F4128" s="21" t="s">
        <v>894</v>
      </c>
      <c r="G4128" s="21" t="s">
        <v>895</v>
      </c>
      <c r="H4128" s="21" t="s">
        <v>9218</v>
      </c>
      <c r="I4128" s="21" t="s">
        <v>9219</v>
      </c>
    </row>
    <row r="4129" spans="1:9" ht="10" x14ac:dyDescent="0.2">
      <c r="A4129" s="20">
        <v>61779</v>
      </c>
      <c r="B4129" s="20">
        <v>55</v>
      </c>
      <c r="C4129" s="21" t="s">
        <v>9220</v>
      </c>
      <c r="D4129" s="21" t="s">
        <v>7393</v>
      </c>
      <c r="E4129" s="21" t="s">
        <v>7394</v>
      </c>
      <c r="F4129" s="21" t="s">
        <v>7395</v>
      </c>
      <c r="G4129" s="21" t="s">
        <v>7396</v>
      </c>
      <c r="H4129" s="21" t="s">
        <v>9221</v>
      </c>
      <c r="I4129" s="21" t="s">
        <v>9222</v>
      </c>
    </row>
    <row r="4130" spans="1:9" ht="10" x14ac:dyDescent="0.2">
      <c r="A4130" s="20">
        <v>61782</v>
      </c>
      <c r="B4130" s="20">
        <v>55</v>
      </c>
      <c r="C4130" s="21" t="s">
        <v>9223</v>
      </c>
      <c r="D4130" s="21" t="s">
        <v>9224</v>
      </c>
      <c r="F4130" s="21" t="s">
        <v>9225</v>
      </c>
      <c r="G4130" s="21" t="s">
        <v>9226</v>
      </c>
      <c r="H4130" s="21" t="s">
        <v>9227</v>
      </c>
      <c r="I4130" s="21" t="s">
        <v>9228</v>
      </c>
    </row>
    <row r="4131" spans="1:9" ht="10" x14ac:dyDescent="0.2">
      <c r="A4131" s="20">
        <v>61783</v>
      </c>
      <c r="B4131" s="20">
        <v>55</v>
      </c>
      <c r="C4131" s="21" t="s">
        <v>9229</v>
      </c>
      <c r="D4131" s="21" t="s">
        <v>9230</v>
      </c>
      <c r="F4131" s="21" t="s">
        <v>1629</v>
      </c>
      <c r="G4131" s="21" t="s">
        <v>1630</v>
      </c>
      <c r="H4131" s="21" t="s">
        <v>9231</v>
      </c>
      <c r="I4131" s="21" t="s">
        <v>9232</v>
      </c>
    </row>
    <row r="4132" spans="1:9" ht="10" x14ac:dyDescent="0.2">
      <c r="A4132" s="20">
        <v>61784</v>
      </c>
      <c r="B4132" s="20">
        <v>55</v>
      </c>
      <c r="C4132" s="21" t="s">
        <v>9233</v>
      </c>
      <c r="D4132" s="21" t="s">
        <v>9234</v>
      </c>
      <c r="F4132" s="21" t="s">
        <v>574</v>
      </c>
      <c r="G4132" s="21" t="s">
        <v>575</v>
      </c>
      <c r="H4132" s="21" t="s">
        <v>9235</v>
      </c>
      <c r="I4132" s="21" t="s">
        <v>9236</v>
      </c>
    </row>
    <row r="4133" spans="1:9" ht="10" x14ac:dyDescent="0.2">
      <c r="A4133" s="20">
        <v>61785</v>
      </c>
      <c r="B4133" s="20">
        <v>55</v>
      </c>
      <c r="C4133" s="21" t="s">
        <v>9237</v>
      </c>
      <c r="D4133" s="21" t="s">
        <v>9238</v>
      </c>
      <c r="F4133" s="21" t="s">
        <v>9239</v>
      </c>
      <c r="G4133" s="21" t="s">
        <v>9240</v>
      </c>
      <c r="H4133" s="21" t="s">
        <v>9241</v>
      </c>
      <c r="I4133" s="21" t="s">
        <v>9242</v>
      </c>
    </row>
    <row r="4134" spans="1:9" ht="10" x14ac:dyDescent="0.2">
      <c r="A4134" s="20">
        <v>61787</v>
      </c>
      <c r="B4134" s="20">
        <v>55</v>
      </c>
      <c r="C4134" s="21" t="s">
        <v>9243</v>
      </c>
      <c r="D4134" s="21" t="s">
        <v>9244</v>
      </c>
      <c r="F4134" s="21" t="s">
        <v>9245</v>
      </c>
      <c r="G4134" s="21" t="s">
        <v>9246</v>
      </c>
      <c r="H4134" s="21" t="s">
        <v>9247</v>
      </c>
      <c r="I4134" s="21" t="s">
        <v>9248</v>
      </c>
    </row>
    <row r="4135" spans="1:9" ht="10" x14ac:dyDescent="0.2">
      <c r="A4135" s="20">
        <v>61788</v>
      </c>
      <c r="B4135" s="20">
        <v>55</v>
      </c>
      <c r="C4135" s="21" t="s">
        <v>9249</v>
      </c>
      <c r="D4135" s="21" t="s">
        <v>9250</v>
      </c>
      <c r="F4135" s="21" t="s">
        <v>9251</v>
      </c>
      <c r="G4135" s="21" t="s">
        <v>9252</v>
      </c>
      <c r="H4135" s="21" t="s">
        <v>9253</v>
      </c>
      <c r="I4135" s="21" t="s">
        <v>9254</v>
      </c>
    </row>
    <row r="4136" spans="1:9" ht="10" x14ac:dyDescent="0.2">
      <c r="A4136" s="20">
        <v>61800</v>
      </c>
      <c r="B4136" s="20">
        <v>55</v>
      </c>
      <c r="C4136" s="21" t="s">
        <v>9255</v>
      </c>
      <c r="D4136" s="21" t="s">
        <v>7083</v>
      </c>
      <c r="F4136" s="21" t="s">
        <v>7084</v>
      </c>
      <c r="G4136" s="21" t="s">
        <v>7085</v>
      </c>
      <c r="H4136" s="21" t="s">
        <v>9256</v>
      </c>
      <c r="I4136" s="21" t="s">
        <v>9257</v>
      </c>
    </row>
    <row r="4137" spans="1:9" ht="10" x14ac:dyDescent="0.2">
      <c r="A4137" s="20">
        <v>61801</v>
      </c>
      <c r="B4137" s="20">
        <v>55</v>
      </c>
      <c r="C4137" s="21" t="s">
        <v>9255</v>
      </c>
      <c r="D4137" s="21" t="s">
        <v>9258</v>
      </c>
      <c r="F4137" s="21" t="s">
        <v>9259</v>
      </c>
      <c r="G4137" s="21" t="s">
        <v>9260</v>
      </c>
      <c r="H4137" s="21" t="s">
        <v>9256</v>
      </c>
      <c r="I4137" s="21" t="s">
        <v>9257</v>
      </c>
    </row>
    <row r="4138" spans="1:9" ht="10" x14ac:dyDescent="0.2">
      <c r="A4138" s="20">
        <v>61802</v>
      </c>
      <c r="B4138" s="20">
        <v>55</v>
      </c>
      <c r="C4138" s="21" t="s">
        <v>9255</v>
      </c>
      <c r="D4138" s="21" t="s">
        <v>9261</v>
      </c>
      <c r="F4138" s="21" t="s">
        <v>9262</v>
      </c>
      <c r="G4138" s="21" t="s">
        <v>9263</v>
      </c>
      <c r="H4138" s="21" t="s">
        <v>9256</v>
      </c>
      <c r="I4138" s="21" t="s">
        <v>9257</v>
      </c>
    </row>
    <row r="4139" spans="1:9" ht="10" x14ac:dyDescent="0.2">
      <c r="A4139" s="20">
        <v>61803</v>
      </c>
      <c r="B4139" s="20">
        <v>55</v>
      </c>
      <c r="C4139" s="21" t="s">
        <v>9255</v>
      </c>
      <c r="D4139" s="21" t="s">
        <v>9264</v>
      </c>
      <c r="F4139" s="21" t="s">
        <v>6739</v>
      </c>
      <c r="G4139" s="21" t="s">
        <v>9265</v>
      </c>
      <c r="H4139" s="21" t="s">
        <v>9256</v>
      </c>
      <c r="I4139" s="21" t="s">
        <v>9257</v>
      </c>
    </row>
    <row r="4140" spans="1:9" ht="10" x14ac:dyDescent="0.2">
      <c r="A4140" s="20">
        <v>61804</v>
      </c>
      <c r="B4140" s="20">
        <v>55</v>
      </c>
      <c r="C4140" s="21" t="s">
        <v>9266</v>
      </c>
      <c r="D4140" s="21" t="s">
        <v>1332</v>
      </c>
      <c r="E4140" s="21" t="s">
        <v>1333</v>
      </c>
      <c r="F4140" s="21" t="s">
        <v>1334</v>
      </c>
      <c r="G4140" s="21" t="s">
        <v>1335</v>
      </c>
      <c r="H4140" s="21" t="s">
        <v>9267</v>
      </c>
      <c r="I4140" s="21" t="s">
        <v>9268</v>
      </c>
    </row>
    <row r="4141" spans="1:9" ht="10" x14ac:dyDescent="0.2">
      <c r="A4141" s="20">
        <v>61805</v>
      </c>
      <c r="B4141" s="20">
        <v>55</v>
      </c>
      <c r="C4141" s="21" t="s">
        <v>9269</v>
      </c>
      <c r="D4141" s="21" t="s">
        <v>9270</v>
      </c>
      <c r="F4141" s="21" t="s">
        <v>9271</v>
      </c>
      <c r="H4141" s="21" t="s">
        <v>9272</v>
      </c>
      <c r="I4141" s="21" t="s">
        <v>9273</v>
      </c>
    </row>
    <row r="4142" spans="1:9" ht="10" x14ac:dyDescent="0.2">
      <c r="A4142" s="20">
        <v>61809</v>
      </c>
      <c r="B4142" s="20">
        <v>55</v>
      </c>
      <c r="C4142" s="21" t="s">
        <v>9274</v>
      </c>
      <c r="D4142" s="21" t="s">
        <v>1121</v>
      </c>
      <c r="E4142" s="21" t="s">
        <v>1122</v>
      </c>
      <c r="F4142" s="21" t="s">
        <v>1123</v>
      </c>
      <c r="G4142" s="21" t="s">
        <v>1124</v>
      </c>
      <c r="H4142" s="21" t="s">
        <v>9275</v>
      </c>
      <c r="I4142" s="21" t="s">
        <v>9276</v>
      </c>
    </row>
    <row r="4143" spans="1:9" ht="10" x14ac:dyDescent="0.2">
      <c r="A4143" s="20">
        <v>61811</v>
      </c>
      <c r="B4143" s="20">
        <v>55</v>
      </c>
      <c r="C4143" s="21" t="s">
        <v>9277</v>
      </c>
      <c r="D4143" s="21" t="s">
        <v>1003</v>
      </c>
      <c r="F4143" s="21" t="s">
        <v>1004</v>
      </c>
      <c r="G4143" s="21" t="s">
        <v>1005</v>
      </c>
      <c r="H4143" s="21" t="s">
        <v>7322</v>
      </c>
      <c r="I4143" s="21" t="s">
        <v>7323</v>
      </c>
    </row>
    <row r="4144" spans="1:9" ht="10" x14ac:dyDescent="0.2">
      <c r="A4144" s="20">
        <v>61813</v>
      </c>
      <c r="B4144" s="20">
        <v>55</v>
      </c>
      <c r="C4144" s="21" t="s">
        <v>9278</v>
      </c>
      <c r="D4144" s="21" t="s">
        <v>9279</v>
      </c>
      <c r="F4144" s="21" t="s">
        <v>528</v>
      </c>
      <c r="G4144" s="21" t="s">
        <v>529</v>
      </c>
      <c r="H4144" s="21" t="s">
        <v>9280</v>
      </c>
      <c r="I4144" s="21" t="s">
        <v>9281</v>
      </c>
    </row>
    <row r="4145" spans="1:9" ht="10" x14ac:dyDescent="0.2">
      <c r="A4145" s="20">
        <v>61815</v>
      </c>
      <c r="B4145" s="20">
        <v>55</v>
      </c>
      <c r="C4145" s="21" t="s">
        <v>9282</v>
      </c>
      <c r="D4145" s="21" t="s">
        <v>930</v>
      </c>
      <c r="E4145" s="21" t="s">
        <v>931</v>
      </c>
      <c r="F4145" s="21" t="s">
        <v>932</v>
      </c>
      <c r="G4145" s="21" t="s">
        <v>933</v>
      </c>
      <c r="H4145" s="21" t="s">
        <v>9283</v>
      </c>
      <c r="I4145" s="21" t="s">
        <v>9284</v>
      </c>
    </row>
    <row r="4146" spans="1:9" ht="10" x14ac:dyDescent="0.2">
      <c r="A4146" s="20">
        <v>61816</v>
      </c>
      <c r="B4146" s="20">
        <v>55</v>
      </c>
      <c r="C4146" s="21" t="s">
        <v>9285</v>
      </c>
      <c r="D4146" s="21" t="s">
        <v>2712</v>
      </c>
      <c r="F4146" s="21" t="s">
        <v>2713</v>
      </c>
      <c r="G4146" s="21" t="s">
        <v>2714</v>
      </c>
      <c r="H4146" s="21" t="s">
        <v>7340</v>
      </c>
      <c r="I4146" s="21" t="s">
        <v>7341</v>
      </c>
    </row>
    <row r="4147" spans="1:9" ht="10" x14ac:dyDescent="0.2">
      <c r="A4147" s="20">
        <v>61817</v>
      </c>
      <c r="B4147" s="20">
        <v>55</v>
      </c>
      <c r="C4147" s="21" t="s">
        <v>9286</v>
      </c>
      <c r="D4147" s="21" t="s">
        <v>5365</v>
      </c>
      <c r="E4147" s="21" t="s">
        <v>5366</v>
      </c>
      <c r="F4147" s="21" t="s">
        <v>5367</v>
      </c>
      <c r="G4147" s="21" t="s">
        <v>5368</v>
      </c>
      <c r="H4147" s="21" t="s">
        <v>9287</v>
      </c>
      <c r="I4147" s="21" t="s">
        <v>9288</v>
      </c>
    </row>
    <row r="4148" spans="1:9" ht="10" x14ac:dyDescent="0.2">
      <c r="A4148" s="20">
        <v>61817</v>
      </c>
      <c r="B4148" s="20">
        <v>55</v>
      </c>
      <c r="C4148" s="21" t="s">
        <v>9286</v>
      </c>
      <c r="D4148" s="21" t="s">
        <v>5369</v>
      </c>
      <c r="E4148" s="21" t="s">
        <v>5370</v>
      </c>
      <c r="F4148" s="21" t="s">
        <v>5371</v>
      </c>
      <c r="G4148" s="21" t="s">
        <v>5372</v>
      </c>
      <c r="H4148" s="21" t="s">
        <v>9287</v>
      </c>
      <c r="I4148" s="21" t="s">
        <v>9288</v>
      </c>
    </row>
    <row r="4149" spans="1:9" ht="10" x14ac:dyDescent="0.2">
      <c r="A4149" s="20">
        <v>61817</v>
      </c>
      <c r="B4149" s="20">
        <v>55</v>
      </c>
      <c r="C4149" s="21" t="s">
        <v>9286</v>
      </c>
      <c r="D4149" s="21" t="s">
        <v>5373</v>
      </c>
      <c r="E4149" s="21" t="s">
        <v>5374</v>
      </c>
      <c r="F4149" s="21" t="s">
        <v>5375</v>
      </c>
      <c r="G4149" s="21" t="s">
        <v>5376</v>
      </c>
      <c r="H4149" s="21" t="s">
        <v>9287</v>
      </c>
      <c r="I4149" s="21" t="s">
        <v>9288</v>
      </c>
    </row>
    <row r="4150" spans="1:9" ht="10" x14ac:dyDescent="0.2">
      <c r="A4150" s="20">
        <v>61817</v>
      </c>
      <c r="B4150" s="20">
        <v>55</v>
      </c>
      <c r="C4150" s="21" t="s">
        <v>9286</v>
      </c>
      <c r="D4150" s="21" t="s">
        <v>5492</v>
      </c>
      <c r="E4150" s="21" t="s">
        <v>5493</v>
      </c>
      <c r="F4150" s="21" t="s">
        <v>5494</v>
      </c>
      <c r="G4150" s="21" t="s">
        <v>5495</v>
      </c>
      <c r="H4150" s="21" t="s">
        <v>9287</v>
      </c>
      <c r="I4150" s="21" t="s">
        <v>9288</v>
      </c>
    </row>
    <row r="4151" spans="1:9" ht="10" x14ac:dyDescent="0.2">
      <c r="A4151" s="20">
        <v>61817</v>
      </c>
      <c r="B4151" s="20">
        <v>55</v>
      </c>
      <c r="C4151" s="21" t="s">
        <v>9286</v>
      </c>
      <c r="D4151" s="21" t="s">
        <v>5377</v>
      </c>
      <c r="E4151" s="21" t="s">
        <v>5378</v>
      </c>
      <c r="F4151" s="21" t="s">
        <v>5379</v>
      </c>
      <c r="G4151" s="21" t="s">
        <v>5380</v>
      </c>
      <c r="H4151" s="21" t="s">
        <v>9287</v>
      </c>
      <c r="I4151" s="21" t="s">
        <v>9288</v>
      </c>
    </row>
    <row r="4152" spans="1:9" ht="10" x14ac:dyDescent="0.2">
      <c r="A4152" s="20">
        <v>61818</v>
      </c>
      <c r="B4152" s="20">
        <v>55</v>
      </c>
      <c r="C4152" s="21" t="s">
        <v>9289</v>
      </c>
      <c r="D4152" s="21" t="s">
        <v>5436</v>
      </c>
      <c r="E4152" s="21" t="s">
        <v>5437</v>
      </c>
      <c r="F4152" s="21" t="s">
        <v>5438</v>
      </c>
      <c r="G4152" s="21" t="s">
        <v>5439</v>
      </c>
      <c r="H4152" s="21" t="s">
        <v>9290</v>
      </c>
      <c r="I4152" s="21" t="s">
        <v>9291</v>
      </c>
    </row>
    <row r="4153" spans="1:9" ht="10" x14ac:dyDescent="0.2">
      <c r="A4153" s="20">
        <v>61819</v>
      </c>
      <c r="B4153" s="20">
        <v>55</v>
      </c>
      <c r="C4153" s="21" t="s">
        <v>9292</v>
      </c>
      <c r="D4153" s="21" t="s">
        <v>5440</v>
      </c>
      <c r="E4153" s="21" t="s">
        <v>5441</v>
      </c>
      <c r="F4153" s="21" t="s">
        <v>5442</v>
      </c>
      <c r="G4153" s="21" t="s">
        <v>5443</v>
      </c>
      <c r="H4153" s="21" t="s">
        <v>9293</v>
      </c>
      <c r="I4153" s="21" t="s">
        <v>9294</v>
      </c>
    </row>
    <row r="4154" spans="1:9" ht="10" x14ac:dyDescent="0.2">
      <c r="A4154" s="20">
        <v>61820</v>
      </c>
      <c r="B4154" s="20">
        <v>55</v>
      </c>
      <c r="C4154" s="21" t="s">
        <v>9295</v>
      </c>
      <c r="D4154" s="21" t="s">
        <v>8758</v>
      </c>
      <c r="E4154" s="21" t="s">
        <v>8759</v>
      </c>
      <c r="F4154" s="21" t="s">
        <v>8760</v>
      </c>
      <c r="G4154" s="21" t="s">
        <v>8761</v>
      </c>
      <c r="H4154" s="21" t="s">
        <v>9296</v>
      </c>
      <c r="I4154" s="21" t="s">
        <v>9297</v>
      </c>
    </row>
    <row r="4155" spans="1:9" ht="10" x14ac:dyDescent="0.2">
      <c r="A4155" s="20">
        <v>61821</v>
      </c>
      <c r="B4155" s="20">
        <v>55</v>
      </c>
      <c r="C4155" s="21" t="s">
        <v>9298</v>
      </c>
      <c r="D4155" s="21" t="s">
        <v>1379</v>
      </c>
      <c r="E4155" s="21" t="s">
        <v>1380</v>
      </c>
      <c r="F4155" s="21" t="s">
        <v>1381</v>
      </c>
      <c r="G4155" s="21" t="s">
        <v>1382</v>
      </c>
      <c r="H4155" s="21" t="s">
        <v>9299</v>
      </c>
      <c r="I4155" s="21" t="s">
        <v>9300</v>
      </c>
    </row>
    <row r="4156" spans="1:9" ht="10" x14ac:dyDescent="0.2">
      <c r="A4156" s="20">
        <v>61822</v>
      </c>
      <c r="B4156" s="20">
        <v>55</v>
      </c>
      <c r="C4156" s="21" t="s">
        <v>9301</v>
      </c>
      <c r="D4156" s="21" t="s">
        <v>1368</v>
      </c>
      <c r="E4156" s="21" t="s">
        <v>1369</v>
      </c>
      <c r="F4156" s="21" t="s">
        <v>1370</v>
      </c>
      <c r="G4156" s="21" t="s">
        <v>1371</v>
      </c>
      <c r="H4156" s="21" t="s">
        <v>9302</v>
      </c>
      <c r="I4156" s="21" t="s">
        <v>9303</v>
      </c>
    </row>
    <row r="4157" spans="1:9" ht="10" x14ac:dyDescent="0.2">
      <c r="A4157" s="20">
        <v>61823</v>
      </c>
      <c r="B4157" s="20">
        <v>55</v>
      </c>
      <c r="C4157" s="21" t="s">
        <v>9304</v>
      </c>
      <c r="D4157" s="21" t="s">
        <v>1003</v>
      </c>
      <c r="F4157" s="21" t="s">
        <v>1004</v>
      </c>
      <c r="G4157" s="21" t="s">
        <v>1005</v>
      </c>
      <c r="H4157" s="21" t="s">
        <v>7331</v>
      </c>
      <c r="I4157" s="21" t="s">
        <v>7332</v>
      </c>
    </row>
    <row r="4158" spans="1:9" ht="10" x14ac:dyDescent="0.2">
      <c r="A4158" s="20">
        <v>61824</v>
      </c>
      <c r="B4158" s="20">
        <v>55</v>
      </c>
      <c r="C4158" s="21" t="s">
        <v>9305</v>
      </c>
      <c r="D4158" s="21" t="s">
        <v>1003</v>
      </c>
      <c r="F4158" s="21" t="s">
        <v>1004</v>
      </c>
      <c r="G4158" s="21" t="s">
        <v>1005</v>
      </c>
      <c r="H4158" s="21" t="s">
        <v>7334</v>
      </c>
      <c r="I4158" s="21" t="s">
        <v>7335</v>
      </c>
    </row>
    <row r="4159" spans="1:9" ht="10" x14ac:dyDescent="0.2">
      <c r="A4159" s="20">
        <v>61825</v>
      </c>
      <c r="B4159" s="20">
        <v>55</v>
      </c>
      <c r="C4159" s="21" t="s">
        <v>9306</v>
      </c>
      <c r="D4159" s="21" t="s">
        <v>1003</v>
      </c>
      <c r="F4159" s="21" t="s">
        <v>1004</v>
      </c>
      <c r="G4159" s="21" t="s">
        <v>1005</v>
      </c>
      <c r="H4159" s="21" t="s">
        <v>7328</v>
      </c>
      <c r="I4159" s="21" t="s">
        <v>7329</v>
      </c>
    </row>
    <row r="4160" spans="1:9" ht="10" x14ac:dyDescent="0.2">
      <c r="A4160" s="20">
        <v>61826</v>
      </c>
      <c r="B4160" s="20">
        <v>55</v>
      </c>
      <c r="C4160" s="21" t="s">
        <v>9307</v>
      </c>
      <c r="D4160" s="21" t="s">
        <v>1003</v>
      </c>
      <c r="F4160" s="21" t="s">
        <v>1004</v>
      </c>
      <c r="G4160" s="21" t="s">
        <v>1005</v>
      </c>
      <c r="H4160" s="21" t="s">
        <v>7325</v>
      </c>
      <c r="I4160" s="21" t="s">
        <v>7326</v>
      </c>
    </row>
    <row r="4161" spans="1:9" ht="10" x14ac:dyDescent="0.2">
      <c r="A4161" s="20">
        <v>61827</v>
      </c>
      <c r="B4161" s="20">
        <v>55</v>
      </c>
      <c r="C4161" s="21" t="s">
        <v>9308</v>
      </c>
      <c r="D4161" s="21" t="s">
        <v>1003</v>
      </c>
      <c r="F4161" s="21" t="s">
        <v>1004</v>
      </c>
      <c r="G4161" s="21" t="s">
        <v>1005</v>
      </c>
      <c r="H4161" s="21" t="s">
        <v>7319</v>
      </c>
      <c r="I4161" s="21" t="s">
        <v>7320</v>
      </c>
    </row>
    <row r="4162" spans="1:9" ht="10" x14ac:dyDescent="0.2">
      <c r="A4162" s="20">
        <v>61828</v>
      </c>
      <c r="B4162" s="20">
        <v>55</v>
      </c>
      <c r="C4162" s="21" t="s">
        <v>9309</v>
      </c>
      <c r="D4162" s="21" t="s">
        <v>9310</v>
      </c>
      <c r="H4162" s="21" t="s">
        <v>9311</v>
      </c>
      <c r="I4162" s="21" t="s">
        <v>9312</v>
      </c>
    </row>
    <row r="4163" spans="1:9" ht="10" x14ac:dyDescent="0.2">
      <c r="A4163" s="20">
        <v>61829</v>
      </c>
      <c r="B4163" s="20">
        <v>55</v>
      </c>
      <c r="C4163" s="21" t="s">
        <v>9313</v>
      </c>
      <c r="D4163" s="21" t="s">
        <v>9310</v>
      </c>
      <c r="H4163" s="21" t="s">
        <v>9314</v>
      </c>
      <c r="I4163" s="21" t="s">
        <v>9315</v>
      </c>
    </row>
    <row r="4164" spans="1:9" ht="10" x14ac:dyDescent="0.2">
      <c r="A4164" s="20">
        <v>61830</v>
      </c>
      <c r="B4164" s="20">
        <v>55</v>
      </c>
      <c r="C4164" s="21" t="s">
        <v>9316</v>
      </c>
      <c r="D4164" s="21" t="s">
        <v>9310</v>
      </c>
      <c r="H4164" s="21" t="s">
        <v>9317</v>
      </c>
      <c r="I4164" s="21" t="s">
        <v>9318</v>
      </c>
    </row>
    <row r="4165" spans="1:9" ht="10" x14ac:dyDescent="0.2">
      <c r="A4165" s="20">
        <v>61831</v>
      </c>
      <c r="B4165" s="20">
        <v>55</v>
      </c>
      <c r="C4165" s="21" t="s">
        <v>9319</v>
      </c>
      <c r="D4165" s="21" t="s">
        <v>9310</v>
      </c>
      <c r="H4165" s="21" t="s">
        <v>9320</v>
      </c>
      <c r="I4165" s="21" t="s">
        <v>9321</v>
      </c>
    </row>
    <row r="4166" spans="1:9" ht="10" x14ac:dyDescent="0.2">
      <c r="A4166" s="20">
        <v>61832</v>
      </c>
      <c r="B4166" s="20">
        <v>55</v>
      </c>
      <c r="C4166" s="21" t="s">
        <v>9322</v>
      </c>
      <c r="D4166" s="21" t="s">
        <v>1148</v>
      </c>
      <c r="E4166" s="21" t="s">
        <v>1149</v>
      </c>
      <c r="F4166" s="21" t="s">
        <v>1150</v>
      </c>
      <c r="G4166" s="21" t="s">
        <v>1151</v>
      </c>
      <c r="H4166" s="21" t="s">
        <v>8702</v>
      </c>
      <c r="I4166" s="21" t="s">
        <v>8703</v>
      </c>
    </row>
    <row r="4167" spans="1:9" ht="10" x14ac:dyDescent="0.2">
      <c r="A4167" s="20">
        <v>61832</v>
      </c>
      <c r="B4167" s="20">
        <v>55</v>
      </c>
      <c r="C4167" s="21" t="s">
        <v>9322</v>
      </c>
      <c r="D4167" s="21" t="s">
        <v>7184</v>
      </c>
      <c r="F4167" s="21" t="s">
        <v>7185</v>
      </c>
      <c r="G4167" s="21" t="s">
        <v>7186</v>
      </c>
      <c r="H4167" s="21" t="s">
        <v>8702</v>
      </c>
      <c r="I4167" s="21" t="s">
        <v>8703</v>
      </c>
    </row>
    <row r="4168" spans="1:9" ht="10" x14ac:dyDescent="0.2">
      <c r="A4168" s="20">
        <v>61833</v>
      </c>
      <c r="B4168" s="20">
        <v>55</v>
      </c>
      <c r="C4168" s="21" t="s">
        <v>9323</v>
      </c>
      <c r="D4168" s="21" t="s">
        <v>7957</v>
      </c>
      <c r="F4168" s="21" t="s">
        <v>7958</v>
      </c>
      <c r="G4168" s="21" t="s">
        <v>7959</v>
      </c>
      <c r="H4168" s="21" t="s">
        <v>1677</v>
      </c>
      <c r="I4168" s="21" t="s">
        <v>1678</v>
      </c>
    </row>
    <row r="4169" spans="1:9" ht="10" x14ac:dyDescent="0.2">
      <c r="A4169" s="20">
        <v>61834</v>
      </c>
      <c r="B4169" s="20">
        <v>55</v>
      </c>
      <c r="C4169" s="21" t="s">
        <v>9324</v>
      </c>
      <c r="D4169" s="21" t="s">
        <v>7957</v>
      </c>
      <c r="F4169" s="21" t="s">
        <v>7958</v>
      </c>
      <c r="G4169" s="21" t="s">
        <v>7959</v>
      </c>
      <c r="H4169" s="21" t="s">
        <v>1652</v>
      </c>
      <c r="I4169" s="21" t="s">
        <v>1653</v>
      </c>
    </row>
    <row r="4170" spans="1:9" ht="10" x14ac:dyDescent="0.2">
      <c r="A4170" s="20">
        <v>61835</v>
      </c>
      <c r="B4170" s="20">
        <v>55</v>
      </c>
      <c r="C4170" s="21" t="s">
        <v>9325</v>
      </c>
      <c r="D4170" s="21" t="s">
        <v>9326</v>
      </c>
      <c r="F4170" s="21" t="s">
        <v>9327</v>
      </c>
      <c r="G4170" s="21" t="s">
        <v>9328</v>
      </c>
      <c r="H4170" s="21" t="s">
        <v>1677</v>
      </c>
      <c r="I4170" s="21" t="s">
        <v>1678</v>
      </c>
    </row>
    <row r="4171" spans="1:9" ht="10" x14ac:dyDescent="0.2">
      <c r="A4171" s="20">
        <v>61836</v>
      </c>
      <c r="B4171" s="20">
        <v>55</v>
      </c>
      <c r="C4171" s="21" t="s">
        <v>9329</v>
      </c>
      <c r="D4171" s="21" t="s">
        <v>9326</v>
      </c>
      <c r="F4171" s="21" t="s">
        <v>9327</v>
      </c>
      <c r="G4171" s="21" t="s">
        <v>9328</v>
      </c>
      <c r="H4171" s="21" t="s">
        <v>1652</v>
      </c>
      <c r="I4171" s="21" t="s">
        <v>1653</v>
      </c>
    </row>
    <row r="4172" spans="1:9" ht="10" x14ac:dyDescent="0.2">
      <c r="A4172" s="20">
        <v>61837</v>
      </c>
      <c r="B4172" s="20">
        <v>55</v>
      </c>
      <c r="C4172" s="21" t="s">
        <v>9330</v>
      </c>
      <c r="D4172" s="21" t="s">
        <v>9331</v>
      </c>
      <c r="F4172" s="21" t="s">
        <v>9332</v>
      </c>
      <c r="G4172" s="21" t="s">
        <v>9333</v>
      </c>
      <c r="H4172" s="21" t="s">
        <v>1677</v>
      </c>
      <c r="I4172" s="21" t="s">
        <v>1678</v>
      </c>
    </row>
    <row r="4173" spans="1:9" ht="10" x14ac:dyDescent="0.2">
      <c r="A4173" s="20">
        <v>61838</v>
      </c>
      <c r="B4173" s="20">
        <v>55</v>
      </c>
      <c r="C4173" s="21" t="s">
        <v>9334</v>
      </c>
      <c r="D4173" s="21" t="s">
        <v>9331</v>
      </c>
      <c r="F4173" s="21" t="s">
        <v>9332</v>
      </c>
      <c r="G4173" s="21" t="s">
        <v>9333</v>
      </c>
      <c r="H4173" s="21" t="s">
        <v>1652</v>
      </c>
      <c r="I4173" s="21" t="s">
        <v>1653</v>
      </c>
    </row>
    <row r="4174" spans="1:9" ht="10" x14ac:dyDescent="0.2">
      <c r="A4174" s="20">
        <v>61839</v>
      </c>
      <c r="B4174" s="20">
        <v>55</v>
      </c>
      <c r="C4174" s="21" t="s">
        <v>9335</v>
      </c>
      <c r="D4174" s="21" t="s">
        <v>9336</v>
      </c>
      <c r="F4174" s="21" t="s">
        <v>9337</v>
      </c>
      <c r="G4174" s="21" t="s">
        <v>9338</v>
      </c>
      <c r="H4174" s="21" t="s">
        <v>1652</v>
      </c>
      <c r="I4174" s="21" t="s">
        <v>1653</v>
      </c>
    </row>
    <row r="4175" spans="1:9" ht="10" x14ac:dyDescent="0.2">
      <c r="A4175" s="20">
        <v>61839</v>
      </c>
      <c r="B4175" s="20">
        <v>55</v>
      </c>
      <c r="C4175" s="21" t="s">
        <v>9335</v>
      </c>
      <c r="D4175" s="21" t="s">
        <v>7438</v>
      </c>
      <c r="F4175" s="21" t="s">
        <v>7439</v>
      </c>
      <c r="G4175" s="21" t="s">
        <v>7440</v>
      </c>
      <c r="H4175" s="21" t="s">
        <v>1652</v>
      </c>
      <c r="I4175" s="21" t="s">
        <v>1653</v>
      </c>
    </row>
    <row r="4176" spans="1:9" ht="10" x14ac:dyDescent="0.2">
      <c r="A4176" s="20">
        <v>61839</v>
      </c>
      <c r="B4176" s="20">
        <v>55</v>
      </c>
      <c r="C4176" s="21" t="s">
        <v>9335</v>
      </c>
      <c r="D4176" s="21" t="s">
        <v>7441</v>
      </c>
      <c r="F4176" s="21" t="s">
        <v>7442</v>
      </c>
      <c r="G4176" s="21" t="s">
        <v>7443</v>
      </c>
      <c r="H4176" s="21" t="s">
        <v>1652</v>
      </c>
      <c r="I4176" s="21" t="s">
        <v>1653</v>
      </c>
    </row>
    <row r="4177" spans="1:9" ht="10" x14ac:dyDescent="0.2">
      <c r="A4177" s="20">
        <v>61839</v>
      </c>
      <c r="B4177" s="20">
        <v>55</v>
      </c>
      <c r="C4177" s="21" t="s">
        <v>9335</v>
      </c>
      <c r="D4177" s="21" t="s">
        <v>7444</v>
      </c>
      <c r="F4177" s="21" t="s">
        <v>7445</v>
      </c>
      <c r="G4177" s="21" t="s">
        <v>7446</v>
      </c>
      <c r="H4177" s="21" t="s">
        <v>1652</v>
      </c>
      <c r="I4177" s="21" t="s">
        <v>1653</v>
      </c>
    </row>
    <row r="4178" spans="1:9" ht="10" x14ac:dyDescent="0.2">
      <c r="A4178" s="20">
        <v>61840</v>
      </c>
      <c r="B4178" s="20">
        <v>55</v>
      </c>
      <c r="C4178" s="21" t="s">
        <v>9339</v>
      </c>
      <c r="D4178" s="21" t="s">
        <v>9340</v>
      </c>
      <c r="F4178" s="21" t="s">
        <v>9341</v>
      </c>
      <c r="G4178" s="21" t="s">
        <v>9342</v>
      </c>
      <c r="H4178" s="21" t="s">
        <v>1652</v>
      </c>
      <c r="I4178" s="21" t="s">
        <v>1653</v>
      </c>
    </row>
    <row r="4179" spans="1:9" ht="10" x14ac:dyDescent="0.2">
      <c r="A4179" s="20">
        <v>61840</v>
      </c>
      <c r="B4179" s="20">
        <v>55</v>
      </c>
      <c r="C4179" s="21" t="s">
        <v>9339</v>
      </c>
      <c r="D4179" s="21" t="s">
        <v>9343</v>
      </c>
      <c r="F4179" s="21" t="s">
        <v>9344</v>
      </c>
      <c r="G4179" s="21" t="s">
        <v>9345</v>
      </c>
      <c r="H4179" s="21" t="s">
        <v>1652</v>
      </c>
      <c r="I4179" s="21" t="s">
        <v>1653</v>
      </c>
    </row>
    <row r="4180" spans="1:9" ht="10" x14ac:dyDescent="0.2">
      <c r="A4180" s="20">
        <v>61840</v>
      </c>
      <c r="B4180" s="20">
        <v>55</v>
      </c>
      <c r="C4180" s="21" t="s">
        <v>9339</v>
      </c>
      <c r="D4180" s="21" t="s">
        <v>9346</v>
      </c>
      <c r="F4180" s="21" t="s">
        <v>9347</v>
      </c>
      <c r="G4180" s="21" t="s">
        <v>9348</v>
      </c>
      <c r="H4180" s="21" t="s">
        <v>1652</v>
      </c>
      <c r="I4180" s="21" t="s">
        <v>1653</v>
      </c>
    </row>
    <row r="4181" spans="1:9" ht="10" x14ac:dyDescent="0.2">
      <c r="A4181" s="20">
        <v>61840</v>
      </c>
      <c r="B4181" s="20">
        <v>55</v>
      </c>
      <c r="C4181" s="21" t="s">
        <v>9339</v>
      </c>
      <c r="D4181" s="21" t="s">
        <v>9349</v>
      </c>
      <c r="F4181" s="21" t="s">
        <v>9350</v>
      </c>
      <c r="G4181" s="21" t="s">
        <v>9351</v>
      </c>
      <c r="H4181" s="21" t="s">
        <v>1652</v>
      </c>
      <c r="I4181" s="21" t="s">
        <v>1653</v>
      </c>
    </row>
    <row r="4182" spans="1:9" ht="10" x14ac:dyDescent="0.2">
      <c r="A4182" s="20">
        <v>61840</v>
      </c>
      <c r="B4182" s="20">
        <v>55</v>
      </c>
      <c r="C4182" s="21" t="s">
        <v>9339</v>
      </c>
      <c r="D4182" s="21" t="s">
        <v>9352</v>
      </c>
      <c r="F4182" s="21" t="s">
        <v>9353</v>
      </c>
      <c r="G4182" s="21" t="s">
        <v>9354</v>
      </c>
      <c r="H4182" s="21" t="s">
        <v>1652</v>
      </c>
      <c r="I4182" s="21" t="s">
        <v>1653</v>
      </c>
    </row>
    <row r="4183" spans="1:9" ht="10" x14ac:dyDescent="0.2">
      <c r="A4183" s="20">
        <v>61840</v>
      </c>
      <c r="B4183" s="20">
        <v>55</v>
      </c>
      <c r="C4183" s="21" t="s">
        <v>9339</v>
      </c>
      <c r="D4183" s="21" t="s">
        <v>9355</v>
      </c>
      <c r="F4183" s="21" t="s">
        <v>9356</v>
      </c>
      <c r="G4183" s="21" t="s">
        <v>9357</v>
      </c>
      <c r="H4183" s="21" t="s">
        <v>1652</v>
      </c>
      <c r="I4183" s="21" t="s">
        <v>1653</v>
      </c>
    </row>
    <row r="4184" spans="1:9" ht="10" x14ac:dyDescent="0.2">
      <c r="A4184" s="20">
        <v>61840</v>
      </c>
      <c r="B4184" s="20">
        <v>55</v>
      </c>
      <c r="C4184" s="21" t="s">
        <v>9339</v>
      </c>
      <c r="D4184" s="21" t="s">
        <v>9358</v>
      </c>
      <c r="F4184" s="21" t="s">
        <v>9359</v>
      </c>
      <c r="G4184" s="21" t="s">
        <v>9360</v>
      </c>
      <c r="H4184" s="21" t="s">
        <v>1652</v>
      </c>
      <c r="I4184" s="21" t="s">
        <v>1653</v>
      </c>
    </row>
    <row r="4185" spans="1:9" ht="10" x14ac:dyDescent="0.2">
      <c r="A4185" s="20">
        <v>61841</v>
      </c>
      <c r="B4185" s="20">
        <v>55</v>
      </c>
      <c r="C4185" s="21" t="s">
        <v>9361</v>
      </c>
      <c r="D4185" s="21" t="s">
        <v>9362</v>
      </c>
      <c r="F4185" s="21" t="s">
        <v>9363</v>
      </c>
      <c r="G4185" s="21" t="s">
        <v>9364</v>
      </c>
      <c r="H4185" s="21" t="s">
        <v>1652</v>
      </c>
      <c r="I4185" s="21" t="s">
        <v>1653</v>
      </c>
    </row>
    <row r="4186" spans="1:9" ht="10" x14ac:dyDescent="0.2">
      <c r="A4186" s="20">
        <v>61842</v>
      </c>
      <c r="B4186" s="20">
        <v>55</v>
      </c>
      <c r="C4186" s="21" t="s">
        <v>9365</v>
      </c>
      <c r="D4186" s="21" t="s">
        <v>9366</v>
      </c>
      <c r="F4186" s="21" t="s">
        <v>9367</v>
      </c>
      <c r="G4186" s="21" t="s">
        <v>9368</v>
      </c>
      <c r="H4186" s="21" t="s">
        <v>1677</v>
      </c>
      <c r="I4186" s="21" t="s">
        <v>1678</v>
      </c>
    </row>
    <row r="4187" spans="1:9" ht="10" x14ac:dyDescent="0.2">
      <c r="A4187" s="20">
        <v>61843</v>
      </c>
      <c r="B4187" s="20">
        <v>55</v>
      </c>
      <c r="C4187" s="21" t="s">
        <v>9369</v>
      </c>
      <c r="D4187" s="21" t="s">
        <v>9366</v>
      </c>
      <c r="F4187" s="21" t="s">
        <v>9367</v>
      </c>
      <c r="G4187" s="21" t="s">
        <v>9368</v>
      </c>
      <c r="H4187" s="21" t="s">
        <v>1652</v>
      </c>
      <c r="I4187" s="21" t="s">
        <v>1653</v>
      </c>
    </row>
    <row r="4188" spans="1:9" ht="10" x14ac:dyDescent="0.2">
      <c r="A4188" s="20">
        <v>61844</v>
      </c>
      <c r="B4188" s="20">
        <v>55</v>
      </c>
      <c r="C4188" s="21" t="s">
        <v>9370</v>
      </c>
      <c r="D4188" s="21" t="s">
        <v>9371</v>
      </c>
      <c r="F4188" s="21" t="s">
        <v>9372</v>
      </c>
      <c r="G4188" s="21" t="s">
        <v>9373</v>
      </c>
      <c r="H4188" s="21" t="s">
        <v>1677</v>
      </c>
      <c r="I4188" s="21" t="s">
        <v>1678</v>
      </c>
    </row>
    <row r="4189" spans="1:9" ht="10" x14ac:dyDescent="0.2">
      <c r="A4189" s="20">
        <v>61845</v>
      </c>
      <c r="B4189" s="20">
        <v>55</v>
      </c>
      <c r="C4189" s="21" t="s">
        <v>9374</v>
      </c>
      <c r="D4189" s="21" t="s">
        <v>9371</v>
      </c>
      <c r="F4189" s="21" t="s">
        <v>9372</v>
      </c>
      <c r="G4189" s="21" t="s">
        <v>9373</v>
      </c>
      <c r="H4189" s="21" t="s">
        <v>1652</v>
      </c>
      <c r="I4189" s="21" t="s">
        <v>1653</v>
      </c>
    </row>
    <row r="4190" spans="1:9" ht="10" x14ac:dyDescent="0.2">
      <c r="A4190" s="20">
        <v>61846</v>
      </c>
      <c r="B4190" s="20">
        <v>55</v>
      </c>
      <c r="C4190" s="21" t="s">
        <v>9375</v>
      </c>
      <c r="D4190" s="21" t="s">
        <v>9376</v>
      </c>
      <c r="F4190" s="21" t="s">
        <v>9377</v>
      </c>
      <c r="G4190" s="21" t="s">
        <v>9378</v>
      </c>
      <c r="H4190" s="21" t="s">
        <v>9379</v>
      </c>
      <c r="I4190" s="21" t="s">
        <v>9380</v>
      </c>
    </row>
    <row r="4191" spans="1:9" ht="10" x14ac:dyDescent="0.2">
      <c r="A4191" s="20">
        <v>61847</v>
      </c>
      <c r="B4191" s="20">
        <v>55</v>
      </c>
      <c r="C4191" s="21" t="s">
        <v>9381</v>
      </c>
      <c r="D4191" s="21" t="s">
        <v>9376</v>
      </c>
      <c r="F4191" s="21" t="s">
        <v>9377</v>
      </c>
      <c r="G4191" s="21" t="s">
        <v>9378</v>
      </c>
      <c r="H4191" s="21" t="s">
        <v>9382</v>
      </c>
      <c r="I4191" s="21" t="s">
        <v>9383</v>
      </c>
    </row>
    <row r="4192" spans="1:9" ht="10" x14ac:dyDescent="0.2">
      <c r="A4192" s="20">
        <v>61848</v>
      </c>
      <c r="B4192" s="20">
        <v>55</v>
      </c>
      <c r="C4192" s="21" t="s">
        <v>9384</v>
      </c>
      <c r="D4192" s="21" t="s">
        <v>9385</v>
      </c>
      <c r="F4192" s="21" t="s">
        <v>9386</v>
      </c>
      <c r="G4192" s="21" t="s">
        <v>9387</v>
      </c>
      <c r="H4192" s="21" t="s">
        <v>1677</v>
      </c>
      <c r="I4192" s="21" t="s">
        <v>1678</v>
      </c>
    </row>
    <row r="4193" spans="1:9" ht="10" x14ac:dyDescent="0.2">
      <c r="A4193" s="20">
        <v>61849</v>
      </c>
      <c r="B4193" s="20">
        <v>55</v>
      </c>
      <c r="C4193" s="21" t="s">
        <v>9388</v>
      </c>
      <c r="D4193" s="21" t="s">
        <v>9385</v>
      </c>
      <c r="F4193" s="21" t="s">
        <v>9386</v>
      </c>
      <c r="G4193" s="21" t="s">
        <v>9387</v>
      </c>
      <c r="H4193" s="21" t="s">
        <v>1652</v>
      </c>
      <c r="I4193" s="21" t="s">
        <v>1653</v>
      </c>
    </row>
    <row r="4194" spans="1:9" ht="10" x14ac:dyDescent="0.2">
      <c r="A4194" s="20">
        <v>61850</v>
      </c>
      <c r="B4194" s="20">
        <v>55</v>
      </c>
      <c r="C4194" s="21" t="s">
        <v>9389</v>
      </c>
      <c r="D4194" s="21" t="s">
        <v>9390</v>
      </c>
      <c r="F4194" s="21" t="s">
        <v>9391</v>
      </c>
      <c r="G4194" s="21" t="s">
        <v>9392</v>
      </c>
      <c r="H4194" s="21" t="s">
        <v>1677</v>
      </c>
      <c r="I4194" s="21" t="s">
        <v>1678</v>
      </c>
    </row>
    <row r="4195" spans="1:9" ht="10" x14ac:dyDescent="0.2">
      <c r="A4195" s="20">
        <v>61851</v>
      </c>
      <c r="B4195" s="20">
        <v>55</v>
      </c>
      <c r="C4195" s="21" t="s">
        <v>9393</v>
      </c>
      <c r="D4195" s="21" t="s">
        <v>9390</v>
      </c>
      <c r="F4195" s="21" t="s">
        <v>9391</v>
      </c>
      <c r="G4195" s="21" t="s">
        <v>9392</v>
      </c>
      <c r="H4195" s="21" t="s">
        <v>1652</v>
      </c>
      <c r="I4195" s="21" t="s">
        <v>1653</v>
      </c>
    </row>
    <row r="4196" spans="1:9" ht="10" x14ac:dyDescent="0.2">
      <c r="A4196" s="20">
        <v>61852</v>
      </c>
      <c r="B4196" s="20">
        <v>55</v>
      </c>
      <c r="C4196" s="21" t="s">
        <v>9394</v>
      </c>
      <c r="D4196" s="21" t="s">
        <v>1304</v>
      </c>
      <c r="F4196" s="21" t="s">
        <v>1305</v>
      </c>
      <c r="G4196" s="21" t="s">
        <v>1306</v>
      </c>
      <c r="H4196" s="21" t="s">
        <v>8702</v>
      </c>
      <c r="I4196" s="21" t="s">
        <v>8703</v>
      </c>
    </row>
    <row r="4197" spans="1:9" ht="10" x14ac:dyDescent="0.2">
      <c r="A4197" s="20">
        <v>61852</v>
      </c>
      <c r="B4197" s="20">
        <v>55</v>
      </c>
      <c r="C4197" s="21" t="s">
        <v>9394</v>
      </c>
      <c r="D4197" s="21" t="s">
        <v>8796</v>
      </c>
      <c r="F4197" s="21" t="s">
        <v>8797</v>
      </c>
      <c r="G4197" s="21" t="s">
        <v>8798</v>
      </c>
      <c r="H4197" s="21" t="s">
        <v>8702</v>
      </c>
      <c r="I4197" s="21" t="s">
        <v>8703</v>
      </c>
    </row>
    <row r="4198" spans="1:9" ht="10" x14ac:dyDescent="0.2">
      <c r="A4198" s="20">
        <v>61853</v>
      </c>
      <c r="B4198" s="20">
        <v>55</v>
      </c>
      <c r="C4198" s="21" t="s">
        <v>9395</v>
      </c>
      <c r="D4198" s="21" t="s">
        <v>1310</v>
      </c>
      <c r="F4198" s="21" t="s">
        <v>1311</v>
      </c>
      <c r="G4198" s="21" t="s">
        <v>1312</v>
      </c>
      <c r="H4198" s="21" t="s">
        <v>8702</v>
      </c>
      <c r="I4198" s="21" t="s">
        <v>8703</v>
      </c>
    </row>
    <row r="4199" spans="1:9" ht="10" x14ac:dyDescent="0.2">
      <c r="A4199" s="20">
        <v>61853</v>
      </c>
      <c r="B4199" s="20">
        <v>55</v>
      </c>
      <c r="C4199" s="21" t="s">
        <v>9395</v>
      </c>
      <c r="D4199" s="21" t="s">
        <v>9396</v>
      </c>
      <c r="F4199" s="21" t="s">
        <v>9397</v>
      </c>
      <c r="G4199" s="21" t="s">
        <v>9398</v>
      </c>
      <c r="H4199" s="21" t="s">
        <v>8702</v>
      </c>
      <c r="I4199" s="21" t="s">
        <v>8703</v>
      </c>
    </row>
    <row r="4200" spans="1:9" ht="10" x14ac:dyDescent="0.2">
      <c r="A4200" s="20">
        <v>61854</v>
      </c>
      <c r="B4200" s="20">
        <v>55</v>
      </c>
      <c r="C4200" s="21" t="s">
        <v>9399</v>
      </c>
      <c r="D4200" s="21" t="s">
        <v>1307</v>
      </c>
      <c r="F4200" s="21" t="s">
        <v>1308</v>
      </c>
      <c r="G4200" s="21" t="s">
        <v>1309</v>
      </c>
      <c r="H4200" s="21" t="s">
        <v>8702</v>
      </c>
      <c r="I4200" s="21" t="s">
        <v>8703</v>
      </c>
    </row>
    <row r="4201" spans="1:9" ht="10" x14ac:dyDescent="0.2">
      <c r="A4201" s="20">
        <v>61854</v>
      </c>
      <c r="B4201" s="20">
        <v>55</v>
      </c>
      <c r="C4201" s="21" t="s">
        <v>9399</v>
      </c>
      <c r="D4201" s="21" t="s">
        <v>8799</v>
      </c>
      <c r="F4201" s="21" t="s">
        <v>8800</v>
      </c>
      <c r="G4201" s="21" t="s">
        <v>8801</v>
      </c>
      <c r="H4201" s="21" t="s">
        <v>8702</v>
      </c>
      <c r="I4201" s="21" t="s">
        <v>8703</v>
      </c>
    </row>
    <row r="4202" spans="1:9" ht="10" x14ac:dyDescent="0.2">
      <c r="A4202" s="20">
        <v>61855</v>
      </c>
      <c r="B4202" s="20">
        <v>55</v>
      </c>
      <c r="C4202" s="21" t="s">
        <v>9400</v>
      </c>
      <c r="D4202" s="21" t="s">
        <v>2363</v>
      </c>
      <c r="F4202" s="21" t="s">
        <v>2364</v>
      </c>
      <c r="G4202" s="21" t="s">
        <v>2365</v>
      </c>
      <c r="H4202" s="21" t="s">
        <v>9401</v>
      </c>
      <c r="I4202" s="21" t="s">
        <v>9402</v>
      </c>
    </row>
    <row r="4203" spans="1:9" ht="10" x14ac:dyDescent="0.2">
      <c r="A4203" s="20">
        <v>61856</v>
      </c>
      <c r="B4203" s="20">
        <v>55</v>
      </c>
      <c r="C4203" s="21" t="s">
        <v>9403</v>
      </c>
      <c r="D4203" s="21" t="s">
        <v>2363</v>
      </c>
      <c r="F4203" s="21" t="s">
        <v>2364</v>
      </c>
      <c r="G4203" s="21" t="s">
        <v>2365</v>
      </c>
      <c r="H4203" s="21" t="s">
        <v>9404</v>
      </c>
      <c r="I4203" s="21" t="s">
        <v>9405</v>
      </c>
    </row>
    <row r="4204" spans="1:9" ht="10" x14ac:dyDescent="0.2">
      <c r="A4204" s="20">
        <v>61857</v>
      </c>
      <c r="B4204" s="20">
        <v>55</v>
      </c>
      <c r="C4204" s="21" t="s">
        <v>9406</v>
      </c>
      <c r="D4204" s="21" t="s">
        <v>2363</v>
      </c>
      <c r="F4204" s="21" t="s">
        <v>2364</v>
      </c>
      <c r="G4204" s="21" t="s">
        <v>2365</v>
      </c>
      <c r="H4204" s="21" t="s">
        <v>9407</v>
      </c>
      <c r="I4204" s="21" t="s">
        <v>9408</v>
      </c>
    </row>
    <row r="4205" spans="1:9" ht="10" x14ac:dyDescent="0.2">
      <c r="A4205" s="20">
        <v>61858</v>
      </c>
      <c r="B4205" s="20">
        <v>55</v>
      </c>
      <c r="C4205" s="21" t="s">
        <v>9409</v>
      </c>
      <c r="D4205" s="21" t="s">
        <v>2363</v>
      </c>
      <c r="F4205" s="21" t="s">
        <v>2364</v>
      </c>
      <c r="G4205" s="21" t="s">
        <v>2365</v>
      </c>
      <c r="H4205" s="21" t="s">
        <v>9410</v>
      </c>
      <c r="I4205" s="21" t="s">
        <v>9411</v>
      </c>
    </row>
    <row r="4206" spans="1:9" ht="10" x14ac:dyDescent="0.2">
      <c r="A4206" s="20">
        <v>61859</v>
      </c>
      <c r="B4206" s="20">
        <v>55</v>
      </c>
      <c r="C4206" s="21" t="s">
        <v>9412</v>
      </c>
      <c r="D4206" s="21" t="s">
        <v>9413</v>
      </c>
      <c r="F4206" s="21" t="s">
        <v>9414</v>
      </c>
      <c r="G4206" s="21" t="s">
        <v>9415</v>
      </c>
      <c r="H4206" s="21" t="s">
        <v>8702</v>
      </c>
      <c r="I4206" s="21" t="s">
        <v>8703</v>
      </c>
    </row>
    <row r="4207" spans="1:9" ht="10" x14ac:dyDescent="0.2">
      <c r="A4207" s="20">
        <v>61859</v>
      </c>
      <c r="B4207" s="20">
        <v>55</v>
      </c>
      <c r="C4207" s="21" t="s">
        <v>9412</v>
      </c>
      <c r="D4207" s="21" t="s">
        <v>9416</v>
      </c>
      <c r="F4207" s="21" t="s">
        <v>9417</v>
      </c>
      <c r="G4207" s="21" t="s">
        <v>9418</v>
      </c>
      <c r="H4207" s="21" t="s">
        <v>8702</v>
      </c>
      <c r="I4207" s="21" t="s">
        <v>8703</v>
      </c>
    </row>
    <row r="4208" spans="1:9" ht="10" x14ac:dyDescent="0.2">
      <c r="A4208" s="20">
        <v>61860</v>
      </c>
      <c r="B4208" s="20">
        <v>55</v>
      </c>
      <c r="C4208" s="21" t="s">
        <v>9419</v>
      </c>
      <c r="D4208" s="21" t="s">
        <v>7403</v>
      </c>
      <c r="F4208" s="21" t="s">
        <v>7404</v>
      </c>
      <c r="G4208" s="21" t="s">
        <v>7405</v>
      </c>
      <c r="H4208" s="21" t="s">
        <v>8702</v>
      </c>
      <c r="I4208" s="21" t="s">
        <v>8703</v>
      </c>
    </row>
    <row r="4209" spans="1:9" ht="10" x14ac:dyDescent="0.2">
      <c r="A4209" s="20">
        <v>61860</v>
      </c>
      <c r="B4209" s="20">
        <v>55</v>
      </c>
      <c r="C4209" s="21" t="s">
        <v>9419</v>
      </c>
      <c r="D4209" s="21" t="s">
        <v>7134</v>
      </c>
      <c r="F4209" s="21" t="s">
        <v>7135</v>
      </c>
      <c r="G4209" s="21" t="s">
        <v>7136</v>
      </c>
      <c r="H4209" s="21" t="s">
        <v>8702</v>
      </c>
      <c r="I4209" s="21" t="s">
        <v>8703</v>
      </c>
    </row>
    <row r="4210" spans="1:9" ht="10" x14ac:dyDescent="0.2">
      <c r="A4210" s="20">
        <v>61861</v>
      </c>
      <c r="B4210" s="20">
        <v>55</v>
      </c>
      <c r="C4210" s="21" t="s">
        <v>9420</v>
      </c>
      <c r="D4210" s="21" t="s">
        <v>2712</v>
      </c>
      <c r="F4210" s="21" t="s">
        <v>2713</v>
      </c>
      <c r="G4210" s="21" t="s">
        <v>2714</v>
      </c>
      <c r="H4210" s="21" t="s">
        <v>9421</v>
      </c>
      <c r="I4210" s="21" t="s">
        <v>9422</v>
      </c>
    </row>
    <row r="4211" spans="1:9" ht="10" x14ac:dyDescent="0.2">
      <c r="A4211" s="20">
        <v>61908</v>
      </c>
      <c r="B4211" s="20">
        <v>55</v>
      </c>
      <c r="C4211" s="21" t="s">
        <v>9423</v>
      </c>
      <c r="D4211" s="21" t="s">
        <v>930</v>
      </c>
      <c r="E4211" s="21" t="s">
        <v>931</v>
      </c>
      <c r="F4211" s="21" t="s">
        <v>932</v>
      </c>
      <c r="G4211" s="21" t="s">
        <v>933</v>
      </c>
      <c r="H4211" s="21" t="s">
        <v>9424</v>
      </c>
      <c r="I4211" s="21" t="s">
        <v>9425</v>
      </c>
    </row>
    <row r="4212" spans="1:9" ht="10" x14ac:dyDescent="0.2">
      <c r="A4212" s="20">
        <v>61909</v>
      </c>
      <c r="B4212" s="20">
        <v>55</v>
      </c>
      <c r="C4212" s="21" t="s">
        <v>9426</v>
      </c>
      <c r="D4212" s="21" t="s">
        <v>976</v>
      </c>
      <c r="E4212" s="21" t="s">
        <v>977</v>
      </c>
      <c r="F4212" s="21" t="s">
        <v>978</v>
      </c>
      <c r="G4212" s="21" t="s">
        <v>979</v>
      </c>
      <c r="H4212" s="21" t="s">
        <v>9424</v>
      </c>
      <c r="I4212" s="21" t="s">
        <v>9425</v>
      </c>
    </row>
    <row r="4213" spans="1:9" ht="10" x14ac:dyDescent="0.2">
      <c r="A4213" s="20">
        <v>61910</v>
      </c>
      <c r="B4213" s="20">
        <v>55</v>
      </c>
      <c r="C4213" s="21" t="s">
        <v>9427</v>
      </c>
      <c r="D4213" s="21" t="s">
        <v>930</v>
      </c>
      <c r="E4213" s="21" t="s">
        <v>931</v>
      </c>
      <c r="F4213" s="21" t="s">
        <v>932</v>
      </c>
      <c r="G4213" s="21" t="s">
        <v>933</v>
      </c>
      <c r="H4213" s="21" t="s">
        <v>9428</v>
      </c>
      <c r="I4213" s="21" t="s">
        <v>9429</v>
      </c>
    </row>
    <row r="4214" spans="1:9" ht="10" x14ac:dyDescent="0.2">
      <c r="A4214" s="20">
        <v>61911</v>
      </c>
      <c r="B4214" s="20">
        <v>55</v>
      </c>
      <c r="C4214" s="21" t="s">
        <v>9430</v>
      </c>
      <c r="D4214" s="21" t="s">
        <v>976</v>
      </c>
      <c r="E4214" s="21" t="s">
        <v>977</v>
      </c>
      <c r="F4214" s="21" t="s">
        <v>978</v>
      </c>
      <c r="G4214" s="21" t="s">
        <v>979</v>
      </c>
      <c r="H4214" s="21" t="s">
        <v>9428</v>
      </c>
      <c r="I4214" s="21" t="s">
        <v>9429</v>
      </c>
    </row>
    <row r="4215" spans="1:9" ht="10" x14ac:dyDescent="0.2">
      <c r="A4215" s="20">
        <v>61912</v>
      </c>
      <c r="B4215" s="20">
        <v>55</v>
      </c>
      <c r="C4215" s="21" t="s">
        <v>9431</v>
      </c>
      <c r="D4215" s="21" t="s">
        <v>930</v>
      </c>
      <c r="E4215" s="21" t="s">
        <v>931</v>
      </c>
      <c r="F4215" s="21" t="s">
        <v>932</v>
      </c>
      <c r="G4215" s="21" t="s">
        <v>933</v>
      </c>
      <c r="H4215" s="21" t="s">
        <v>9432</v>
      </c>
      <c r="I4215" s="21" t="s">
        <v>9433</v>
      </c>
    </row>
    <row r="4216" spans="1:9" ht="10" x14ac:dyDescent="0.2">
      <c r="A4216" s="20">
        <v>61913</v>
      </c>
      <c r="B4216" s="20">
        <v>55</v>
      </c>
      <c r="C4216" s="21" t="s">
        <v>9434</v>
      </c>
      <c r="D4216" s="21" t="s">
        <v>976</v>
      </c>
      <c r="E4216" s="21" t="s">
        <v>977</v>
      </c>
      <c r="F4216" s="21" t="s">
        <v>978</v>
      </c>
      <c r="G4216" s="21" t="s">
        <v>979</v>
      </c>
      <c r="H4216" s="21" t="s">
        <v>9435</v>
      </c>
      <c r="I4216" s="21" t="s">
        <v>9436</v>
      </c>
    </row>
    <row r="4217" spans="1:9" ht="10" x14ac:dyDescent="0.2">
      <c r="A4217" s="20">
        <v>61914</v>
      </c>
      <c r="B4217" s="20">
        <v>55</v>
      </c>
      <c r="C4217" s="21" t="s">
        <v>9437</v>
      </c>
      <c r="D4217" s="21" t="s">
        <v>930</v>
      </c>
      <c r="E4217" s="21" t="s">
        <v>931</v>
      </c>
      <c r="F4217" s="21" t="s">
        <v>932</v>
      </c>
      <c r="G4217" s="21" t="s">
        <v>933</v>
      </c>
      <c r="H4217" s="21" t="s">
        <v>9438</v>
      </c>
      <c r="I4217" s="21" t="s">
        <v>9439</v>
      </c>
    </row>
    <row r="4218" spans="1:9" ht="10" x14ac:dyDescent="0.2">
      <c r="A4218" s="20">
        <v>61915</v>
      </c>
      <c r="B4218" s="20">
        <v>55</v>
      </c>
      <c r="C4218" s="21" t="s">
        <v>9440</v>
      </c>
      <c r="D4218" s="21" t="s">
        <v>976</v>
      </c>
      <c r="E4218" s="21" t="s">
        <v>977</v>
      </c>
      <c r="F4218" s="21" t="s">
        <v>978</v>
      </c>
      <c r="G4218" s="21" t="s">
        <v>979</v>
      </c>
      <c r="H4218" s="21" t="s">
        <v>9441</v>
      </c>
      <c r="I4218" s="21" t="s">
        <v>9442</v>
      </c>
    </row>
    <row r="4219" spans="1:9" ht="10" x14ac:dyDescent="0.2">
      <c r="A4219" s="20">
        <v>61916</v>
      </c>
      <c r="B4219" s="20">
        <v>55</v>
      </c>
      <c r="C4219" s="21" t="s">
        <v>9443</v>
      </c>
      <c r="D4219" s="21" t="s">
        <v>930</v>
      </c>
      <c r="E4219" s="21" t="s">
        <v>931</v>
      </c>
      <c r="F4219" s="21" t="s">
        <v>932</v>
      </c>
      <c r="G4219" s="21" t="s">
        <v>933</v>
      </c>
      <c r="H4219" s="21" t="s">
        <v>9444</v>
      </c>
      <c r="I4219" s="21" t="s">
        <v>9445</v>
      </c>
    </row>
    <row r="4220" spans="1:9" ht="10" x14ac:dyDescent="0.2">
      <c r="A4220" s="20">
        <v>61917</v>
      </c>
      <c r="B4220" s="20">
        <v>55</v>
      </c>
      <c r="C4220" s="21" t="s">
        <v>9446</v>
      </c>
      <c r="D4220" s="21" t="s">
        <v>976</v>
      </c>
      <c r="E4220" s="21" t="s">
        <v>977</v>
      </c>
      <c r="F4220" s="21" t="s">
        <v>978</v>
      </c>
      <c r="G4220" s="21" t="s">
        <v>979</v>
      </c>
      <c r="H4220" s="21" t="s">
        <v>9447</v>
      </c>
      <c r="I4220" s="21" t="s">
        <v>9448</v>
      </c>
    </row>
    <row r="4221" spans="1:9" ht="10" x14ac:dyDescent="0.2">
      <c r="A4221" s="20">
        <v>61918</v>
      </c>
      <c r="B4221" s="20">
        <v>55</v>
      </c>
      <c r="C4221" s="21" t="s">
        <v>9449</v>
      </c>
      <c r="D4221" s="21" t="s">
        <v>930</v>
      </c>
      <c r="E4221" s="21" t="s">
        <v>931</v>
      </c>
      <c r="F4221" s="21" t="s">
        <v>932</v>
      </c>
      <c r="G4221" s="21" t="s">
        <v>933</v>
      </c>
      <c r="H4221" s="21" t="s">
        <v>9450</v>
      </c>
      <c r="I4221" s="21" t="s">
        <v>9451</v>
      </c>
    </row>
    <row r="4222" spans="1:9" ht="10" x14ac:dyDescent="0.2">
      <c r="A4222" s="20">
        <v>61919</v>
      </c>
      <c r="B4222" s="20">
        <v>55</v>
      </c>
      <c r="C4222" s="21" t="s">
        <v>9452</v>
      </c>
      <c r="D4222" s="21" t="s">
        <v>976</v>
      </c>
      <c r="E4222" s="21" t="s">
        <v>977</v>
      </c>
      <c r="F4222" s="21" t="s">
        <v>978</v>
      </c>
      <c r="G4222" s="21" t="s">
        <v>979</v>
      </c>
      <c r="H4222" s="21" t="s">
        <v>9450</v>
      </c>
      <c r="I4222" s="21" t="s">
        <v>9451</v>
      </c>
    </row>
    <row r="4223" spans="1:9" ht="10" x14ac:dyDescent="0.2">
      <c r="A4223" s="20">
        <v>61920</v>
      </c>
      <c r="B4223" s="20">
        <v>55</v>
      </c>
      <c r="C4223" s="21" t="s">
        <v>9453</v>
      </c>
      <c r="D4223" s="21" t="s">
        <v>930</v>
      </c>
      <c r="E4223" s="21" t="s">
        <v>931</v>
      </c>
      <c r="F4223" s="21" t="s">
        <v>932</v>
      </c>
      <c r="G4223" s="21" t="s">
        <v>933</v>
      </c>
      <c r="H4223" s="21" t="s">
        <v>9454</v>
      </c>
      <c r="I4223" s="21" t="s">
        <v>9455</v>
      </c>
    </row>
    <row r="4224" spans="1:9" ht="10" x14ac:dyDescent="0.2">
      <c r="A4224" s="20">
        <v>61921</v>
      </c>
      <c r="B4224" s="20">
        <v>55</v>
      </c>
      <c r="C4224" s="21" t="s">
        <v>9456</v>
      </c>
      <c r="D4224" s="21" t="s">
        <v>976</v>
      </c>
      <c r="E4224" s="21" t="s">
        <v>977</v>
      </c>
      <c r="F4224" s="21" t="s">
        <v>978</v>
      </c>
      <c r="G4224" s="21" t="s">
        <v>979</v>
      </c>
      <c r="H4224" s="21" t="s">
        <v>9457</v>
      </c>
      <c r="I4224" s="21" t="s">
        <v>9458</v>
      </c>
    </row>
    <row r="4225" spans="1:9" ht="10" x14ac:dyDescent="0.2">
      <c r="A4225" s="20">
        <v>61922</v>
      </c>
      <c r="B4225" s="20">
        <v>55</v>
      </c>
      <c r="C4225" s="21" t="s">
        <v>9459</v>
      </c>
      <c r="D4225" s="21" t="s">
        <v>930</v>
      </c>
      <c r="E4225" s="21" t="s">
        <v>931</v>
      </c>
      <c r="F4225" s="21" t="s">
        <v>932</v>
      </c>
      <c r="G4225" s="21" t="s">
        <v>933</v>
      </c>
      <c r="H4225" s="21" t="s">
        <v>9460</v>
      </c>
      <c r="I4225" s="21" t="s">
        <v>9461</v>
      </c>
    </row>
    <row r="4226" spans="1:9" ht="10" x14ac:dyDescent="0.2">
      <c r="A4226" s="20">
        <v>61923</v>
      </c>
      <c r="B4226" s="20">
        <v>55</v>
      </c>
      <c r="C4226" s="21" t="s">
        <v>9462</v>
      </c>
      <c r="D4226" s="21" t="s">
        <v>976</v>
      </c>
      <c r="E4226" s="21" t="s">
        <v>977</v>
      </c>
      <c r="F4226" s="21" t="s">
        <v>978</v>
      </c>
      <c r="G4226" s="21" t="s">
        <v>979</v>
      </c>
      <c r="H4226" s="21" t="s">
        <v>9463</v>
      </c>
      <c r="I4226" s="21" t="s">
        <v>9464</v>
      </c>
    </row>
    <row r="4227" spans="1:9" ht="10" x14ac:dyDescent="0.2">
      <c r="A4227" s="20">
        <v>61924</v>
      </c>
      <c r="B4227" s="20">
        <v>55</v>
      </c>
      <c r="C4227" s="21" t="s">
        <v>9465</v>
      </c>
      <c r="D4227" s="21" t="s">
        <v>930</v>
      </c>
      <c r="E4227" s="21" t="s">
        <v>931</v>
      </c>
      <c r="F4227" s="21" t="s">
        <v>932</v>
      </c>
      <c r="G4227" s="21" t="s">
        <v>933</v>
      </c>
      <c r="H4227" s="21" t="s">
        <v>9466</v>
      </c>
      <c r="I4227" s="21" t="s">
        <v>9467</v>
      </c>
    </row>
    <row r="4228" spans="1:9" ht="10" x14ac:dyDescent="0.2">
      <c r="A4228" s="20">
        <v>61925</v>
      </c>
      <c r="B4228" s="20">
        <v>55</v>
      </c>
      <c r="C4228" s="21" t="s">
        <v>9468</v>
      </c>
      <c r="D4228" s="21" t="s">
        <v>976</v>
      </c>
      <c r="E4228" s="21" t="s">
        <v>977</v>
      </c>
      <c r="F4228" s="21" t="s">
        <v>978</v>
      </c>
      <c r="G4228" s="21" t="s">
        <v>979</v>
      </c>
      <c r="H4228" s="21" t="s">
        <v>9469</v>
      </c>
      <c r="I4228" s="21" t="s">
        <v>9470</v>
      </c>
    </row>
    <row r="4229" spans="1:9" ht="10" x14ac:dyDescent="0.2">
      <c r="A4229" s="20">
        <v>61926</v>
      </c>
      <c r="B4229" s="20">
        <v>55</v>
      </c>
      <c r="C4229" s="21" t="s">
        <v>9471</v>
      </c>
      <c r="D4229" s="21" t="s">
        <v>930</v>
      </c>
      <c r="E4229" s="21" t="s">
        <v>931</v>
      </c>
      <c r="F4229" s="21" t="s">
        <v>932</v>
      </c>
      <c r="G4229" s="21" t="s">
        <v>933</v>
      </c>
      <c r="H4229" s="21" t="s">
        <v>9472</v>
      </c>
      <c r="I4229" s="21" t="s">
        <v>9473</v>
      </c>
    </row>
    <row r="4230" spans="1:9" ht="10" x14ac:dyDescent="0.2">
      <c r="A4230" s="20">
        <v>61927</v>
      </c>
      <c r="B4230" s="20">
        <v>55</v>
      </c>
      <c r="C4230" s="21" t="s">
        <v>9474</v>
      </c>
      <c r="D4230" s="21" t="s">
        <v>976</v>
      </c>
      <c r="E4230" s="21" t="s">
        <v>977</v>
      </c>
      <c r="F4230" s="21" t="s">
        <v>978</v>
      </c>
      <c r="G4230" s="21" t="s">
        <v>979</v>
      </c>
      <c r="H4230" s="21" t="s">
        <v>9475</v>
      </c>
      <c r="I4230" s="21" t="s">
        <v>9476</v>
      </c>
    </row>
    <row r="4231" spans="1:9" ht="10" x14ac:dyDescent="0.2">
      <c r="A4231" s="20">
        <v>61928</v>
      </c>
      <c r="B4231" s="20">
        <v>55</v>
      </c>
      <c r="C4231" s="21" t="s">
        <v>9477</v>
      </c>
      <c r="D4231" s="21" t="s">
        <v>4883</v>
      </c>
      <c r="E4231" s="21" t="s">
        <v>4884</v>
      </c>
      <c r="F4231" s="21" t="s">
        <v>4885</v>
      </c>
      <c r="G4231" s="21" t="s">
        <v>4886</v>
      </c>
      <c r="H4231" s="21" t="s">
        <v>9478</v>
      </c>
      <c r="I4231" s="21" t="s">
        <v>9479</v>
      </c>
    </row>
    <row r="4232" spans="1:9" ht="10" x14ac:dyDescent="0.2">
      <c r="A4232" s="20">
        <v>61929</v>
      </c>
      <c r="B4232" s="20">
        <v>55</v>
      </c>
      <c r="C4232" s="21" t="s">
        <v>9480</v>
      </c>
      <c r="D4232" s="21" t="s">
        <v>6661</v>
      </c>
      <c r="H4232" s="21" t="s">
        <v>9481</v>
      </c>
      <c r="I4232" s="21" t="s">
        <v>9482</v>
      </c>
    </row>
    <row r="4233" spans="1:9" ht="10" x14ac:dyDescent="0.2">
      <c r="A4233" s="20">
        <v>61930</v>
      </c>
      <c r="B4233" s="20">
        <v>55</v>
      </c>
      <c r="C4233" s="21" t="s">
        <v>9483</v>
      </c>
      <c r="D4233" s="21" t="s">
        <v>940</v>
      </c>
      <c r="E4233" s="21" t="s">
        <v>941</v>
      </c>
      <c r="F4233" s="21" t="s">
        <v>942</v>
      </c>
      <c r="G4233" s="21" t="s">
        <v>943</v>
      </c>
      <c r="H4233" s="21" t="s">
        <v>9484</v>
      </c>
      <c r="I4233" s="21" t="s">
        <v>9485</v>
      </c>
    </row>
    <row r="4234" spans="1:9" ht="10" x14ac:dyDescent="0.2">
      <c r="A4234" s="20">
        <v>61930</v>
      </c>
      <c r="B4234" s="20">
        <v>55</v>
      </c>
      <c r="C4234" s="21" t="s">
        <v>9483</v>
      </c>
      <c r="D4234" s="21" t="s">
        <v>9486</v>
      </c>
      <c r="F4234" s="21" t="s">
        <v>9487</v>
      </c>
      <c r="G4234" s="21" t="s">
        <v>9488</v>
      </c>
      <c r="H4234" s="21" t="s">
        <v>9484</v>
      </c>
      <c r="I4234" s="21" t="s">
        <v>9485</v>
      </c>
    </row>
    <row r="4235" spans="1:9" ht="10" x14ac:dyDescent="0.2">
      <c r="A4235" s="20">
        <v>61931</v>
      </c>
      <c r="B4235" s="20">
        <v>55</v>
      </c>
      <c r="C4235" s="21" t="s">
        <v>9489</v>
      </c>
      <c r="D4235" s="21" t="s">
        <v>930</v>
      </c>
      <c r="E4235" s="21" t="s">
        <v>931</v>
      </c>
      <c r="F4235" s="21" t="s">
        <v>932</v>
      </c>
      <c r="G4235" s="21" t="s">
        <v>933</v>
      </c>
      <c r="H4235" s="21" t="s">
        <v>9490</v>
      </c>
      <c r="I4235" s="21" t="s">
        <v>9491</v>
      </c>
    </row>
    <row r="4236" spans="1:9" ht="10" x14ac:dyDescent="0.2">
      <c r="A4236" s="20">
        <v>61932</v>
      </c>
      <c r="B4236" s="20">
        <v>55</v>
      </c>
      <c r="C4236" s="21" t="s">
        <v>9492</v>
      </c>
      <c r="D4236" s="21" t="s">
        <v>976</v>
      </c>
      <c r="E4236" s="21" t="s">
        <v>977</v>
      </c>
      <c r="F4236" s="21" t="s">
        <v>978</v>
      </c>
      <c r="G4236" s="21" t="s">
        <v>979</v>
      </c>
      <c r="H4236" s="21" t="s">
        <v>9493</v>
      </c>
      <c r="I4236" s="21" t="s">
        <v>9494</v>
      </c>
    </row>
    <row r="4237" spans="1:9" ht="10" x14ac:dyDescent="0.2">
      <c r="A4237" s="20">
        <v>61934</v>
      </c>
      <c r="B4237" s="20">
        <v>55</v>
      </c>
      <c r="C4237" s="21" t="s">
        <v>9495</v>
      </c>
      <c r="D4237" s="21" t="s">
        <v>9486</v>
      </c>
      <c r="F4237" s="21" t="s">
        <v>9487</v>
      </c>
      <c r="G4237" s="21" t="s">
        <v>9488</v>
      </c>
      <c r="H4237" s="21" t="s">
        <v>9496</v>
      </c>
      <c r="I4237" s="21" t="s">
        <v>9497</v>
      </c>
    </row>
    <row r="4238" spans="1:9" ht="10" x14ac:dyDescent="0.2">
      <c r="A4238" s="20">
        <v>61935</v>
      </c>
      <c r="B4238" s="20">
        <v>55</v>
      </c>
      <c r="C4238" s="21" t="s">
        <v>9498</v>
      </c>
      <c r="D4238" s="21" t="s">
        <v>940</v>
      </c>
      <c r="E4238" s="21" t="s">
        <v>941</v>
      </c>
      <c r="F4238" s="21" t="s">
        <v>942</v>
      </c>
      <c r="G4238" s="21" t="s">
        <v>943</v>
      </c>
      <c r="H4238" s="21" t="s">
        <v>9499</v>
      </c>
      <c r="I4238" s="21" t="s">
        <v>9500</v>
      </c>
    </row>
    <row r="4239" spans="1:9" ht="10" x14ac:dyDescent="0.2">
      <c r="A4239" s="20">
        <v>61936</v>
      </c>
      <c r="B4239" s="20">
        <v>55</v>
      </c>
      <c r="C4239" s="21" t="s">
        <v>9501</v>
      </c>
      <c r="D4239" s="21" t="s">
        <v>906</v>
      </c>
      <c r="F4239" s="21" t="s">
        <v>907</v>
      </c>
      <c r="G4239" s="21" t="s">
        <v>908</v>
      </c>
      <c r="H4239" s="21" t="s">
        <v>9502</v>
      </c>
      <c r="I4239" s="21" t="s">
        <v>9503</v>
      </c>
    </row>
    <row r="4240" spans="1:9" ht="10" x14ac:dyDescent="0.2">
      <c r="A4240" s="20">
        <v>61937</v>
      </c>
      <c r="B4240" s="20">
        <v>55</v>
      </c>
      <c r="C4240" s="21" t="s">
        <v>9504</v>
      </c>
      <c r="D4240" s="21" t="s">
        <v>1449</v>
      </c>
      <c r="F4240" s="21" t="s">
        <v>1450</v>
      </c>
      <c r="G4240" s="21" t="s">
        <v>1451</v>
      </c>
      <c r="H4240" s="21" t="s">
        <v>9505</v>
      </c>
      <c r="I4240" s="21" t="s">
        <v>9506</v>
      </c>
    </row>
    <row r="4241" spans="1:9" ht="10" x14ac:dyDescent="0.2">
      <c r="A4241" s="20">
        <v>61938</v>
      </c>
      <c r="B4241" s="20">
        <v>55</v>
      </c>
      <c r="C4241" s="21" t="s">
        <v>9507</v>
      </c>
      <c r="D4241" s="21" t="s">
        <v>5381</v>
      </c>
      <c r="E4241" s="21" t="s">
        <v>5382</v>
      </c>
      <c r="F4241" s="21" t="s">
        <v>5383</v>
      </c>
      <c r="G4241" s="21" t="s">
        <v>5384</v>
      </c>
      <c r="H4241" s="21" t="s">
        <v>9508</v>
      </c>
      <c r="I4241" s="21" t="s">
        <v>9509</v>
      </c>
    </row>
    <row r="4242" spans="1:9" ht="10" x14ac:dyDescent="0.2">
      <c r="A4242" s="20">
        <v>61939</v>
      </c>
      <c r="B4242" s="20">
        <v>55</v>
      </c>
      <c r="C4242" s="21" t="s">
        <v>9510</v>
      </c>
      <c r="D4242" s="21" t="s">
        <v>3836</v>
      </c>
      <c r="F4242" s="21" t="s">
        <v>1694</v>
      </c>
      <c r="G4242" s="21" t="s">
        <v>1695</v>
      </c>
      <c r="H4242" s="21" t="s">
        <v>9511</v>
      </c>
      <c r="I4242" s="21" t="s">
        <v>9512</v>
      </c>
    </row>
    <row r="4243" spans="1:9" ht="10" x14ac:dyDescent="0.2">
      <c r="A4243" s="20">
        <v>61940</v>
      </c>
      <c r="B4243" s="20">
        <v>55</v>
      </c>
      <c r="C4243" s="21" t="s">
        <v>9510</v>
      </c>
      <c r="D4243" s="21" t="s">
        <v>4709</v>
      </c>
      <c r="F4243" s="21" t="s">
        <v>1694</v>
      </c>
      <c r="G4243" s="21" t="s">
        <v>1695</v>
      </c>
      <c r="H4243" s="21" t="s">
        <v>9511</v>
      </c>
      <c r="I4243" s="21" t="s">
        <v>9512</v>
      </c>
    </row>
    <row r="4244" spans="1:9" ht="10" x14ac:dyDescent="0.2">
      <c r="A4244" s="20">
        <v>61941</v>
      </c>
      <c r="B4244" s="20">
        <v>55</v>
      </c>
      <c r="C4244" s="21" t="s">
        <v>9510</v>
      </c>
      <c r="D4244" s="21" t="s">
        <v>2277</v>
      </c>
      <c r="F4244" s="21" t="s">
        <v>1694</v>
      </c>
      <c r="G4244" s="21" t="s">
        <v>1695</v>
      </c>
      <c r="H4244" s="21" t="s">
        <v>9511</v>
      </c>
      <c r="I4244" s="21" t="s">
        <v>9512</v>
      </c>
    </row>
    <row r="4245" spans="1:9" ht="10" x14ac:dyDescent="0.2">
      <c r="A4245" s="20">
        <v>61942</v>
      </c>
      <c r="B4245" s="20">
        <v>55</v>
      </c>
      <c r="C4245" s="21" t="s">
        <v>9510</v>
      </c>
      <c r="D4245" s="21" t="s">
        <v>4655</v>
      </c>
      <c r="F4245" s="21" t="s">
        <v>1694</v>
      </c>
      <c r="G4245" s="21" t="s">
        <v>1695</v>
      </c>
      <c r="H4245" s="21" t="s">
        <v>9511</v>
      </c>
      <c r="I4245" s="21" t="s">
        <v>9512</v>
      </c>
    </row>
    <row r="4246" spans="1:9" ht="10" x14ac:dyDescent="0.2">
      <c r="A4246" s="20">
        <v>61942</v>
      </c>
      <c r="B4246" s="20">
        <v>55</v>
      </c>
      <c r="C4246" s="21" t="s">
        <v>9510</v>
      </c>
      <c r="D4246" s="21" t="s">
        <v>4410</v>
      </c>
      <c r="F4246" s="21" t="s">
        <v>1694</v>
      </c>
      <c r="G4246" s="21" t="s">
        <v>1695</v>
      </c>
      <c r="H4246" s="21" t="s">
        <v>9511</v>
      </c>
      <c r="I4246" s="21" t="s">
        <v>9512</v>
      </c>
    </row>
    <row r="4247" spans="1:9" ht="10" x14ac:dyDescent="0.2">
      <c r="A4247" s="20">
        <v>61942</v>
      </c>
      <c r="B4247" s="20">
        <v>55</v>
      </c>
      <c r="C4247" s="21" t="s">
        <v>9510</v>
      </c>
      <c r="D4247" s="21" t="s">
        <v>4600</v>
      </c>
      <c r="F4247" s="21" t="s">
        <v>1694</v>
      </c>
      <c r="G4247" s="21" t="s">
        <v>1695</v>
      </c>
      <c r="H4247" s="21" t="s">
        <v>9511</v>
      </c>
      <c r="I4247" s="21" t="s">
        <v>9512</v>
      </c>
    </row>
    <row r="4248" spans="1:9" ht="10" x14ac:dyDescent="0.2">
      <c r="A4248" s="20">
        <v>61943</v>
      </c>
      <c r="B4248" s="20">
        <v>55</v>
      </c>
      <c r="C4248" s="21" t="s">
        <v>9510</v>
      </c>
      <c r="D4248" s="21" t="s">
        <v>1693</v>
      </c>
      <c r="F4248" s="21" t="s">
        <v>1694</v>
      </c>
      <c r="G4248" s="21" t="s">
        <v>1695</v>
      </c>
      <c r="H4248" s="21" t="s">
        <v>9511</v>
      </c>
      <c r="I4248" s="21" t="s">
        <v>9512</v>
      </c>
    </row>
    <row r="4249" spans="1:9" ht="10" x14ac:dyDescent="0.2">
      <c r="A4249" s="20">
        <v>61944</v>
      </c>
      <c r="B4249" s="20">
        <v>55</v>
      </c>
      <c r="C4249" s="21" t="s">
        <v>9510</v>
      </c>
      <c r="D4249" s="21" t="s">
        <v>2947</v>
      </c>
      <c r="F4249" s="21" t="s">
        <v>1694</v>
      </c>
      <c r="G4249" s="21" t="s">
        <v>1695</v>
      </c>
      <c r="H4249" s="21" t="s">
        <v>9511</v>
      </c>
      <c r="I4249" s="21" t="s">
        <v>9512</v>
      </c>
    </row>
    <row r="4250" spans="1:9" ht="10" x14ac:dyDescent="0.2">
      <c r="A4250" s="20">
        <v>61945</v>
      </c>
      <c r="B4250" s="20">
        <v>55</v>
      </c>
      <c r="C4250" s="21" t="s">
        <v>9510</v>
      </c>
      <c r="D4250" s="21" t="s">
        <v>3098</v>
      </c>
      <c r="F4250" s="21" t="s">
        <v>1694</v>
      </c>
      <c r="G4250" s="21" t="s">
        <v>3099</v>
      </c>
      <c r="H4250" s="21" t="s">
        <v>9511</v>
      </c>
      <c r="I4250" s="21" t="s">
        <v>9512</v>
      </c>
    </row>
    <row r="4251" spans="1:9" ht="10" x14ac:dyDescent="0.2">
      <c r="A4251" s="20">
        <v>61946</v>
      </c>
      <c r="B4251" s="20">
        <v>55</v>
      </c>
      <c r="C4251" s="21" t="s">
        <v>9510</v>
      </c>
      <c r="D4251" s="21" t="s">
        <v>3653</v>
      </c>
      <c r="F4251" s="21" t="s">
        <v>1694</v>
      </c>
      <c r="G4251" s="21" t="s">
        <v>1695</v>
      </c>
      <c r="H4251" s="21" t="s">
        <v>9511</v>
      </c>
      <c r="I4251" s="21" t="s">
        <v>9512</v>
      </c>
    </row>
    <row r="4252" spans="1:9" ht="10" x14ac:dyDescent="0.2">
      <c r="A4252" s="20">
        <v>61947</v>
      </c>
      <c r="B4252" s="20">
        <v>55</v>
      </c>
      <c r="C4252" s="21" t="s">
        <v>9510</v>
      </c>
      <c r="D4252" s="21" t="s">
        <v>3858</v>
      </c>
      <c r="F4252" s="21" t="s">
        <v>1694</v>
      </c>
      <c r="G4252" s="21" t="s">
        <v>3099</v>
      </c>
      <c r="H4252" s="21" t="s">
        <v>9511</v>
      </c>
      <c r="I4252" s="21" t="s">
        <v>9512</v>
      </c>
    </row>
    <row r="4253" spans="1:9" ht="10" x14ac:dyDescent="0.2">
      <c r="A4253" s="20">
        <v>61950</v>
      </c>
      <c r="B4253" s="20">
        <v>55</v>
      </c>
      <c r="C4253" s="21" t="s">
        <v>9513</v>
      </c>
      <c r="D4253" s="21" t="s">
        <v>8517</v>
      </c>
      <c r="F4253" s="21" t="s">
        <v>8518</v>
      </c>
      <c r="G4253" s="21" t="s">
        <v>8519</v>
      </c>
      <c r="H4253" s="21" t="s">
        <v>9514</v>
      </c>
      <c r="I4253" s="21" t="s">
        <v>9515</v>
      </c>
    </row>
    <row r="4254" spans="1:9" ht="10" x14ac:dyDescent="0.2">
      <c r="A4254" s="20">
        <v>61950</v>
      </c>
      <c r="B4254" s="20">
        <v>55</v>
      </c>
      <c r="C4254" s="21" t="s">
        <v>9513</v>
      </c>
      <c r="D4254" s="21" t="s">
        <v>8614</v>
      </c>
      <c r="E4254" s="21" t="s">
        <v>8615</v>
      </c>
      <c r="F4254" s="21" t="s">
        <v>8616</v>
      </c>
      <c r="G4254" s="21" t="s">
        <v>8617</v>
      </c>
      <c r="H4254" s="21" t="s">
        <v>9514</v>
      </c>
      <c r="I4254" s="21" t="s">
        <v>9515</v>
      </c>
    </row>
    <row r="4255" spans="1:9" ht="10" x14ac:dyDescent="0.2">
      <c r="A4255" s="20">
        <v>61950</v>
      </c>
      <c r="B4255" s="20">
        <v>55</v>
      </c>
      <c r="C4255" s="21" t="s">
        <v>9513</v>
      </c>
      <c r="D4255" s="21" t="s">
        <v>9516</v>
      </c>
      <c r="F4255" s="21" t="s">
        <v>9517</v>
      </c>
      <c r="G4255" s="21" t="s">
        <v>9518</v>
      </c>
      <c r="H4255" s="21" t="s">
        <v>9514</v>
      </c>
      <c r="I4255" s="21" t="s">
        <v>9515</v>
      </c>
    </row>
    <row r="4256" spans="1:9" ht="10" x14ac:dyDescent="0.2">
      <c r="A4256" s="20">
        <v>61951</v>
      </c>
      <c r="B4256" s="20">
        <v>55</v>
      </c>
      <c r="C4256" s="21" t="s">
        <v>9519</v>
      </c>
      <c r="D4256" s="21" t="s">
        <v>5648</v>
      </c>
      <c r="F4256" s="21" t="s">
        <v>1119</v>
      </c>
      <c r="G4256" s="21" t="s">
        <v>1120</v>
      </c>
      <c r="H4256" s="21" t="s">
        <v>9520</v>
      </c>
      <c r="I4256" s="21" t="s">
        <v>9521</v>
      </c>
    </row>
    <row r="4257" spans="1:9" ht="10" x14ac:dyDescent="0.2">
      <c r="A4257" s="20">
        <v>61952</v>
      </c>
      <c r="B4257" s="20">
        <v>55</v>
      </c>
      <c r="C4257" s="21" t="s">
        <v>9522</v>
      </c>
      <c r="D4257" s="21" t="s">
        <v>5652</v>
      </c>
      <c r="F4257" s="21" t="s">
        <v>1024</v>
      </c>
      <c r="G4257" s="21" t="s">
        <v>1025</v>
      </c>
      <c r="H4257" s="21" t="s">
        <v>9523</v>
      </c>
      <c r="I4257" s="21" t="s">
        <v>9524</v>
      </c>
    </row>
    <row r="4258" spans="1:9" ht="10" x14ac:dyDescent="0.2">
      <c r="A4258" s="20">
        <v>61953</v>
      </c>
      <c r="B4258" s="20">
        <v>55</v>
      </c>
      <c r="C4258" s="21" t="s">
        <v>9525</v>
      </c>
      <c r="D4258" s="21" t="s">
        <v>5654</v>
      </c>
      <c r="F4258" s="21" t="s">
        <v>1058</v>
      </c>
      <c r="G4258" s="21" t="s">
        <v>1059</v>
      </c>
      <c r="H4258" s="21" t="s">
        <v>9526</v>
      </c>
      <c r="I4258" s="21" t="s">
        <v>9527</v>
      </c>
    </row>
    <row r="4259" spans="1:9" ht="10" x14ac:dyDescent="0.2">
      <c r="A4259" s="20">
        <v>61954</v>
      </c>
      <c r="B4259" s="20">
        <v>55</v>
      </c>
      <c r="C4259" s="21" t="s">
        <v>9528</v>
      </c>
      <c r="D4259" s="21" t="s">
        <v>5651</v>
      </c>
      <c r="F4259" s="21" t="s">
        <v>450</v>
      </c>
      <c r="G4259" s="21" t="s">
        <v>451</v>
      </c>
      <c r="H4259" s="21" t="s">
        <v>9529</v>
      </c>
      <c r="I4259" s="21" t="s">
        <v>9530</v>
      </c>
    </row>
    <row r="4260" spans="1:9" ht="10" x14ac:dyDescent="0.2">
      <c r="A4260" s="20">
        <v>61955</v>
      </c>
      <c r="B4260" s="20">
        <v>55</v>
      </c>
      <c r="C4260" s="21" t="s">
        <v>9531</v>
      </c>
      <c r="D4260" s="21" t="s">
        <v>5653</v>
      </c>
      <c r="F4260" s="21" t="s">
        <v>457</v>
      </c>
      <c r="G4260" s="21" t="s">
        <v>458</v>
      </c>
      <c r="H4260" s="21" t="s">
        <v>9532</v>
      </c>
      <c r="I4260" s="21" t="s">
        <v>9533</v>
      </c>
    </row>
    <row r="4261" spans="1:9" ht="10" x14ac:dyDescent="0.2">
      <c r="A4261" s="20">
        <v>61956</v>
      </c>
      <c r="B4261" s="20">
        <v>55</v>
      </c>
      <c r="C4261" s="21" t="s">
        <v>9534</v>
      </c>
      <c r="D4261" s="21" t="s">
        <v>5655</v>
      </c>
      <c r="F4261" s="21" t="s">
        <v>477</v>
      </c>
      <c r="G4261" s="21" t="s">
        <v>478</v>
      </c>
      <c r="H4261" s="21" t="s">
        <v>9535</v>
      </c>
      <c r="I4261" s="21" t="s">
        <v>9536</v>
      </c>
    </row>
    <row r="4262" spans="1:9" ht="10" x14ac:dyDescent="0.2">
      <c r="A4262" s="20">
        <v>61957</v>
      </c>
      <c r="B4262" s="20">
        <v>55</v>
      </c>
      <c r="C4262" s="21" t="s">
        <v>9537</v>
      </c>
      <c r="D4262" s="21" t="s">
        <v>9538</v>
      </c>
      <c r="F4262" s="21" t="s">
        <v>486</v>
      </c>
      <c r="G4262" s="21" t="s">
        <v>487</v>
      </c>
      <c r="H4262" s="21" t="s">
        <v>9539</v>
      </c>
      <c r="I4262" s="21" t="s">
        <v>9540</v>
      </c>
    </row>
    <row r="4263" spans="1:9" ht="10" x14ac:dyDescent="0.2">
      <c r="A4263" s="20">
        <v>61958</v>
      </c>
      <c r="B4263" s="20">
        <v>55</v>
      </c>
      <c r="C4263" s="21" t="s">
        <v>9541</v>
      </c>
      <c r="D4263" s="21" t="s">
        <v>9542</v>
      </c>
      <c r="F4263" s="21" t="s">
        <v>483</v>
      </c>
      <c r="G4263" s="21" t="s">
        <v>484</v>
      </c>
      <c r="H4263" s="21" t="s">
        <v>9543</v>
      </c>
      <c r="I4263" s="21" t="s">
        <v>9544</v>
      </c>
    </row>
    <row r="4264" spans="1:9" ht="10" x14ac:dyDescent="0.2">
      <c r="A4264" s="20">
        <v>61959</v>
      </c>
      <c r="B4264" s="20">
        <v>55</v>
      </c>
      <c r="C4264" s="21" t="s">
        <v>9545</v>
      </c>
      <c r="D4264" s="21" t="s">
        <v>9546</v>
      </c>
      <c r="F4264" s="21" t="s">
        <v>510</v>
      </c>
      <c r="G4264" s="21" t="s">
        <v>511</v>
      </c>
      <c r="H4264" s="21" t="s">
        <v>9547</v>
      </c>
      <c r="I4264" s="21" t="s">
        <v>9548</v>
      </c>
    </row>
    <row r="4265" spans="1:9" ht="10" x14ac:dyDescent="0.2">
      <c r="A4265" s="20">
        <v>61961</v>
      </c>
      <c r="B4265" s="20">
        <v>55</v>
      </c>
      <c r="C4265" s="21" t="s">
        <v>9549</v>
      </c>
      <c r="D4265" s="21" t="s">
        <v>9550</v>
      </c>
      <c r="F4265" s="21" t="s">
        <v>480</v>
      </c>
      <c r="G4265" s="21" t="s">
        <v>481</v>
      </c>
      <c r="H4265" s="21" t="s">
        <v>9551</v>
      </c>
      <c r="I4265" s="21" t="s">
        <v>9552</v>
      </c>
    </row>
    <row r="4266" spans="1:9" ht="10" x14ac:dyDescent="0.2">
      <c r="A4266" s="20">
        <v>61962</v>
      </c>
      <c r="B4266" s="20">
        <v>55</v>
      </c>
      <c r="C4266" s="21" t="s">
        <v>9553</v>
      </c>
      <c r="D4266" s="21" t="s">
        <v>9554</v>
      </c>
      <c r="F4266" s="21" t="s">
        <v>504</v>
      </c>
      <c r="G4266" s="21" t="s">
        <v>505</v>
      </c>
      <c r="H4266" s="21" t="s">
        <v>9555</v>
      </c>
      <c r="I4266" s="21" t="s">
        <v>9556</v>
      </c>
    </row>
    <row r="4267" spans="1:9" ht="10" x14ac:dyDescent="0.2">
      <c r="A4267" s="20">
        <v>61963</v>
      </c>
      <c r="B4267" s="20">
        <v>55</v>
      </c>
      <c r="C4267" s="21" t="s">
        <v>9557</v>
      </c>
      <c r="D4267" s="21" t="s">
        <v>9558</v>
      </c>
      <c r="F4267" s="21" t="s">
        <v>994</v>
      </c>
      <c r="G4267" s="21" t="s">
        <v>995</v>
      </c>
      <c r="H4267" s="21" t="s">
        <v>9559</v>
      </c>
      <c r="I4267" s="21" t="s">
        <v>9560</v>
      </c>
    </row>
    <row r="4268" spans="1:9" ht="10" x14ac:dyDescent="0.2">
      <c r="A4268" s="20">
        <v>61966</v>
      </c>
      <c r="B4268" s="20">
        <v>55</v>
      </c>
      <c r="C4268" s="21" t="s">
        <v>9561</v>
      </c>
      <c r="D4268" s="21" t="s">
        <v>9562</v>
      </c>
      <c r="F4268" s="21" t="s">
        <v>525</v>
      </c>
      <c r="G4268" s="21" t="s">
        <v>526</v>
      </c>
      <c r="H4268" s="21" t="s">
        <v>9563</v>
      </c>
      <c r="I4268" s="21" t="s">
        <v>9564</v>
      </c>
    </row>
    <row r="4269" spans="1:9" ht="10" x14ac:dyDescent="0.2">
      <c r="A4269" s="20">
        <v>61967</v>
      </c>
      <c r="B4269" s="20">
        <v>55</v>
      </c>
      <c r="C4269" s="21" t="s">
        <v>9565</v>
      </c>
      <c r="D4269" s="21" t="s">
        <v>9566</v>
      </c>
      <c r="F4269" s="21" t="s">
        <v>1109</v>
      </c>
      <c r="G4269" s="21" t="s">
        <v>1110</v>
      </c>
      <c r="H4269" s="21" t="s">
        <v>9567</v>
      </c>
      <c r="I4269" s="21" t="s">
        <v>9568</v>
      </c>
    </row>
    <row r="4270" spans="1:9" ht="10" x14ac:dyDescent="0.2">
      <c r="A4270" s="20">
        <v>61968</v>
      </c>
      <c r="B4270" s="20">
        <v>55</v>
      </c>
      <c r="C4270" s="21" t="s">
        <v>9569</v>
      </c>
      <c r="D4270" s="21" t="s">
        <v>4959</v>
      </c>
      <c r="F4270" s="21" t="s">
        <v>460</v>
      </c>
      <c r="G4270" s="21" t="s">
        <v>461</v>
      </c>
      <c r="H4270" s="21" t="s">
        <v>9570</v>
      </c>
      <c r="I4270" s="21" t="s">
        <v>9571</v>
      </c>
    </row>
    <row r="4271" spans="1:9" ht="10" x14ac:dyDescent="0.2">
      <c r="A4271" s="20">
        <v>61969</v>
      </c>
      <c r="B4271" s="20">
        <v>55</v>
      </c>
      <c r="C4271" s="21" t="s">
        <v>9569</v>
      </c>
      <c r="D4271" s="21" t="s">
        <v>9572</v>
      </c>
      <c r="F4271" s="21" t="s">
        <v>460</v>
      </c>
      <c r="G4271" s="21" t="s">
        <v>461</v>
      </c>
      <c r="H4271" s="21" t="s">
        <v>9570</v>
      </c>
      <c r="I4271" s="21" t="s">
        <v>9571</v>
      </c>
    </row>
    <row r="4272" spans="1:9" ht="10" x14ac:dyDescent="0.2">
      <c r="A4272" s="20">
        <v>61970</v>
      </c>
      <c r="B4272" s="20">
        <v>55</v>
      </c>
      <c r="C4272" s="21" t="s">
        <v>9573</v>
      </c>
      <c r="D4272" s="21" t="s">
        <v>4963</v>
      </c>
      <c r="F4272" s="21" t="s">
        <v>561</v>
      </c>
      <c r="G4272" s="21" t="s">
        <v>562</v>
      </c>
      <c r="H4272" s="21" t="s">
        <v>9574</v>
      </c>
      <c r="I4272" s="21" t="s">
        <v>9575</v>
      </c>
    </row>
    <row r="4273" spans="1:9" ht="10" x14ac:dyDescent="0.2">
      <c r="A4273" s="20">
        <v>61971</v>
      </c>
      <c r="B4273" s="20">
        <v>55</v>
      </c>
      <c r="C4273" s="21" t="s">
        <v>9573</v>
      </c>
      <c r="D4273" s="21" t="s">
        <v>9576</v>
      </c>
      <c r="F4273" s="21" t="s">
        <v>561</v>
      </c>
      <c r="G4273" s="21" t="s">
        <v>562</v>
      </c>
      <c r="H4273" s="21" t="s">
        <v>9574</v>
      </c>
      <c r="I4273" s="21" t="s">
        <v>9575</v>
      </c>
    </row>
    <row r="4274" spans="1:9" ht="10" x14ac:dyDescent="0.2">
      <c r="A4274" s="20">
        <v>61972</v>
      </c>
      <c r="B4274" s="20">
        <v>55</v>
      </c>
      <c r="C4274" s="21" t="s">
        <v>9577</v>
      </c>
      <c r="D4274" s="21" t="s">
        <v>9578</v>
      </c>
      <c r="F4274" s="21" t="s">
        <v>1636</v>
      </c>
      <c r="G4274" s="21" t="s">
        <v>1637</v>
      </c>
      <c r="H4274" s="21" t="s">
        <v>9579</v>
      </c>
      <c r="I4274" s="21" t="s">
        <v>9580</v>
      </c>
    </row>
    <row r="4275" spans="1:9" ht="10" x14ac:dyDescent="0.2">
      <c r="A4275" s="20">
        <v>61973</v>
      </c>
      <c r="B4275" s="20">
        <v>55</v>
      </c>
      <c r="C4275" s="21" t="s">
        <v>9577</v>
      </c>
      <c r="D4275" s="21" t="s">
        <v>9581</v>
      </c>
      <c r="F4275" s="21" t="s">
        <v>1636</v>
      </c>
      <c r="G4275" s="21" t="s">
        <v>1637</v>
      </c>
      <c r="H4275" s="21" t="s">
        <v>9579</v>
      </c>
      <c r="I4275" s="21" t="s">
        <v>9580</v>
      </c>
    </row>
    <row r="4276" spans="1:9" ht="10" x14ac:dyDescent="0.2">
      <c r="A4276" s="20">
        <v>61974</v>
      </c>
      <c r="B4276" s="20">
        <v>55</v>
      </c>
      <c r="C4276" s="21" t="s">
        <v>9582</v>
      </c>
      <c r="D4276" s="21" t="s">
        <v>9583</v>
      </c>
      <c r="F4276" s="21" t="s">
        <v>1632</v>
      </c>
      <c r="G4276" s="21" t="s">
        <v>1633</v>
      </c>
      <c r="H4276" s="21" t="s">
        <v>9584</v>
      </c>
      <c r="I4276" s="21" t="s">
        <v>9585</v>
      </c>
    </row>
    <row r="4277" spans="1:9" ht="10" x14ac:dyDescent="0.2">
      <c r="A4277" s="20">
        <v>61975</v>
      </c>
      <c r="B4277" s="20">
        <v>55</v>
      </c>
      <c r="C4277" s="21" t="s">
        <v>9582</v>
      </c>
      <c r="D4277" s="21" t="s">
        <v>9586</v>
      </c>
      <c r="F4277" s="21" t="s">
        <v>1632</v>
      </c>
      <c r="G4277" s="21" t="s">
        <v>1633</v>
      </c>
      <c r="H4277" s="21" t="s">
        <v>9584</v>
      </c>
      <c r="I4277" s="21" t="s">
        <v>9585</v>
      </c>
    </row>
    <row r="4278" spans="1:9" ht="10" x14ac:dyDescent="0.2">
      <c r="A4278" s="20">
        <v>61976</v>
      </c>
      <c r="B4278" s="20">
        <v>55</v>
      </c>
      <c r="C4278" s="21" t="s">
        <v>9587</v>
      </c>
      <c r="D4278" s="21" t="s">
        <v>9588</v>
      </c>
      <c r="F4278" s="21" t="s">
        <v>9589</v>
      </c>
      <c r="G4278" s="21" t="s">
        <v>9590</v>
      </c>
      <c r="H4278" s="21" t="s">
        <v>9591</v>
      </c>
      <c r="I4278" s="21" t="s">
        <v>9592</v>
      </c>
    </row>
    <row r="4279" spans="1:9" ht="10" x14ac:dyDescent="0.2">
      <c r="A4279" s="20">
        <v>61977</v>
      </c>
      <c r="B4279" s="20">
        <v>55</v>
      </c>
      <c r="C4279" s="21" t="s">
        <v>9587</v>
      </c>
      <c r="D4279" s="21" t="s">
        <v>9593</v>
      </c>
      <c r="F4279" s="21" t="s">
        <v>9589</v>
      </c>
      <c r="G4279" s="21" t="s">
        <v>9590</v>
      </c>
      <c r="H4279" s="21" t="s">
        <v>9591</v>
      </c>
      <c r="I4279" s="21" t="s">
        <v>9592</v>
      </c>
    </row>
    <row r="4280" spans="1:9" ht="10" x14ac:dyDescent="0.2">
      <c r="A4280" s="20">
        <v>61978</v>
      </c>
      <c r="B4280" s="20">
        <v>55</v>
      </c>
      <c r="C4280" s="21" t="s">
        <v>9594</v>
      </c>
      <c r="D4280" s="21" t="s">
        <v>8221</v>
      </c>
      <c r="H4280" s="21" t="s">
        <v>9595</v>
      </c>
      <c r="I4280" s="21" t="s">
        <v>9596</v>
      </c>
    </row>
    <row r="4281" spans="1:9" ht="10" x14ac:dyDescent="0.2">
      <c r="A4281" s="20">
        <v>61979</v>
      </c>
      <c r="B4281" s="20">
        <v>55</v>
      </c>
      <c r="C4281" s="21" t="s">
        <v>9597</v>
      </c>
      <c r="D4281" s="21" t="s">
        <v>940</v>
      </c>
      <c r="E4281" s="21" t="s">
        <v>941</v>
      </c>
      <c r="F4281" s="21" t="s">
        <v>942</v>
      </c>
      <c r="G4281" s="21" t="s">
        <v>943</v>
      </c>
      <c r="H4281" s="21" t="s">
        <v>9598</v>
      </c>
      <c r="I4281" s="21" t="s">
        <v>9599</v>
      </c>
    </row>
    <row r="4282" spans="1:9" ht="10" x14ac:dyDescent="0.2">
      <c r="A4282" s="20">
        <v>61980</v>
      </c>
      <c r="B4282" s="20">
        <v>55</v>
      </c>
      <c r="C4282" s="21" t="s">
        <v>9600</v>
      </c>
      <c r="D4282" s="21" t="s">
        <v>951</v>
      </c>
      <c r="E4282" s="21" t="s">
        <v>952</v>
      </c>
      <c r="F4282" s="21" t="s">
        <v>953</v>
      </c>
      <c r="G4282" s="21" t="s">
        <v>954</v>
      </c>
      <c r="H4282" s="21" t="s">
        <v>9601</v>
      </c>
      <c r="I4282" s="21" t="s">
        <v>9602</v>
      </c>
    </row>
    <row r="4283" spans="1:9" ht="10" x14ac:dyDescent="0.2">
      <c r="A4283" s="20">
        <v>61981</v>
      </c>
      <c r="B4283" s="20">
        <v>55</v>
      </c>
      <c r="C4283" s="21" t="s">
        <v>9603</v>
      </c>
      <c r="D4283" s="21" t="s">
        <v>951</v>
      </c>
      <c r="E4283" s="21" t="s">
        <v>952</v>
      </c>
      <c r="F4283" s="21" t="s">
        <v>953</v>
      </c>
      <c r="G4283" s="21" t="s">
        <v>954</v>
      </c>
      <c r="H4283" s="21" t="s">
        <v>9604</v>
      </c>
      <c r="I4283" s="21" t="s">
        <v>9605</v>
      </c>
    </row>
    <row r="4284" spans="1:9" ht="10" x14ac:dyDescent="0.2">
      <c r="A4284" s="20">
        <v>61982</v>
      </c>
      <c r="B4284" s="20">
        <v>55</v>
      </c>
      <c r="C4284" s="21" t="s">
        <v>9606</v>
      </c>
      <c r="D4284" s="21" t="s">
        <v>930</v>
      </c>
      <c r="E4284" s="21" t="s">
        <v>931</v>
      </c>
      <c r="F4284" s="21" t="s">
        <v>932</v>
      </c>
      <c r="G4284" s="21" t="s">
        <v>933</v>
      </c>
      <c r="H4284" s="21" t="s">
        <v>9607</v>
      </c>
      <c r="I4284" s="21" t="s">
        <v>9608</v>
      </c>
    </row>
    <row r="4285" spans="1:9" ht="10" x14ac:dyDescent="0.2">
      <c r="A4285" s="20">
        <v>61983</v>
      </c>
      <c r="B4285" s="20">
        <v>55</v>
      </c>
      <c r="C4285" s="21" t="s">
        <v>9609</v>
      </c>
      <c r="D4285" s="21" t="s">
        <v>976</v>
      </c>
      <c r="E4285" s="21" t="s">
        <v>977</v>
      </c>
      <c r="F4285" s="21" t="s">
        <v>978</v>
      </c>
      <c r="G4285" s="21" t="s">
        <v>979</v>
      </c>
      <c r="H4285" s="21" t="s">
        <v>9610</v>
      </c>
      <c r="I4285" s="21" t="s">
        <v>9611</v>
      </c>
    </row>
    <row r="4286" spans="1:9" ht="10" x14ac:dyDescent="0.2">
      <c r="A4286" s="20">
        <v>61984</v>
      </c>
      <c r="B4286" s="20">
        <v>55</v>
      </c>
      <c r="C4286" s="21" t="s">
        <v>9612</v>
      </c>
      <c r="D4286" s="21" t="s">
        <v>951</v>
      </c>
      <c r="E4286" s="21" t="s">
        <v>952</v>
      </c>
      <c r="F4286" s="21" t="s">
        <v>953</v>
      </c>
      <c r="G4286" s="21" t="s">
        <v>954</v>
      </c>
      <c r="H4286" s="21" t="s">
        <v>9613</v>
      </c>
      <c r="I4286" s="21" t="s">
        <v>9614</v>
      </c>
    </row>
    <row r="4287" spans="1:9" ht="10" x14ac:dyDescent="0.2">
      <c r="A4287" s="20">
        <v>61985</v>
      </c>
      <c r="B4287" s="20">
        <v>55</v>
      </c>
      <c r="C4287" s="21" t="s">
        <v>9615</v>
      </c>
      <c r="D4287" s="21" t="s">
        <v>930</v>
      </c>
      <c r="E4287" s="21" t="s">
        <v>931</v>
      </c>
      <c r="F4287" s="21" t="s">
        <v>932</v>
      </c>
      <c r="G4287" s="21" t="s">
        <v>933</v>
      </c>
      <c r="H4287" s="21" t="s">
        <v>9616</v>
      </c>
      <c r="I4287" s="21" t="s">
        <v>9617</v>
      </c>
    </row>
    <row r="4288" spans="1:9" ht="10" x14ac:dyDescent="0.2">
      <c r="A4288" s="20">
        <v>61986</v>
      </c>
      <c r="B4288" s="20">
        <v>55</v>
      </c>
      <c r="C4288" s="21" t="s">
        <v>9618</v>
      </c>
      <c r="D4288" s="21" t="s">
        <v>976</v>
      </c>
      <c r="E4288" s="21" t="s">
        <v>977</v>
      </c>
      <c r="F4288" s="21" t="s">
        <v>978</v>
      </c>
      <c r="G4288" s="21" t="s">
        <v>979</v>
      </c>
      <c r="H4288" s="21" t="s">
        <v>9619</v>
      </c>
      <c r="I4288" s="21" t="s">
        <v>9620</v>
      </c>
    </row>
    <row r="4289" spans="1:9" ht="10" x14ac:dyDescent="0.2">
      <c r="A4289" s="20">
        <v>61987</v>
      </c>
      <c r="B4289" s="20">
        <v>55</v>
      </c>
      <c r="C4289" s="21" t="s">
        <v>9621</v>
      </c>
      <c r="D4289" s="21" t="s">
        <v>951</v>
      </c>
      <c r="E4289" s="21" t="s">
        <v>952</v>
      </c>
      <c r="F4289" s="21" t="s">
        <v>953</v>
      </c>
      <c r="G4289" s="21" t="s">
        <v>954</v>
      </c>
      <c r="H4289" s="21" t="s">
        <v>9622</v>
      </c>
      <c r="I4289" s="21" t="s">
        <v>9623</v>
      </c>
    </row>
    <row r="4290" spans="1:9" ht="10" x14ac:dyDescent="0.2">
      <c r="A4290" s="20">
        <v>61988</v>
      </c>
      <c r="B4290" s="20">
        <v>55</v>
      </c>
      <c r="C4290" s="21" t="s">
        <v>9624</v>
      </c>
      <c r="D4290" s="21" t="s">
        <v>930</v>
      </c>
      <c r="E4290" s="21" t="s">
        <v>931</v>
      </c>
      <c r="F4290" s="21" t="s">
        <v>932</v>
      </c>
      <c r="G4290" s="21" t="s">
        <v>933</v>
      </c>
      <c r="H4290" s="21" t="s">
        <v>9625</v>
      </c>
      <c r="I4290" s="21" t="s">
        <v>9626</v>
      </c>
    </row>
    <row r="4291" spans="1:9" ht="10" x14ac:dyDescent="0.2">
      <c r="A4291" s="20">
        <v>61989</v>
      </c>
      <c r="B4291" s="20">
        <v>55</v>
      </c>
      <c r="C4291" s="21" t="s">
        <v>9627</v>
      </c>
      <c r="D4291" s="21" t="s">
        <v>976</v>
      </c>
      <c r="E4291" s="21" t="s">
        <v>977</v>
      </c>
      <c r="F4291" s="21" t="s">
        <v>978</v>
      </c>
      <c r="G4291" s="21" t="s">
        <v>979</v>
      </c>
      <c r="H4291" s="21" t="s">
        <v>9628</v>
      </c>
      <c r="I4291" s="21" t="s">
        <v>9629</v>
      </c>
    </row>
    <row r="4292" spans="1:9" ht="10" x14ac:dyDescent="0.2">
      <c r="A4292" s="20">
        <v>61990</v>
      </c>
      <c r="B4292" s="20">
        <v>55</v>
      </c>
      <c r="C4292" s="21" t="s">
        <v>9630</v>
      </c>
      <c r="D4292" s="21" t="s">
        <v>944</v>
      </c>
      <c r="E4292" s="21" t="s">
        <v>945</v>
      </c>
      <c r="F4292" s="21" t="s">
        <v>946</v>
      </c>
      <c r="G4292" s="21" t="s">
        <v>947</v>
      </c>
      <c r="H4292" s="21" t="s">
        <v>9631</v>
      </c>
      <c r="I4292" s="21" t="s">
        <v>9632</v>
      </c>
    </row>
    <row r="4293" spans="1:9" ht="10" x14ac:dyDescent="0.2">
      <c r="A4293" s="20">
        <v>61991</v>
      </c>
      <c r="B4293" s="20">
        <v>55</v>
      </c>
      <c r="C4293" s="21" t="s">
        <v>9633</v>
      </c>
      <c r="D4293" s="21" t="s">
        <v>930</v>
      </c>
      <c r="E4293" s="21" t="s">
        <v>931</v>
      </c>
      <c r="F4293" s="21" t="s">
        <v>932</v>
      </c>
      <c r="G4293" s="21" t="s">
        <v>933</v>
      </c>
      <c r="H4293" s="21" t="s">
        <v>9634</v>
      </c>
      <c r="I4293" s="21" t="s">
        <v>9635</v>
      </c>
    </row>
    <row r="4294" spans="1:9" ht="10" x14ac:dyDescent="0.2">
      <c r="A4294" s="20">
        <v>61992</v>
      </c>
      <c r="B4294" s="20">
        <v>55</v>
      </c>
      <c r="C4294" s="21" t="s">
        <v>9636</v>
      </c>
      <c r="D4294" s="21" t="s">
        <v>976</v>
      </c>
      <c r="E4294" s="21" t="s">
        <v>977</v>
      </c>
      <c r="F4294" s="21" t="s">
        <v>978</v>
      </c>
      <c r="G4294" s="21" t="s">
        <v>979</v>
      </c>
      <c r="H4294" s="21" t="s">
        <v>9637</v>
      </c>
      <c r="I4294" s="21" t="s">
        <v>9638</v>
      </c>
    </row>
    <row r="4295" spans="1:9" ht="10" x14ac:dyDescent="0.2">
      <c r="A4295" s="20">
        <v>61993</v>
      </c>
      <c r="B4295" s="20">
        <v>55</v>
      </c>
      <c r="C4295" s="21" t="s">
        <v>9639</v>
      </c>
      <c r="D4295" s="21" t="s">
        <v>930</v>
      </c>
      <c r="E4295" s="21" t="s">
        <v>931</v>
      </c>
      <c r="F4295" s="21" t="s">
        <v>932</v>
      </c>
      <c r="G4295" s="21" t="s">
        <v>933</v>
      </c>
      <c r="H4295" s="21" t="s">
        <v>9640</v>
      </c>
      <c r="I4295" s="21" t="s">
        <v>9641</v>
      </c>
    </row>
    <row r="4296" spans="1:9" ht="10" x14ac:dyDescent="0.2">
      <c r="A4296" s="20">
        <v>61994</v>
      </c>
      <c r="B4296" s="20">
        <v>55</v>
      </c>
      <c r="C4296" s="21" t="s">
        <v>9642</v>
      </c>
      <c r="D4296" s="21" t="s">
        <v>976</v>
      </c>
      <c r="E4296" s="21" t="s">
        <v>977</v>
      </c>
      <c r="F4296" s="21" t="s">
        <v>978</v>
      </c>
      <c r="G4296" s="21" t="s">
        <v>979</v>
      </c>
      <c r="H4296" s="21" t="s">
        <v>9643</v>
      </c>
      <c r="I4296" s="21" t="s">
        <v>9644</v>
      </c>
    </row>
    <row r="4297" spans="1:9" ht="10" x14ac:dyDescent="0.2">
      <c r="A4297" s="20">
        <v>61995</v>
      </c>
      <c r="B4297" s="20">
        <v>55</v>
      </c>
      <c r="C4297" s="21" t="s">
        <v>9645</v>
      </c>
      <c r="D4297" s="21" t="s">
        <v>930</v>
      </c>
      <c r="E4297" s="21" t="s">
        <v>931</v>
      </c>
      <c r="F4297" s="21" t="s">
        <v>932</v>
      </c>
      <c r="G4297" s="21" t="s">
        <v>933</v>
      </c>
      <c r="H4297" s="21" t="s">
        <v>9646</v>
      </c>
      <c r="I4297" s="21" t="s">
        <v>9647</v>
      </c>
    </row>
    <row r="4298" spans="1:9" ht="10" x14ac:dyDescent="0.2">
      <c r="A4298" s="20">
        <v>61996</v>
      </c>
      <c r="B4298" s="20">
        <v>55</v>
      </c>
      <c r="C4298" s="21" t="s">
        <v>9648</v>
      </c>
      <c r="D4298" s="21" t="s">
        <v>976</v>
      </c>
      <c r="E4298" s="21" t="s">
        <v>977</v>
      </c>
      <c r="F4298" s="21" t="s">
        <v>978</v>
      </c>
      <c r="G4298" s="21" t="s">
        <v>979</v>
      </c>
      <c r="H4298" s="21" t="s">
        <v>9649</v>
      </c>
      <c r="I4298" s="21" t="s">
        <v>9650</v>
      </c>
    </row>
    <row r="4299" spans="1:9" ht="10" x14ac:dyDescent="0.2">
      <c r="A4299" s="20">
        <v>61997</v>
      </c>
      <c r="B4299" s="20">
        <v>55</v>
      </c>
      <c r="C4299" s="21" t="s">
        <v>9651</v>
      </c>
      <c r="D4299" s="21" t="s">
        <v>930</v>
      </c>
      <c r="E4299" s="21" t="s">
        <v>931</v>
      </c>
      <c r="F4299" s="21" t="s">
        <v>932</v>
      </c>
      <c r="G4299" s="21" t="s">
        <v>933</v>
      </c>
      <c r="H4299" s="21" t="s">
        <v>9652</v>
      </c>
      <c r="I4299" s="21" t="s">
        <v>9653</v>
      </c>
    </row>
    <row r="4300" spans="1:9" ht="10" x14ac:dyDescent="0.2">
      <c r="A4300" s="20">
        <v>61998</v>
      </c>
      <c r="B4300" s="20">
        <v>55</v>
      </c>
      <c r="C4300" s="21" t="s">
        <v>9654</v>
      </c>
      <c r="D4300" s="21" t="s">
        <v>976</v>
      </c>
      <c r="E4300" s="21" t="s">
        <v>977</v>
      </c>
      <c r="F4300" s="21" t="s">
        <v>978</v>
      </c>
      <c r="G4300" s="21" t="s">
        <v>979</v>
      </c>
      <c r="H4300" s="21" t="s">
        <v>9652</v>
      </c>
      <c r="I4300" s="21" t="s">
        <v>9653</v>
      </c>
    </row>
    <row r="4301" spans="1:9" ht="10" x14ac:dyDescent="0.2">
      <c r="A4301" s="20">
        <v>61999</v>
      </c>
      <c r="B4301" s="20">
        <v>55</v>
      </c>
      <c r="C4301" s="21" t="s">
        <v>9655</v>
      </c>
      <c r="D4301" s="21" t="s">
        <v>9656</v>
      </c>
      <c r="F4301" s="21" t="s">
        <v>9657</v>
      </c>
      <c r="G4301" s="21" t="s">
        <v>9658</v>
      </c>
      <c r="H4301" s="21" t="s">
        <v>9659</v>
      </c>
      <c r="I4301" s="21" t="s">
        <v>9660</v>
      </c>
    </row>
    <row r="4302" spans="1:9" ht="10" x14ac:dyDescent="0.2">
      <c r="A4302" s="20">
        <v>62000</v>
      </c>
      <c r="B4302" s="20">
        <v>55</v>
      </c>
      <c r="C4302" s="21" t="s">
        <v>9661</v>
      </c>
      <c r="D4302" s="21" t="s">
        <v>8135</v>
      </c>
      <c r="E4302" s="21" t="s">
        <v>8136</v>
      </c>
      <c r="F4302" s="21" t="s">
        <v>8137</v>
      </c>
      <c r="G4302" s="21" t="s">
        <v>8138</v>
      </c>
      <c r="H4302" s="21" t="s">
        <v>9662</v>
      </c>
      <c r="I4302" s="21" t="s">
        <v>9663</v>
      </c>
    </row>
    <row r="4303" spans="1:9" ht="10" x14ac:dyDescent="0.2">
      <c r="A4303" s="20">
        <v>62002</v>
      </c>
      <c r="B4303" s="20">
        <v>55</v>
      </c>
      <c r="C4303" s="21" t="s">
        <v>9664</v>
      </c>
      <c r="D4303" s="21" t="s">
        <v>7369</v>
      </c>
      <c r="E4303" s="21" t="s">
        <v>7370</v>
      </c>
      <c r="F4303" s="21" t="s">
        <v>7371</v>
      </c>
      <c r="G4303" s="21" t="s">
        <v>7372</v>
      </c>
      <c r="H4303" s="21" t="s">
        <v>9665</v>
      </c>
      <c r="I4303" s="21" t="s">
        <v>9666</v>
      </c>
    </row>
    <row r="4304" spans="1:9" ht="10" x14ac:dyDescent="0.2">
      <c r="A4304" s="20">
        <v>62004</v>
      </c>
      <c r="B4304" s="20">
        <v>55</v>
      </c>
      <c r="C4304" s="21" t="s">
        <v>9667</v>
      </c>
      <c r="D4304" s="21" t="s">
        <v>9668</v>
      </c>
      <c r="F4304" s="21" t="s">
        <v>6806</v>
      </c>
      <c r="G4304" s="21" t="s">
        <v>6807</v>
      </c>
      <c r="H4304" s="21" t="s">
        <v>9669</v>
      </c>
      <c r="I4304" s="21" t="s">
        <v>9670</v>
      </c>
    </row>
    <row r="4305" spans="1:9" ht="10" x14ac:dyDescent="0.2">
      <c r="A4305" s="20">
        <v>62005</v>
      </c>
      <c r="B4305" s="20">
        <v>55</v>
      </c>
      <c r="C4305" s="21" t="s">
        <v>9671</v>
      </c>
      <c r="D4305" s="21" t="s">
        <v>9672</v>
      </c>
      <c r="F4305" s="21" t="s">
        <v>9673</v>
      </c>
      <c r="G4305" s="21" t="s">
        <v>9674</v>
      </c>
      <c r="H4305" s="21" t="s">
        <v>9675</v>
      </c>
      <c r="I4305" s="21" t="s">
        <v>9676</v>
      </c>
    </row>
    <row r="4306" spans="1:9" ht="10" x14ac:dyDescent="0.2">
      <c r="A4306" s="20">
        <v>62006</v>
      </c>
      <c r="B4306" s="20">
        <v>55</v>
      </c>
      <c r="C4306" s="21" t="s">
        <v>9677</v>
      </c>
      <c r="D4306" s="21" t="s">
        <v>9678</v>
      </c>
      <c r="E4306" s="21" t="s">
        <v>9679</v>
      </c>
      <c r="F4306" s="21" t="s">
        <v>9680</v>
      </c>
      <c r="G4306" s="21" t="s">
        <v>9681</v>
      </c>
      <c r="H4306" s="21" t="s">
        <v>9682</v>
      </c>
      <c r="I4306" s="21" t="s">
        <v>9683</v>
      </c>
    </row>
    <row r="4307" spans="1:9" ht="10" x14ac:dyDescent="0.2">
      <c r="A4307" s="20">
        <v>62007</v>
      </c>
      <c r="B4307" s="20">
        <v>55</v>
      </c>
      <c r="C4307" s="21" t="s">
        <v>9684</v>
      </c>
      <c r="D4307" s="21" t="s">
        <v>9486</v>
      </c>
      <c r="F4307" s="21" t="s">
        <v>9487</v>
      </c>
      <c r="G4307" s="21" t="s">
        <v>9488</v>
      </c>
      <c r="H4307" s="21" t="s">
        <v>9685</v>
      </c>
      <c r="I4307" s="21" t="s">
        <v>9686</v>
      </c>
    </row>
    <row r="4308" spans="1:9" ht="10" x14ac:dyDescent="0.2">
      <c r="A4308" s="20">
        <v>62010</v>
      </c>
      <c r="B4308" s="20">
        <v>55</v>
      </c>
      <c r="C4308" s="21" t="s">
        <v>9687</v>
      </c>
      <c r="D4308" s="21" t="s">
        <v>9688</v>
      </c>
      <c r="E4308" s="21" t="s">
        <v>9689</v>
      </c>
      <c r="F4308" s="21" t="s">
        <v>9690</v>
      </c>
      <c r="G4308" s="21" t="s">
        <v>9691</v>
      </c>
      <c r="H4308" s="21" t="s">
        <v>9692</v>
      </c>
      <c r="I4308" s="21" t="s">
        <v>9693</v>
      </c>
    </row>
    <row r="4309" spans="1:9" ht="10" x14ac:dyDescent="0.2">
      <c r="A4309" s="20">
        <v>62010</v>
      </c>
      <c r="B4309" s="20">
        <v>55</v>
      </c>
      <c r="C4309" s="21" t="s">
        <v>9687</v>
      </c>
      <c r="D4309" s="21" t="s">
        <v>9694</v>
      </c>
      <c r="E4309" s="21" t="s">
        <v>9695</v>
      </c>
      <c r="F4309" s="21" t="s">
        <v>9696</v>
      </c>
      <c r="G4309" s="21" t="s">
        <v>9697</v>
      </c>
      <c r="H4309" s="21" t="s">
        <v>9692</v>
      </c>
      <c r="I4309" s="21" t="s">
        <v>9693</v>
      </c>
    </row>
    <row r="4310" spans="1:9" ht="10" x14ac:dyDescent="0.2">
      <c r="A4310" s="20">
        <v>62010</v>
      </c>
      <c r="B4310" s="20">
        <v>55</v>
      </c>
      <c r="C4310" s="21" t="s">
        <v>9687</v>
      </c>
      <c r="D4310" s="21" t="s">
        <v>9698</v>
      </c>
      <c r="E4310" s="21" t="s">
        <v>9699</v>
      </c>
      <c r="F4310" s="21" t="s">
        <v>9700</v>
      </c>
      <c r="G4310" s="21" t="s">
        <v>9701</v>
      </c>
      <c r="H4310" s="21" t="s">
        <v>9692</v>
      </c>
      <c r="I4310" s="21" t="s">
        <v>9693</v>
      </c>
    </row>
    <row r="4311" spans="1:9" ht="10" x14ac:dyDescent="0.2">
      <c r="A4311" s="20">
        <v>62012</v>
      </c>
      <c r="B4311" s="20">
        <v>55</v>
      </c>
      <c r="C4311" s="21" t="s">
        <v>9702</v>
      </c>
      <c r="D4311" s="21" t="s">
        <v>9703</v>
      </c>
      <c r="F4311" s="21" t="s">
        <v>9704</v>
      </c>
      <c r="H4311" s="21" t="s">
        <v>9705</v>
      </c>
      <c r="I4311" s="21" t="s">
        <v>9706</v>
      </c>
    </row>
    <row r="4312" spans="1:9" ht="10" x14ac:dyDescent="0.2">
      <c r="A4312" s="20">
        <v>62013</v>
      </c>
      <c r="B4312" s="20">
        <v>55</v>
      </c>
      <c r="C4312" s="21" t="s">
        <v>9707</v>
      </c>
      <c r="D4312" s="21" t="s">
        <v>693</v>
      </c>
      <c r="F4312" s="21" t="s">
        <v>694</v>
      </c>
      <c r="G4312" s="21" t="s">
        <v>695</v>
      </c>
      <c r="H4312" s="21" t="s">
        <v>9708</v>
      </c>
      <c r="I4312" s="21" t="s">
        <v>9709</v>
      </c>
    </row>
    <row r="4313" spans="1:9" ht="10" x14ac:dyDescent="0.2">
      <c r="A4313" s="20">
        <v>62014</v>
      </c>
      <c r="B4313" s="20">
        <v>55</v>
      </c>
      <c r="C4313" s="21" t="s">
        <v>9710</v>
      </c>
      <c r="D4313" s="21" t="s">
        <v>8758</v>
      </c>
      <c r="E4313" s="21" t="s">
        <v>8759</v>
      </c>
      <c r="F4313" s="21" t="s">
        <v>8760</v>
      </c>
      <c r="G4313" s="21" t="s">
        <v>8761</v>
      </c>
      <c r="H4313" s="21" t="s">
        <v>9711</v>
      </c>
      <c r="I4313" s="21" t="s">
        <v>9712</v>
      </c>
    </row>
    <row r="4314" spans="1:9" ht="10" x14ac:dyDescent="0.2">
      <c r="A4314" s="20">
        <v>62015</v>
      </c>
      <c r="B4314" s="20">
        <v>55</v>
      </c>
      <c r="C4314" s="21" t="s">
        <v>9713</v>
      </c>
      <c r="D4314" s="21" t="s">
        <v>3347</v>
      </c>
      <c r="E4314" s="21" t="s">
        <v>3348</v>
      </c>
      <c r="F4314" s="21" t="s">
        <v>3349</v>
      </c>
      <c r="G4314" s="21" t="s">
        <v>3350</v>
      </c>
      <c r="H4314" s="21" t="s">
        <v>9714</v>
      </c>
      <c r="I4314" s="21" t="s">
        <v>9715</v>
      </c>
    </row>
    <row r="4315" spans="1:9" ht="10" x14ac:dyDescent="0.2">
      <c r="A4315" s="20">
        <v>62016</v>
      </c>
      <c r="B4315" s="20">
        <v>55</v>
      </c>
      <c r="C4315" s="21" t="s">
        <v>9716</v>
      </c>
      <c r="D4315" s="21" t="s">
        <v>9717</v>
      </c>
      <c r="F4315" s="21" t="s">
        <v>9718</v>
      </c>
      <c r="G4315" s="21" t="s">
        <v>9719</v>
      </c>
      <c r="H4315" s="21" t="s">
        <v>9720</v>
      </c>
      <c r="I4315" s="21" t="s">
        <v>9721</v>
      </c>
    </row>
    <row r="4316" spans="1:9" ht="10" x14ac:dyDescent="0.2">
      <c r="A4316" s="20">
        <v>62017</v>
      </c>
      <c r="B4316" s="20">
        <v>55</v>
      </c>
      <c r="C4316" s="21" t="s">
        <v>9722</v>
      </c>
      <c r="D4316" s="21" t="s">
        <v>9723</v>
      </c>
      <c r="F4316" s="21" t="s">
        <v>9724</v>
      </c>
      <c r="G4316" s="21" t="s">
        <v>9725</v>
      </c>
      <c r="H4316" s="21" t="s">
        <v>9726</v>
      </c>
      <c r="I4316" s="21" t="s">
        <v>9727</v>
      </c>
    </row>
    <row r="4317" spans="1:9" ht="10" x14ac:dyDescent="0.2">
      <c r="A4317" s="20">
        <v>62019</v>
      </c>
      <c r="B4317" s="20">
        <v>55</v>
      </c>
      <c r="C4317" s="21" t="s">
        <v>9728</v>
      </c>
      <c r="D4317" s="21" t="s">
        <v>1117</v>
      </c>
      <c r="E4317" s="21" t="s">
        <v>1118</v>
      </c>
      <c r="F4317" s="21" t="s">
        <v>1119</v>
      </c>
      <c r="G4317" s="21" t="s">
        <v>1120</v>
      </c>
      <c r="H4317" s="21" t="s">
        <v>9692</v>
      </c>
      <c r="I4317" s="21" t="s">
        <v>9693</v>
      </c>
    </row>
    <row r="4318" spans="1:9" ht="10" x14ac:dyDescent="0.2">
      <c r="A4318" s="20">
        <v>62019</v>
      </c>
      <c r="B4318" s="20">
        <v>55</v>
      </c>
      <c r="C4318" s="21" t="s">
        <v>9728</v>
      </c>
      <c r="D4318" s="21" t="s">
        <v>448</v>
      </c>
      <c r="E4318" s="21" t="s">
        <v>449</v>
      </c>
      <c r="F4318" s="21" t="s">
        <v>450</v>
      </c>
      <c r="G4318" s="21" t="s">
        <v>451</v>
      </c>
      <c r="H4318" s="21" t="s">
        <v>9692</v>
      </c>
      <c r="I4318" s="21" t="s">
        <v>9693</v>
      </c>
    </row>
    <row r="4319" spans="1:9" ht="10" x14ac:dyDescent="0.2">
      <c r="A4319" s="20">
        <v>62019</v>
      </c>
      <c r="B4319" s="20">
        <v>55</v>
      </c>
      <c r="C4319" s="21" t="s">
        <v>9728</v>
      </c>
      <c r="D4319" s="21" t="s">
        <v>1022</v>
      </c>
      <c r="E4319" s="21" t="s">
        <v>1023</v>
      </c>
      <c r="F4319" s="21" t="s">
        <v>1024</v>
      </c>
      <c r="G4319" s="21" t="s">
        <v>1025</v>
      </c>
      <c r="H4319" s="21" t="s">
        <v>9692</v>
      </c>
      <c r="I4319" s="21" t="s">
        <v>9693</v>
      </c>
    </row>
    <row r="4320" spans="1:9" ht="10" x14ac:dyDescent="0.2">
      <c r="A4320" s="20">
        <v>62019</v>
      </c>
      <c r="B4320" s="20">
        <v>55</v>
      </c>
      <c r="C4320" s="21" t="s">
        <v>9728</v>
      </c>
      <c r="D4320" s="21" t="s">
        <v>455</v>
      </c>
      <c r="E4320" s="21" t="s">
        <v>456</v>
      </c>
      <c r="F4320" s="21" t="s">
        <v>457</v>
      </c>
      <c r="G4320" s="21" t="s">
        <v>458</v>
      </c>
      <c r="H4320" s="21" t="s">
        <v>9692</v>
      </c>
      <c r="I4320" s="21" t="s">
        <v>9693</v>
      </c>
    </row>
    <row r="4321" spans="1:9" ht="10" x14ac:dyDescent="0.2">
      <c r="A4321" s="20">
        <v>62019</v>
      </c>
      <c r="B4321" s="20">
        <v>55</v>
      </c>
      <c r="C4321" s="21" t="s">
        <v>9728</v>
      </c>
      <c r="D4321" s="21" t="s">
        <v>1056</v>
      </c>
      <c r="E4321" s="21" t="s">
        <v>1057</v>
      </c>
      <c r="F4321" s="21" t="s">
        <v>1058</v>
      </c>
      <c r="G4321" s="21" t="s">
        <v>1059</v>
      </c>
      <c r="H4321" s="21" t="s">
        <v>9692</v>
      </c>
      <c r="I4321" s="21" t="s">
        <v>9693</v>
      </c>
    </row>
    <row r="4322" spans="1:9" ht="10" x14ac:dyDescent="0.2">
      <c r="A4322" s="20">
        <v>62019</v>
      </c>
      <c r="B4322" s="20">
        <v>55</v>
      </c>
      <c r="C4322" s="21" t="s">
        <v>9728</v>
      </c>
      <c r="D4322" s="21" t="s">
        <v>475</v>
      </c>
      <c r="E4322" s="21" t="s">
        <v>476</v>
      </c>
      <c r="F4322" s="21" t="s">
        <v>477</v>
      </c>
      <c r="G4322" s="21" t="s">
        <v>478</v>
      </c>
      <c r="H4322" s="21" t="s">
        <v>9692</v>
      </c>
      <c r="I4322" s="21" t="s">
        <v>9693</v>
      </c>
    </row>
    <row r="4323" spans="1:9" ht="10" x14ac:dyDescent="0.2">
      <c r="A4323" s="20">
        <v>62021</v>
      </c>
      <c r="B4323" s="20">
        <v>55</v>
      </c>
      <c r="C4323" s="21" t="s">
        <v>9729</v>
      </c>
      <c r="D4323" s="21" t="s">
        <v>9730</v>
      </c>
      <c r="F4323" s="21" t="s">
        <v>9731</v>
      </c>
      <c r="G4323" s="21" t="s">
        <v>9732</v>
      </c>
      <c r="H4323" s="21" t="s">
        <v>9733</v>
      </c>
      <c r="I4323" s="21" t="s">
        <v>9734</v>
      </c>
    </row>
    <row r="4324" spans="1:9" ht="10" x14ac:dyDescent="0.2">
      <c r="A4324" s="20">
        <v>62021</v>
      </c>
      <c r="B4324" s="20">
        <v>55</v>
      </c>
      <c r="C4324" s="21" t="s">
        <v>9729</v>
      </c>
      <c r="D4324" s="21" t="s">
        <v>7038</v>
      </c>
      <c r="F4324" s="21" t="s">
        <v>7039</v>
      </c>
      <c r="G4324" s="21" t="s">
        <v>7040</v>
      </c>
      <c r="H4324" s="21" t="s">
        <v>9733</v>
      </c>
      <c r="I4324" s="21" t="s">
        <v>9734</v>
      </c>
    </row>
    <row r="4325" spans="1:9" ht="10" x14ac:dyDescent="0.2">
      <c r="A4325" s="20">
        <v>62021</v>
      </c>
      <c r="B4325" s="20">
        <v>55</v>
      </c>
      <c r="C4325" s="21" t="s">
        <v>9729</v>
      </c>
      <c r="D4325" s="21" t="s">
        <v>9735</v>
      </c>
      <c r="F4325" s="21" t="s">
        <v>9736</v>
      </c>
      <c r="G4325" s="21" t="s">
        <v>9737</v>
      </c>
      <c r="H4325" s="21" t="s">
        <v>9733</v>
      </c>
      <c r="I4325" s="21" t="s">
        <v>9734</v>
      </c>
    </row>
    <row r="4326" spans="1:9" ht="10" x14ac:dyDescent="0.2">
      <c r="A4326" s="20">
        <v>62021</v>
      </c>
      <c r="B4326" s="20">
        <v>55</v>
      </c>
      <c r="C4326" s="21" t="s">
        <v>9729</v>
      </c>
      <c r="D4326" s="21" t="s">
        <v>3853</v>
      </c>
      <c r="F4326" s="21" t="s">
        <v>1731</v>
      </c>
      <c r="G4326" s="21" t="s">
        <v>1732</v>
      </c>
      <c r="H4326" s="21" t="s">
        <v>9733</v>
      </c>
      <c r="I4326" s="21" t="s">
        <v>9734</v>
      </c>
    </row>
    <row r="4327" spans="1:9" ht="10" x14ac:dyDescent="0.2">
      <c r="A4327" s="20">
        <v>62021</v>
      </c>
      <c r="B4327" s="20">
        <v>55</v>
      </c>
      <c r="C4327" s="21" t="s">
        <v>9729</v>
      </c>
      <c r="D4327" s="21" t="s">
        <v>4450</v>
      </c>
      <c r="F4327" s="21" t="s">
        <v>1731</v>
      </c>
      <c r="G4327" s="21" t="s">
        <v>1732</v>
      </c>
      <c r="H4327" s="21" t="s">
        <v>9733</v>
      </c>
      <c r="I4327" s="21" t="s">
        <v>9734</v>
      </c>
    </row>
    <row r="4328" spans="1:9" ht="10" x14ac:dyDescent="0.2">
      <c r="A4328" s="20">
        <v>62021</v>
      </c>
      <c r="B4328" s="20">
        <v>55</v>
      </c>
      <c r="C4328" s="21" t="s">
        <v>9729</v>
      </c>
      <c r="D4328" s="21" t="s">
        <v>1845</v>
      </c>
      <c r="F4328" s="21" t="s">
        <v>1846</v>
      </c>
      <c r="G4328" s="21" t="s">
        <v>1847</v>
      </c>
      <c r="H4328" s="21" t="s">
        <v>9733</v>
      </c>
      <c r="I4328" s="21" t="s">
        <v>9734</v>
      </c>
    </row>
    <row r="4329" spans="1:9" ht="10" x14ac:dyDescent="0.2">
      <c r="A4329" s="20">
        <v>62021</v>
      </c>
      <c r="B4329" s="20">
        <v>55</v>
      </c>
      <c r="C4329" s="21" t="s">
        <v>9729</v>
      </c>
      <c r="D4329" s="21" t="s">
        <v>1867</v>
      </c>
      <c r="F4329" s="21" t="s">
        <v>379</v>
      </c>
      <c r="G4329" s="21" t="s">
        <v>1868</v>
      </c>
      <c r="H4329" s="21" t="s">
        <v>9733</v>
      </c>
      <c r="I4329" s="21" t="s">
        <v>9734</v>
      </c>
    </row>
    <row r="4330" spans="1:9" ht="10" x14ac:dyDescent="0.2">
      <c r="A4330" s="20">
        <v>62021</v>
      </c>
      <c r="B4330" s="20">
        <v>55</v>
      </c>
      <c r="C4330" s="21" t="s">
        <v>9729</v>
      </c>
      <c r="D4330" s="21" t="s">
        <v>9738</v>
      </c>
      <c r="E4330" s="21" t="s">
        <v>9739</v>
      </c>
      <c r="F4330" s="21" t="s">
        <v>5621</v>
      </c>
      <c r="G4330" s="21" t="s">
        <v>5622</v>
      </c>
      <c r="H4330" s="21" t="s">
        <v>9733</v>
      </c>
      <c r="I4330" s="21" t="s">
        <v>9734</v>
      </c>
    </row>
    <row r="4331" spans="1:9" ht="10" x14ac:dyDescent="0.2">
      <c r="A4331" s="20">
        <v>62021</v>
      </c>
      <c r="B4331" s="20">
        <v>55</v>
      </c>
      <c r="C4331" s="21" t="s">
        <v>9729</v>
      </c>
      <c r="D4331" s="21" t="s">
        <v>2885</v>
      </c>
      <c r="F4331" s="21" t="s">
        <v>2886</v>
      </c>
      <c r="G4331" s="21" t="s">
        <v>2887</v>
      </c>
      <c r="H4331" s="21" t="s">
        <v>9733</v>
      </c>
      <c r="I4331" s="21" t="s">
        <v>9734</v>
      </c>
    </row>
    <row r="4332" spans="1:9" ht="10" x14ac:dyDescent="0.2">
      <c r="A4332" s="20">
        <v>62021</v>
      </c>
      <c r="B4332" s="20">
        <v>55</v>
      </c>
      <c r="C4332" s="21" t="s">
        <v>9729</v>
      </c>
      <c r="D4332" s="21" t="s">
        <v>2294</v>
      </c>
      <c r="F4332" s="21" t="s">
        <v>1731</v>
      </c>
      <c r="G4332" s="21" t="s">
        <v>1732</v>
      </c>
      <c r="H4332" s="21" t="s">
        <v>9733</v>
      </c>
      <c r="I4332" s="21" t="s">
        <v>9734</v>
      </c>
    </row>
    <row r="4333" spans="1:9" ht="10" x14ac:dyDescent="0.2">
      <c r="A4333" s="20">
        <v>62021</v>
      </c>
      <c r="B4333" s="20">
        <v>55</v>
      </c>
      <c r="C4333" s="21" t="s">
        <v>9729</v>
      </c>
      <c r="D4333" s="21" t="s">
        <v>8715</v>
      </c>
      <c r="F4333" s="21" t="s">
        <v>8716</v>
      </c>
      <c r="G4333" s="21" t="s">
        <v>8717</v>
      </c>
      <c r="H4333" s="21" t="s">
        <v>9733</v>
      </c>
      <c r="I4333" s="21" t="s">
        <v>9734</v>
      </c>
    </row>
    <row r="4334" spans="1:9" ht="10" x14ac:dyDescent="0.2">
      <c r="A4334" s="20">
        <v>62021</v>
      </c>
      <c r="B4334" s="20">
        <v>55</v>
      </c>
      <c r="C4334" s="21" t="s">
        <v>9729</v>
      </c>
      <c r="D4334" s="21" t="s">
        <v>9740</v>
      </c>
      <c r="F4334" s="21" t="s">
        <v>9741</v>
      </c>
      <c r="G4334" s="21" t="s">
        <v>9742</v>
      </c>
      <c r="H4334" s="21" t="s">
        <v>9733</v>
      </c>
      <c r="I4334" s="21" t="s">
        <v>9734</v>
      </c>
    </row>
    <row r="4335" spans="1:9" ht="10" x14ac:dyDescent="0.2">
      <c r="A4335" s="20">
        <v>62021</v>
      </c>
      <c r="B4335" s="20">
        <v>55</v>
      </c>
      <c r="C4335" s="21" t="s">
        <v>9729</v>
      </c>
      <c r="D4335" s="21" t="s">
        <v>3011</v>
      </c>
      <c r="F4335" s="21" t="s">
        <v>1731</v>
      </c>
      <c r="G4335" s="21" t="s">
        <v>1732</v>
      </c>
      <c r="H4335" s="21" t="s">
        <v>9733</v>
      </c>
      <c r="I4335" s="21" t="s">
        <v>9734</v>
      </c>
    </row>
    <row r="4336" spans="1:9" ht="10" x14ac:dyDescent="0.2">
      <c r="A4336" s="20">
        <v>62021</v>
      </c>
      <c r="B4336" s="20">
        <v>55</v>
      </c>
      <c r="C4336" s="21" t="s">
        <v>9729</v>
      </c>
      <c r="D4336" s="21" t="s">
        <v>9743</v>
      </c>
      <c r="F4336" s="21" t="s">
        <v>9744</v>
      </c>
      <c r="G4336" s="21" t="s">
        <v>9745</v>
      </c>
      <c r="H4336" s="21" t="s">
        <v>9733</v>
      </c>
      <c r="I4336" s="21" t="s">
        <v>9734</v>
      </c>
    </row>
    <row r="4337" spans="1:9" ht="10" x14ac:dyDescent="0.2">
      <c r="A4337" s="20">
        <v>62021</v>
      </c>
      <c r="B4337" s="20">
        <v>55</v>
      </c>
      <c r="C4337" s="21" t="s">
        <v>9729</v>
      </c>
      <c r="D4337" s="21" t="s">
        <v>2593</v>
      </c>
      <c r="F4337" s="21" t="s">
        <v>2594</v>
      </c>
      <c r="G4337" s="21" t="s">
        <v>2595</v>
      </c>
      <c r="H4337" s="21" t="s">
        <v>9733</v>
      </c>
      <c r="I4337" s="21" t="s">
        <v>9734</v>
      </c>
    </row>
    <row r="4338" spans="1:9" ht="10" x14ac:dyDescent="0.2">
      <c r="A4338" s="20">
        <v>62021</v>
      </c>
      <c r="B4338" s="20">
        <v>55</v>
      </c>
      <c r="C4338" s="21" t="s">
        <v>9729</v>
      </c>
      <c r="D4338" s="21" t="s">
        <v>9746</v>
      </c>
      <c r="F4338" s="21" t="s">
        <v>9747</v>
      </c>
      <c r="G4338" s="21" t="s">
        <v>9748</v>
      </c>
      <c r="H4338" s="21" t="s">
        <v>9733</v>
      </c>
      <c r="I4338" s="21" t="s">
        <v>9734</v>
      </c>
    </row>
    <row r="4339" spans="1:9" ht="10" x14ac:dyDescent="0.2">
      <c r="A4339" s="20">
        <v>62021</v>
      </c>
      <c r="B4339" s="20">
        <v>55</v>
      </c>
      <c r="C4339" s="21" t="s">
        <v>9729</v>
      </c>
      <c r="D4339" s="21" t="s">
        <v>2262</v>
      </c>
      <c r="F4339" s="21" t="s">
        <v>2263</v>
      </c>
      <c r="G4339" s="21" t="s">
        <v>2264</v>
      </c>
      <c r="H4339" s="21" t="s">
        <v>9733</v>
      </c>
      <c r="I4339" s="21" t="s">
        <v>9734</v>
      </c>
    </row>
    <row r="4340" spans="1:9" ht="10" x14ac:dyDescent="0.2">
      <c r="A4340" s="20">
        <v>62021</v>
      </c>
      <c r="B4340" s="20">
        <v>55</v>
      </c>
      <c r="C4340" s="21" t="s">
        <v>9729</v>
      </c>
      <c r="D4340" s="21" t="s">
        <v>9749</v>
      </c>
      <c r="F4340" s="21" t="s">
        <v>5760</v>
      </c>
      <c r="G4340" s="21" t="s">
        <v>5761</v>
      </c>
      <c r="H4340" s="21" t="s">
        <v>9733</v>
      </c>
      <c r="I4340" s="21" t="s">
        <v>9734</v>
      </c>
    </row>
    <row r="4341" spans="1:9" ht="10" x14ac:dyDescent="0.2">
      <c r="A4341" s="20">
        <v>62021</v>
      </c>
      <c r="B4341" s="20">
        <v>55</v>
      </c>
      <c r="C4341" s="21" t="s">
        <v>9729</v>
      </c>
      <c r="D4341" s="21" t="s">
        <v>9750</v>
      </c>
      <c r="F4341" s="21" t="s">
        <v>9751</v>
      </c>
      <c r="G4341" s="21" t="s">
        <v>9752</v>
      </c>
      <c r="H4341" s="21" t="s">
        <v>9733</v>
      </c>
      <c r="I4341" s="21" t="s">
        <v>9734</v>
      </c>
    </row>
    <row r="4342" spans="1:9" ht="10" x14ac:dyDescent="0.2">
      <c r="A4342" s="20">
        <v>62021</v>
      </c>
      <c r="B4342" s="20">
        <v>55</v>
      </c>
      <c r="C4342" s="21" t="s">
        <v>9729</v>
      </c>
      <c r="D4342" s="21" t="s">
        <v>3024</v>
      </c>
      <c r="F4342" s="21" t="s">
        <v>3025</v>
      </c>
      <c r="G4342" s="21" t="s">
        <v>3026</v>
      </c>
      <c r="H4342" s="21" t="s">
        <v>9733</v>
      </c>
      <c r="I4342" s="21" t="s">
        <v>9734</v>
      </c>
    </row>
    <row r="4343" spans="1:9" ht="10" x14ac:dyDescent="0.2">
      <c r="A4343" s="20">
        <v>62021</v>
      </c>
      <c r="B4343" s="20">
        <v>55</v>
      </c>
      <c r="C4343" s="21" t="s">
        <v>9729</v>
      </c>
      <c r="D4343" s="21" t="s">
        <v>7167</v>
      </c>
      <c r="F4343" s="21" t="s">
        <v>7168</v>
      </c>
      <c r="G4343" s="21" t="s">
        <v>7169</v>
      </c>
      <c r="H4343" s="21" t="s">
        <v>9733</v>
      </c>
      <c r="I4343" s="21" t="s">
        <v>9734</v>
      </c>
    </row>
    <row r="4344" spans="1:9" ht="10" x14ac:dyDescent="0.2">
      <c r="A4344" s="20">
        <v>62021</v>
      </c>
      <c r="B4344" s="20">
        <v>55</v>
      </c>
      <c r="C4344" s="21" t="s">
        <v>9729</v>
      </c>
      <c r="D4344" s="21" t="s">
        <v>9753</v>
      </c>
      <c r="F4344" s="21" t="s">
        <v>9754</v>
      </c>
      <c r="G4344" s="21" t="s">
        <v>6740</v>
      </c>
      <c r="H4344" s="21" t="s">
        <v>9733</v>
      </c>
      <c r="I4344" s="21" t="s">
        <v>9734</v>
      </c>
    </row>
    <row r="4345" spans="1:9" ht="10" x14ac:dyDescent="0.2">
      <c r="A4345" s="20">
        <v>62021</v>
      </c>
      <c r="B4345" s="20">
        <v>55</v>
      </c>
      <c r="C4345" s="21" t="s">
        <v>9729</v>
      </c>
      <c r="D4345" s="21" t="s">
        <v>4175</v>
      </c>
      <c r="F4345" s="21" t="s">
        <v>4176</v>
      </c>
      <c r="G4345" s="21" t="s">
        <v>4177</v>
      </c>
      <c r="H4345" s="21" t="s">
        <v>9733</v>
      </c>
      <c r="I4345" s="21" t="s">
        <v>9734</v>
      </c>
    </row>
    <row r="4346" spans="1:9" ht="10" x14ac:dyDescent="0.2">
      <c r="A4346" s="20">
        <v>62021</v>
      </c>
      <c r="B4346" s="20">
        <v>55</v>
      </c>
      <c r="C4346" s="21" t="s">
        <v>9729</v>
      </c>
      <c r="D4346" s="21" t="s">
        <v>4671</v>
      </c>
      <c r="F4346" s="21" t="s">
        <v>1731</v>
      </c>
      <c r="G4346" s="21" t="s">
        <v>1732</v>
      </c>
      <c r="H4346" s="21" t="s">
        <v>9733</v>
      </c>
      <c r="I4346" s="21" t="s">
        <v>9734</v>
      </c>
    </row>
    <row r="4347" spans="1:9" ht="10" x14ac:dyDescent="0.2">
      <c r="A4347" s="20">
        <v>62021</v>
      </c>
      <c r="B4347" s="20">
        <v>55</v>
      </c>
      <c r="C4347" s="21" t="s">
        <v>9729</v>
      </c>
      <c r="D4347" s="21" t="s">
        <v>4326</v>
      </c>
      <c r="F4347" s="21" t="s">
        <v>4327</v>
      </c>
      <c r="G4347" s="21" t="s">
        <v>4328</v>
      </c>
      <c r="H4347" s="21" t="s">
        <v>9733</v>
      </c>
      <c r="I4347" s="21" t="s">
        <v>9734</v>
      </c>
    </row>
    <row r="4348" spans="1:9" ht="10" x14ac:dyDescent="0.2">
      <c r="A4348" s="20">
        <v>62021</v>
      </c>
      <c r="B4348" s="20">
        <v>55</v>
      </c>
      <c r="C4348" s="21" t="s">
        <v>9729</v>
      </c>
      <c r="D4348" s="21" t="s">
        <v>4423</v>
      </c>
      <c r="F4348" s="21" t="s">
        <v>1731</v>
      </c>
      <c r="G4348" s="21" t="s">
        <v>1732</v>
      </c>
      <c r="H4348" s="21" t="s">
        <v>9733</v>
      </c>
      <c r="I4348" s="21" t="s">
        <v>9734</v>
      </c>
    </row>
    <row r="4349" spans="1:9" ht="10" x14ac:dyDescent="0.2">
      <c r="A4349" s="20">
        <v>62021</v>
      </c>
      <c r="B4349" s="20">
        <v>55</v>
      </c>
      <c r="C4349" s="21" t="s">
        <v>9729</v>
      </c>
      <c r="D4349" s="21" t="s">
        <v>4521</v>
      </c>
      <c r="F4349" s="21" t="s">
        <v>4522</v>
      </c>
      <c r="G4349" s="21" t="s">
        <v>4523</v>
      </c>
      <c r="H4349" s="21" t="s">
        <v>9733</v>
      </c>
      <c r="I4349" s="21" t="s">
        <v>9734</v>
      </c>
    </row>
    <row r="4350" spans="1:9" ht="10" x14ac:dyDescent="0.2">
      <c r="A4350" s="20">
        <v>62021</v>
      </c>
      <c r="B4350" s="20">
        <v>55</v>
      </c>
      <c r="C4350" s="21" t="s">
        <v>9729</v>
      </c>
      <c r="D4350" s="21" t="s">
        <v>4614</v>
      </c>
      <c r="F4350" s="21" t="s">
        <v>1731</v>
      </c>
      <c r="G4350" s="21" t="s">
        <v>1732</v>
      </c>
      <c r="H4350" s="21" t="s">
        <v>9733</v>
      </c>
      <c r="I4350" s="21" t="s">
        <v>9734</v>
      </c>
    </row>
    <row r="4351" spans="1:9" ht="10" x14ac:dyDescent="0.2">
      <c r="A4351" s="20">
        <v>62021</v>
      </c>
      <c r="B4351" s="20">
        <v>55</v>
      </c>
      <c r="C4351" s="21" t="s">
        <v>9729</v>
      </c>
      <c r="D4351" s="21" t="s">
        <v>9755</v>
      </c>
      <c r="F4351" s="21" t="s">
        <v>9756</v>
      </c>
      <c r="G4351" s="21" t="s">
        <v>9757</v>
      </c>
      <c r="H4351" s="21" t="s">
        <v>9733</v>
      </c>
      <c r="I4351" s="21" t="s">
        <v>9734</v>
      </c>
    </row>
    <row r="4352" spans="1:9" ht="10" x14ac:dyDescent="0.2">
      <c r="A4352" s="20">
        <v>62021</v>
      </c>
      <c r="B4352" s="20">
        <v>55</v>
      </c>
      <c r="C4352" s="21" t="s">
        <v>9729</v>
      </c>
      <c r="D4352" s="21" t="s">
        <v>9758</v>
      </c>
      <c r="F4352" s="21" t="s">
        <v>9759</v>
      </c>
      <c r="G4352" s="21" t="s">
        <v>9760</v>
      </c>
      <c r="H4352" s="21" t="s">
        <v>9733</v>
      </c>
      <c r="I4352" s="21" t="s">
        <v>9734</v>
      </c>
    </row>
    <row r="4353" spans="1:9" ht="10" x14ac:dyDescent="0.2">
      <c r="A4353" s="20">
        <v>62021</v>
      </c>
      <c r="B4353" s="20">
        <v>55</v>
      </c>
      <c r="C4353" s="21" t="s">
        <v>9729</v>
      </c>
      <c r="D4353" s="21" t="s">
        <v>9761</v>
      </c>
      <c r="F4353" s="21" t="s">
        <v>9762</v>
      </c>
      <c r="G4353" s="21" t="s">
        <v>9763</v>
      </c>
      <c r="H4353" s="21" t="s">
        <v>9733</v>
      </c>
      <c r="I4353" s="21" t="s">
        <v>9734</v>
      </c>
    </row>
    <row r="4354" spans="1:9" ht="10" x14ac:dyDescent="0.2">
      <c r="A4354" s="20">
        <v>62021</v>
      </c>
      <c r="B4354" s="20">
        <v>55</v>
      </c>
      <c r="C4354" s="21" t="s">
        <v>9729</v>
      </c>
      <c r="D4354" s="21" t="s">
        <v>1730</v>
      </c>
      <c r="F4354" s="21" t="s">
        <v>1731</v>
      </c>
      <c r="G4354" s="21" t="s">
        <v>1732</v>
      </c>
      <c r="H4354" s="21" t="s">
        <v>9733</v>
      </c>
      <c r="I4354" s="21" t="s">
        <v>9734</v>
      </c>
    </row>
    <row r="4355" spans="1:9" ht="10" x14ac:dyDescent="0.2">
      <c r="A4355" s="20">
        <v>62021</v>
      </c>
      <c r="B4355" s="20">
        <v>55</v>
      </c>
      <c r="C4355" s="21" t="s">
        <v>9729</v>
      </c>
      <c r="D4355" s="21" t="s">
        <v>9764</v>
      </c>
      <c r="F4355" s="21" t="s">
        <v>9765</v>
      </c>
      <c r="G4355" s="21" t="s">
        <v>9766</v>
      </c>
      <c r="H4355" s="21" t="s">
        <v>9733</v>
      </c>
      <c r="I4355" s="21" t="s">
        <v>9734</v>
      </c>
    </row>
    <row r="4356" spans="1:9" ht="10" x14ac:dyDescent="0.2">
      <c r="A4356" s="20">
        <v>62021</v>
      </c>
      <c r="B4356" s="20">
        <v>55</v>
      </c>
      <c r="C4356" s="21" t="s">
        <v>9729</v>
      </c>
      <c r="D4356" s="21" t="s">
        <v>9767</v>
      </c>
      <c r="F4356" s="21" t="s">
        <v>9768</v>
      </c>
      <c r="G4356" s="21" t="s">
        <v>9769</v>
      </c>
      <c r="H4356" s="21" t="s">
        <v>9733</v>
      </c>
      <c r="I4356" s="21" t="s">
        <v>9734</v>
      </c>
    </row>
    <row r="4357" spans="1:9" ht="10" x14ac:dyDescent="0.2">
      <c r="A4357" s="20">
        <v>62021</v>
      </c>
      <c r="B4357" s="20">
        <v>55</v>
      </c>
      <c r="C4357" s="21" t="s">
        <v>9729</v>
      </c>
      <c r="D4357" s="21" t="s">
        <v>9770</v>
      </c>
      <c r="F4357" s="21" t="s">
        <v>9771</v>
      </c>
      <c r="G4357" s="21" t="s">
        <v>9772</v>
      </c>
      <c r="H4357" s="21" t="s">
        <v>9733</v>
      </c>
      <c r="I4357" s="21" t="s">
        <v>9734</v>
      </c>
    </row>
    <row r="4358" spans="1:9" ht="10" x14ac:dyDescent="0.2">
      <c r="A4358" s="20">
        <v>62021</v>
      </c>
      <c r="B4358" s="20">
        <v>55</v>
      </c>
      <c r="C4358" s="21" t="s">
        <v>9729</v>
      </c>
      <c r="D4358" s="21" t="s">
        <v>3117</v>
      </c>
      <c r="F4358" s="21" t="s">
        <v>1731</v>
      </c>
      <c r="G4358" s="21" t="s">
        <v>1732</v>
      </c>
      <c r="H4358" s="21" t="s">
        <v>9733</v>
      </c>
      <c r="I4358" s="21" t="s">
        <v>9734</v>
      </c>
    </row>
    <row r="4359" spans="1:9" ht="10" x14ac:dyDescent="0.2">
      <c r="A4359" s="20">
        <v>62021</v>
      </c>
      <c r="B4359" s="20">
        <v>55</v>
      </c>
      <c r="C4359" s="21" t="s">
        <v>9729</v>
      </c>
      <c r="D4359" s="21" t="s">
        <v>9773</v>
      </c>
      <c r="F4359" s="21" t="s">
        <v>9774</v>
      </c>
      <c r="G4359" s="21" t="s">
        <v>9775</v>
      </c>
      <c r="H4359" s="21" t="s">
        <v>9733</v>
      </c>
      <c r="I4359" s="21" t="s">
        <v>9734</v>
      </c>
    </row>
    <row r="4360" spans="1:9" ht="10" x14ac:dyDescent="0.2">
      <c r="A4360" s="20">
        <v>62021</v>
      </c>
      <c r="B4360" s="20">
        <v>55</v>
      </c>
      <c r="C4360" s="21" t="s">
        <v>9729</v>
      </c>
      <c r="D4360" s="21" t="s">
        <v>3669</v>
      </c>
      <c r="F4360" s="21" t="s">
        <v>1731</v>
      </c>
      <c r="G4360" s="21" t="s">
        <v>1732</v>
      </c>
      <c r="H4360" s="21" t="s">
        <v>9733</v>
      </c>
      <c r="I4360" s="21" t="s">
        <v>9734</v>
      </c>
    </row>
    <row r="4361" spans="1:9" ht="10" x14ac:dyDescent="0.2">
      <c r="A4361" s="20">
        <v>62021</v>
      </c>
      <c r="B4361" s="20">
        <v>55</v>
      </c>
      <c r="C4361" s="21" t="s">
        <v>9729</v>
      </c>
      <c r="D4361" s="21" t="s">
        <v>3873</v>
      </c>
      <c r="F4361" s="21" t="s">
        <v>1731</v>
      </c>
      <c r="G4361" s="21" t="s">
        <v>1732</v>
      </c>
      <c r="H4361" s="21" t="s">
        <v>9733</v>
      </c>
      <c r="I4361" s="21" t="s">
        <v>9734</v>
      </c>
    </row>
    <row r="4362" spans="1:9" ht="10" x14ac:dyDescent="0.2">
      <c r="A4362" s="20">
        <v>62022</v>
      </c>
      <c r="B4362" s="20">
        <v>55</v>
      </c>
      <c r="C4362" s="21" t="s">
        <v>9776</v>
      </c>
      <c r="D4362" s="21" t="s">
        <v>9777</v>
      </c>
      <c r="F4362" s="21" t="s">
        <v>694</v>
      </c>
      <c r="G4362" s="21" t="s">
        <v>695</v>
      </c>
      <c r="H4362" s="21" t="s">
        <v>9280</v>
      </c>
      <c r="I4362" s="21" t="s">
        <v>9281</v>
      </c>
    </row>
    <row r="4363" spans="1:9" ht="10" x14ac:dyDescent="0.2">
      <c r="A4363" s="20">
        <v>62023</v>
      </c>
      <c r="B4363" s="20">
        <v>55</v>
      </c>
      <c r="C4363" s="21" t="s">
        <v>9778</v>
      </c>
      <c r="D4363" s="21" t="s">
        <v>9779</v>
      </c>
      <c r="E4363" s="21" t="s">
        <v>9780</v>
      </c>
      <c r="F4363" s="21" t="s">
        <v>5804</v>
      </c>
      <c r="G4363" s="21" t="s">
        <v>5805</v>
      </c>
      <c r="H4363" s="21" t="s">
        <v>9781</v>
      </c>
      <c r="I4363" s="21" t="s">
        <v>9782</v>
      </c>
    </row>
    <row r="4364" spans="1:9" ht="10" x14ac:dyDescent="0.2">
      <c r="A4364" s="20">
        <v>62026</v>
      </c>
      <c r="B4364" s="20">
        <v>55</v>
      </c>
      <c r="C4364" s="21" t="s">
        <v>9783</v>
      </c>
      <c r="D4364" s="21" t="s">
        <v>7035</v>
      </c>
      <c r="F4364" s="21" t="s">
        <v>7036</v>
      </c>
      <c r="G4364" s="21" t="s">
        <v>7037</v>
      </c>
      <c r="H4364" s="21" t="s">
        <v>9784</v>
      </c>
      <c r="I4364" s="21" t="s">
        <v>9380</v>
      </c>
    </row>
    <row r="4365" spans="1:9" ht="10" x14ac:dyDescent="0.2">
      <c r="A4365" s="20">
        <v>62027</v>
      </c>
      <c r="B4365" s="20">
        <v>55</v>
      </c>
      <c r="C4365" s="21" t="s">
        <v>9785</v>
      </c>
      <c r="D4365" s="21" t="s">
        <v>7035</v>
      </c>
      <c r="F4365" s="21" t="s">
        <v>7036</v>
      </c>
      <c r="G4365" s="21" t="s">
        <v>7037</v>
      </c>
      <c r="H4365" s="21" t="s">
        <v>8702</v>
      </c>
      <c r="I4365" s="21" t="s">
        <v>8703</v>
      </c>
    </row>
    <row r="4366" spans="1:9" ht="10" x14ac:dyDescent="0.2">
      <c r="A4366" s="20">
        <v>62028</v>
      </c>
      <c r="B4366" s="20">
        <v>55</v>
      </c>
      <c r="C4366" s="21" t="s">
        <v>9786</v>
      </c>
      <c r="D4366" s="21" t="s">
        <v>7075</v>
      </c>
      <c r="F4366" s="21" t="s">
        <v>7076</v>
      </c>
      <c r="G4366" s="21" t="s">
        <v>7077</v>
      </c>
      <c r="H4366" s="21" t="s">
        <v>9784</v>
      </c>
      <c r="I4366" s="21" t="s">
        <v>9380</v>
      </c>
    </row>
    <row r="4367" spans="1:9" ht="10" x14ac:dyDescent="0.2">
      <c r="A4367" s="20">
        <v>62029</v>
      </c>
      <c r="B4367" s="20">
        <v>55</v>
      </c>
      <c r="C4367" s="21" t="s">
        <v>9787</v>
      </c>
      <c r="D4367" s="21" t="s">
        <v>7075</v>
      </c>
      <c r="F4367" s="21" t="s">
        <v>7076</v>
      </c>
      <c r="G4367" s="21" t="s">
        <v>7077</v>
      </c>
      <c r="H4367" s="21" t="s">
        <v>8702</v>
      </c>
      <c r="I4367" s="21" t="s">
        <v>8703</v>
      </c>
    </row>
    <row r="4368" spans="1:9" ht="10" x14ac:dyDescent="0.2">
      <c r="A4368" s="20">
        <v>62030</v>
      </c>
      <c r="B4368" s="20">
        <v>55</v>
      </c>
      <c r="C4368" s="21" t="s">
        <v>9788</v>
      </c>
      <c r="D4368" s="21" t="s">
        <v>9789</v>
      </c>
      <c r="F4368" s="21" t="s">
        <v>9790</v>
      </c>
      <c r="G4368" s="21" t="s">
        <v>9791</v>
      </c>
      <c r="H4368" s="21" t="s">
        <v>8702</v>
      </c>
      <c r="I4368" s="21" t="s">
        <v>8703</v>
      </c>
    </row>
    <row r="4369" spans="1:9" ht="10" x14ac:dyDescent="0.2">
      <c r="A4369" s="20">
        <v>62031</v>
      </c>
      <c r="B4369" s="20">
        <v>55</v>
      </c>
      <c r="C4369" s="21" t="s">
        <v>9792</v>
      </c>
      <c r="D4369" s="21" t="s">
        <v>9793</v>
      </c>
      <c r="F4369" s="21" t="s">
        <v>9794</v>
      </c>
      <c r="G4369" s="21" t="s">
        <v>9795</v>
      </c>
      <c r="H4369" s="21" t="s">
        <v>1677</v>
      </c>
      <c r="I4369" s="21" t="s">
        <v>1678</v>
      </c>
    </row>
    <row r="4370" spans="1:9" ht="10" x14ac:dyDescent="0.2">
      <c r="A4370" s="20">
        <v>62032</v>
      </c>
      <c r="B4370" s="20">
        <v>55</v>
      </c>
      <c r="C4370" s="21" t="s">
        <v>9796</v>
      </c>
      <c r="D4370" s="21" t="s">
        <v>9793</v>
      </c>
      <c r="F4370" s="21" t="s">
        <v>9794</v>
      </c>
      <c r="G4370" s="21" t="s">
        <v>9795</v>
      </c>
      <c r="H4370" s="21" t="s">
        <v>1652</v>
      </c>
      <c r="I4370" s="21" t="s">
        <v>1653</v>
      </c>
    </row>
    <row r="4371" spans="1:9" ht="10" x14ac:dyDescent="0.2">
      <c r="A4371" s="20">
        <v>62033</v>
      </c>
      <c r="B4371" s="20">
        <v>55</v>
      </c>
      <c r="C4371" s="21" t="s">
        <v>9797</v>
      </c>
      <c r="D4371" s="21" t="s">
        <v>9798</v>
      </c>
      <c r="F4371" s="21" t="s">
        <v>9799</v>
      </c>
      <c r="G4371" s="21" t="s">
        <v>9800</v>
      </c>
      <c r="H4371" s="21" t="s">
        <v>1652</v>
      </c>
      <c r="I4371" s="21" t="s">
        <v>1653</v>
      </c>
    </row>
    <row r="4372" spans="1:9" ht="10" x14ac:dyDescent="0.2">
      <c r="A4372" s="20">
        <v>62033</v>
      </c>
      <c r="B4372" s="20">
        <v>55</v>
      </c>
      <c r="C4372" s="21" t="s">
        <v>9797</v>
      </c>
      <c r="D4372" s="21" t="s">
        <v>1464</v>
      </c>
      <c r="F4372" s="21" t="s">
        <v>1465</v>
      </c>
      <c r="G4372" s="21" t="s">
        <v>1466</v>
      </c>
      <c r="H4372" s="21" t="s">
        <v>1652</v>
      </c>
      <c r="I4372" s="21" t="s">
        <v>1653</v>
      </c>
    </row>
    <row r="4373" spans="1:9" ht="10" x14ac:dyDescent="0.2">
      <c r="A4373" s="20">
        <v>62035</v>
      </c>
      <c r="B4373" s="20">
        <v>55</v>
      </c>
      <c r="C4373" s="21" t="s">
        <v>9801</v>
      </c>
      <c r="D4373" s="21" t="s">
        <v>7057</v>
      </c>
      <c r="F4373" s="21" t="s">
        <v>7058</v>
      </c>
      <c r="G4373" s="21" t="s">
        <v>7059</v>
      </c>
      <c r="H4373" s="21" t="s">
        <v>9802</v>
      </c>
      <c r="I4373" s="21" t="s">
        <v>9803</v>
      </c>
    </row>
    <row r="4374" spans="1:9" ht="10" x14ac:dyDescent="0.2">
      <c r="A4374" s="20">
        <v>62036</v>
      </c>
      <c r="B4374" s="20">
        <v>55</v>
      </c>
      <c r="C4374" s="21" t="s">
        <v>9804</v>
      </c>
      <c r="D4374" s="21" t="s">
        <v>9805</v>
      </c>
      <c r="H4374" s="21" t="s">
        <v>9806</v>
      </c>
      <c r="I4374" s="21" t="s">
        <v>9807</v>
      </c>
    </row>
    <row r="4375" spans="1:9" ht="10" x14ac:dyDescent="0.2">
      <c r="A4375" s="20">
        <v>62037</v>
      </c>
      <c r="B4375" s="20">
        <v>55</v>
      </c>
      <c r="C4375" s="21" t="s">
        <v>9808</v>
      </c>
      <c r="D4375" s="21" t="s">
        <v>5570</v>
      </c>
      <c r="E4375" s="21" t="s">
        <v>5571</v>
      </c>
      <c r="F4375" s="21" t="s">
        <v>5572</v>
      </c>
      <c r="G4375" s="21" t="s">
        <v>5573</v>
      </c>
      <c r="H4375" s="21" t="s">
        <v>9809</v>
      </c>
      <c r="I4375" s="21" t="s">
        <v>9810</v>
      </c>
    </row>
    <row r="4376" spans="1:9" ht="10" x14ac:dyDescent="0.2">
      <c r="A4376" s="20">
        <v>62038</v>
      </c>
      <c r="B4376" s="20">
        <v>55</v>
      </c>
      <c r="C4376" s="21" t="s">
        <v>9811</v>
      </c>
      <c r="D4376" s="21" t="s">
        <v>9812</v>
      </c>
      <c r="H4376" s="21" t="s">
        <v>9813</v>
      </c>
      <c r="I4376" s="21" t="s">
        <v>9814</v>
      </c>
    </row>
    <row r="4377" spans="1:9" ht="10" x14ac:dyDescent="0.2">
      <c r="A4377" s="20">
        <v>62039</v>
      </c>
      <c r="B4377" s="20">
        <v>55</v>
      </c>
      <c r="C4377" s="21" t="s">
        <v>9815</v>
      </c>
      <c r="D4377" s="21" t="s">
        <v>9816</v>
      </c>
      <c r="F4377" s="21" t="s">
        <v>9817</v>
      </c>
      <c r="G4377" s="21" t="s">
        <v>9818</v>
      </c>
      <c r="H4377" s="21" t="s">
        <v>9819</v>
      </c>
      <c r="I4377" s="21" t="s">
        <v>9820</v>
      </c>
    </row>
    <row r="4378" spans="1:9" ht="10" x14ac:dyDescent="0.2">
      <c r="A4378" s="20">
        <v>62040</v>
      </c>
      <c r="B4378" s="20">
        <v>55</v>
      </c>
      <c r="C4378" s="21" t="s">
        <v>9821</v>
      </c>
      <c r="D4378" s="21" t="s">
        <v>7081</v>
      </c>
      <c r="F4378" s="21" t="s">
        <v>470</v>
      </c>
      <c r="G4378" s="21" t="s">
        <v>471</v>
      </c>
      <c r="H4378" s="21" t="s">
        <v>9822</v>
      </c>
      <c r="I4378" s="21" t="s">
        <v>9823</v>
      </c>
    </row>
    <row r="4379" spans="1:9" ht="10" x14ac:dyDescent="0.2">
      <c r="A4379" s="20">
        <v>62041</v>
      </c>
      <c r="B4379" s="20">
        <v>55</v>
      </c>
      <c r="C4379" s="21" t="s">
        <v>9824</v>
      </c>
      <c r="D4379" s="21" t="s">
        <v>7093</v>
      </c>
      <c r="F4379" s="21" t="s">
        <v>467</v>
      </c>
      <c r="G4379" s="21" t="s">
        <v>468</v>
      </c>
      <c r="H4379" s="21" t="s">
        <v>9825</v>
      </c>
      <c r="I4379" s="21" t="s">
        <v>9826</v>
      </c>
    </row>
    <row r="4380" spans="1:9" ht="10" x14ac:dyDescent="0.2">
      <c r="A4380" s="20">
        <v>62045</v>
      </c>
      <c r="B4380" s="20">
        <v>55</v>
      </c>
      <c r="C4380" s="21" t="s">
        <v>9827</v>
      </c>
      <c r="D4380" s="21" t="s">
        <v>9828</v>
      </c>
      <c r="F4380" s="21" t="s">
        <v>9829</v>
      </c>
      <c r="G4380" s="21" t="s">
        <v>9830</v>
      </c>
      <c r="H4380" s="21" t="s">
        <v>8702</v>
      </c>
      <c r="I4380" s="21" t="s">
        <v>8703</v>
      </c>
    </row>
    <row r="4381" spans="1:9" ht="10" x14ac:dyDescent="0.2">
      <c r="A4381" s="20">
        <v>62046</v>
      </c>
      <c r="B4381" s="20">
        <v>55</v>
      </c>
      <c r="C4381" s="21" t="s">
        <v>9831</v>
      </c>
      <c r="D4381" s="21" t="s">
        <v>9832</v>
      </c>
      <c r="F4381" s="21" t="s">
        <v>9833</v>
      </c>
      <c r="G4381" s="21" t="s">
        <v>9834</v>
      </c>
      <c r="H4381" s="21" t="s">
        <v>1652</v>
      </c>
      <c r="I4381" s="21" t="s">
        <v>1653</v>
      </c>
    </row>
    <row r="4382" spans="1:9" ht="10" x14ac:dyDescent="0.2">
      <c r="A4382" s="20">
        <v>62046</v>
      </c>
      <c r="B4382" s="20">
        <v>55</v>
      </c>
      <c r="C4382" s="21" t="s">
        <v>9831</v>
      </c>
      <c r="D4382" s="21" t="s">
        <v>1467</v>
      </c>
      <c r="F4382" s="21" t="s">
        <v>1468</v>
      </c>
      <c r="G4382" s="21" t="s">
        <v>1469</v>
      </c>
      <c r="H4382" s="21" t="s">
        <v>1652</v>
      </c>
      <c r="I4382" s="21" t="s">
        <v>1653</v>
      </c>
    </row>
    <row r="4383" spans="1:9" ht="10" x14ac:dyDescent="0.2">
      <c r="A4383" s="20">
        <v>62048</v>
      </c>
      <c r="B4383" s="20">
        <v>55</v>
      </c>
      <c r="C4383" s="21" t="s">
        <v>9835</v>
      </c>
      <c r="D4383" s="21" t="s">
        <v>9836</v>
      </c>
      <c r="F4383" s="21" t="s">
        <v>9837</v>
      </c>
      <c r="G4383" s="21" t="s">
        <v>9838</v>
      </c>
      <c r="H4383" s="21" t="s">
        <v>9839</v>
      </c>
      <c r="I4383" s="21" t="s">
        <v>9840</v>
      </c>
    </row>
    <row r="4384" spans="1:9" ht="10" x14ac:dyDescent="0.2">
      <c r="A4384" s="20">
        <v>62050</v>
      </c>
      <c r="B4384" s="20">
        <v>55</v>
      </c>
      <c r="C4384" s="21" t="s">
        <v>9841</v>
      </c>
      <c r="D4384" s="21" t="s">
        <v>8004</v>
      </c>
      <c r="E4384" s="21" t="s">
        <v>8005</v>
      </c>
      <c r="F4384" s="21" t="s">
        <v>8006</v>
      </c>
      <c r="G4384" s="21" t="s">
        <v>8007</v>
      </c>
      <c r="H4384" s="21" t="s">
        <v>9842</v>
      </c>
      <c r="I4384" s="21" t="s">
        <v>9843</v>
      </c>
    </row>
    <row r="4385" spans="1:9" ht="10" x14ac:dyDescent="0.2">
      <c r="A4385" s="20">
        <v>62051</v>
      </c>
      <c r="B4385" s="20">
        <v>55</v>
      </c>
      <c r="C4385" s="21" t="s">
        <v>9844</v>
      </c>
      <c r="D4385" s="21" t="s">
        <v>9845</v>
      </c>
      <c r="E4385" s="21" t="s">
        <v>9846</v>
      </c>
      <c r="F4385" s="21" t="s">
        <v>9847</v>
      </c>
      <c r="G4385" s="21" t="s">
        <v>9848</v>
      </c>
      <c r="H4385" s="21" t="s">
        <v>9849</v>
      </c>
      <c r="I4385" s="21" t="s">
        <v>9850</v>
      </c>
    </row>
    <row r="4386" spans="1:9" ht="10" x14ac:dyDescent="0.2">
      <c r="A4386" s="20">
        <v>62052</v>
      </c>
      <c r="B4386" s="20">
        <v>55</v>
      </c>
      <c r="C4386" s="21" t="s">
        <v>9851</v>
      </c>
      <c r="D4386" s="21" t="s">
        <v>3939</v>
      </c>
      <c r="F4386" s="21" t="s">
        <v>3940</v>
      </c>
      <c r="G4386" s="21" t="s">
        <v>3941</v>
      </c>
      <c r="H4386" s="21" t="s">
        <v>9852</v>
      </c>
      <c r="I4386" s="21" t="s">
        <v>9853</v>
      </c>
    </row>
    <row r="4387" spans="1:9" ht="10" x14ac:dyDescent="0.2">
      <c r="A4387" s="20">
        <v>62053</v>
      </c>
      <c r="B4387" s="20">
        <v>55</v>
      </c>
      <c r="C4387" s="21" t="s">
        <v>9854</v>
      </c>
      <c r="D4387" s="21" t="s">
        <v>3939</v>
      </c>
      <c r="F4387" s="21" t="s">
        <v>3940</v>
      </c>
      <c r="G4387" s="21" t="s">
        <v>3941</v>
      </c>
      <c r="H4387" s="21" t="s">
        <v>9855</v>
      </c>
      <c r="I4387" s="21" t="s">
        <v>9856</v>
      </c>
    </row>
    <row r="4388" spans="1:9" ht="10" x14ac:dyDescent="0.2">
      <c r="A4388" s="20">
        <v>62054</v>
      </c>
      <c r="B4388" s="20">
        <v>55</v>
      </c>
      <c r="C4388" s="21" t="s">
        <v>9857</v>
      </c>
      <c r="D4388" s="21" t="s">
        <v>3939</v>
      </c>
      <c r="F4388" s="21" t="s">
        <v>3940</v>
      </c>
      <c r="G4388" s="21" t="s">
        <v>3941</v>
      </c>
      <c r="H4388" s="21" t="s">
        <v>9858</v>
      </c>
      <c r="I4388" s="21" t="s">
        <v>9859</v>
      </c>
    </row>
    <row r="4389" spans="1:9" ht="10" x14ac:dyDescent="0.2">
      <c r="A4389" s="20">
        <v>62055</v>
      </c>
      <c r="B4389" s="20">
        <v>55</v>
      </c>
      <c r="C4389" s="21" t="s">
        <v>9860</v>
      </c>
      <c r="D4389" s="21" t="s">
        <v>3939</v>
      </c>
      <c r="F4389" s="21" t="s">
        <v>3940</v>
      </c>
      <c r="G4389" s="21" t="s">
        <v>3941</v>
      </c>
      <c r="H4389" s="21" t="s">
        <v>9861</v>
      </c>
      <c r="I4389" s="21" t="s">
        <v>9862</v>
      </c>
    </row>
    <row r="4390" spans="1:9" ht="10" x14ac:dyDescent="0.2">
      <c r="A4390" s="20">
        <v>62056</v>
      </c>
      <c r="B4390" s="20">
        <v>55</v>
      </c>
      <c r="C4390" s="21" t="s">
        <v>9863</v>
      </c>
      <c r="D4390" s="21" t="s">
        <v>9864</v>
      </c>
      <c r="F4390" s="21" t="s">
        <v>9865</v>
      </c>
      <c r="G4390" s="21" t="s">
        <v>9866</v>
      </c>
      <c r="H4390" s="21" t="s">
        <v>9867</v>
      </c>
      <c r="I4390" s="21" t="s">
        <v>9868</v>
      </c>
    </row>
    <row r="4391" spans="1:9" ht="10" x14ac:dyDescent="0.2">
      <c r="A4391" s="20">
        <v>62056</v>
      </c>
      <c r="B4391" s="20">
        <v>55</v>
      </c>
      <c r="C4391" s="21" t="s">
        <v>9863</v>
      </c>
      <c r="D4391" s="21" t="s">
        <v>9869</v>
      </c>
      <c r="F4391" s="21" t="s">
        <v>9870</v>
      </c>
      <c r="G4391" s="21" t="s">
        <v>9871</v>
      </c>
      <c r="H4391" s="21" t="s">
        <v>9867</v>
      </c>
      <c r="I4391" s="21" t="s">
        <v>9868</v>
      </c>
    </row>
    <row r="4392" spans="1:9" ht="10" x14ac:dyDescent="0.2">
      <c r="A4392" s="20">
        <v>62056</v>
      </c>
      <c r="B4392" s="20">
        <v>55</v>
      </c>
      <c r="C4392" s="21" t="s">
        <v>9863</v>
      </c>
      <c r="D4392" s="21" t="s">
        <v>9872</v>
      </c>
      <c r="F4392" s="21" t="s">
        <v>7101</v>
      </c>
      <c r="G4392" s="21" t="s">
        <v>7102</v>
      </c>
      <c r="H4392" s="21" t="s">
        <v>9867</v>
      </c>
      <c r="I4392" s="21" t="s">
        <v>9868</v>
      </c>
    </row>
    <row r="4393" spans="1:9" ht="10" x14ac:dyDescent="0.2">
      <c r="A4393" s="20">
        <v>62056</v>
      </c>
      <c r="B4393" s="20">
        <v>55</v>
      </c>
      <c r="C4393" s="21" t="s">
        <v>9863</v>
      </c>
      <c r="D4393" s="21" t="s">
        <v>9873</v>
      </c>
      <c r="F4393" s="21" t="s">
        <v>9874</v>
      </c>
      <c r="G4393" s="21" t="s">
        <v>9875</v>
      </c>
      <c r="H4393" s="21" t="s">
        <v>9867</v>
      </c>
      <c r="I4393" s="21" t="s">
        <v>9868</v>
      </c>
    </row>
    <row r="4394" spans="1:9" ht="10" x14ac:dyDescent="0.2">
      <c r="A4394" s="20">
        <v>62056</v>
      </c>
      <c r="B4394" s="20">
        <v>55</v>
      </c>
      <c r="C4394" s="21" t="s">
        <v>9863</v>
      </c>
      <c r="D4394" s="21" t="s">
        <v>9876</v>
      </c>
      <c r="F4394" s="21" t="s">
        <v>9877</v>
      </c>
      <c r="G4394" s="21" t="s">
        <v>9878</v>
      </c>
      <c r="H4394" s="21" t="s">
        <v>9867</v>
      </c>
      <c r="I4394" s="21" t="s">
        <v>9868</v>
      </c>
    </row>
    <row r="4395" spans="1:9" ht="10" x14ac:dyDescent="0.2">
      <c r="A4395" s="20">
        <v>62056</v>
      </c>
      <c r="B4395" s="20">
        <v>55</v>
      </c>
      <c r="C4395" s="21" t="s">
        <v>9863</v>
      </c>
      <c r="D4395" s="21" t="s">
        <v>9879</v>
      </c>
      <c r="F4395" s="21" t="s">
        <v>9880</v>
      </c>
      <c r="G4395" s="21" t="s">
        <v>9881</v>
      </c>
      <c r="H4395" s="21" t="s">
        <v>9867</v>
      </c>
      <c r="I4395" s="21" t="s">
        <v>9868</v>
      </c>
    </row>
    <row r="4396" spans="1:9" ht="10" x14ac:dyDescent="0.2">
      <c r="A4396" s="20">
        <v>62056</v>
      </c>
      <c r="B4396" s="20">
        <v>55</v>
      </c>
      <c r="C4396" s="21" t="s">
        <v>9863</v>
      </c>
      <c r="D4396" s="21" t="s">
        <v>9882</v>
      </c>
      <c r="F4396" s="21" t="s">
        <v>9883</v>
      </c>
      <c r="G4396" s="21" t="s">
        <v>9884</v>
      </c>
      <c r="H4396" s="21" t="s">
        <v>9867</v>
      </c>
      <c r="I4396" s="21" t="s">
        <v>9868</v>
      </c>
    </row>
    <row r="4397" spans="1:9" ht="10" x14ac:dyDescent="0.2">
      <c r="A4397" s="20">
        <v>62056</v>
      </c>
      <c r="B4397" s="20">
        <v>55</v>
      </c>
      <c r="C4397" s="21" t="s">
        <v>9863</v>
      </c>
      <c r="D4397" s="21" t="s">
        <v>9885</v>
      </c>
      <c r="F4397" s="21" t="s">
        <v>9886</v>
      </c>
      <c r="G4397" s="21" t="s">
        <v>9887</v>
      </c>
      <c r="H4397" s="21" t="s">
        <v>9867</v>
      </c>
      <c r="I4397" s="21" t="s">
        <v>9868</v>
      </c>
    </row>
    <row r="4398" spans="1:9" ht="10" x14ac:dyDescent="0.2">
      <c r="A4398" s="20">
        <v>62056</v>
      </c>
      <c r="B4398" s="20">
        <v>55</v>
      </c>
      <c r="C4398" s="21" t="s">
        <v>9863</v>
      </c>
      <c r="D4398" s="21" t="s">
        <v>9888</v>
      </c>
      <c r="F4398" s="21" t="s">
        <v>9889</v>
      </c>
      <c r="G4398" s="21" t="s">
        <v>9890</v>
      </c>
      <c r="H4398" s="21" t="s">
        <v>9867</v>
      </c>
      <c r="I4398" s="21" t="s">
        <v>9868</v>
      </c>
    </row>
    <row r="4399" spans="1:9" ht="10" x14ac:dyDescent="0.2">
      <c r="A4399" s="20">
        <v>62056</v>
      </c>
      <c r="B4399" s="20">
        <v>55</v>
      </c>
      <c r="C4399" s="21" t="s">
        <v>9863</v>
      </c>
      <c r="D4399" s="21" t="s">
        <v>9891</v>
      </c>
      <c r="E4399" s="21" t="s">
        <v>9892</v>
      </c>
      <c r="F4399" s="21" t="s">
        <v>9893</v>
      </c>
      <c r="G4399" s="21" t="s">
        <v>9894</v>
      </c>
      <c r="H4399" s="21" t="s">
        <v>9867</v>
      </c>
      <c r="I4399" s="21" t="s">
        <v>9868</v>
      </c>
    </row>
    <row r="4400" spans="1:9" ht="10" x14ac:dyDescent="0.2">
      <c r="A4400" s="20">
        <v>62056</v>
      </c>
      <c r="B4400" s="20">
        <v>55</v>
      </c>
      <c r="C4400" s="21" t="s">
        <v>9863</v>
      </c>
      <c r="D4400" s="21" t="s">
        <v>7991</v>
      </c>
      <c r="F4400" s="21" t="s">
        <v>7992</v>
      </c>
      <c r="G4400" s="21" t="s">
        <v>7993</v>
      </c>
      <c r="H4400" s="21" t="s">
        <v>9867</v>
      </c>
      <c r="I4400" s="21" t="s">
        <v>9868</v>
      </c>
    </row>
    <row r="4401" spans="1:9" ht="10" x14ac:dyDescent="0.2">
      <c r="A4401" s="20">
        <v>62056</v>
      </c>
      <c r="B4401" s="20">
        <v>55</v>
      </c>
      <c r="C4401" s="21" t="s">
        <v>9863</v>
      </c>
      <c r="D4401" s="21" t="s">
        <v>9895</v>
      </c>
      <c r="F4401" s="21" t="s">
        <v>9896</v>
      </c>
      <c r="G4401" s="21" t="s">
        <v>9897</v>
      </c>
      <c r="H4401" s="21" t="s">
        <v>9867</v>
      </c>
      <c r="I4401" s="21" t="s">
        <v>9868</v>
      </c>
    </row>
    <row r="4402" spans="1:9" ht="10" x14ac:dyDescent="0.2">
      <c r="A4402" s="20">
        <v>62056</v>
      </c>
      <c r="B4402" s="20">
        <v>55</v>
      </c>
      <c r="C4402" s="21" t="s">
        <v>9863</v>
      </c>
      <c r="D4402" s="21" t="s">
        <v>7050</v>
      </c>
      <c r="E4402" s="21" t="s">
        <v>7051</v>
      </c>
      <c r="F4402" s="21" t="s">
        <v>7052</v>
      </c>
      <c r="G4402" s="21" t="s">
        <v>7053</v>
      </c>
      <c r="H4402" s="21" t="s">
        <v>9867</v>
      </c>
      <c r="I4402" s="21" t="s">
        <v>9868</v>
      </c>
    </row>
    <row r="4403" spans="1:9" ht="10" x14ac:dyDescent="0.2">
      <c r="A4403" s="20">
        <v>62056</v>
      </c>
      <c r="B4403" s="20">
        <v>55</v>
      </c>
      <c r="C4403" s="21" t="s">
        <v>9863</v>
      </c>
      <c r="D4403" s="21" t="s">
        <v>2963</v>
      </c>
      <c r="F4403" s="21" t="s">
        <v>2964</v>
      </c>
      <c r="G4403" s="21" t="s">
        <v>2965</v>
      </c>
      <c r="H4403" s="21" t="s">
        <v>9867</v>
      </c>
      <c r="I4403" s="21" t="s">
        <v>9868</v>
      </c>
    </row>
    <row r="4404" spans="1:9" ht="10" x14ac:dyDescent="0.2">
      <c r="A4404" s="20">
        <v>62056</v>
      </c>
      <c r="B4404" s="20">
        <v>55</v>
      </c>
      <c r="C4404" s="21" t="s">
        <v>9863</v>
      </c>
      <c r="D4404" s="21" t="s">
        <v>2951</v>
      </c>
      <c r="F4404" s="21" t="s">
        <v>2952</v>
      </c>
      <c r="G4404" s="21" t="s">
        <v>2953</v>
      </c>
      <c r="H4404" s="21" t="s">
        <v>9867</v>
      </c>
      <c r="I4404" s="21" t="s">
        <v>9868</v>
      </c>
    </row>
    <row r="4405" spans="1:9" ht="10" x14ac:dyDescent="0.2">
      <c r="A4405" s="20">
        <v>62056</v>
      </c>
      <c r="B4405" s="20">
        <v>55</v>
      </c>
      <c r="C4405" s="21" t="s">
        <v>9863</v>
      </c>
      <c r="D4405" s="21" t="s">
        <v>2954</v>
      </c>
      <c r="F4405" s="21" t="s">
        <v>2955</v>
      </c>
      <c r="G4405" s="21" t="s">
        <v>2956</v>
      </c>
      <c r="H4405" s="21" t="s">
        <v>9867</v>
      </c>
      <c r="I4405" s="21" t="s">
        <v>9868</v>
      </c>
    </row>
    <row r="4406" spans="1:9" ht="10" x14ac:dyDescent="0.2">
      <c r="A4406" s="20">
        <v>62056</v>
      </c>
      <c r="B4406" s="20">
        <v>55</v>
      </c>
      <c r="C4406" s="21" t="s">
        <v>9863</v>
      </c>
      <c r="D4406" s="21" t="s">
        <v>2957</v>
      </c>
      <c r="F4406" s="21" t="s">
        <v>2958</v>
      </c>
      <c r="G4406" s="21" t="s">
        <v>2959</v>
      </c>
      <c r="H4406" s="21" t="s">
        <v>9867</v>
      </c>
      <c r="I4406" s="21" t="s">
        <v>9868</v>
      </c>
    </row>
    <row r="4407" spans="1:9" ht="10" x14ac:dyDescent="0.2">
      <c r="A4407" s="20">
        <v>62056</v>
      </c>
      <c r="B4407" s="20">
        <v>55</v>
      </c>
      <c r="C4407" s="21" t="s">
        <v>9863</v>
      </c>
      <c r="D4407" s="21" t="s">
        <v>3842</v>
      </c>
      <c r="F4407" s="21" t="s">
        <v>1688</v>
      </c>
      <c r="G4407" s="21" t="s">
        <v>1689</v>
      </c>
      <c r="H4407" s="21" t="s">
        <v>9867</v>
      </c>
      <c r="I4407" s="21" t="s">
        <v>9868</v>
      </c>
    </row>
    <row r="4408" spans="1:9" ht="10" x14ac:dyDescent="0.2">
      <c r="A4408" s="20">
        <v>62056</v>
      </c>
      <c r="B4408" s="20">
        <v>55</v>
      </c>
      <c r="C4408" s="21" t="s">
        <v>9863</v>
      </c>
      <c r="D4408" s="21" t="s">
        <v>4707</v>
      </c>
      <c r="F4408" s="21" t="s">
        <v>1688</v>
      </c>
      <c r="G4408" s="21" t="s">
        <v>1689</v>
      </c>
      <c r="H4408" s="21" t="s">
        <v>9867</v>
      </c>
      <c r="I4408" s="21" t="s">
        <v>9868</v>
      </c>
    </row>
    <row r="4409" spans="1:9" ht="10" x14ac:dyDescent="0.2">
      <c r="A4409" s="20">
        <v>62056</v>
      </c>
      <c r="B4409" s="20">
        <v>55</v>
      </c>
      <c r="C4409" s="21" t="s">
        <v>9863</v>
      </c>
      <c r="D4409" s="21" t="s">
        <v>7099</v>
      </c>
      <c r="E4409" s="21" t="s">
        <v>7100</v>
      </c>
      <c r="F4409" s="21" t="s">
        <v>7101</v>
      </c>
      <c r="G4409" s="21" t="s">
        <v>7102</v>
      </c>
      <c r="H4409" s="21" t="s">
        <v>9867</v>
      </c>
      <c r="I4409" s="21" t="s">
        <v>9868</v>
      </c>
    </row>
    <row r="4410" spans="1:9" ht="10" x14ac:dyDescent="0.2">
      <c r="A4410" s="20">
        <v>62056</v>
      </c>
      <c r="B4410" s="20">
        <v>55</v>
      </c>
      <c r="C4410" s="21" t="s">
        <v>9863</v>
      </c>
      <c r="D4410" s="21" t="s">
        <v>9898</v>
      </c>
      <c r="F4410" s="21" t="s">
        <v>7022</v>
      </c>
      <c r="G4410" s="21" t="s">
        <v>7023</v>
      </c>
      <c r="H4410" s="21" t="s">
        <v>9867</v>
      </c>
      <c r="I4410" s="21" t="s">
        <v>9868</v>
      </c>
    </row>
    <row r="4411" spans="1:9" ht="10" x14ac:dyDescent="0.2">
      <c r="A4411" s="20">
        <v>62056</v>
      </c>
      <c r="B4411" s="20">
        <v>55</v>
      </c>
      <c r="C4411" s="21" t="s">
        <v>9863</v>
      </c>
      <c r="D4411" s="21" t="s">
        <v>2283</v>
      </c>
      <c r="F4411" s="21" t="s">
        <v>1688</v>
      </c>
      <c r="G4411" s="21" t="s">
        <v>1689</v>
      </c>
      <c r="H4411" s="21" t="s">
        <v>9867</v>
      </c>
      <c r="I4411" s="21" t="s">
        <v>9868</v>
      </c>
    </row>
    <row r="4412" spans="1:9" ht="10" x14ac:dyDescent="0.2">
      <c r="A4412" s="20">
        <v>62056</v>
      </c>
      <c r="B4412" s="20">
        <v>55</v>
      </c>
      <c r="C4412" s="21" t="s">
        <v>9863</v>
      </c>
      <c r="D4412" s="21" t="s">
        <v>9899</v>
      </c>
      <c r="F4412" s="21" t="s">
        <v>7111</v>
      </c>
      <c r="G4412" s="21" t="s">
        <v>7112</v>
      </c>
      <c r="H4412" s="21" t="s">
        <v>9867</v>
      </c>
      <c r="I4412" s="21" t="s">
        <v>9868</v>
      </c>
    </row>
    <row r="4413" spans="1:9" ht="10" x14ac:dyDescent="0.2">
      <c r="A4413" s="20">
        <v>62056</v>
      </c>
      <c r="B4413" s="20">
        <v>55</v>
      </c>
      <c r="C4413" s="21" t="s">
        <v>9863</v>
      </c>
      <c r="D4413" s="21" t="s">
        <v>9900</v>
      </c>
      <c r="F4413" s="21" t="s">
        <v>9901</v>
      </c>
      <c r="G4413" s="21" t="s">
        <v>9902</v>
      </c>
      <c r="H4413" s="21" t="s">
        <v>9867</v>
      </c>
      <c r="I4413" s="21" t="s">
        <v>9868</v>
      </c>
    </row>
    <row r="4414" spans="1:9" ht="10" x14ac:dyDescent="0.2">
      <c r="A4414" s="20">
        <v>62056</v>
      </c>
      <c r="B4414" s="20">
        <v>55</v>
      </c>
      <c r="C4414" s="21" t="s">
        <v>9863</v>
      </c>
      <c r="D4414" s="21" t="s">
        <v>1761</v>
      </c>
      <c r="F4414" s="21" t="s">
        <v>1762</v>
      </c>
      <c r="G4414" s="21" t="s">
        <v>1763</v>
      </c>
      <c r="H4414" s="21" t="s">
        <v>9867</v>
      </c>
      <c r="I4414" s="21" t="s">
        <v>9868</v>
      </c>
    </row>
    <row r="4415" spans="1:9" ht="10" x14ac:dyDescent="0.2">
      <c r="A4415" s="20">
        <v>62056</v>
      </c>
      <c r="B4415" s="20">
        <v>55</v>
      </c>
      <c r="C4415" s="21" t="s">
        <v>9863</v>
      </c>
      <c r="D4415" s="21" t="s">
        <v>1764</v>
      </c>
      <c r="F4415" s="21" t="s">
        <v>1765</v>
      </c>
      <c r="G4415" s="21" t="s">
        <v>1766</v>
      </c>
      <c r="H4415" s="21" t="s">
        <v>9867</v>
      </c>
      <c r="I4415" s="21" t="s">
        <v>9868</v>
      </c>
    </row>
    <row r="4416" spans="1:9" ht="10" x14ac:dyDescent="0.2">
      <c r="A4416" s="20">
        <v>62056</v>
      </c>
      <c r="B4416" s="20">
        <v>55</v>
      </c>
      <c r="C4416" s="21" t="s">
        <v>9863</v>
      </c>
      <c r="D4416" s="21" t="s">
        <v>9903</v>
      </c>
      <c r="F4416" s="21" t="s">
        <v>9904</v>
      </c>
      <c r="G4416" s="21" t="s">
        <v>9905</v>
      </c>
      <c r="H4416" s="21" t="s">
        <v>9867</v>
      </c>
      <c r="I4416" s="21" t="s">
        <v>9868</v>
      </c>
    </row>
    <row r="4417" spans="1:9" ht="10" x14ac:dyDescent="0.2">
      <c r="A4417" s="20">
        <v>62056</v>
      </c>
      <c r="B4417" s="20">
        <v>55</v>
      </c>
      <c r="C4417" s="21" t="s">
        <v>9863</v>
      </c>
      <c r="D4417" s="21" t="s">
        <v>9906</v>
      </c>
      <c r="F4417" s="21" t="s">
        <v>1873</v>
      </c>
      <c r="G4417" s="21" t="s">
        <v>1874</v>
      </c>
      <c r="H4417" s="21" t="s">
        <v>9867</v>
      </c>
      <c r="I4417" s="21" t="s">
        <v>9868</v>
      </c>
    </row>
    <row r="4418" spans="1:9" ht="10" x14ac:dyDescent="0.2">
      <c r="A4418" s="20">
        <v>62056</v>
      </c>
      <c r="B4418" s="20">
        <v>55</v>
      </c>
      <c r="C4418" s="21" t="s">
        <v>9863</v>
      </c>
      <c r="D4418" s="21" t="s">
        <v>9907</v>
      </c>
      <c r="F4418" s="21" t="s">
        <v>9908</v>
      </c>
      <c r="G4418" s="21" t="s">
        <v>9909</v>
      </c>
      <c r="H4418" s="21" t="s">
        <v>9867</v>
      </c>
      <c r="I4418" s="21" t="s">
        <v>9868</v>
      </c>
    </row>
    <row r="4419" spans="1:9" ht="10" x14ac:dyDescent="0.2">
      <c r="A4419" s="20">
        <v>62056</v>
      </c>
      <c r="B4419" s="20">
        <v>55</v>
      </c>
      <c r="C4419" s="21" t="s">
        <v>9863</v>
      </c>
      <c r="D4419" s="21" t="s">
        <v>9910</v>
      </c>
      <c r="F4419" s="21" t="s">
        <v>9911</v>
      </c>
      <c r="G4419" s="21" t="s">
        <v>9912</v>
      </c>
      <c r="H4419" s="21" t="s">
        <v>9867</v>
      </c>
      <c r="I4419" s="21" t="s">
        <v>9868</v>
      </c>
    </row>
    <row r="4420" spans="1:9" ht="10" x14ac:dyDescent="0.2">
      <c r="A4420" s="20">
        <v>62056</v>
      </c>
      <c r="B4420" s="20">
        <v>55</v>
      </c>
      <c r="C4420" s="21" t="s">
        <v>9863</v>
      </c>
      <c r="D4420" s="21" t="s">
        <v>9913</v>
      </c>
      <c r="F4420" s="21" t="s">
        <v>9914</v>
      </c>
      <c r="G4420" s="21" t="s">
        <v>9915</v>
      </c>
      <c r="H4420" s="21" t="s">
        <v>9867</v>
      </c>
      <c r="I4420" s="21" t="s">
        <v>9868</v>
      </c>
    </row>
    <row r="4421" spans="1:9" ht="10" x14ac:dyDescent="0.2">
      <c r="A4421" s="20">
        <v>62056</v>
      </c>
      <c r="B4421" s="20">
        <v>55</v>
      </c>
      <c r="C4421" s="21" t="s">
        <v>9863</v>
      </c>
      <c r="D4421" s="21" t="s">
        <v>9916</v>
      </c>
      <c r="F4421" s="21" t="s">
        <v>9917</v>
      </c>
      <c r="G4421" s="21" t="s">
        <v>9918</v>
      </c>
      <c r="H4421" s="21" t="s">
        <v>9867</v>
      </c>
      <c r="I4421" s="21" t="s">
        <v>9868</v>
      </c>
    </row>
    <row r="4422" spans="1:9" ht="10" x14ac:dyDescent="0.2">
      <c r="A4422" s="20">
        <v>62056</v>
      </c>
      <c r="B4422" s="20">
        <v>55</v>
      </c>
      <c r="C4422" s="21" t="s">
        <v>9863</v>
      </c>
      <c r="D4422" s="21" t="s">
        <v>9919</v>
      </c>
      <c r="F4422" s="21" t="s">
        <v>9920</v>
      </c>
      <c r="G4422" s="21" t="s">
        <v>9921</v>
      </c>
      <c r="H4422" s="21" t="s">
        <v>9867</v>
      </c>
      <c r="I4422" s="21" t="s">
        <v>9868</v>
      </c>
    </row>
    <row r="4423" spans="1:9" ht="10" x14ac:dyDescent="0.2">
      <c r="A4423" s="20">
        <v>62056</v>
      </c>
      <c r="B4423" s="20">
        <v>55</v>
      </c>
      <c r="C4423" s="21" t="s">
        <v>9863</v>
      </c>
      <c r="D4423" s="21" t="s">
        <v>7002</v>
      </c>
      <c r="F4423" s="21" t="s">
        <v>7003</v>
      </c>
      <c r="G4423" s="21" t="s">
        <v>7004</v>
      </c>
      <c r="H4423" s="21" t="s">
        <v>9867</v>
      </c>
      <c r="I4423" s="21" t="s">
        <v>9868</v>
      </c>
    </row>
    <row r="4424" spans="1:9" ht="10" x14ac:dyDescent="0.2">
      <c r="A4424" s="20">
        <v>62056</v>
      </c>
      <c r="B4424" s="20">
        <v>55</v>
      </c>
      <c r="C4424" s="21" t="s">
        <v>9863</v>
      </c>
      <c r="D4424" s="21" t="s">
        <v>7021</v>
      </c>
      <c r="F4424" s="21" t="s">
        <v>7022</v>
      </c>
      <c r="G4424" s="21" t="s">
        <v>7023</v>
      </c>
      <c r="H4424" s="21" t="s">
        <v>9867</v>
      </c>
      <c r="I4424" s="21" t="s">
        <v>9868</v>
      </c>
    </row>
    <row r="4425" spans="1:9" ht="10" x14ac:dyDescent="0.2">
      <c r="A4425" s="20">
        <v>62056</v>
      </c>
      <c r="B4425" s="20">
        <v>55</v>
      </c>
      <c r="C4425" s="21" t="s">
        <v>9863</v>
      </c>
      <c r="D4425" s="21" t="s">
        <v>8522</v>
      </c>
      <c r="F4425" s="21" t="s">
        <v>8523</v>
      </c>
      <c r="G4425" s="21" t="s">
        <v>8524</v>
      </c>
      <c r="H4425" s="21" t="s">
        <v>9867</v>
      </c>
      <c r="I4425" s="21" t="s">
        <v>9868</v>
      </c>
    </row>
    <row r="4426" spans="1:9" ht="10" x14ac:dyDescent="0.2">
      <c r="A4426" s="20">
        <v>62056</v>
      </c>
      <c r="B4426" s="20">
        <v>55</v>
      </c>
      <c r="C4426" s="21" t="s">
        <v>9863</v>
      </c>
      <c r="D4426" s="21" t="s">
        <v>1872</v>
      </c>
      <c r="F4426" s="21" t="s">
        <v>1873</v>
      </c>
      <c r="G4426" s="21" t="s">
        <v>1874</v>
      </c>
      <c r="H4426" s="21" t="s">
        <v>9867</v>
      </c>
      <c r="I4426" s="21" t="s">
        <v>9868</v>
      </c>
    </row>
    <row r="4427" spans="1:9" ht="10" x14ac:dyDescent="0.2">
      <c r="A4427" s="20">
        <v>62056</v>
      </c>
      <c r="B4427" s="20">
        <v>55</v>
      </c>
      <c r="C4427" s="21" t="s">
        <v>9863</v>
      </c>
      <c r="D4427" s="21" t="s">
        <v>9922</v>
      </c>
      <c r="F4427" s="21" t="s">
        <v>9923</v>
      </c>
      <c r="G4427" s="21" t="s">
        <v>9924</v>
      </c>
      <c r="H4427" s="21" t="s">
        <v>9867</v>
      </c>
      <c r="I4427" s="21" t="s">
        <v>9868</v>
      </c>
    </row>
    <row r="4428" spans="1:9" ht="10" x14ac:dyDescent="0.2">
      <c r="A4428" s="20">
        <v>62056</v>
      </c>
      <c r="B4428" s="20">
        <v>55</v>
      </c>
      <c r="C4428" s="21" t="s">
        <v>9863</v>
      </c>
      <c r="D4428" s="21" t="s">
        <v>9925</v>
      </c>
      <c r="F4428" s="21" t="s">
        <v>9926</v>
      </c>
      <c r="G4428" s="21" t="s">
        <v>9927</v>
      </c>
      <c r="H4428" s="21" t="s">
        <v>9867</v>
      </c>
      <c r="I4428" s="21" t="s">
        <v>9868</v>
      </c>
    </row>
    <row r="4429" spans="1:9" ht="10" x14ac:dyDescent="0.2">
      <c r="A4429" s="20">
        <v>62056</v>
      </c>
      <c r="B4429" s="20">
        <v>55</v>
      </c>
      <c r="C4429" s="21" t="s">
        <v>9863</v>
      </c>
      <c r="D4429" s="21" t="s">
        <v>9828</v>
      </c>
      <c r="F4429" s="21" t="s">
        <v>9829</v>
      </c>
      <c r="G4429" s="21" t="s">
        <v>9830</v>
      </c>
      <c r="H4429" s="21" t="s">
        <v>9867</v>
      </c>
      <c r="I4429" s="21" t="s">
        <v>9868</v>
      </c>
    </row>
    <row r="4430" spans="1:9" ht="10" x14ac:dyDescent="0.2">
      <c r="A4430" s="20">
        <v>62056</v>
      </c>
      <c r="B4430" s="20">
        <v>55</v>
      </c>
      <c r="C4430" s="21" t="s">
        <v>9863</v>
      </c>
      <c r="D4430" s="21" t="s">
        <v>9928</v>
      </c>
      <c r="F4430" s="21" t="s">
        <v>9929</v>
      </c>
      <c r="G4430" s="21" t="s">
        <v>9930</v>
      </c>
      <c r="H4430" s="21" t="s">
        <v>9867</v>
      </c>
      <c r="I4430" s="21" t="s">
        <v>9868</v>
      </c>
    </row>
    <row r="4431" spans="1:9" ht="10" x14ac:dyDescent="0.2">
      <c r="A4431" s="20">
        <v>62056</v>
      </c>
      <c r="B4431" s="20">
        <v>55</v>
      </c>
      <c r="C4431" s="21" t="s">
        <v>9863</v>
      </c>
      <c r="D4431" s="21" t="s">
        <v>9931</v>
      </c>
      <c r="F4431" s="21" t="s">
        <v>9932</v>
      </c>
      <c r="G4431" s="21" t="s">
        <v>9933</v>
      </c>
      <c r="H4431" s="21" t="s">
        <v>9867</v>
      </c>
      <c r="I4431" s="21" t="s">
        <v>9868</v>
      </c>
    </row>
    <row r="4432" spans="1:9" ht="10" x14ac:dyDescent="0.2">
      <c r="A4432" s="20">
        <v>62056</v>
      </c>
      <c r="B4432" s="20">
        <v>55</v>
      </c>
      <c r="C4432" s="21" t="s">
        <v>9863</v>
      </c>
      <c r="D4432" s="21" t="s">
        <v>7223</v>
      </c>
      <c r="F4432" s="21" t="s">
        <v>7224</v>
      </c>
      <c r="G4432" s="21" t="s">
        <v>7225</v>
      </c>
      <c r="H4432" s="21" t="s">
        <v>9867</v>
      </c>
      <c r="I4432" s="21" t="s">
        <v>9868</v>
      </c>
    </row>
    <row r="4433" spans="1:9" ht="10" x14ac:dyDescent="0.2">
      <c r="A4433" s="20">
        <v>62056</v>
      </c>
      <c r="B4433" s="20">
        <v>55</v>
      </c>
      <c r="C4433" s="21" t="s">
        <v>9863</v>
      </c>
      <c r="D4433" s="21" t="s">
        <v>2977</v>
      </c>
      <c r="F4433" s="21" t="s">
        <v>2978</v>
      </c>
      <c r="G4433" s="21" t="s">
        <v>2979</v>
      </c>
      <c r="H4433" s="21" t="s">
        <v>9867</v>
      </c>
      <c r="I4433" s="21" t="s">
        <v>9868</v>
      </c>
    </row>
    <row r="4434" spans="1:9" ht="10" x14ac:dyDescent="0.2">
      <c r="A4434" s="20">
        <v>62056</v>
      </c>
      <c r="B4434" s="20">
        <v>55</v>
      </c>
      <c r="C4434" s="21" t="s">
        <v>9863</v>
      </c>
      <c r="D4434" s="21" t="s">
        <v>2980</v>
      </c>
      <c r="F4434" s="21" t="s">
        <v>2981</v>
      </c>
      <c r="G4434" s="21" t="s">
        <v>2982</v>
      </c>
      <c r="H4434" s="21" t="s">
        <v>9867</v>
      </c>
      <c r="I4434" s="21" t="s">
        <v>9868</v>
      </c>
    </row>
    <row r="4435" spans="1:9" ht="10" x14ac:dyDescent="0.2">
      <c r="A4435" s="20">
        <v>62056</v>
      </c>
      <c r="B4435" s="20">
        <v>55</v>
      </c>
      <c r="C4435" s="21" t="s">
        <v>9863</v>
      </c>
      <c r="D4435" s="21" t="s">
        <v>9934</v>
      </c>
      <c r="F4435" s="21" t="s">
        <v>9935</v>
      </c>
      <c r="G4435" s="21" t="s">
        <v>9936</v>
      </c>
      <c r="H4435" s="21" t="s">
        <v>9867</v>
      </c>
      <c r="I4435" s="21" t="s">
        <v>9868</v>
      </c>
    </row>
    <row r="4436" spans="1:9" ht="10" x14ac:dyDescent="0.2">
      <c r="A4436" s="20">
        <v>62056</v>
      </c>
      <c r="B4436" s="20">
        <v>55</v>
      </c>
      <c r="C4436" s="21" t="s">
        <v>9863</v>
      </c>
      <c r="D4436" s="21" t="s">
        <v>9937</v>
      </c>
      <c r="F4436" s="21" t="s">
        <v>9938</v>
      </c>
      <c r="G4436" s="21" t="s">
        <v>9939</v>
      </c>
      <c r="H4436" s="21" t="s">
        <v>9867</v>
      </c>
      <c r="I4436" s="21" t="s">
        <v>9868</v>
      </c>
    </row>
    <row r="4437" spans="1:9" ht="10" x14ac:dyDescent="0.2">
      <c r="A4437" s="20">
        <v>62056</v>
      </c>
      <c r="B4437" s="20">
        <v>55</v>
      </c>
      <c r="C4437" s="21" t="s">
        <v>9863</v>
      </c>
      <c r="D4437" s="21" t="s">
        <v>9940</v>
      </c>
      <c r="F4437" s="21" t="s">
        <v>9941</v>
      </c>
      <c r="G4437" s="21" t="s">
        <v>9942</v>
      </c>
      <c r="H4437" s="21" t="s">
        <v>9867</v>
      </c>
      <c r="I4437" s="21" t="s">
        <v>9868</v>
      </c>
    </row>
    <row r="4438" spans="1:9" ht="10" x14ac:dyDescent="0.2">
      <c r="A4438" s="20">
        <v>62056</v>
      </c>
      <c r="B4438" s="20">
        <v>55</v>
      </c>
      <c r="C4438" s="21" t="s">
        <v>9863</v>
      </c>
      <c r="D4438" s="21" t="s">
        <v>9943</v>
      </c>
      <c r="F4438" s="21" t="s">
        <v>9944</v>
      </c>
      <c r="G4438" s="21" t="s">
        <v>9945</v>
      </c>
      <c r="H4438" s="21" t="s">
        <v>9867</v>
      </c>
      <c r="I4438" s="21" t="s">
        <v>9868</v>
      </c>
    </row>
    <row r="4439" spans="1:9" ht="10" x14ac:dyDescent="0.2">
      <c r="A4439" s="20">
        <v>62056</v>
      </c>
      <c r="B4439" s="20">
        <v>55</v>
      </c>
      <c r="C4439" s="21" t="s">
        <v>9863</v>
      </c>
      <c r="D4439" s="21" t="s">
        <v>2127</v>
      </c>
      <c r="F4439" s="21" t="s">
        <v>2128</v>
      </c>
      <c r="G4439" s="21" t="s">
        <v>2129</v>
      </c>
      <c r="H4439" s="21" t="s">
        <v>9867</v>
      </c>
      <c r="I4439" s="21" t="s">
        <v>9868</v>
      </c>
    </row>
    <row r="4440" spans="1:9" ht="10" x14ac:dyDescent="0.2">
      <c r="A4440" s="20">
        <v>62056</v>
      </c>
      <c r="B4440" s="20">
        <v>55</v>
      </c>
      <c r="C4440" s="21" t="s">
        <v>9863</v>
      </c>
      <c r="D4440" s="21" t="s">
        <v>9946</v>
      </c>
      <c r="F4440" s="21" t="s">
        <v>9947</v>
      </c>
      <c r="G4440" s="21" t="s">
        <v>9948</v>
      </c>
      <c r="H4440" s="21" t="s">
        <v>9867</v>
      </c>
      <c r="I4440" s="21" t="s">
        <v>9868</v>
      </c>
    </row>
    <row r="4441" spans="1:9" ht="10" x14ac:dyDescent="0.2">
      <c r="A4441" s="20">
        <v>62056</v>
      </c>
      <c r="B4441" s="20">
        <v>55</v>
      </c>
      <c r="C4441" s="21" t="s">
        <v>9863</v>
      </c>
      <c r="D4441" s="21" t="s">
        <v>9949</v>
      </c>
      <c r="F4441" s="21" t="s">
        <v>9950</v>
      </c>
      <c r="G4441" s="21" t="s">
        <v>9951</v>
      </c>
      <c r="H4441" s="21" t="s">
        <v>9867</v>
      </c>
      <c r="I4441" s="21" t="s">
        <v>9868</v>
      </c>
    </row>
    <row r="4442" spans="1:9" ht="10" x14ac:dyDescent="0.2">
      <c r="A4442" s="20">
        <v>62056</v>
      </c>
      <c r="B4442" s="20">
        <v>55</v>
      </c>
      <c r="C4442" s="21" t="s">
        <v>9863</v>
      </c>
      <c r="D4442" s="21" t="s">
        <v>2986</v>
      </c>
      <c r="F4442" s="21" t="s">
        <v>1688</v>
      </c>
      <c r="G4442" s="21" t="s">
        <v>1689</v>
      </c>
      <c r="H4442" s="21" t="s">
        <v>9867</v>
      </c>
      <c r="I4442" s="21" t="s">
        <v>9868</v>
      </c>
    </row>
    <row r="4443" spans="1:9" ht="10" x14ac:dyDescent="0.2">
      <c r="A4443" s="20">
        <v>62056</v>
      </c>
      <c r="B4443" s="20">
        <v>55</v>
      </c>
      <c r="C4443" s="21" t="s">
        <v>9863</v>
      </c>
      <c r="D4443" s="21" t="s">
        <v>2121</v>
      </c>
      <c r="F4443" s="21" t="s">
        <v>2122</v>
      </c>
      <c r="G4443" s="21" t="s">
        <v>2123</v>
      </c>
      <c r="H4443" s="21" t="s">
        <v>9867</v>
      </c>
      <c r="I4443" s="21" t="s">
        <v>9868</v>
      </c>
    </row>
    <row r="4444" spans="1:9" ht="10" x14ac:dyDescent="0.2">
      <c r="A4444" s="20">
        <v>62056</v>
      </c>
      <c r="B4444" s="20">
        <v>55</v>
      </c>
      <c r="C4444" s="21" t="s">
        <v>9863</v>
      </c>
      <c r="D4444" s="21" t="s">
        <v>9952</v>
      </c>
      <c r="F4444" s="21" t="s">
        <v>9953</v>
      </c>
      <c r="G4444" s="21" t="s">
        <v>9954</v>
      </c>
      <c r="H4444" s="21" t="s">
        <v>9867</v>
      </c>
      <c r="I4444" s="21" t="s">
        <v>9868</v>
      </c>
    </row>
    <row r="4445" spans="1:9" ht="10" x14ac:dyDescent="0.2">
      <c r="A4445" s="20">
        <v>62056</v>
      </c>
      <c r="B4445" s="20">
        <v>55</v>
      </c>
      <c r="C4445" s="21" t="s">
        <v>9863</v>
      </c>
      <c r="D4445" s="21" t="s">
        <v>9955</v>
      </c>
      <c r="F4445" s="21" t="s">
        <v>9956</v>
      </c>
      <c r="G4445" s="21" t="s">
        <v>9957</v>
      </c>
      <c r="H4445" s="21" t="s">
        <v>9867</v>
      </c>
      <c r="I4445" s="21" t="s">
        <v>9868</v>
      </c>
    </row>
    <row r="4446" spans="1:9" ht="10" x14ac:dyDescent="0.2">
      <c r="A4446" s="20">
        <v>62056</v>
      </c>
      <c r="B4446" s="20">
        <v>55</v>
      </c>
      <c r="C4446" s="21" t="s">
        <v>9863</v>
      </c>
      <c r="D4446" s="21" t="s">
        <v>9958</v>
      </c>
      <c r="F4446" s="21" t="s">
        <v>6048</v>
      </c>
      <c r="G4446" s="21" t="s">
        <v>6049</v>
      </c>
      <c r="H4446" s="21" t="s">
        <v>9867</v>
      </c>
      <c r="I4446" s="21" t="s">
        <v>9868</v>
      </c>
    </row>
    <row r="4447" spans="1:9" ht="10" x14ac:dyDescent="0.2">
      <c r="A4447" s="20">
        <v>62056</v>
      </c>
      <c r="B4447" s="20">
        <v>55</v>
      </c>
      <c r="C4447" s="21" t="s">
        <v>9863</v>
      </c>
      <c r="D4447" s="21" t="s">
        <v>9959</v>
      </c>
      <c r="F4447" s="21" t="s">
        <v>9960</v>
      </c>
      <c r="G4447" s="21" t="s">
        <v>9961</v>
      </c>
      <c r="H4447" s="21" t="s">
        <v>9867</v>
      </c>
      <c r="I4447" s="21" t="s">
        <v>9868</v>
      </c>
    </row>
    <row r="4448" spans="1:9" ht="10" x14ac:dyDescent="0.2">
      <c r="A4448" s="20">
        <v>62056</v>
      </c>
      <c r="B4448" s="20">
        <v>55</v>
      </c>
      <c r="C4448" s="21" t="s">
        <v>9863</v>
      </c>
      <c r="D4448" s="21" t="s">
        <v>9962</v>
      </c>
      <c r="F4448" s="21" t="s">
        <v>9963</v>
      </c>
      <c r="G4448" s="21" t="s">
        <v>9964</v>
      </c>
      <c r="H4448" s="21" t="s">
        <v>9867</v>
      </c>
      <c r="I4448" s="21" t="s">
        <v>9868</v>
      </c>
    </row>
    <row r="4449" spans="1:9" ht="10" x14ac:dyDescent="0.2">
      <c r="A4449" s="20">
        <v>62056</v>
      </c>
      <c r="B4449" s="20">
        <v>55</v>
      </c>
      <c r="C4449" s="21" t="s">
        <v>9863</v>
      </c>
      <c r="D4449" s="21" t="s">
        <v>2983</v>
      </c>
      <c r="F4449" s="21" t="s">
        <v>2984</v>
      </c>
      <c r="G4449" s="21" t="s">
        <v>2985</v>
      </c>
      <c r="H4449" s="21" t="s">
        <v>9867</v>
      </c>
      <c r="I4449" s="21" t="s">
        <v>9868</v>
      </c>
    </row>
    <row r="4450" spans="1:9" ht="10" x14ac:dyDescent="0.2">
      <c r="A4450" s="20">
        <v>62056</v>
      </c>
      <c r="B4450" s="20">
        <v>55</v>
      </c>
      <c r="C4450" s="21" t="s">
        <v>9863</v>
      </c>
      <c r="D4450" s="21" t="s">
        <v>9965</v>
      </c>
      <c r="F4450" s="21" t="s">
        <v>9966</v>
      </c>
      <c r="G4450" s="21" t="s">
        <v>9967</v>
      </c>
      <c r="H4450" s="21" t="s">
        <v>9867</v>
      </c>
      <c r="I4450" s="21" t="s">
        <v>9868</v>
      </c>
    </row>
    <row r="4451" spans="1:9" ht="10" x14ac:dyDescent="0.2">
      <c r="A4451" s="20">
        <v>62056</v>
      </c>
      <c r="B4451" s="20">
        <v>55</v>
      </c>
      <c r="C4451" s="21" t="s">
        <v>9863</v>
      </c>
      <c r="D4451" s="21" t="s">
        <v>9968</v>
      </c>
      <c r="F4451" s="21" t="s">
        <v>7855</v>
      </c>
      <c r="G4451" s="21" t="s">
        <v>7856</v>
      </c>
      <c r="H4451" s="21" t="s">
        <v>9867</v>
      </c>
      <c r="I4451" s="21" t="s">
        <v>9868</v>
      </c>
    </row>
    <row r="4452" spans="1:9" ht="10" x14ac:dyDescent="0.2">
      <c r="A4452" s="20">
        <v>62056</v>
      </c>
      <c r="B4452" s="20">
        <v>55</v>
      </c>
      <c r="C4452" s="21" t="s">
        <v>9863</v>
      </c>
      <c r="D4452" s="21" t="s">
        <v>9969</v>
      </c>
      <c r="F4452" s="21" t="s">
        <v>9970</v>
      </c>
      <c r="G4452" s="21" t="s">
        <v>9971</v>
      </c>
      <c r="H4452" s="21" t="s">
        <v>9867</v>
      </c>
      <c r="I4452" s="21" t="s">
        <v>9868</v>
      </c>
    </row>
    <row r="4453" spans="1:9" ht="10" x14ac:dyDescent="0.2">
      <c r="A4453" s="20">
        <v>62056</v>
      </c>
      <c r="B4453" s="20">
        <v>55</v>
      </c>
      <c r="C4453" s="21" t="s">
        <v>9863</v>
      </c>
      <c r="D4453" s="21" t="s">
        <v>9972</v>
      </c>
      <c r="E4453" s="21" t="s">
        <v>9973</v>
      </c>
      <c r="F4453" s="21" t="s">
        <v>9974</v>
      </c>
      <c r="G4453" s="21" t="s">
        <v>9975</v>
      </c>
      <c r="H4453" s="21" t="s">
        <v>9867</v>
      </c>
      <c r="I4453" s="21" t="s">
        <v>9868</v>
      </c>
    </row>
    <row r="4454" spans="1:9" ht="10" x14ac:dyDescent="0.2">
      <c r="A4454" s="20">
        <v>62056</v>
      </c>
      <c r="B4454" s="20">
        <v>55</v>
      </c>
      <c r="C4454" s="21" t="s">
        <v>9863</v>
      </c>
      <c r="D4454" s="21" t="s">
        <v>9976</v>
      </c>
      <c r="F4454" s="21" t="s">
        <v>9977</v>
      </c>
      <c r="G4454" s="21" t="s">
        <v>9978</v>
      </c>
      <c r="H4454" s="21" t="s">
        <v>9867</v>
      </c>
      <c r="I4454" s="21" t="s">
        <v>9868</v>
      </c>
    </row>
    <row r="4455" spans="1:9" ht="10" x14ac:dyDescent="0.2">
      <c r="A4455" s="20">
        <v>62056</v>
      </c>
      <c r="B4455" s="20">
        <v>55</v>
      </c>
      <c r="C4455" s="21" t="s">
        <v>9863</v>
      </c>
      <c r="D4455" s="21" t="s">
        <v>9979</v>
      </c>
      <c r="F4455" s="21" t="s">
        <v>9980</v>
      </c>
      <c r="G4455" s="21" t="s">
        <v>9981</v>
      </c>
      <c r="H4455" s="21" t="s">
        <v>9867</v>
      </c>
      <c r="I4455" s="21" t="s">
        <v>9868</v>
      </c>
    </row>
    <row r="4456" spans="1:9" ht="10" x14ac:dyDescent="0.2">
      <c r="A4456" s="20">
        <v>62056</v>
      </c>
      <c r="B4456" s="20">
        <v>55</v>
      </c>
      <c r="C4456" s="21" t="s">
        <v>9863</v>
      </c>
      <c r="D4456" s="21" t="s">
        <v>9982</v>
      </c>
      <c r="F4456" s="21" t="s">
        <v>9983</v>
      </c>
      <c r="G4456" s="21" t="s">
        <v>9984</v>
      </c>
      <c r="H4456" s="21" t="s">
        <v>9867</v>
      </c>
      <c r="I4456" s="21" t="s">
        <v>9868</v>
      </c>
    </row>
    <row r="4457" spans="1:9" ht="10" x14ac:dyDescent="0.2">
      <c r="A4457" s="20">
        <v>62056</v>
      </c>
      <c r="B4457" s="20">
        <v>55</v>
      </c>
      <c r="C4457" s="21" t="s">
        <v>9863</v>
      </c>
      <c r="D4457" s="21" t="s">
        <v>9985</v>
      </c>
      <c r="F4457" s="21" t="s">
        <v>9986</v>
      </c>
      <c r="G4457" s="21" t="s">
        <v>9987</v>
      </c>
      <c r="H4457" s="21" t="s">
        <v>9867</v>
      </c>
      <c r="I4457" s="21" t="s">
        <v>9868</v>
      </c>
    </row>
    <row r="4458" spans="1:9" ht="10" x14ac:dyDescent="0.2">
      <c r="A4458" s="20">
        <v>62056</v>
      </c>
      <c r="B4458" s="20">
        <v>55</v>
      </c>
      <c r="C4458" s="21" t="s">
        <v>9863</v>
      </c>
      <c r="D4458" s="21" t="s">
        <v>9988</v>
      </c>
      <c r="F4458" s="21" t="s">
        <v>1688</v>
      </c>
      <c r="G4458" s="21" t="s">
        <v>1689</v>
      </c>
      <c r="H4458" s="21" t="s">
        <v>9867</v>
      </c>
      <c r="I4458" s="21" t="s">
        <v>9868</v>
      </c>
    </row>
    <row r="4459" spans="1:9" ht="10" x14ac:dyDescent="0.2">
      <c r="A4459" s="20">
        <v>62056</v>
      </c>
      <c r="B4459" s="20">
        <v>55</v>
      </c>
      <c r="C4459" s="21" t="s">
        <v>9863</v>
      </c>
      <c r="D4459" s="21" t="s">
        <v>4416</v>
      </c>
      <c r="F4459" s="21" t="s">
        <v>1688</v>
      </c>
      <c r="G4459" s="21" t="s">
        <v>1689</v>
      </c>
      <c r="H4459" s="21" t="s">
        <v>9867</v>
      </c>
      <c r="I4459" s="21" t="s">
        <v>9868</v>
      </c>
    </row>
    <row r="4460" spans="1:9" ht="10" x14ac:dyDescent="0.2">
      <c r="A4460" s="20">
        <v>62056</v>
      </c>
      <c r="B4460" s="20">
        <v>55</v>
      </c>
      <c r="C4460" s="21" t="s">
        <v>9863</v>
      </c>
      <c r="D4460" s="21" t="s">
        <v>4607</v>
      </c>
      <c r="F4460" s="21" t="s">
        <v>1688</v>
      </c>
      <c r="G4460" s="21" t="s">
        <v>1689</v>
      </c>
      <c r="H4460" s="21" t="s">
        <v>9867</v>
      </c>
      <c r="I4460" s="21" t="s">
        <v>9868</v>
      </c>
    </row>
    <row r="4461" spans="1:9" ht="10" x14ac:dyDescent="0.2">
      <c r="A4461" s="20">
        <v>62056</v>
      </c>
      <c r="B4461" s="20">
        <v>55</v>
      </c>
      <c r="C4461" s="21" t="s">
        <v>9863</v>
      </c>
      <c r="D4461" s="21" t="s">
        <v>9989</v>
      </c>
      <c r="F4461" s="21" t="s">
        <v>9990</v>
      </c>
      <c r="G4461" s="21" t="s">
        <v>9991</v>
      </c>
      <c r="H4461" s="21" t="s">
        <v>9867</v>
      </c>
      <c r="I4461" s="21" t="s">
        <v>9868</v>
      </c>
    </row>
    <row r="4462" spans="1:9" ht="10" x14ac:dyDescent="0.2">
      <c r="A4462" s="20">
        <v>62056</v>
      </c>
      <c r="B4462" s="20">
        <v>55</v>
      </c>
      <c r="C4462" s="21" t="s">
        <v>9863</v>
      </c>
      <c r="D4462" s="21" t="s">
        <v>1687</v>
      </c>
      <c r="F4462" s="21" t="s">
        <v>1688</v>
      </c>
      <c r="G4462" s="21" t="s">
        <v>1689</v>
      </c>
      <c r="H4462" s="21" t="s">
        <v>9867</v>
      </c>
      <c r="I4462" s="21" t="s">
        <v>9868</v>
      </c>
    </row>
    <row r="4463" spans="1:9" ht="10" x14ac:dyDescent="0.2">
      <c r="A4463" s="20">
        <v>62056</v>
      </c>
      <c r="B4463" s="20">
        <v>55</v>
      </c>
      <c r="C4463" s="21" t="s">
        <v>9863</v>
      </c>
      <c r="D4463" s="21" t="s">
        <v>9992</v>
      </c>
      <c r="F4463" s="21" t="s">
        <v>9960</v>
      </c>
      <c r="G4463" s="21" t="s">
        <v>9993</v>
      </c>
      <c r="H4463" s="21" t="s">
        <v>9867</v>
      </c>
      <c r="I4463" s="21" t="s">
        <v>9868</v>
      </c>
    </row>
    <row r="4464" spans="1:9" ht="10" x14ac:dyDescent="0.2">
      <c r="A4464" s="20">
        <v>62056</v>
      </c>
      <c r="B4464" s="20">
        <v>55</v>
      </c>
      <c r="C4464" s="21" t="s">
        <v>9863</v>
      </c>
      <c r="D4464" s="21" t="s">
        <v>3105</v>
      </c>
      <c r="F4464" s="21" t="s">
        <v>1688</v>
      </c>
      <c r="G4464" s="21" t="s">
        <v>1689</v>
      </c>
      <c r="H4464" s="21" t="s">
        <v>9867</v>
      </c>
      <c r="I4464" s="21" t="s">
        <v>9868</v>
      </c>
    </row>
    <row r="4465" spans="1:9" ht="10" x14ac:dyDescent="0.2">
      <c r="A4465" s="20">
        <v>62056</v>
      </c>
      <c r="B4465" s="20">
        <v>55</v>
      </c>
      <c r="C4465" s="21" t="s">
        <v>9863</v>
      </c>
      <c r="D4465" s="21" t="s">
        <v>9994</v>
      </c>
      <c r="F4465" s="21" t="s">
        <v>9960</v>
      </c>
      <c r="G4465" s="21" t="s">
        <v>9961</v>
      </c>
      <c r="H4465" s="21" t="s">
        <v>9867</v>
      </c>
      <c r="I4465" s="21" t="s">
        <v>9868</v>
      </c>
    </row>
    <row r="4466" spans="1:9" ht="10" x14ac:dyDescent="0.2">
      <c r="A4466" s="20">
        <v>62056</v>
      </c>
      <c r="B4466" s="20">
        <v>55</v>
      </c>
      <c r="C4466" s="21" t="s">
        <v>9863</v>
      </c>
      <c r="D4466" s="21" t="s">
        <v>3659</v>
      </c>
      <c r="F4466" s="21" t="s">
        <v>1688</v>
      </c>
      <c r="G4466" s="21" t="s">
        <v>1689</v>
      </c>
      <c r="H4466" s="21" t="s">
        <v>9867</v>
      </c>
      <c r="I4466" s="21" t="s">
        <v>9868</v>
      </c>
    </row>
    <row r="4467" spans="1:9" ht="10" x14ac:dyDescent="0.2">
      <c r="A4467" s="20">
        <v>62056</v>
      </c>
      <c r="B4467" s="20">
        <v>55</v>
      </c>
      <c r="C4467" s="21" t="s">
        <v>9863</v>
      </c>
      <c r="D4467" s="21" t="s">
        <v>9995</v>
      </c>
      <c r="F4467" s="21" t="s">
        <v>9920</v>
      </c>
      <c r="G4467" s="21" t="s">
        <v>9921</v>
      </c>
      <c r="H4467" s="21" t="s">
        <v>9867</v>
      </c>
      <c r="I4467" s="21" t="s">
        <v>9868</v>
      </c>
    </row>
    <row r="4468" spans="1:9" ht="10" x14ac:dyDescent="0.2">
      <c r="A4468" s="20">
        <v>62056</v>
      </c>
      <c r="B4468" s="20">
        <v>55</v>
      </c>
      <c r="C4468" s="21" t="s">
        <v>9863</v>
      </c>
      <c r="D4468" s="21" t="s">
        <v>9996</v>
      </c>
      <c r="F4468" s="21" t="s">
        <v>9977</v>
      </c>
      <c r="G4468" s="21" t="s">
        <v>9978</v>
      </c>
      <c r="H4468" s="21" t="s">
        <v>9867</v>
      </c>
      <c r="I4468" s="21" t="s">
        <v>9868</v>
      </c>
    </row>
    <row r="4469" spans="1:9" ht="10" x14ac:dyDescent="0.2">
      <c r="A4469" s="20">
        <v>62056</v>
      </c>
      <c r="B4469" s="20">
        <v>55</v>
      </c>
      <c r="C4469" s="21" t="s">
        <v>9863</v>
      </c>
      <c r="D4469" s="21" t="s">
        <v>3863</v>
      </c>
      <c r="F4469" s="21" t="s">
        <v>1688</v>
      </c>
      <c r="G4469" s="21" t="s">
        <v>1689</v>
      </c>
      <c r="H4469" s="21" t="s">
        <v>9867</v>
      </c>
      <c r="I4469" s="21" t="s">
        <v>9868</v>
      </c>
    </row>
    <row r="4470" spans="1:9" ht="10" x14ac:dyDescent="0.2">
      <c r="A4470" s="20">
        <v>62056</v>
      </c>
      <c r="B4470" s="20">
        <v>55</v>
      </c>
      <c r="C4470" s="21" t="s">
        <v>9863</v>
      </c>
      <c r="D4470" s="21" t="s">
        <v>9997</v>
      </c>
      <c r="F4470" s="21" t="s">
        <v>9998</v>
      </c>
      <c r="G4470" s="21" t="s">
        <v>9999</v>
      </c>
      <c r="H4470" s="21" t="s">
        <v>9867</v>
      </c>
      <c r="I4470" s="21" t="s">
        <v>9868</v>
      </c>
    </row>
    <row r="4471" spans="1:9" ht="10" x14ac:dyDescent="0.2">
      <c r="A4471" s="20">
        <v>62056</v>
      </c>
      <c r="B4471" s="20">
        <v>55</v>
      </c>
      <c r="C4471" s="21" t="s">
        <v>9863</v>
      </c>
      <c r="D4471" s="21" t="s">
        <v>10000</v>
      </c>
      <c r="F4471" s="21" t="s">
        <v>10001</v>
      </c>
      <c r="G4471" s="21" t="s">
        <v>10002</v>
      </c>
      <c r="H4471" s="21" t="s">
        <v>9867</v>
      </c>
      <c r="I4471" s="21" t="s">
        <v>9868</v>
      </c>
    </row>
    <row r="4472" spans="1:9" ht="10" x14ac:dyDescent="0.2">
      <c r="A4472" s="20">
        <v>62056</v>
      </c>
      <c r="B4472" s="20">
        <v>55</v>
      </c>
      <c r="C4472" s="21" t="s">
        <v>9863</v>
      </c>
      <c r="D4472" s="21" t="s">
        <v>10003</v>
      </c>
      <c r="F4472" s="21" t="s">
        <v>10004</v>
      </c>
      <c r="G4472" s="21" t="s">
        <v>10005</v>
      </c>
      <c r="H4472" s="21" t="s">
        <v>9867</v>
      </c>
      <c r="I4472" s="21" t="s">
        <v>9868</v>
      </c>
    </row>
    <row r="4473" spans="1:9" ht="10" x14ac:dyDescent="0.2">
      <c r="A4473" s="20">
        <v>62056</v>
      </c>
      <c r="B4473" s="20">
        <v>55</v>
      </c>
      <c r="C4473" s="21" t="s">
        <v>9863</v>
      </c>
      <c r="D4473" s="21" t="s">
        <v>10006</v>
      </c>
      <c r="F4473" s="21" t="s">
        <v>10007</v>
      </c>
      <c r="G4473" s="21" t="s">
        <v>10008</v>
      </c>
      <c r="H4473" s="21" t="s">
        <v>9867</v>
      </c>
      <c r="I4473" s="21" t="s">
        <v>9868</v>
      </c>
    </row>
    <row r="4474" spans="1:9" ht="10" x14ac:dyDescent="0.2">
      <c r="A4474" s="20">
        <v>62056</v>
      </c>
      <c r="B4474" s="20">
        <v>55</v>
      </c>
      <c r="C4474" s="21" t="s">
        <v>9863</v>
      </c>
      <c r="D4474" s="21" t="s">
        <v>10009</v>
      </c>
      <c r="E4474" s="21" t="s">
        <v>10010</v>
      </c>
      <c r="F4474" s="21" t="s">
        <v>10011</v>
      </c>
      <c r="G4474" s="21" t="s">
        <v>10012</v>
      </c>
      <c r="H4474" s="21" t="s">
        <v>9867</v>
      </c>
      <c r="I4474" s="21" t="s">
        <v>9868</v>
      </c>
    </row>
    <row r="4475" spans="1:9" ht="10" x14ac:dyDescent="0.2">
      <c r="A4475" s="20">
        <v>62056</v>
      </c>
      <c r="B4475" s="20">
        <v>55</v>
      </c>
      <c r="C4475" s="21" t="s">
        <v>9863</v>
      </c>
      <c r="D4475" s="21" t="s">
        <v>10013</v>
      </c>
      <c r="F4475" s="21" t="s">
        <v>10014</v>
      </c>
      <c r="G4475" s="21" t="s">
        <v>10015</v>
      </c>
      <c r="H4475" s="21" t="s">
        <v>9867</v>
      </c>
      <c r="I4475" s="21" t="s">
        <v>9868</v>
      </c>
    </row>
    <row r="4476" spans="1:9" ht="10" x14ac:dyDescent="0.2">
      <c r="A4476" s="20">
        <v>62056</v>
      </c>
      <c r="B4476" s="20">
        <v>55</v>
      </c>
      <c r="C4476" s="21" t="s">
        <v>9863</v>
      </c>
      <c r="D4476" s="21" t="s">
        <v>4868</v>
      </c>
      <c r="E4476" s="21" t="s">
        <v>4869</v>
      </c>
      <c r="F4476" s="21" t="s">
        <v>4870</v>
      </c>
      <c r="G4476" s="21" t="s">
        <v>4871</v>
      </c>
      <c r="H4476" s="21" t="s">
        <v>9867</v>
      </c>
      <c r="I4476" s="21" t="s">
        <v>9868</v>
      </c>
    </row>
    <row r="4477" spans="1:9" ht="10" x14ac:dyDescent="0.2">
      <c r="A4477" s="20">
        <v>62056</v>
      </c>
      <c r="B4477" s="20">
        <v>55</v>
      </c>
      <c r="C4477" s="21" t="s">
        <v>9863</v>
      </c>
      <c r="D4477" s="21" t="s">
        <v>10016</v>
      </c>
      <c r="F4477" s="21" t="s">
        <v>10017</v>
      </c>
      <c r="G4477" s="21" t="s">
        <v>10018</v>
      </c>
      <c r="H4477" s="21" t="s">
        <v>9867</v>
      </c>
      <c r="I4477" s="21" t="s">
        <v>9868</v>
      </c>
    </row>
    <row r="4478" spans="1:9" ht="10" x14ac:dyDescent="0.2">
      <c r="A4478" s="20">
        <v>62056</v>
      </c>
      <c r="B4478" s="20">
        <v>55</v>
      </c>
      <c r="C4478" s="21" t="s">
        <v>9863</v>
      </c>
      <c r="D4478" s="21" t="s">
        <v>10019</v>
      </c>
      <c r="F4478" s="21" t="s">
        <v>10020</v>
      </c>
      <c r="G4478" s="21" t="s">
        <v>10021</v>
      </c>
      <c r="H4478" s="21" t="s">
        <v>9867</v>
      </c>
      <c r="I4478" s="21" t="s">
        <v>9868</v>
      </c>
    </row>
    <row r="4479" spans="1:9" ht="10" x14ac:dyDescent="0.2">
      <c r="A4479" s="20">
        <v>62056</v>
      </c>
      <c r="B4479" s="20">
        <v>55</v>
      </c>
      <c r="C4479" s="21" t="s">
        <v>9863</v>
      </c>
      <c r="D4479" s="21" t="s">
        <v>6116</v>
      </c>
      <c r="E4479" s="21" t="s">
        <v>6117</v>
      </c>
      <c r="F4479" s="21" t="s">
        <v>6118</v>
      </c>
      <c r="G4479" s="21" t="s">
        <v>6119</v>
      </c>
      <c r="H4479" s="21" t="s">
        <v>9867</v>
      </c>
      <c r="I4479" s="21" t="s">
        <v>9868</v>
      </c>
    </row>
    <row r="4480" spans="1:9" ht="10" x14ac:dyDescent="0.2">
      <c r="A4480" s="20">
        <v>62056</v>
      </c>
      <c r="B4480" s="20">
        <v>55</v>
      </c>
      <c r="C4480" s="21" t="s">
        <v>9863</v>
      </c>
      <c r="D4480" s="21" t="s">
        <v>10022</v>
      </c>
      <c r="F4480" s="21" t="s">
        <v>10023</v>
      </c>
      <c r="G4480" s="21" t="s">
        <v>10024</v>
      </c>
      <c r="H4480" s="21" t="s">
        <v>9867</v>
      </c>
      <c r="I4480" s="21" t="s">
        <v>9868</v>
      </c>
    </row>
    <row r="4481" spans="1:9" ht="10" x14ac:dyDescent="0.2">
      <c r="A4481" s="20">
        <v>62056</v>
      </c>
      <c r="B4481" s="20">
        <v>55</v>
      </c>
      <c r="C4481" s="21" t="s">
        <v>9863</v>
      </c>
      <c r="D4481" s="21" t="s">
        <v>10025</v>
      </c>
      <c r="F4481" s="21" t="s">
        <v>10026</v>
      </c>
      <c r="G4481" s="21" t="s">
        <v>10027</v>
      </c>
      <c r="H4481" s="21" t="s">
        <v>9867</v>
      </c>
      <c r="I4481" s="21" t="s">
        <v>9868</v>
      </c>
    </row>
    <row r="4482" spans="1:9" ht="10" x14ac:dyDescent="0.2">
      <c r="A4482" s="20">
        <v>62056</v>
      </c>
      <c r="B4482" s="20">
        <v>55</v>
      </c>
      <c r="C4482" s="21" t="s">
        <v>9863</v>
      </c>
      <c r="D4482" s="21" t="s">
        <v>8207</v>
      </c>
      <c r="F4482" s="21" t="s">
        <v>8208</v>
      </c>
      <c r="G4482" s="21" t="s">
        <v>8209</v>
      </c>
      <c r="H4482" s="21" t="s">
        <v>9867</v>
      </c>
      <c r="I4482" s="21" t="s">
        <v>9868</v>
      </c>
    </row>
    <row r="4483" spans="1:9" ht="10" x14ac:dyDescent="0.2">
      <c r="A4483" s="20">
        <v>62056</v>
      </c>
      <c r="B4483" s="20">
        <v>55</v>
      </c>
      <c r="C4483" s="21" t="s">
        <v>9863</v>
      </c>
      <c r="D4483" s="21" t="s">
        <v>10028</v>
      </c>
      <c r="F4483" s="21" t="s">
        <v>10029</v>
      </c>
      <c r="G4483" s="21" t="s">
        <v>10030</v>
      </c>
      <c r="H4483" s="21" t="s">
        <v>9867</v>
      </c>
      <c r="I4483" s="21" t="s">
        <v>9868</v>
      </c>
    </row>
    <row r="4484" spans="1:9" ht="10" x14ac:dyDescent="0.2">
      <c r="A4484" s="20">
        <v>62056</v>
      </c>
      <c r="B4484" s="20">
        <v>55</v>
      </c>
      <c r="C4484" s="21" t="s">
        <v>9863</v>
      </c>
      <c r="D4484" s="21" t="s">
        <v>10031</v>
      </c>
      <c r="F4484" s="21" t="s">
        <v>10032</v>
      </c>
      <c r="G4484" s="21" t="s">
        <v>10033</v>
      </c>
      <c r="H4484" s="21" t="s">
        <v>9867</v>
      </c>
      <c r="I4484" s="21" t="s">
        <v>9868</v>
      </c>
    </row>
    <row r="4485" spans="1:9" ht="10" x14ac:dyDescent="0.2">
      <c r="A4485" s="20">
        <v>62056</v>
      </c>
      <c r="B4485" s="20">
        <v>55</v>
      </c>
      <c r="C4485" s="21" t="s">
        <v>9863</v>
      </c>
      <c r="D4485" s="21" t="s">
        <v>10034</v>
      </c>
      <c r="F4485" s="21" t="s">
        <v>10035</v>
      </c>
      <c r="G4485" s="21" t="s">
        <v>10036</v>
      </c>
      <c r="H4485" s="21" t="s">
        <v>9867</v>
      </c>
      <c r="I4485" s="21" t="s">
        <v>9868</v>
      </c>
    </row>
    <row r="4486" spans="1:9" ht="10" x14ac:dyDescent="0.2">
      <c r="A4486" s="20">
        <v>62056</v>
      </c>
      <c r="B4486" s="20">
        <v>55</v>
      </c>
      <c r="C4486" s="21" t="s">
        <v>9863</v>
      </c>
      <c r="D4486" s="21" t="s">
        <v>10037</v>
      </c>
      <c r="F4486" s="21" t="s">
        <v>10038</v>
      </c>
      <c r="G4486" s="21" t="s">
        <v>10039</v>
      </c>
      <c r="H4486" s="21" t="s">
        <v>9867</v>
      </c>
      <c r="I4486" s="21" t="s">
        <v>9868</v>
      </c>
    </row>
    <row r="4487" spans="1:9" ht="10" x14ac:dyDescent="0.2">
      <c r="A4487" s="20">
        <v>62056</v>
      </c>
      <c r="B4487" s="20">
        <v>55</v>
      </c>
      <c r="C4487" s="21" t="s">
        <v>9863</v>
      </c>
      <c r="D4487" s="21" t="s">
        <v>6057</v>
      </c>
      <c r="E4487" s="21" t="s">
        <v>6058</v>
      </c>
      <c r="F4487" s="21" t="s">
        <v>6059</v>
      </c>
      <c r="G4487" s="21" t="s">
        <v>6060</v>
      </c>
      <c r="H4487" s="21" t="s">
        <v>9867</v>
      </c>
      <c r="I4487" s="21" t="s">
        <v>9868</v>
      </c>
    </row>
    <row r="4488" spans="1:9" ht="10" x14ac:dyDescent="0.2">
      <c r="A4488" s="20">
        <v>62056</v>
      </c>
      <c r="B4488" s="20">
        <v>55</v>
      </c>
      <c r="C4488" s="21" t="s">
        <v>9863</v>
      </c>
      <c r="D4488" s="21" t="s">
        <v>7863</v>
      </c>
      <c r="E4488" s="21" t="s">
        <v>7864</v>
      </c>
      <c r="F4488" s="21" t="s">
        <v>7865</v>
      </c>
      <c r="G4488" s="21" t="s">
        <v>7866</v>
      </c>
      <c r="H4488" s="21" t="s">
        <v>9867</v>
      </c>
      <c r="I4488" s="21" t="s">
        <v>9868</v>
      </c>
    </row>
    <row r="4489" spans="1:9" ht="10" x14ac:dyDescent="0.2">
      <c r="A4489" s="20">
        <v>62056</v>
      </c>
      <c r="B4489" s="20">
        <v>55</v>
      </c>
      <c r="C4489" s="21" t="s">
        <v>9863</v>
      </c>
      <c r="D4489" s="21" t="s">
        <v>10040</v>
      </c>
      <c r="F4489" s="21" t="s">
        <v>10041</v>
      </c>
      <c r="G4489" s="21" t="s">
        <v>10042</v>
      </c>
      <c r="H4489" s="21" t="s">
        <v>9867</v>
      </c>
      <c r="I4489" s="21" t="s">
        <v>9868</v>
      </c>
    </row>
    <row r="4490" spans="1:9" ht="10" x14ac:dyDescent="0.2">
      <c r="A4490" s="20">
        <v>62056</v>
      </c>
      <c r="B4490" s="20">
        <v>55</v>
      </c>
      <c r="C4490" s="21" t="s">
        <v>9863</v>
      </c>
      <c r="D4490" s="21" t="s">
        <v>10043</v>
      </c>
      <c r="F4490" s="21" t="s">
        <v>10044</v>
      </c>
      <c r="G4490" s="21" t="s">
        <v>10045</v>
      </c>
      <c r="H4490" s="21" t="s">
        <v>9867</v>
      </c>
      <c r="I4490" s="21" t="s">
        <v>9868</v>
      </c>
    </row>
    <row r="4491" spans="1:9" ht="10" x14ac:dyDescent="0.2">
      <c r="A4491" s="20">
        <v>62056</v>
      </c>
      <c r="B4491" s="20">
        <v>55</v>
      </c>
      <c r="C4491" s="21" t="s">
        <v>9863</v>
      </c>
      <c r="D4491" s="21" t="s">
        <v>10046</v>
      </c>
      <c r="F4491" s="21" t="s">
        <v>10047</v>
      </c>
      <c r="G4491" s="21" t="s">
        <v>10048</v>
      </c>
      <c r="H4491" s="21" t="s">
        <v>9867</v>
      </c>
      <c r="I4491" s="21" t="s">
        <v>9868</v>
      </c>
    </row>
    <row r="4492" spans="1:9" ht="10" x14ac:dyDescent="0.2">
      <c r="A4492" s="20">
        <v>62056</v>
      </c>
      <c r="B4492" s="20">
        <v>55</v>
      </c>
      <c r="C4492" s="21" t="s">
        <v>9863</v>
      </c>
      <c r="D4492" s="21" t="s">
        <v>10049</v>
      </c>
      <c r="F4492" s="21" t="s">
        <v>10050</v>
      </c>
      <c r="G4492" s="21" t="s">
        <v>10051</v>
      </c>
      <c r="H4492" s="21" t="s">
        <v>9867</v>
      </c>
      <c r="I4492" s="21" t="s">
        <v>9868</v>
      </c>
    </row>
    <row r="4493" spans="1:9" ht="10" x14ac:dyDescent="0.2">
      <c r="A4493" s="20">
        <v>62056</v>
      </c>
      <c r="B4493" s="20">
        <v>55</v>
      </c>
      <c r="C4493" s="21" t="s">
        <v>9863</v>
      </c>
      <c r="D4493" s="21" t="s">
        <v>10052</v>
      </c>
      <c r="F4493" s="21" t="s">
        <v>10053</v>
      </c>
      <c r="G4493" s="21" t="s">
        <v>10054</v>
      </c>
      <c r="H4493" s="21" t="s">
        <v>9867</v>
      </c>
      <c r="I4493" s="21" t="s">
        <v>9868</v>
      </c>
    </row>
    <row r="4494" spans="1:9" ht="10" x14ac:dyDescent="0.2">
      <c r="A4494" s="20">
        <v>62056</v>
      </c>
      <c r="B4494" s="20">
        <v>55</v>
      </c>
      <c r="C4494" s="21" t="s">
        <v>9863</v>
      </c>
      <c r="D4494" s="21" t="s">
        <v>10055</v>
      </c>
      <c r="F4494" s="21" t="s">
        <v>10056</v>
      </c>
      <c r="G4494" s="21" t="s">
        <v>10057</v>
      </c>
      <c r="H4494" s="21" t="s">
        <v>9867</v>
      </c>
      <c r="I4494" s="21" t="s">
        <v>9868</v>
      </c>
    </row>
    <row r="4495" spans="1:9" ht="10" x14ac:dyDescent="0.2">
      <c r="A4495" s="20">
        <v>62056</v>
      </c>
      <c r="B4495" s="20">
        <v>55</v>
      </c>
      <c r="C4495" s="21" t="s">
        <v>9863</v>
      </c>
      <c r="D4495" s="21" t="s">
        <v>10058</v>
      </c>
      <c r="F4495" s="21" t="s">
        <v>10059</v>
      </c>
      <c r="G4495" s="21" t="s">
        <v>10060</v>
      </c>
      <c r="H4495" s="21" t="s">
        <v>9867</v>
      </c>
      <c r="I4495" s="21" t="s">
        <v>9868</v>
      </c>
    </row>
    <row r="4496" spans="1:9" ht="10" x14ac:dyDescent="0.2">
      <c r="A4496" s="20">
        <v>62056</v>
      </c>
      <c r="B4496" s="20">
        <v>55</v>
      </c>
      <c r="C4496" s="21" t="s">
        <v>9863</v>
      </c>
      <c r="D4496" s="21" t="s">
        <v>10061</v>
      </c>
      <c r="F4496" s="21" t="s">
        <v>10062</v>
      </c>
      <c r="G4496" s="21" t="s">
        <v>10063</v>
      </c>
      <c r="H4496" s="21" t="s">
        <v>9867</v>
      </c>
      <c r="I4496" s="21" t="s">
        <v>9868</v>
      </c>
    </row>
    <row r="4497" spans="1:9" ht="10" x14ac:dyDescent="0.2">
      <c r="A4497" s="20">
        <v>62056</v>
      </c>
      <c r="B4497" s="20">
        <v>55</v>
      </c>
      <c r="C4497" s="21" t="s">
        <v>9863</v>
      </c>
      <c r="D4497" s="21" t="s">
        <v>10064</v>
      </c>
      <c r="F4497" s="21" t="s">
        <v>10065</v>
      </c>
      <c r="G4497" s="21" t="s">
        <v>10066</v>
      </c>
      <c r="H4497" s="21" t="s">
        <v>9867</v>
      </c>
      <c r="I4497" s="21" t="s">
        <v>9868</v>
      </c>
    </row>
    <row r="4498" spans="1:9" ht="10" x14ac:dyDescent="0.2">
      <c r="A4498" s="20">
        <v>62056</v>
      </c>
      <c r="B4498" s="20">
        <v>55</v>
      </c>
      <c r="C4498" s="21" t="s">
        <v>9863</v>
      </c>
      <c r="D4498" s="21" t="s">
        <v>10067</v>
      </c>
      <c r="F4498" s="21" t="s">
        <v>10068</v>
      </c>
      <c r="G4498" s="21" t="s">
        <v>10069</v>
      </c>
      <c r="H4498" s="21" t="s">
        <v>9867</v>
      </c>
      <c r="I4498" s="21" t="s">
        <v>9868</v>
      </c>
    </row>
    <row r="4499" spans="1:9" ht="10" x14ac:dyDescent="0.2">
      <c r="A4499" s="20">
        <v>62056</v>
      </c>
      <c r="B4499" s="20">
        <v>55</v>
      </c>
      <c r="C4499" s="21" t="s">
        <v>9863</v>
      </c>
      <c r="D4499" s="21" t="s">
        <v>10070</v>
      </c>
      <c r="F4499" s="21" t="s">
        <v>10071</v>
      </c>
      <c r="G4499" s="21" t="s">
        <v>10072</v>
      </c>
      <c r="H4499" s="21" t="s">
        <v>9867</v>
      </c>
      <c r="I4499" s="21" t="s">
        <v>9868</v>
      </c>
    </row>
    <row r="4500" spans="1:9" ht="10" x14ac:dyDescent="0.2">
      <c r="A4500" s="20">
        <v>62056</v>
      </c>
      <c r="B4500" s="20">
        <v>55</v>
      </c>
      <c r="C4500" s="21" t="s">
        <v>9863</v>
      </c>
      <c r="D4500" s="21" t="s">
        <v>10073</v>
      </c>
      <c r="F4500" s="21" t="s">
        <v>10074</v>
      </c>
      <c r="G4500" s="21" t="s">
        <v>10075</v>
      </c>
      <c r="H4500" s="21" t="s">
        <v>9867</v>
      </c>
      <c r="I4500" s="21" t="s">
        <v>9868</v>
      </c>
    </row>
    <row r="4501" spans="1:9" ht="10" x14ac:dyDescent="0.2">
      <c r="A4501" s="20">
        <v>62056</v>
      </c>
      <c r="B4501" s="20">
        <v>55</v>
      </c>
      <c r="C4501" s="21" t="s">
        <v>9863</v>
      </c>
      <c r="D4501" s="21" t="s">
        <v>10076</v>
      </c>
      <c r="E4501" s="21" t="s">
        <v>10077</v>
      </c>
      <c r="F4501" s="21" t="s">
        <v>10078</v>
      </c>
      <c r="G4501" s="21" t="s">
        <v>10079</v>
      </c>
      <c r="H4501" s="21" t="s">
        <v>9867</v>
      </c>
      <c r="I4501" s="21" t="s">
        <v>9868</v>
      </c>
    </row>
    <row r="4502" spans="1:9" ht="10" x14ac:dyDescent="0.2">
      <c r="A4502" s="20">
        <v>62056</v>
      </c>
      <c r="B4502" s="20">
        <v>55</v>
      </c>
      <c r="C4502" s="21" t="s">
        <v>9863</v>
      </c>
      <c r="D4502" s="21" t="s">
        <v>10080</v>
      </c>
      <c r="F4502" s="21" t="s">
        <v>10081</v>
      </c>
      <c r="G4502" s="21" t="s">
        <v>10082</v>
      </c>
      <c r="H4502" s="21" t="s">
        <v>9867</v>
      </c>
      <c r="I4502" s="21" t="s">
        <v>9868</v>
      </c>
    </row>
    <row r="4503" spans="1:9" ht="10" x14ac:dyDescent="0.2">
      <c r="A4503" s="20">
        <v>62056</v>
      </c>
      <c r="B4503" s="20">
        <v>55</v>
      </c>
      <c r="C4503" s="21" t="s">
        <v>9863</v>
      </c>
      <c r="D4503" s="21" t="s">
        <v>10083</v>
      </c>
      <c r="F4503" s="21" t="s">
        <v>10084</v>
      </c>
      <c r="G4503" s="21" t="s">
        <v>10085</v>
      </c>
      <c r="H4503" s="21" t="s">
        <v>9867</v>
      </c>
      <c r="I4503" s="21" t="s">
        <v>9868</v>
      </c>
    </row>
    <row r="4504" spans="1:9" ht="10" x14ac:dyDescent="0.2">
      <c r="A4504" s="20">
        <v>62056</v>
      </c>
      <c r="B4504" s="20">
        <v>55</v>
      </c>
      <c r="C4504" s="21" t="s">
        <v>9863</v>
      </c>
      <c r="D4504" s="21" t="s">
        <v>10086</v>
      </c>
      <c r="F4504" s="21" t="s">
        <v>10087</v>
      </c>
      <c r="G4504" s="21" t="s">
        <v>10088</v>
      </c>
      <c r="H4504" s="21" t="s">
        <v>9867</v>
      </c>
      <c r="I4504" s="21" t="s">
        <v>9868</v>
      </c>
    </row>
    <row r="4505" spans="1:9" ht="10" x14ac:dyDescent="0.2">
      <c r="A4505" s="20">
        <v>62056</v>
      </c>
      <c r="B4505" s="20">
        <v>55</v>
      </c>
      <c r="C4505" s="21" t="s">
        <v>9863</v>
      </c>
      <c r="D4505" s="21" t="s">
        <v>10089</v>
      </c>
      <c r="F4505" s="21" t="s">
        <v>10090</v>
      </c>
      <c r="G4505" s="21" t="s">
        <v>10091</v>
      </c>
      <c r="H4505" s="21" t="s">
        <v>9867</v>
      </c>
      <c r="I4505" s="21" t="s">
        <v>9868</v>
      </c>
    </row>
    <row r="4506" spans="1:9" ht="10" x14ac:dyDescent="0.2">
      <c r="A4506" s="20">
        <v>62056</v>
      </c>
      <c r="B4506" s="20">
        <v>55</v>
      </c>
      <c r="C4506" s="21" t="s">
        <v>9863</v>
      </c>
      <c r="D4506" s="21" t="s">
        <v>10092</v>
      </c>
      <c r="F4506" s="21" t="s">
        <v>10093</v>
      </c>
      <c r="G4506" s="21" t="s">
        <v>9978</v>
      </c>
      <c r="H4506" s="21" t="s">
        <v>9867</v>
      </c>
      <c r="I4506" s="21" t="s">
        <v>9868</v>
      </c>
    </row>
    <row r="4507" spans="1:9" ht="10" x14ac:dyDescent="0.2">
      <c r="A4507" s="20">
        <v>62056</v>
      </c>
      <c r="B4507" s="20">
        <v>55</v>
      </c>
      <c r="C4507" s="21" t="s">
        <v>9863</v>
      </c>
      <c r="D4507" s="21" t="s">
        <v>10094</v>
      </c>
      <c r="F4507" s="21" t="s">
        <v>10095</v>
      </c>
      <c r="G4507" s="21" t="s">
        <v>10096</v>
      </c>
      <c r="H4507" s="21" t="s">
        <v>9867</v>
      </c>
      <c r="I4507" s="21" t="s">
        <v>9868</v>
      </c>
    </row>
    <row r="4508" spans="1:9" ht="10" x14ac:dyDescent="0.2">
      <c r="A4508" s="20">
        <v>62056</v>
      </c>
      <c r="B4508" s="20">
        <v>55</v>
      </c>
      <c r="C4508" s="21" t="s">
        <v>9863</v>
      </c>
      <c r="D4508" s="21" t="s">
        <v>10097</v>
      </c>
      <c r="F4508" s="21" t="s">
        <v>9923</v>
      </c>
      <c r="G4508" s="21" t="s">
        <v>9924</v>
      </c>
      <c r="H4508" s="21" t="s">
        <v>9867</v>
      </c>
      <c r="I4508" s="21" t="s">
        <v>9868</v>
      </c>
    </row>
    <row r="4509" spans="1:9" ht="10" x14ac:dyDescent="0.2">
      <c r="A4509" s="20">
        <v>62056</v>
      </c>
      <c r="B4509" s="20">
        <v>55</v>
      </c>
      <c r="C4509" s="21" t="s">
        <v>9863</v>
      </c>
      <c r="D4509" s="21" t="s">
        <v>10098</v>
      </c>
      <c r="E4509" s="21" t="s">
        <v>10099</v>
      </c>
      <c r="F4509" s="21" t="s">
        <v>9926</v>
      </c>
      <c r="G4509" s="21" t="s">
        <v>9927</v>
      </c>
      <c r="H4509" s="21" t="s">
        <v>9867</v>
      </c>
      <c r="I4509" s="21" t="s">
        <v>9868</v>
      </c>
    </row>
    <row r="4510" spans="1:9" ht="10" x14ac:dyDescent="0.2">
      <c r="A4510" s="20">
        <v>62056</v>
      </c>
      <c r="B4510" s="20">
        <v>55</v>
      </c>
      <c r="C4510" s="21" t="s">
        <v>9863</v>
      </c>
      <c r="D4510" s="21" t="s">
        <v>10100</v>
      </c>
      <c r="F4510" s="21" t="s">
        <v>9956</v>
      </c>
      <c r="G4510" s="21" t="s">
        <v>9957</v>
      </c>
      <c r="H4510" s="21" t="s">
        <v>9867</v>
      </c>
      <c r="I4510" s="21" t="s">
        <v>9868</v>
      </c>
    </row>
    <row r="4511" spans="1:9" ht="10" x14ac:dyDescent="0.2">
      <c r="A4511" s="20">
        <v>62056</v>
      </c>
      <c r="B4511" s="20">
        <v>55</v>
      </c>
      <c r="C4511" s="21" t="s">
        <v>9863</v>
      </c>
      <c r="D4511" s="21" t="s">
        <v>7859</v>
      </c>
      <c r="E4511" s="21" t="s">
        <v>7860</v>
      </c>
      <c r="F4511" s="21" t="s">
        <v>7861</v>
      </c>
      <c r="G4511" s="21" t="s">
        <v>7862</v>
      </c>
      <c r="H4511" s="21" t="s">
        <v>9867</v>
      </c>
      <c r="I4511" s="21" t="s">
        <v>9868</v>
      </c>
    </row>
    <row r="4512" spans="1:9" ht="10" x14ac:dyDescent="0.2">
      <c r="A4512" s="20">
        <v>62056</v>
      </c>
      <c r="B4512" s="20">
        <v>55</v>
      </c>
      <c r="C4512" s="21" t="s">
        <v>9863</v>
      </c>
      <c r="D4512" s="21" t="s">
        <v>7853</v>
      </c>
      <c r="E4512" s="21" t="s">
        <v>7854</v>
      </c>
      <c r="F4512" s="21" t="s">
        <v>7855</v>
      </c>
      <c r="G4512" s="21" t="s">
        <v>7856</v>
      </c>
      <c r="H4512" s="21" t="s">
        <v>9867</v>
      </c>
      <c r="I4512" s="21" t="s">
        <v>9868</v>
      </c>
    </row>
    <row r="4513" spans="1:9" ht="10" x14ac:dyDescent="0.2">
      <c r="A4513" s="20">
        <v>62057</v>
      </c>
      <c r="B4513" s="20">
        <v>55</v>
      </c>
      <c r="C4513" s="21" t="s">
        <v>10101</v>
      </c>
      <c r="D4513" s="21" t="s">
        <v>2937</v>
      </c>
      <c r="H4513" s="21" t="s">
        <v>10102</v>
      </c>
      <c r="I4513" s="21" t="s">
        <v>10103</v>
      </c>
    </row>
    <row r="4514" spans="1:9" ht="10" x14ac:dyDescent="0.2">
      <c r="A4514" s="20">
        <v>62059</v>
      </c>
      <c r="B4514" s="20">
        <v>55</v>
      </c>
      <c r="C4514" s="21" t="s">
        <v>10104</v>
      </c>
      <c r="D4514" s="21" t="s">
        <v>10105</v>
      </c>
      <c r="F4514" s="21" t="s">
        <v>10106</v>
      </c>
      <c r="G4514" s="21" t="s">
        <v>10107</v>
      </c>
      <c r="H4514" s="21" t="s">
        <v>1677</v>
      </c>
      <c r="I4514" s="21" t="s">
        <v>1678</v>
      </c>
    </row>
    <row r="4515" spans="1:9" ht="10" x14ac:dyDescent="0.2">
      <c r="A4515" s="20">
        <v>62060</v>
      </c>
      <c r="B4515" s="20">
        <v>55</v>
      </c>
      <c r="C4515" s="21" t="s">
        <v>10108</v>
      </c>
      <c r="D4515" s="21" t="s">
        <v>10105</v>
      </c>
      <c r="F4515" s="21" t="s">
        <v>10106</v>
      </c>
      <c r="G4515" s="21" t="s">
        <v>10107</v>
      </c>
      <c r="H4515" s="21" t="s">
        <v>1652</v>
      </c>
      <c r="I4515" s="21" t="s">
        <v>1653</v>
      </c>
    </row>
    <row r="4516" spans="1:9" ht="10" x14ac:dyDescent="0.2">
      <c r="A4516" s="20">
        <v>62061</v>
      </c>
      <c r="B4516" s="20">
        <v>55</v>
      </c>
      <c r="C4516" s="21" t="s">
        <v>10109</v>
      </c>
      <c r="D4516" s="21" t="s">
        <v>10110</v>
      </c>
      <c r="F4516" s="21" t="s">
        <v>10111</v>
      </c>
      <c r="G4516" s="21" t="s">
        <v>10112</v>
      </c>
      <c r="H4516" s="21" t="s">
        <v>1652</v>
      </c>
      <c r="I4516" s="21" t="s">
        <v>1653</v>
      </c>
    </row>
    <row r="4517" spans="1:9" ht="10" x14ac:dyDescent="0.2">
      <c r="A4517" s="20">
        <v>62062</v>
      </c>
      <c r="B4517" s="20">
        <v>55</v>
      </c>
      <c r="C4517" s="21" t="s">
        <v>10113</v>
      </c>
      <c r="D4517" s="21" t="s">
        <v>10114</v>
      </c>
      <c r="F4517" s="21" t="s">
        <v>10115</v>
      </c>
      <c r="G4517" s="21" t="s">
        <v>10116</v>
      </c>
      <c r="H4517" s="21" t="s">
        <v>1652</v>
      </c>
      <c r="I4517" s="21" t="s">
        <v>1653</v>
      </c>
    </row>
    <row r="4518" spans="1:9" ht="10" x14ac:dyDescent="0.2">
      <c r="A4518" s="20">
        <v>62062</v>
      </c>
      <c r="B4518" s="20">
        <v>55</v>
      </c>
      <c r="C4518" s="21" t="s">
        <v>10113</v>
      </c>
      <c r="D4518" s="21" t="s">
        <v>10117</v>
      </c>
      <c r="F4518" s="21" t="s">
        <v>10118</v>
      </c>
      <c r="G4518" s="21" t="s">
        <v>10119</v>
      </c>
      <c r="H4518" s="21" t="s">
        <v>1652</v>
      </c>
      <c r="I4518" s="21" t="s">
        <v>1653</v>
      </c>
    </row>
    <row r="4519" spans="1:9" ht="10" x14ac:dyDescent="0.2">
      <c r="A4519" s="20">
        <v>62062</v>
      </c>
      <c r="B4519" s="20">
        <v>55</v>
      </c>
      <c r="C4519" s="21" t="s">
        <v>10113</v>
      </c>
      <c r="D4519" s="21" t="s">
        <v>10120</v>
      </c>
      <c r="F4519" s="21" t="s">
        <v>10121</v>
      </c>
      <c r="G4519" s="21" t="s">
        <v>10122</v>
      </c>
      <c r="H4519" s="21" t="s">
        <v>1652</v>
      </c>
      <c r="I4519" s="21" t="s">
        <v>1653</v>
      </c>
    </row>
    <row r="4520" spans="1:9" ht="10" x14ac:dyDescent="0.2">
      <c r="A4520" s="20">
        <v>62062</v>
      </c>
      <c r="B4520" s="20">
        <v>55</v>
      </c>
      <c r="C4520" s="21" t="s">
        <v>10113</v>
      </c>
      <c r="D4520" s="21" t="s">
        <v>10123</v>
      </c>
      <c r="F4520" s="21" t="s">
        <v>10124</v>
      </c>
      <c r="G4520" s="21" t="s">
        <v>10125</v>
      </c>
      <c r="H4520" s="21" t="s">
        <v>1652</v>
      </c>
      <c r="I4520" s="21" t="s">
        <v>1653</v>
      </c>
    </row>
    <row r="4521" spans="1:9" ht="10" x14ac:dyDescent="0.2">
      <c r="A4521" s="20">
        <v>62062</v>
      </c>
      <c r="B4521" s="20">
        <v>55</v>
      </c>
      <c r="C4521" s="21" t="s">
        <v>10113</v>
      </c>
      <c r="D4521" s="21" t="s">
        <v>10126</v>
      </c>
      <c r="F4521" s="21" t="s">
        <v>10127</v>
      </c>
      <c r="G4521" s="21" t="s">
        <v>10128</v>
      </c>
      <c r="H4521" s="21" t="s">
        <v>1652</v>
      </c>
      <c r="I4521" s="21" t="s">
        <v>1653</v>
      </c>
    </row>
    <row r="4522" spans="1:9" ht="10" x14ac:dyDescent="0.2">
      <c r="A4522" s="20">
        <v>62062</v>
      </c>
      <c r="B4522" s="20">
        <v>55</v>
      </c>
      <c r="C4522" s="21" t="s">
        <v>10113</v>
      </c>
      <c r="D4522" s="21" t="s">
        <v>10129</v>
      </c>
      <c r="F4522" s="21" t="s">
        <v>9108</v>
      </c>
      <c r="G4522" s="21" t="s">
        <v>10130</v>
      </c>
      <c r="H4522" s="21" t="s">
        <v>1652</v>
      </c>
      <c r="I4522" s="21" t="s">
        <v>1653</v>
      </c>
    </row>
    <row r="4523" spans="1:9" ht="10" x14ac:dyDescent="0.2">
      <c r="A4523" s="20">
        <v>62063</v>
      </c>
      <c r="B4523" s="20">
        <v>55</v>
      </c>
      <c r="C4523" s="21" t="s">
        <v>10131</v>
      </c>
      <c r="D4523" s="21" t="s">
        <v>10132</v>
      </c>
      <c r="F4523" s="21" t="s">
        <v>10133</v>
      </c>
      <c r="G4523" s="21" t="s">
        <v>10134</v>
      </c>
      <c r="H4523" s="21" t="s">
        <v>1652</v>
      </c>
      <c r="I4523" s="21" t="s">
        <v>1653</v>
      </c>
    </row>
    <row r="4524" spans="1:9" ht="10" x14ac:dyDescent="0.2">
      <c r="A4524" s="20">
        <v>62063</v>
      </c>
      <c r="B4524" s="20">
        <v>55</v>
      </c>
      <c r="C4524" s="21" t="s">
        <v>10131</v>
      </c>
      <c r="D4524" s="21" t="s">
        <v>10135</v>
      </c>
      <c r="F4524" s="21" t="s">
        <v>10136</v>
      </c>
      <c r="G4524" s="21" t="s">
        <v>10137</v>
      </c>
      <c r="H4524" s="21" t="s">
        <v>1652</v>
      </c>
      <c r="I4524" s="21" t="s">
        <v>1653</v>
      </c>
    </row>
    <row r="4525" spans="1:9" ht="10" x14ac:dyDescent="0.2">
      <c r="A4525" s="20">
        <v>62063</v>
      </c>
      <c r="B4525" s="20">
        <v>55</v>
      </c>
      <c r="C4525" s="21" t="s">
        <v>10131</v>
      </c>
      <c r="D4525" s="21" t="s">
        <v>10138</v>
      </c>
      <c r="F4525" s="21" t="s">
        <v>10139</v>
      </c>
      <c r="G4525" s="21" t="s">
        <v>10140</v>
      </c>
      <c r="H4525" s="21" t="s">
        <v>1652</v>
      </c>
      <c r="I4525" s="21" t="s">
        <v>1653</v>
      </c>
    </row>
    <row r="4526" spans="1:9" ht="10" x14ac:dyDescent="0.2">
      <c r="A4526" s="20">
        <v>62063</v>
      </c>
      <c r="B4526" s="20">
        <v>55</v>
      </c>
      <c r="C4526" s="21" t="s">
        <v>10131</v>
      </c>
      <c r="D4526" s="21" t="s">
        <v>9903</v>
      </c>
      <c r="F4526" s="21" t="s">
        <v>9904</v>
      </c>
      <c r="G4526" s="21" t="s">
        <v>9905</v>
      </c>
      <c r="H4526" s="21" t="s">
        <v>1652</v>
      </c>
      <c r="I4526" s="21" t="s">
        <v>1653</v>
      </c>
    </row>
    <row r="4527" spans="1:9" ht="10" x14ac:dyDescent="0.2">
      <c r="A4527" s="20">
        <v>62063</v>
      </c>
      <c r="B4527" s="20">
        <v>55</v>
      </c>
      <c r="C4527" s="21" t="s">
        <v>10131</v>
      </c>
      <c r="D4527" s="21" t="s">
        <v>10141</v>
      </c>
      <c r="F4527" s="21" t="s">
        <v>1862</v>
      </c>
      <c r="G4527" s="21" t="s">
        <v>10142</v>
      </c>
      <c r="H4527" s="21" t="s">
        <v>1652</v>
      </c>
      <c r="I4527" s="21" t="s">
        <v>1653</v>
      </c>
    </row>
    <row r="4528" spans="1:9" ht="10" x14ac:dyDescent="0.2">
      <c r="A4528" s="20">
        <v>62063</v>
      </c>
      <c r="B4528" s="20">
        <v>55</v>
      </c>
      <c r="C4528" s="21" t="s">
        <v>10131</v>
      </c>
      <c r="D4528" s="21" t="s">
        <v>10143</v>
      </c>
      <c r="F4528" s="21" t="s">
        <v>1859</v>
      </c>
      <c r="G4528" s="21" t="s">
        <v>10144</v>
      </c>
      <c r="H4528" s="21" t="s">
        <v>1652</v>
      </c>
      <c r="I4528" s="21" t="s">
        <v>1653</v>
      </c>
    </row>
    <row r="4529" spans="1:9" ht="10" x14ac:dyDescent="0.2">
      <c r="A4529" s="20">
        <v>62063</v>
      </c>
      <c r="B4529" s="20">
        <v>55</v>
      </c>
      <c r="C4529" s="21" t="s">
        <v>10131</v>
      </c>
      <c r="D4529" s="21" t="s">
        <v>10145</v>
      </c>
      <c r="F4529" s="21" t="s">
        <v>10146</v>
      </c>
      <c r="G4529" s="21" t="s">
        <v>10147</v>
      </c>
      <c r="H4529" s="21" t="s">
        <v>1652</v>
      </c>
      <c r="I4529" s="21" t="s">
        <v>1653</v>
      </c>
    </row>
    <row r="4530" spans="1:9" ht="10" x14ac:dyDescent="0.2">
      <c r="A4530" s="20">
        <v>62063</v>
      </c>
      <c r="B4530" s="20">
        <v>55</v>
      </c>
      <c r="C4530" s="21" t="s">
        <v>10131</v>
      </c>
      <c r="D4530" s="21" t="s">
        <v>9906</v>
      </c>
      <c r="F4530" s="21" t="s">
        <v>1873</v>
      </c>
      <c r="G4530" s="21" t="s">
        <v>1874</v>
      </c>
      <c r="H4530" s="21" t="s">
        <v>1652</v>
      </c>
      <c r="I4530" s="21" t="s">
        <v>1653</v>
      </c>
    </row>
    <row r="4531" spans="1:9" ht="10" x14ac:dyDescent="0.2">
      <c r="A4531" s="20">
        <v>62063</v>
      </c>
      <c r="B4531" s="20">
        <v>55</v>
      </c>
      <c r="C4531" s="21" t="s">
        <v>10131</v>
      </c>
      <c r="D4531" s="21" t="s">
        <v>10148</v>
      </c>
      <c r="F4531" s="21" t="s">
        <v>10149</v>
      </c>
      <c r="G4531" s="21" t="s">
        <v>10150</v>
      </c>
      <c r="H4531" s="21" t="s">
        <v>1652</v>
      </c>
      <c r="I4531" s="21" t="s">
        <v>1653</v>
      </c>
    </row>
    <row r="4532" spans="1:9" ht="10" x14ac:dyDescent="0.2">
      <c r="A4532" s="20">
        <v>62064</v>
      </c>
      <c r="B4532" s="20">
        <v>55</v>
      </c>
      <c r="C4532" s="21" t="s">
        <v>10151</v>
      </c>
      <c r="D4532" s="21" t="s">
        <v>10152</v>
      </c>
      <c r="F4532" s="21" t="s">
        <v>10153</v>
      </c>
      <c r="G4532" s="21" t="s">
        <v>10154</v>
      </c>
      <c r="H4532" s="21" t="s">
        <v>1652</v>
      </c>
      <c r="I4532" s="21" t="s">
        <v>1653</v>
      </c>
    </row>
    <row r="4533" spans="1:9" ht="10" x14ac:dyDescent="0.2">
      <c r="A4533" s="20">
        <v>62065</v>
      </c>
      <c r="B4533" s="20">
        <v>55</v>
      </c>
      <c r="C4533" s="21" t="s">
        <v>10155</v>
      </c>
      <c r="D4533" s="21" t="s">
        <v>10156</v>
      </c>
      <c r="F4533" s="21" t="s">
        <v>10157</v>
      </c>
      <c r="G4533" s="21" t="s">
        <v>10158</v>
      </c>
      <c r="H4533" s="21" t="s">
        <v>1677</v>
      </c>
      <c r="I4533" s="21" t="s">
        <v>1678</v>
      </c>
    </row>
    <row r="4534" spans="1:9" ht="10" x14ac:dyDescent="0.2">
      <c r="A4534" s="20">
        <v>62066</v>
      </c>
      <c r="B4534" s="20">
        <v>55</v>
      </c>
      <c r="C4534" s="21" t="s">
        <v>10159</v>
      </c>
      <c r="D4534" s="21" t="s">
        <v>10156</v>
      </c>
      <c r="F4534" s="21" t="s">
        <v>10157</v>
      </c>
      <c r="G4534" s="21" t="s">
        <v>10158</v>
      </c>
      <c r="H4534" s="21" t="s">
        <v>1652</v>
      </c>
      <c r="I4534" s="21" t="s">
        <v>1653</v>
      </c>
    </row>
    <row r="4535" spans="1:9" ht="10" x14ac:dyDescent="0.2">
      <c r="A4535" s="20">
        <v>62067</v>
      </c>
      <c r="B4535" s="20">
        <v>45</v>
      </c>
      <c r="C4535" s="21" t="s">
        <v>10160</v>
      </c>
      <c r="D4535" s="21" t="s">
        <v>1467</v>
      </c>
      <c r="F4535" s="21" t="s">
        <v>1468</v>
      </c>
      <c r="G4535" s="21" t="s">
        <v>1469</v>
      </c>
      <c r="H4535" s="21" t="s">
        <v>10161</v>
      </c>
      <c r="I4535" s="21" t="s">
        <v>10162</v>
      </c>
    </row>
    <row r="4536" spans="1:9" ht="10" x14ac:dyDescent="0.2">
      <c r="A4536" s="20">
        <v>62068</v>
      </c>
      <c r="B4536" s="20">
        <v>45</v>
      </c>
      <c r="C4536" s="21" t="s">
        <v>10163</v>
      </c>
      <c r="D4536" s="21" t="s">
        <v>1461</v>
      </c>
      <c r="F4536" s="21" t="s">
        <v>1462</v>
      </c>
      <c r="G4536" s="21" t="s">
        <v>1463</v>
      </c>
      <c r="H4536" s="21" t="s">
        <v>10164</v>
      </c>
      <c r="I4536" s="21" t="s">
        <v>10165</v>
      </c>
    </row>
    <row r="4537" spans="1:9" ht="10" x14ac:dyDescent="0.2">
      <c r="A4537" s="20">
        <v>62069</v>
      </c>
      <c r="B4537" s="20">
        <v>55</v>
      </c>
      <c r="C4537" s="21" t="s">
        <v>10166</v>
      </c>
      <c r="D4537" s="21" t="s">
        <v>8055</v>
      </c>
      <c r="H4537" s="21" t="s">
        <v>10167</v>
      </c>
      <c r="I4537" s="21" t="s">
        <v>10168</v>
      </c>
    </row>
    <row r="4538" spans="1:9" ht="10" x14ac:dyDescent="0.2">
      <c r="A4538" s="20">
        <v>62070</v>
      </c>
      <c r="B4538" s="20">
        <v>55</v>
      </c>
      <c r="C4538" s="21" t="s">
        <v>10169</v>
      </c>
      <c r="D4538" s="21" t="s">
        <v>10170</v>
      </c>
      <c r="F4538" s="21" t="s">
        <v>10171</v>
      </c>
      <c r="G4538" s="21" t="s">
        <v>10172</v>
      </c>
      <c r="H4538" s="21" t="s">
        <v>10173</v>
      </c>
      <c r="I4538" s="21" t="s">
        <v>10174</v>
      </c>
    </row>
    <row r="4539" spans="1:9" ht="10" x14ac:dyDescent="0.2">
      <c r="A4539" s="20">
        <v>62070</v>
      </c>
      <c r="B4539" s="20">
        <v>55</v>
      </c>
      <c r="C4539" s="21" t="s">
        <v>10169</v>
      </c>
      <c r="D4539" s="21" t="s">
        <v>9899</v>
      </c>
      <c r="F4539" s="21" t="s">
        <v>7111</v>
      </c>
      <c r="G4539" s="21" t="s">
        <v>7112</v>
      </c>
      <c r="H4539" s="21" t="s">
        <v>10173</v>
      </c>
      <c r="I4539" s="21" t="s">
        <v>10174</v>
      </c>
    </row>
    <row r="4540" spans="1:9" ht="10" x14ac:dyDescent="0.2">
      <c r="A4540" s="20">
        <v>62070</v>
      </c>
      <c r="B4540" s="20">
        <v>55</v>
      </c>
      <c r="C4540" s="21" t="s">
        <v>10169</v>
      </c>
      <c r="D4540" s="21" t="s">
        <v>9340</v>
      </c>
      <c r="F4540" s="21" t="s">
        <v>9341</v>
      </c>
      <c r="G4540" s="21" t="s">
        <v>9342</v>
      </c>
      <c r="H4540" s="21" t="s">
        <v>10173</v>
      </c>
      <c r="I4540" s="21" t="s">
        <v>10174</v>
      </c>
    </row>
    <row r="4541" spans="1:9" ht="10" x14ac:dyDescent="0.2">
      <c r="A4541" s="20">
        <v>62070</v>
      </c>
      <c r="B4541" s="20">
        <v>55</v>
      </c>
      <c r="C4541" s="21" t="s">
        <v>10169</v>
      </c>
      <c r="D4541" s="21" t="s">
        <v>9343</v>
      </c>
      <c r="F4541" s="21" t="s">
        <v>9344</v>
      </c>
      <c r="G4541" s="21" t="s">
        <v>9345</v>
      </c>
      <c r="H4541" s="21" t="s">
        <v>10173</v>
      </c>
      <c r="I4541" s="21" t="s">
        <v>10174</v>
      </c>
    </row>
    <row r="4542" spans="1:9" ht="10" x14ac:dyDescent="0.2">
      <c r="A4542" s="20">
        <v>62070</v>
      </c>
      <c r="B4542" s="20">
        <v>55</v>
      </c>
      <c r="C4542" s="21" t="s">
        <v>10169</v>
      </c>
      <c r="D4542" s="21" t="s">
        <v>9346</v>
      </c>
      <c r="F4542" s="21" t="s">
        <v>9347</v>
      </c>
      <c r="G4542" s="21" t="s">
        <v>9348</v>
      </c>
      <c r="H4542" s="21" t="s">
        <v>10173</v>
      </c>
      <c r="I4542" s="21" t="s">
        <v>10174</v>
      </c>
    </row>
    <row r="4543" spans="1:9" ht="10" x14ac:dyDescent="0.2">
      <c r="A4543" s="20">
        <v>62070</v>
      </c>
      <c r="B4543" s="20">
        <v>55</v>
      </c>
      <c r="C4543" s="21" t="s">
        <v>10169</v>
      </c>
      <c r="D4543" s="21" t="s">
        <v>9349</v>
      </c>
      <c r="F4543" s="21" t="s">
        <v>9350</v>
      </c>
      <c r="G4543" s="21" t="s">
        <v>9351</v>
      </c>
      <c r="H4543" s="21" t="s">
        <v>10173</v>
      </c>
      <c r="I4543" s="21" t="s">
        <v>10174</v>
      </c>
    </row>
    <row r="4544" spans="1:9" ht="10" x14ac:dyDescent="0.2">
      <c r="A4544" s="20">
        <v>62070</v>
      </c>
      <c r="B4544" s="20">
        <v>55</v>
      </c>
      <c r="C4544" s="21" t="s">
        <v>10169</v>
      </c>
      <c r="D4544" s="21" t="s">
        <v>9352</v>
      </c>
      <c r="F4544" s="21" t="s">
        <v>9353</v>
      </c>
      <c r="G4544" s="21" t="s">
        <v>9354</v>
      </c>
      <c r="H4544" s="21" t="s">
        <v>10173</v>
      </c>
      <c r="I4544" s="21" t="s">
        <v>10174</v>
      </c>
    </row>
    <row r="4545" spans="1:9" ht="10" x14ac:dyDescent="0.2">
      <c r="A4545" s="20">
        <v>62070</v>
      </c>
      <c r="B4545" s="20">
        <v>55</v>
      </c>
      <c r="C4545" s="21" t="s">
        <v>10169</v>
      </c>
      <c r="D4545" s="21" t="s">
        <v>9355</v>
      </c>
      <c r="F4545" s="21" t="s">
        <v>9356</v>
      </c>
      <c r="G4545" s="21" t="s">
        <v>9357</v>
      </c>
      <c r="H4545" s="21" t="s">
        <v>10173</v>
      </c>
      <c r="I4545" s="21" t="s">
        <v>10174</v>
      </c>
    </row>
    <row r="4546" spans="1:9" ht="10" x14ac:dyDescent="0.2">
      <c r="A4546" s="20">
        <v>62070</v>
      </c>
      <c r="B4546" s="20">
        <v>55</v>
      </c>
      <c r="C4546" s="21" t="s">
        <v>10169</v>
      </c>
      <c r="D4546" s="21" t="s">
        <v>9358</v>
      </c>
      <c r="F4546" s="21" t="s">
        <v>9359</v>
      </c>
      <c r="G4546" s="21" t="s">
        <v>9360</v>
      </c>
      <c r="H4546" s="21" t="s">
        <v>10173</v>
      </c>
      <c r="I4546" s="21" t="s">
        <v>10174</v>
      </c>
    </row>
    <row r="4547" spans="1:9" ht="10" x14ac:dyDescent="0.2">
      <c r="A4547" s="20">
        <v>62070</v>
      </c>
      <c r="B4547" s="20">
        <v>55</v>
      </c>
      <c r="C4547" s="21" t="s">
        <v>10169</v>
      </c>
      <c r="D4547" s="21" t="s">
        <v>8215</v>
      </c>
      <c r="F4547" s="21" t="s">
        <v>8216</v>
      </c>
      <c r="G4547" s="21" t="s">
        <v>8217</v>
      </c>
      <c r="H4547" s="21" t="s">
        <v>10173</v>
      </c>
      <c r="I4547" s="21" t="s">
        <v>10174</v>
      </c>
    </row>
    <row r="4548" spans="1:9" ht="10" x14ac:dyDescent="0.2">
      <c r="A4548" s="20">
        <v>62070</v>
      </c>
      <c r="B4548" s="20">
        <v>55</v>
      </c>
      <c r="C4548" s="21" t="s">
        <v>10169</v>
      </c>
      <c r="D4548" s="21" t="s">
        <v>9940</v>
      </c>
      <c r="F4548" s="21" t="s">
        <v>9941</v>
      </c>
      <c r="G4548" s="21" t="s">
        <v>9942</v>
      </c>
      <c r="H4548" s="21" t="s">
        <v>10173</v>
      </c>
      <c r="I4548" s="21" t="s">
        <v>10174</v>
      </c>
    </row>
    <row r="4549" spans="1:9" ht="10" x14ac:dyDescent="0.2">
      <c r="A4549" s="20">
        <v>62070</v>
      </c>
      <c r="B4549" s="20">
        <v>55</v>
      </c>
      <c r="C4549" s="21" t="s">
        <v>10169</v>
      </c>
      <c r="D4549" s="21" t="s">
        <v>9946</v>
      </c>
      <c r="F4549" s="21" t="s">
        <v>9947</v>
      </c>
      <c r="G4549" s="21" t="s">
        <v>9948</v>
      </c>
      <c r="H4549" s="21" t="s">
        <v>10173</v>
      </c>
      <c r="I4549" s="21" t="s">
        <v>10174</v>
      </c>
    </row>
    <row r="4550" spans="1:9" ht="10" x14ac:dyDescent="0.2">
      <c r="A4550" s="20">
        <v>62070</v>
      </c>
      <c r="B4550" s="20">
        <v>55</v>
      </c>
      <c r="C4550" s="21" t="s">
        <v>10169</v>
      </c>
      <c r="D4550" s="21" t="s">
        <v>9949</v>
      </c>
      <c r="F4550" s="21" t="s">
        <v>9950</v>
      </c>
      <c r="G4550" s="21" t="s">
        <v>9951</v>
      </c>
      <c r="H4550" s="21" t="s">
        <v>10173</v>
      </c>
      <c r="I4550" s="21" t="s">
        <v>10174</v>
      </c>
    </row>
    <row r="4551" spans="1:9" ht="10" x14ac:dyDescent="0.2">
      <c r="A4551" s="20">
        <v>62070</v>
      </c>
      <c r="B4551" s="20">
        <v>55</v>
      </c>
      <c r="C4551" s="21" t="s">
        <v>10169</v>
      </c>
      <c r="D4551" s="21" t="s">
        <v>10175</v>
      </c>
      <c r="F4551" s="21" t="s">
        <v>10176</v>
      </c>
      <c r="G4551" s="21" t="s">
        <v>10177</v>
      </c>
      <c r="H4551" s="21" t="s">
        <v>10173</v>
      </c>
      <c r="I4551" s="21" t="s">
        <v>10174</v>
      </c>
    </row>
    <row r="4552" spans="1:9" ht="10" x14ac:dyDescent="0.2">
      <c r="A4552" s="20">
        <v>62070</v>
      </c>
      <c r="B4552" s="20">
        <v>55</v>
      </c>
      <c r="C4552" s="21" t="s">
        <v>10169</v>
      </c>
      <c r="D4552" s="21" t="s">
        <v>766</v>
      </c>
      <c r="F4552" s="21" t="s">
        <v>767</v>
      </c>
      <c r="G4552" s="21" t="s">
        <v>768</v>
      </c>
      <c r="H4552" s="21" t="s">
        <v>10173</v>
      </c>
      <c r="I4552" s="21" t="s">
        <v>10174</v>
      </c>
    </row>
    <row r="4553" spans="1:9" ht="10" x14ac:dyDescent="0.2">
      <c r="A4553" s="20">
        <v>62070</v>
      </c>
      <c r="B4553" s="20">
        <v>55</v>
      </c>
      <c r="C4553" s="21" t="s">
        <v>10169</v>
      </c>
      <c r="D4553" s="21" t="s">
        <v>2061</v>
      </c>
      <c r="F4553" s="21" t="s">
        <v>2062</v>
      </c>
      <c r="G4553" s="21" t="s">
        <v>2063</v>
      </c>
      <c r="H4553" s="21" t="s">
        <v>10173</v>
      </c>
      <c r="I4553" s="21" t="s">
        <v>10174</v>
      </c>
    </row>
    <row r="4554" spans="1:9" ht="10" x14ac:dyDescent="0.2">
      <c r="A4554" s="20">
        <v>62070</v>
      </c>
      <c r="B4554" s="20">
        <v>55</v>
      </c>
      <c r="C4554" s="21" t="s">
        <v>10169</v>
      </c>
      <c r="D4554" s="21" t="s">
        <v>845</v>
      </c>
      <c r="F4554" s="21" t="s">
        <v>846</v>
      </c>
      <c r="G4554" s="21" t="s">
        <v>847</v>
      </c>
      <c r="H4554" s="21" t="s">
        <v>10173</v>
      </c>
      <c r="I4554" s="21" t="s">
        <v>10174</v>
      </c>
    </row>
    <row r="4555" spans="1:9" ht="10" x14ac:dyDescent="0.2">
      <c r="A4555" s="20">
        <v>62070</v>
      </c>
      <c r="B4555" s="20">
        <v>55</v>
      </c>
      <c r="C4555" s="21" t="s">
        <v>10169</v>
      </c>
      <c r="D4555" s="21" t="s">
        <v>2066</v>
      </c>
      <c r="F4555" s="21" t="s">
        <v>2067</v>
      </c>
      <c r="G4555" s="21" t="s">
        <v>2068</v>
      </c>
      <c r="H4555" s="21" t="s">
        <v>10173</v>
      </c>
      <c r="I4555" s="21" t="s">
        <v>10174</v>
      </c>
    </row>
    <row r="4556" spans="1:9" ht="10" x14ac:dyDescent="0.2">
      <c r="A4556" s="20">
        <v>62070</v>
      </c>
      <c r="B4556" s="20">
        <v>55</v>
      </c>
      <c r="C4556" s="21" t="s">
        <v>10169</v>
      </c>
      <c r="D4556" s="21" t="s">
        <v>831</v>
      </c>
      <c r="F4556" s="21" t="s">
        <v>832</v>
      </c>
      <c r="G4556" s="21" t="s">
        <v>833</v>
      </c>
      <c r="H4556" s="21" t="s">
        <v>10173</v>
      </c>
      <c r="I4556" s="21" t="s">
        <v>10174</v>
      </c>
    </row>
    <row r="4557" spans="1:9" ht="10" x14ac:dyDescent="0.2">
      <c r="A4557" s="20">
        <v>62070</v>
      </c>
      <c r="B4557" s="20">
        <v>55</v>
      </c>
      <c r="C4557" s="21" t="s">
        <v>10169</v>
      </c>
      <c r="D4557" s="21" t="s">
        <v>2071</v>
      </c>
      <c r="F4557" s="21" t="s">
        <v>2072</v>
      </c>
      <c r="G4557" s="21" t="s">
        <v>2073</v>
      </c>
      <c r="H4557" s="21" t="s">
        <v>10173</v>
      </c>
      <c r="I4557" s="21" t="s">
        <v>10174</v>
      </c>
    </row>
    <row r="4558" spans="1:9" ht="10" x14ac:dyDescent="0.2">
      <c r="A4558" s="20">
        <v>62070</v>
      </c>
      <c r="B4558" s="20">
        <v>55</v>
      </c>
      <c r="C4558" s="21" t="s">
        <v>10169</v>
      </c>
      <c r="D4558" s="21" t="s">
        <v>1365</v>
      </c>
      <c r="F4558" s="21" t="s">
        <v>1366</v>
      </c>
      <c r="G4558" s="21" t="s">
        <v>1367</v>
      </c>
      <c r="H4558" s="21" t="s">
        <v>10173</v>
      </c>
      <c r="I4558" s="21" t="s">
        <v>10174</v>
      </c>
    </row>
    <row r="4559" spans="1:9" ht="10" x14ac:dyDescent="0.2">
      <c r="A4559" s="20">
        <v>62070</v>
      </c>
      <c r="B4559" s="20">
        <v>55</v>
      </c>
      <c r="C4559" s="21" t="s">
        <v>10169</v>
      </c>
      <c r="D4559" s="21" t="s">
        <v>10178</v>
      </c>
      <c r="F4559" s="21" t="s">
        <v>10179</v>
      </c>
      <c r="G4559" s="21" t="s">
        <v>10180</v>
      </c>
      <c r="H4559" s="21" t="s">
        <v>10173</v>
      </c>
      <c r="I4559" s="21" t="s">
        <v>10174</v>
      </c>
    </row>
    <row r="4560" spans="1:9" ht="10" x14ac:dyDescent="0.2">
      <c r="A4560" s="20">
        <v>62070</v>
      </c>
      <c r="B4560" s="20">
        <v>55</v>
      </c>
      <c r="C4560" s="21" t="s">
        <v>10169</v>
      </c>
      <c r="D4560" s="21" t="s">
        <v>10181</v>
      </c>
      <c r="F4560" s="21" t="s">
        <v>10182</v>
      </c>
      <c r="G4560" s="21" t="s">
        <v>10183</v>
      </c>
      <c r="H4560" s="21" t="s">
        <v>10173</v>
      </c>
      <c r="I4560" s="21" t="s">
        <v>10174</v>
      </c>
    </row>
    <row r="4561" spans="1:9" ht="10" x14ac:dyDescent="0.2">
      <c r="A4561" s="20">
        <v>62070</v>
      </c>
      <c r="B4561" s="20">
        <v>55</v>
      </c>
      <c r="C4561" s="21" t="s">
        <v>10169</v>
      </c>
      <c r="D4561" s="21" t="s">
        <v>10184</v>
      </c>
      <c r="F4561" s="21" t="s">
        <v>5021</v>
      </c>
      <c r="G4561" s="21" t="s">
        <v>10185</v>
      </c>
      <c r="H4561" s="21" t="s">
        <v>10173</v>
      </c>
      <c r="I4561" s="21" t="s">
        <v>10174</v>
      </c>
    </row>
    <row r="4562" spans="1:9" ht="10" x14ac:dyDescent="0.2">
      <c r="A4562" s="20">
        <v>62070</v>
      </c>
      <c r="B4562" s="20">
        <v>55</v>
      </c>
      <c r="C4562" s="21" t="s">
        <v>10169</v>
      </c>
      <c r="D4562" s="21" t="s">
        <v>10186</v>
      </c>
      <c r="F4562" s="21" t="s">
        <v>4843</v>
      </c>
      <c r="G4562" s="21" t="s">
        <v>10187</v>
      </c>
      <c r="H4562" s="21" t="s">
        <v>10173</v>
      </c>
      <c r="I4562" s="21" t="s">
        <v>10174</v>
      </c>
    </row>
    <row r="4563" spans="1:9" ht="10" x14ac:dyDescent="0.2">
      <c r="A4563" s="20">
        <v>62070</v>
      </c>
      <c r="B4563" s="20">
        <v>55</v>
      </c>
      <c r="C4563" s="21" t="s">
        <v>10169</v>
      </c>
      <c r="D4563" s="21" t="s">
        <v>10188</v>
      </c>
      <c r="F4563" s="21" t="s">
        <v>5038</v>
      </c>
      <c r="G4563" s="21" t="s">
        <v>5039</v>
      </c>
      <c r="H4563" s="21" t="s">
        <v>10173</v>
      </c>
      <c r="I4563" s="21" t="s">
        <v>10174</v>
      </c>
    </row>
    <row r="4564" spans="1:9" ht="10" x14ac:dyDescent="0.2">
      <c r="A4564" s="20">
        <v>62070</v>
      </c>
      <c r="B4564" s="20">
        <v>55</v>
      </c>
      <c r="C4564" s="21" t="s">
        <v>10169</v>
      </c>
      <c r="D4564" s="21" t="s">
        <v>1105</v>
      </c>
      <c r="F4564" s="21" t="s">
        <v>1106</v>
      </c>
      <c r="G4564" s="21" t="s">
        <v>1107</v>
      </c>
      <c r="H4564" s="21" t="s">
        <v>10173</v>
      </c>
      <c r="I4564" s="21" t="s">
        <v>10174</v>
      </c>
    </row>
    <row r="4565" spans="1:9" ht="10" x14ac:dyDescent="0.2">
      <c r="A4565" s="20">
        <v>62070</v>
      </c>
      <c r="B4565" s="20">
        <v>55</v>
      </c>
      <c r="C4565" s="21" t="s">
        <v>10169</v>
      </c>
      <c r="D4565" s="21" t="s">
        <v>2051</v>
      </c>
      <c r="F4565" s="21" t="s">
        <v>2052</v>
      </c>
      <c r="G4565" s="21" t="s">
        <v>2053</v>
      </c>
      <c r="H4565" s="21" t="s">
        <v>10173</v>
      </c>
      <c r="I4565" s="21" t="s">
        <v>10174</v>
      </c>
    </row>
    <row r="4566" spans="1:9" ht="10" x14ac:dyDescent="0.2">
      <c r="A4566" s="20">
        <v>62070</v>
      </c>
      <c r="B4566" s="20">
        <v>55</v>
      </c>
      <c r="C4566" s="21" t="s">
        <v>10169</v>
      </c>
      <c r="D4566" s="21" t="s">
        <v>10189</v>
      </c>
      <c r="F4566" s="21" t="s">
        <v>10190</v>
      </c>
      <c r="G4566" s="21" t="s">
        <v>6181</v>
      </c>
      <c r="H4566" s="21" t="s">
        <v>10173</v>
      </c>
      <c r="I4566" s="21" t="s">
        <v>10174</v>
      </c>
    </row>
    <row r="4567" spans="1:9" ht="10" x14ac:dyDescent="0.2">
      <c r="A4567" s="20">
        <v>62070</v>
      </c>
      <c r="B4567" s="20">
        <v>55</v>
      </c>
      <c r="C4567" s="21" t="s">
        <v>10169</v>
      </c>
      <c r="D4567" s="21" t="s">
        <v>10191</v>
      </c>
      <c r="F4567" s="21" t="s">
        <v>6203</v>
      </c>
      <c r="G4567" s="21" t="s">
        <v>6204</v>
      </c>
      <c r="H4567" s="21" t="s">
        <v>10173</v>
      </c>
      <c r="I4567" s="21" t="s">
        <v>10174</v>
      </c>
    </row>
    <row r="4568" spans="1:9" ht="10" x14ac:dyDescent="0.2">
      <c r="A4568" s="20">
        <v>62070</v>
      </c>
      <c r="B4568" s="20">
        <v>55</v>
      </c>
      <c r="C4568" s="21" t="s">
        <v>10169</v>
      </c>
      <c r="D4568" s="21" t="s">
        <v>1144</v>
      </c>
      <c r="F4568" s="21" t="s">
        <v>1145</v>
      </c>
      <c r="G4568" s="21" t="s">
        <v>1146</v>
      </c>
      <c r="H4568" s="21" t="s">
        <v>10173</v>
      </c>
      <c r="I4568" s="21" t="s">
        <v>10174</v>
      </c>
    </row>
    <row r="4569" spans="1:9" ht="10" x14ac:dyDescent="0.2">
      <c r="A4569" s="20">
        <v>62070</v>
      </c>
      <c r="B4569" s="20">
        <v>55</v>
      </c>
      <c r="C4569" s="21" t="s">
        <v>10169</v>
      </c>
      <c r="D4569" s="21" t="s">
        <v>2031</v>
      </c>
      <c r="F4569" s="21" t="s">
        <v>2032</v>
      </c>
      <c r="G4569" s="21" t="s">
        <v>2033</v>
      </c>
      <c r="H4569" s="21" t="s">
        <v>10173</v>
      </c>
      <c r="I4569" s="21" t="s">
        <v>10174</v>
      </c>
    </row>
    <row r="4570" spans="1:9" ht="10" x14ac:dyDescent="0.2">
      <c r="A4570" s="20">
        <v>62071</v>
      </c>
      <c r="B4570" s="20">
        <v>55</v>
      </c>
      <c r="C4570" s="21" t="s">
        <v>10192</v>
      </c>
      <c r="D4570" s="21" t="s">
        <v>10193</v>
      </c>
      <c r="F4570" s="21" t="s">
        <v>5787</v>
      </c>
      <c r="G4570" s="21" t="s">
        <v>10194</v>
      </c>
      <c r="H4570" s="21" t="s">
        <v>10173</v>
      </c>
      <c r="I4570" s="21" t="s">
        <v>10174</v>
      </c>
    </row>
    <row r="4571" spans="1:9" ht="10" x14ac:dyDescent="0.2">
      <c r="A4571" s="20">
        <v>62071</v>
      </c>
      <c r="B4571" s="20">
        <v>55</v>
      </c>
      <c r="C4571" s="21" t="s">
        <v>10192</v>
      </c>
      <c r="D4571" s="21" t="s">
        <v>10195</v>
      </c>
      <c r="F4571" s="21" t="s">
        <v>5017</v>
      </c>
      <c r="G4571" s="21" t="s">
        <v>10196</v>
      </c>
      <c r="H4571" s="21" t="s">
        <v>10173</v>
      </c>
      <c r="I4571" s="21" t="s">
        <v>10174</v>
      </c>
    </row>
    <row r="4572" spans="1:9" ht="10" x14ac:dyDescent="0.2">
      <c r="A4572" s="20">
        <v>62071</v>
      </c>
      <c r="B4572" s="20">
        <v>55</v>
      </c>
      <c r="C4572" s="21" t="s">
        <v>10192</v>
      </c>
      <c r="D4572" s="21" t="s">
        <v>10197</v>
      </c>
      <c r="F4572" s="21" t="s">
        <v>10198</v>
      </c>
      <c r="G4572" s="21" t="s">
        <v>10199</v>
      </c>
      <c r="H4572" s="21" t="s">
        <v>10173</v>
      </c>
      <c r="I4572" s="21" t="s">
        <v>10174</v>
      </c>
    </row>
    <row r="4573" spans="1:9" ht="10" x14ac:dyDescent="0.2">
      <c r="A4573" s="20">
        <v>62071</v>
      </c>
      <c r="B4573" s="20">
        <v>55</v>
      </c>
      <c r="C4573" s="21" t="s">
        <v>10192</v>
      </c>
      <c r="D4573" s="21" t="s">
        <v>10200</v>
      </c>
      <c r="F4573" s="21" t="s">
        <v>10201</v>
      </c>
      <c r="G4573" s="21" t="s">
        <v>10202</v>
      </c>
      <c r="H4573" s="21" t="s">
        <v>10173</v>
      </c>
      <c r="I4573" s="21" t="s">
        <v>10174</v>
      </c>
    </row>
    <row r="4574" spans="1:9" ht="10" x14ac:dyDescent="0.2">
      <c r="A4574" s="20">
        <v>62071</v>
      </c>
      <c r="B4574" s="20">
        <v>55</v>
      </c>
      <c r="C4574" s="21" t="s">
        <v>10192</v>
      </c>
      <c r="D4574" s="21" t="s">
        <v>10203</v>
      </c>
      <c r="F4574" s="21" t="s">
        <v>10204</v>
      </c>
      <c r="G4574" s="21" t="s">
        <v>10205</v>
      </c>
      <c r="H4574" s="21" t="s">
        <v>10173</v>
      </c>
      <c r="I4574" s="21" t="s">
        <v>10174</v>
      </c>
    </row>
    <row r="4575" spans="1:9" ht="10" x14ac:dyDescent="0.2">
      <c r="A4575" s="20">
        <v>62071</v>
      </c>
      <c r="B4575" s="20">
        <v>55</v>
      </c>
      <c r="C4575" s="21" t="s">
        <v>10192</v>
      </c>
      <c r="D4575" s="21" t="s">
        <v>10206</v>
      </c>
      <c r="F4575" s="21" t="s">
        <v>10207</v>
      </c>
      <c r="G4575" s="21" t="s">
        <v>10208</v>
      </c>
      <c r="H4575" s="21" t="s">
        <v>10173</v>
      </c>
      <c r="I4575" s="21" t="s">
        <v>10174</v>
      </c>
    </row>
    <row r="4576" spans="1:9" ht="10" x14ac:dyDescent="0.2">
      <c r="A4576" s="20">
        <v>62071</v>
      </c>
      <c r="B4576" s="20">
        <v>55</v>
      </c>
      <c r="C4576" s="21" t="s">
        <v>10192</v>
      </c>
      <c r="D4576" s="21" t="s">
        <v>10209</v>
      </c>
      <c r="F4576" s="21" t="s">
        <v>10210</v>
      </c>
      <c r="G4576" s="21" t="s">
        <v>10211</v>
      </c>
      <c r="H4576" s="21" t="s">
        <v>10173</v>
      </c>
      <c r="I4576" s="21" t="s">
        <v>10174</v>
      </c>
    </row>
    <row r="4577" spans="1:9" ht="10" x14ac:dyDescent="0.2">
      <c r="A4577" s="20">
        <v>62071</v>
      </c>
      <c r="B4577" s="20">
        <v>55</v>
      </c>
      <c r="C4577" s="21" t="s">
        <v>10192</v>
      </c>
      <c r="D4577" s="21" t="s">
        <v>10212</v>
      </c>
      <c r="F4577" s="21" t="s">
        <v>10213</v>
      </c>
      <c r="G4577" s="21" t="s">
        <v>10214</v>
      </c>
      <c r="H4577" s="21" t="s">
        <v>10173</v>
      </c>
      <c r="I4577" s="21" t="s">
        <v>10174</v>
      </c>
    </row>
    <row r="4578" spans="1:9" ht="10" x14ac:dyDescent="0.2">
      <c r="A4578" s="20">
        <v>62071</v>
      </c>
      <c r="B4578" s="20">
        <v>55</v>
      </c>
      <c r="C4578" s="21" t="s">
        <v>10192</v>
      </c>
      <c r="D4578" s="21" t="s">
        <v>221</v>
      </c>
      <c r="F4578" s="21" t="s">
        <v>222</v>
      </c>
      <c r="G4578" s="21" t="s">
        <v>223</v>
      </c>
      <c r="H4578" s="21" t="s">
        <v>10173</v>
      </c>
      <c r="I4578" s="21" t="s">
        <v>10174</v>
      </c>
    </row>
    <row r="4579" spans="1:9" ht="10" x14ac:dyDescent="0.2">
      <c r="A4579" s="20">
        <v>62071</v>
      </c>
      <c r="B4579" s="20">
        <v>55</v>
      </c>
      <c r="C4579" s="21" t="s">
        <v>10192</v>
      </c>
      <c r="D4579" s="21" t="s">
        <v>10215</v>
      </c>
      <c r="F4579" s="21" t="s">
        <v>10216</v>
      </c>
      <c r="G4579" s="21" t="s">
        <v>7383</v>
      </c>
      <c r="H4579" s="21" t="s">
        <v>10173</v>
      </c>
      <c r="I4579" s="21" t="s">
        <v>10174</v>
      </c>
    </row>
    <row r="4580" spans="1:9" ht="10" x14ac:dyDescent="0.2">
      <c r="A4580" s="20">
        <v>62071</v>
      </c>
      <c r="B4580" s="20">
        <v>55</v>
      </c>
      <c r="C4580" s="21" t="s">
        <v>10192</v>
      </c>
      <c r="D4580" s="21" t="s">
        <v>9958</v>
      </c>
      <c r="F4580" s="21" t="s">
        <v>6048</v>
      </c>
      <c r="G4580" s="21" t="s">
        <v>6049</v>
      </c>
      <c r="H4580" s="21" t="s">
        <v>10173</v>
      </c>
      <c r="I4580" s="21" t="s">
        <v>10174</v>
      </c>
    </row>
    <row r="4581" spans="1:9" ht="10" x14ac:dyDescent="0.2">
      <c r="A4581" s="20">
        <v>62071</v>
      </c>
      <c r="B4581" s="20">
        <v>55</v>
      </c>
      <c r="C4581" s="21" t="s">
        <v>10192</v>
      </c>
      <c r="D4581" s="21" t="s">
        <v>1562</v>
      </c>
      <c r="F4581" s="21" t="s">
        <v>1563</v>
      </c>
      <c r="G4581" s="21" t="s">
        <v>1564</v>
      </c>
      <c r="H4581" s="21" t="s">
        <v>10173</v>
      </c>
      <c r="I4581" s="21" t="s">
        <v>10174</v>
      </c>
    </row>
    <row r="4582" spans="1:9" ht="10" x14ac:dyDescent="0.2">
      <c r="A4582" s="20">
        <v>62071</v>
      </c>
      <c r="B4582" s="20">
        <v>55</v>
      </c>
      <c r="C4582" s="21" t="s">
        <v>10192</v>
      </c>
      <c r="D4582" s="21" t="s">
        <v>10217</v>
      </c>
      <c r="F4582" s="21" t="s">
        <v>10218</v>
      </c>
      <c r="G4582" s="21" t="s">
        <v>10219</v>
      </c>
      <c r="H4582" s="21" t="s">
        <v>10173</v>
      </c>
      <c r="I4582" s="21" t="s">
        <v>10174</v>
      </c>
    </row>
    <row r="4583" spans="1:9" ht="10" x14ac:dyDescent="0.2">
      <c r="A4583" s="20">
        <v>62071</v>
      </c>
      <c r="B4583" s="20">
        <v>55</v>
      </c>
      <c r="C4583" s="21" t="s">
        <v>10192</v>
      </c>
      <c r="D4583" s="21" t="s">
        <v>10220</v>
      </c>
      <c r="F4583" s="21" t="s">
        <v>10221</v>
      </c>
      <c r="G4583" s="21" t="s">
        <v>10222</v>
      </c>
      <c r="H4583" s="21" t="s">
        <v>10173</v>
      </c>
      <c r="I4583" s="21" t="s">
        <v>10174</v>
      </c>
    </row>
    <row r="4584" spans="1:9" ht="10" x14ac:dyDescent="0.2">
      <c r="A4584" s="20">
        <v>62071</v>
      </c>
      <c r="B4584" s="20">
        <v>55</v>
      </c>
      <c r="C4584" s="21" t="s">
        <v>10192</v>
      </c>
      <c r="D4584" s="21" t="s">
        <v>8224</v>
      </c>
      <c r="F4584" s="21" t="s">
        <v>8225</v>
      </c>
      <c r="G4584" s="21" t="s">
        <v>8226</v>
      </c>
      <c r="H4584" s="21" t="s">
        <v>10173</v>
      </c>
      <c r="I4584" s="21" t="s">
        <v>10174</v>
      </c>
    </row>
    <row r="4585" spans="1:9" ht="10" x14ac:dyDescent="0.2">
      <c r="A4585" s="20">
        <v>62071</v>
      </c>
      <c r="B4585" s="20">
        <v>55</v>
      </c>
      <c r="C4585" s="21" t="s">
        <v>10192</v>
      </c>
      <c r="D4585" s="21" t="s">
        <v>3592</v>
      </c>
      <c r="F4585" s="21" t="s">
        <v>3593</v>
      </c>
      <c r="G4585" s="21" t="s">
        <v>3594</v>
      </c>
      <c r="H4585" s="21" t="s">
        <v>10173</v>
      </c>
      <c r="I4585" s="21" t="s">
        <v>10174</v>
      </c>
    </row>
    <row r="4586" spans="1:9" ht="10" x14ac:dyDescent="0.2">
      <c r="A4586" s="20">
        <v>62071</v>
      </c>
      <c r="B4586" s="20">
        <v>55</v>
      </c>
      <c r="C4586" s="21" t="s">
        <v>10192</v>
      </c>
      <c r="D4586" s="21" t="s">
        <v>3598</v>
      </c>
      <c r="F4586" s="21" t="s">
        <v>3599</v>
      </c>
      <c r="G4586" s="21" t="s">
        <v>3600</v>
      </c>
      <c r="H4586" s="21" t="s">
        <v>10173</v>
      </c>
      <c r="I4586" s="21" t="s">
        <v>10174</v>
      </c>
    </row>
    <row r="4587" spans="1:9" ht="10" x14ac:dyDescent="0.2">
      <c r="A4587" s="20">
        <v>62071</v>
      </c>
      <c r="B4587" s="20">
        <v>55</v>
      </c>
      <c r="C4587" s="21" t="s">
        <v>10192</v>
      </c>
      <c r="D4587" s="21" t="s">
        <v>10223</v>
      </c>
      <c r="F4587" s="21" t="s">
        <v>10224</v>
      </c>
      <c r="G4587" s="21" t="s">
        <v>10225</v>
      </c>
      <c r="H4587" s="21" t="s">
        <v>10173</v>
      </c>
      <c r="I4587" s="21" t="s">
        <v>10174</v>
      </c>
    </row>
    <row r="4588" spans="1:9" ht="10" x14ac:dyDescent="0.2">
      <c r="A4588" s="20">
        <v>62071</v>
      </c>
      <c r="B4588" s="20">
        <v>55</v>
      </c>
      <c r="C4588" s="21" t="s">
        <v>10192</v>
      </c>
      <c r="D4588" s="21" t="s">
        <v>10226</v>
      </c>
      <c r="F4588" s="21" t="s">
        <v>10227</v>
      </c>
      <c r="G4588" s="21" t="s">
        <v>10228</v>
      </c>
      <c r="H4588" s="21" t="s">
        <v>10173</v>
      </c>
      <c r="I4588" s="21" t="s">
        <v>10174</v>
      </c>
    </row>
    <row r="4589" spans="1:9" ht="10" x14ac:dyDescent="0.2">
      <c r="A4589" s="20">
        <v>62071</v>
      </c>
      <c r="B4589" s="20">
        <v>55</v>
      </c>
      <c r="C4589" s="21" t="s">
        <v>10192</v>
      </c>
      <c r="D4589" s="21" t="s">
        <v>3601</v>
      </c>
      <c r="F4589" s="21" t="s">
        <v>3602</v>
      </c>
      <c r="G4589" s="21" t="s">
        <v>3603</v>
      </c>
      <c r="H4589" s="21" t="s">
        <v>10173</v>
      </c>
      <c r="I4589" s="21" t="s">
        <v>10174</v>
      </c>
    </row>
    <row r="4590" spans="1:9" ht="10" x14ac:dyDescent="0.2">
      <c r="A4590" s="20">
        <v>62071</v>
      </c>
      <c r="B4590" s="20">
        <v>55</v>
      </c>
      <c r="C4590" s="21" t="s">
        <v>10192</v>
      </c>
      <c r="D4590" s="21" t="s">
        <v>3595</v>
      </c>
      <c r="F4590" s="21" t="s">
        <v>3596</v>
      </c>
      <c r="G4590" s="21" t="s">
        <v>3597</v>
      </c>
      <c r="H4590" s="21" t="s">
        <v>10173</v>
      </c>
      <c r="I4590" s="21" t="s">
        <v>10174</v>
      </c>
    </row>
    <row r="4591" spans="1:9" ht="10" x14ac:dyDescent="0.2">
      <c r="A4591" s="20">
        <v>62071</v>
      </c>
      <c r="B4591" s="20">
        <v>55</v>
      </c>
      <c r="C4591" s="21" t="s">
        <v>10192</v>
      </c>
      <c r="D4591" s="21" t="s">
        <v>899</v>
      </c>
      <c r="F4591" s="21" t="s">
        <v>900</v>
      </c>
      <c r="G4591" s="21" t="s">
        <v>901</v>
      </c>
      <c r="H4591" s="21" t="s">
        <v>10173</v>
      </c>
      <c r="I4591" s="21" t="s">
        <v>10174</v>
      </c>
    </row>
    <row r="4592" spans="1:9" ht="10" x14ac:dyDescent="0.2">
      <c r="A4592" s="20">
        <v>62071</v>
      </c>
      <c r="B4592" s="20">
        <v>55</v>
      </c>
      <c r="C4592" s="21" t="s">
        <v>10192</v>
      </c>
      <c r="D4592" s="21" t="s">
        <v>2076</v>
      </c>
      <c r="F4592" s="21" t="s">
        <v>2077</v>
      </c>
      <c r="G4592" s="21" t="s">
        <v>2078</v>
      </c>
      <c r="H4592" s="21" t="s">
        <v>10173</v>
      </c>
      <c r="I4592" s="21" t="s">
        <v>10174</v>
      </c>
    </row>
    <row r="4593" spans="1:9" ht="10" x14ac:dyDescent="0.2">
      <c r="A4593" s="20">
        <v>62071</v>
      </c>
      <c r="B4593" s="20">
        <v>55</v>
      </c>
      <c r="C4593" s="21" t="s">
        <v>10192</v>
      </c>
      <c r="D4593" s="21" t="s">
        <v>1108</v>
      </c>
      <c r="F4593" s="21" t="s">
        <v>1109</v>
      </c>
      <c r="G4593" s="21" t="s">
        <v>1110</v>
      </c>
      <c r="H4593" s="21" t="s">
        <v>10173</v>
      </c>
      <c r="I4593" s="21" t="s">
        <v>10174</v>
      </c>
    </row>
    <row r="4594" spans="1:9" ht="10" x14ac:dyDescent="0.2">
      <c r="A4594" s="20">
        <v>62071</v>
      </c>
      <c r="B4594" s="20">
        <v>55</v>
      </c>
      <c r="C4594" s="21" t="s">
        <v>10192</v>
      </c>
      <c r="D4594" s="21" t="s">
        <v>8833</v>
      </c>
      <c r="F4594" s="21" t="s">
        <v>8834</v>
      </c>
      <c r="G4594" s="21" t="s">
        <v>8835</v>
      </c>
      <c r="H4594" s="21" t="s">
        <v>10173</v>
      </c>
      <c r="I4594" s="21" t="s">
        <v>10174</v>
      </c>
    </row>
    <row r="4595" spans="1:9" ht="10" x14ac:dyDescent="0.2">
      <c r="A4595" s="20">
        <v>62071</v>
      </c>
      <c r="B4595" s="20">
        <v>55</v>
      </c>
      <c r="C4595" s="21" t="s">
        <v>10192</v>
      </c>
      <c r="D4595" s="21" t="s">
        <v>2127</v>
      </c>
      <c r="F4595" s="21" t="s">
        <v>2128</v>
      </c>
      <c r="G4595" s="21" t="s">
        <v>2129</v>
      </c>
      <c r="H4595" s="21" t="s">
        <v>10173</v>
      </c>
      <c r="I4595" s="21" t="s">
        <v>10174</v>
      </c>
    </row>
    <row r="4596" spans="1:9" ht="10" x14ac:dyDescent="0.2">
      <c r="A4596" s="20">
        <v>62071</v>
      </c>
      <c r="B4596" s="20">
        <v>55</v>
      </c>
      <c r="C4596" s="21" t="s">
        <v>10192</v>
      </c>
      <c r="D4596" s="21" t="s">
        <v>2121</v>
      </c>
      <c r="F4596" s="21" t="s">
        <v>2122</v>
      </c>
      <c r="G4596" s="21" t="s">
        <v>2123</v>
      </c>
      <c r="H4596" s="21" t="s">
        <v>10173</v>
      </c>
      <c r="I4596" s="21" t="s">
        <v>10174</v>
      </c>
    </row>
    <row r="4597" spans="1:9" ht="10" x14ac:dyDescent="0.2">
      <c r="A4597" s="20">
        <v>62071</v>
      </c>
      <c r="B4597" s="20">
        <v>55</v>
      </c>
      <c r="C4597" s="21" t="s">
        <v>10192</v>
      </c>
      <c r="D4597" s="21" t="s">
        <v>1166</v>
      </c>
      <c r="F4597" s="21" t="s">
        <v>1167</v>
      </c>
      <c r="G4597" s="21" t="s">
        <v>1168</v>
      </c>
      <c r="H4597" s="21" t="s">
        <v>10173</v>
      </c>
      <c r="I4597" s="21" t="s">
        <v>10174</v>
      </c>
    </row>
    <row r="4598" spans="1:9" ht="10" x14ac:dyDescent="0.2">
      <c r="A4598" s="20">
        <v>62071</v>
      </c>
      <c r="B4598" s="20">
        <v>55</v>
      </c>
      <c r="C4598" s="21" t="s">
        <v>10192</v>
      </c>
      <c r="D4598" s="21" t="s">
        <v>1169</v>
      </c>
      <c r="F4598" s="21" t="s">
        <v>1170</v>
      </c>
      <c r="G4598" s="21" t="s">
        <v>1171</v>
      </c>
      <c r="H4598" s="21" t="s">
        <v>10173</v>
      </c>
      <c r="I4598" s="21" t="s">
        <v>10174</v>
      </c>
    </row>
    <row r="4599" spans="1:9" ht="10" x14ac:dyDescent="0.2">
      <c r="A4599" s="20">
        <v>62071</v>
      </c>
      <c r="B4599" s="20">
        <v>55</v>
      </c>
      <c r="C4599" s="21" t="s">
        <v>10192</v>
      </c>
      <c r="D4599" s="21" t="s">
        <v>2133</v>
      </c>
      <c r="F4599" s="21" t="s">
        <v>2134</v>
      </c>
      <c r="G4599" s="21" t="s">
        <v>2135</v>
      </c>
      <c r="H4599" s="21" t="s">
        <v>10173</v>
      </c>
      <c r="I4599" s="21" t="s">
        <v>10174</v>
      </c>
    </row>
    <row r="4600" spans="1:9" ht="10" x14ac:dyDescent="0.2">
      <c r="A4600" s="20">
        <v>62071</v>
      </c>
      <c r="B4600" s="20">
        <v>55</v>
      </c>
      <c r="C4600" s="21" t="s">
        <v>10192</v>
      </c>
      <c r="D4600" s="21" t="s">
        <v>1461</v>
      </c>
      <c r="F4600" s="21" t="s">
        <v>1462</v>
      </c>
      <c r="G4600" s="21" t="s">
        <v>1463</v>
      </c>
      <c r="H4600" s="21" t="s">
        <v>10173</v>
      </c>
      <c r="I4600" s="21" t="s">
        <v>10174</v>
      </c>
    </row>
    <row r="4601" spans="1:9" ht="10" x14ac:dyDescent="0.2">
      <c r="A4601" s="20">
        <v>62071</v>
      </c>
      <c r="B4601" s="20">
        <v>55</v>
      </c>
      <c r="C4601" s="21" t="s">
        <v>10192</v>
      </c>
      <c r="D4601" s="21" t="s">
        <v>2136</v>
      </c>
      <c r="F4601" s="21" t="s">
        <v>2137</v>
      </c>
      <c r="G4601" s="21" t="s">
        <v>2138</v>
      </c>
      <c r="H4601" s="21" t="s">
        <v>10173</v>
      </c>
      <c r="I4601" s="21" t="s">
        <v>10174</v>
      </c>
    </row>
    <row r="4602" spans="1:9" ht="10" x14ac:dyDescent="0.2">
      <c r="A4602" s="20">
        <v>62071</v>
      </c>
      <c r="B4602" s="20">
        <v>55</v>
      </c>
      <c r="C4602" s="21" t="s">
        <v>10192</v>
      </c>
      <c r="D4602" s="21" t="s">
        <v>8526</v>
      </c>
      <c r="F4602" s="21" t="s">
        <v>8527</v>
      </c>
      <c r="G4602" s="21" t="s">
        <v>8528</v>
      </c>
      <c r="H4602" s="21" t="s">
        <v>10173</v>
      </c>
      <c r="I4602" s="21" t="s">
        <v>10174</v>
      </c>
    </row>
    <row r="4603" spans="1:9" ht="10" x14ac:dyDescent="0.2">
      <c r="A4603" s="20">
        <v>62071</v>
      </c>
      <c r="B4603" s="20">
        <v>55</v>
      </c>
      <c r="C4603" s="21" t="s">
        <v>10192</v>
      </c>
      <c r="D4603" s="21" t="s">
        <v>8529</v>
      </c>
      <c r="F4603" s="21" t="s">
        <v>8530</v>
      </c>
      <c r="G4603" s="21" t="s">
        <v>8531</v>
      </c>
      <c r="H4603" s="21" t="s">
        <v>10173</v>
      </c>
      <c r="I4603" s="21" t="s">
        <v>10174</v>
      </c>
    </row>
    <row r="4604" spans="1:9" ht="10" x14ac:dyDescent="0.2">
      <c r="A4604" s="20">
        <v>62071</v>
      </c>
      <c r="B4604" s="20">
        <v>55</v>
      </c>
      <c r="C4604" s="21" t="s">
        <v>10192</v>
      </c>
      <c r="D4604" s="21" t="s">
        <v>8532</v>
      </c>
      <c r="F4604" s="21" t="s">
        <v>8533</v>
      </c>
      <c r="G4604" s="21" t="s">
        <v>8534</v>
      </c>
      <c r="H4604" s="21" t="s">
        <v>10173</v>
      </c>
      <c r="I4604" s="21" t="s">
        <v>10174</v>
      </c>
    </row>
    <row r="4605" spans="1:9" ht="10" x14ac:dyDescent="0.2">
      <c r="A4605" s="20">
        <v>62071</v>
      </c>
      <c r="B4605" s="20">
        <v>55</v>
      </c>
      <c r="C4605" s="21" t="s">
        <v>10192</v>
      </c>
      <c r="D4605" s="21" t="s">
        <v>8535</v>
      </c>
      <c r="F4605" s="21" t="s">
        <v>8536</v>
      </c>
      <c r="G4605" s="21" t="s">
        <v>8537</v>
      </c>
      <c r="H4605" s="21" t="s">
        <v>10173</v>
      </c>
      <c r="I4605" s="21" t="s">
        <v>10174</v>
      </c>
    </row>
    <row r="4606" spans="1:9" ht="10" x14ac:dyDescent="0.2">
      <c r="A4606" s="20">
        <v>62071</v>
      </c>
      <c r="B4606" s="20">
        <v>55</v>
      </c>
      <c r="C4606" s="21" t="s">
        <v>10192</v>
      </c>
      <c r="D4606" s="21" t="s">
        <v>8538</v>
      </c>
      <c r="F4606" s="21" t="s">
        <v>8539</v>
      </c>
      <c r="G4606" s="21" t="s">
        <v>8540</v>
      </c>
      <c r="H4606" s="21" t="s">
        <v>10173</v>
      </c>
      <c r="I4606" s="21" t="s">
        <v>10174</v>
      </c>
    </row>
    <row r="4607" spans="1:9" ht="10" x14ac:dyDescent="0.2">
      <c r="A4607" s="20">
        <v>62071</v>
      </c>
      <c r="B4607" s="20">
        <v>55</v>
      </c>
      <c r="C4607" s="21" t="s">
        <v>10192</v>
      </c>
      <c r="D4607" s="21" t="s">
        <v>8541</v>
      </c>
      <c r="F4607" s="21" t="s">
        <v>8542</v>
      </c>
      <c r="G4607" s="21" t="s">
        <v>8543</v>
      </c>
      <c r="H4607" s="21" t="s">
        <v>10173</v>
      </c>
      <c r="I4607" s="21" t="s">
        <v>10174</v>
      </c>
    </row>
    <row r="4608" spans="1:9" ht="10" x14ac:dyDescent="0.2">
      <c r="A4608" s="20">
        <v>62071</v>
      </c>
      <c r="B4608" s="20">
        <v>55</v>
      </c>
      <c r="C4608" s="21" t="s">
        <v>10192</v>
      </c>
      <c r="D4608" s="21" t="s">
        <v>8544</v>
      </c>
      <c r="F4608" s="21" t="s">
        <v>8545</v>
      </c>
      <c r="G4608" s="21" t="s">
        <v>8546</v>
      </c>
      <c r="H4608" s="21" t="s">
        <v>10173</v>
      </c>
      <c r="I4608" s="21" t="s">
        <v>10174</v>
      </c>
    </row>
    <row r="4609" spans="1:9" ht="10" x14ac:dyDescent="0.2">
      <c r="A4609" s="20">
        <v>62071</v>
      </c>
      <c r="B4609" s="20">
        <v>55</v>
      </c>
      <c r="C4609" s="21" t="s">
        <v>10192</v>
      </c>
      <c r="D4609" s="21" t="s">
        <v>2115</v>
      </c>
      <c r="F4609" s="21" t="s">
        <v>2116</v>
      </c>
      <c r="G4609" s="21" t="s">
        <v>2117</v>
      </c>
      <c r="H4609" s="21" t="s">
        <v>10173</v>
      </c>
      <c r="I4609" s="21" t="s">
        <v>10174</v>
      </c>
    </row>
    <row r="4610" spans="1:9" ht="10" x14ac:dyDescent="0.2">
      <c r="A4610" s="20">
        <v>62071</v>
      </c>
      <c r="B4610" s="20">
        <v>55</v>
      </c>
      <c r="C4610" s="21" t="s">
        <v>10192</v>
      </c>
      <c r="D4610" s="21" t="s">
        <v>8548</v>
      </c>
      <c r="F4610" s="21" t="s">
        <v>8549</v>
      </c>
      <c r="G4610" s="21" t="s">
        <v>8550</v>
      </c>
      <c r="H4610" s="21" t="s">
        <v>10173</v>
      </c>
      <c r="I4610" s="21" t="s">
        <v>10174</v>
      </c>
    </row>
    <row r="4611" spans="1:9" ht="10" x14ac:dyDescent="0.2">
      <c r="A4611" s="20">
        <v>62071</v>
      </c>
      <c r="B4611" s="20">
        <v>55</v>
      </c>
      <c r="C4611" s="21" t="s">
        <v>10192</v>
      </c>
      <c r="D4611" s="21" t="s">
        <v>8551</v>
      </c>
      <c r="F4611" s="21" t="s">
        <v>8552</v>
      </c>
      <c r="G4611" s="21" t="s">
        <v>8553</v>
      </c>
      <c r="H4611" s="21" t="s">
        <v>10173</v>
      </c>
      <c r="I4611" s="21" t="s">
        <v>10174</v>
      </c>
    </row>
    <row r="4612" spans="1:9" ht="10" x14ac:dyDescent="0.2">
      <c r="A4612" s="20">
        <v>62071</v>
      </c>
      <c r="B4612" s="20">
        <v>55</v>
      </c>
      <c r="C4612" s="21" t="s">
        <v>10192</v>
      </c>
      <c r="D4612" s="21" t="s">
        <v>8554</v>
      </c>
      <c r="F4612" s="21" t="s">
        <v>8555</v>
      </c>
      <c r="G4612" s="21" t="s">
        <v>8556</v>
      </c>
      <c r="H4612" s="21" t="s">
        <v>10173</v>
      </c>
      <c r="I4612" s="21" t="s">
        <v>10174</v>
      </c>
    </row>
    <row r="4613" spans="1:9" ht="10" x14ac:dyDescent="0.2">
      <c r="A4613" s="20">
        <v>62071</v>
      </c>
      <c r="B4613" s="20">
        <v>55</v>
      </c>
      <c r="C4613" s="21" t="s">
        <v>10192</v>
      </c>
      <c r="D4613" s="21" t="s">
        <v>8557</v>
      </c>
      <c r="F4613" s="21" t="s">
        <v>8558</v>
      </c>
      <c r="G4613" s="21" t="s">
        <v>8559</v>
      </c>
      <c r="H4613" s="21" t="s">
        <v>10173</v>
      </c>
      <c r="I4613" s="21" t="s">
        <v>10174</v>
      </c>
    </row>
    <row r="4614" spans="1:9" ht="10" x14ac:dyDescent="0.2">
      <c r="A4614" s="20">
        <v>62071</v>
      </c>
      <c r="B4614" s="20">
        <v>55</v>
      </c>
      <c r="C4614" s="21" t="s">
        <v>10192</v>
      </c>
      <c r="D4614" s="21" t="s">
        <v>8560</v>
      </c>
      <c r="F4614" s="21" t="s">
        <v>8561</v>
      </c>
      <c r="G4614" s="21" t="s">
        <v>8562</v>
      </c>
      <c r="H4614" s="21" t="s">
        <v>10173</v>
      </c>
      <c r="I4614" s="21" t="s">
        <v>10174</v>
      </c>
    </row>
    <row r="4615" spans="1:9" ht="10" x14ac:dyDescent="0.2">
      <c r="A4615" s="20">
        <v>62071</v>
      </c>
      <c r="B4615" s="20">
        <v>55</v>
      </c>
      <c r="C4615" s="21" t="s">
        <v>10192</v>
      </c>
      <c r="D4615" s="21" t="s">
        <v>8563</v>
      </c>
      <c r="F4615" s="21" t="s">
        <v>8564</v>
      </c>
      <c r="G4615" s="21" t="s">
        <v>8565</v>
      </c>
      <c r="H4615" s="21" t="s">
        <v>10173</v>
      </c>
      <c r="I4615" s="21" t="s">
        <v>10174</v>
      </c>
    </row>
    <row r="4616" spans="1:9" ht="10" x14ac:dyDescent="0.2">
      <c r="A4616" s="20">
        <v>62071</v>
      </c>
      <c r="B4616" s="20">
        <v>55</v>
      </c>
      <c r="C4616" s="21" t="s">
        <v>10192</v>
      </c>
      <c r="D4616" s="21" t="s">
        <v>2118</v>
      </c>
      <c r="F4616" s="21" t="s">
        <v>2119</v>
      </c>
      <c r="G4616" s="21" t="s">
        <v>2120</v>
      </c>
      <c r="H4616" s="21" t="s">
        <v>10173</v>
      </c>
      <c r="I4616" s="21" t="s">
        <v>10174</v>
      </c>
    </row>
    <row r="4617" spans="1:9" ht="10" x14ac:dyDescent="0.2">
      <c r="A4617" s="20">
        <v>62071</v>
      </c>
      <c r="B4617" s="20">
        <v>55</v>
      </c>
      <c r="C4617" s="21" t="s">
        <v>10192</v>
      </c>
      <c r="D4617" s="21" t="s">
        <v>8566</v>
      </c>
      <c r="F4617" s="21" t="s">
        <v>8567</v>
      </c>
      <c r="G4617" s="21" t="s">
        <v>8568</v>
      </c>
      <c r="H4617" s="21" t="s">
        <v>10173</v>
      </c>
      <c r="I4617" s="21" t="s">
        <v>10174</v>
      </c>
    </row>
    <row r="4618" spans="1:9" ht="10" x14ac:dyDescent="0.2">
      <c r="A4618" s="20">
        <v>62071</v>
      </c>
      <c r="B4618" s="20">
        <v>55</v>
      </c>
      <c r="C4618" s="21" t="s">
        <v>10192</v>
      </c>
      <c r="D4618" s="21" t="s">
        <v>2124</v>
      </c>
      <c r="F4618" s="21" t="s">
        <v>2125</v>
      </c>
      <c r="G4618" s="21" t="s">
        <v>2126</v>
      </c>
      <c r="H4618" s="21" t="s">
        <v>10173</v>
      </c>
      <c r="I4618" s="21" t="s">
        <v>10174</v>
      </c>
    </row>
    <row r="4619" spans="1:9" ht="10" x14ac:dyDescent="0.2">
      <c r="A4619" s="20">
        <v>62071</v>
      </c>
      <c r="B4619" s="20">
        <v>55</v>
      </c>
      <c r="C4619" s="21" t="s">
        <v>10192</v>
      </c>
      <c r="D4619" s="21" t="s">
        <v>2130</v>
      </c>
      <c r="F4619" s="21" t="s">
        <v>2131</v>
      </c>
      <c r="G4619" s="21" t="s">
        <v>2132</v>
      </c>
      <c r="H4619" s="21" t="s">
        <v>10173</v>
      </c>
      <c r="I4619" s="21" t="s">
        <v>10174</v>
      </c>
    </row>
    <row r="4620" spans="1:9" ht="10" x14ac:dyDescent="0.2">
      <c r="A4620" s="20">
        <v>62071</v>
      </c>
      <c r="B4620" s="20">
        <v>55</v>
      </c>
      <c r="C4620" s="21" t="s">
        <v>10192</v>
      </c>
      <c r="D4620" s="21" t="s">
        <v>1099</v>
      </c>
      <c r="F4620" s="21" t="s">
        <v>1100</v>
      </c>
      <c r="G4620" s="21" t="s">
        <v>1101</v>
      </c>
      <c r="H4620" s="21" t="s">
        <v>10173</v>
      </c>
      <c r="I4620" s="21" t="s">
        <v>10174</v>
      </c>
    </row>
    <row r="4621" spans="1:9" ht="10" x14ac:dyDescent="0.2">
      <c r="A4621" s="20">
        <v>62071</v>
      </c>
      <c r="B4621" s="20">
        <v>55</v>
      </c>
      <c r="C4621" s="21" t="s">
        <v>10192</v>
      </c>
      <c r="D4621" s="21" t="s">
        <v>2041</v>
      </c>
      <c r="F4621" s="21" t="s">
        <v>2042</v>
      </c>
      <c r="G4621" s="21" t="s">
        <v>2043</v>
      </c>
      <c r="H4621" s="21" t="s">
        <v>10173</v>
      </c>
      <c r="I4621" s="21" t="s">
        <v>10174</v>
      </c>
    </row>
    <row r="4622" spans="1:9" ht="10" x14ac:dyDescent="0.2">
      <c r="A4622" s="20">
        <v>62072</v>
      </c>
      <c r="B4622" s="20">
        <v>55</v>
      </c>
      <c r="C4622" s="21" t="s">
        <v>10229</v>
      </c>
      <c r="D4622" s="21" t="s">
        <v>10230</v>
      </c>
      <c r="F4622" s="21" t="s">
        <v>10231</v>
      </c>
      <c r="G4622" s="21" t="s">
        <v>10232</v>
      </c>
      <c r="H4622" s="21" t="s">
        <v>10173</v>
      </c>
      <c r="I4622" s="21" t="s">
        <v>10174</v>
      </c>
    </row>
    <row r="4623" spans="1:9" ht="10" x14ac:dyDescent="0.2">
      <c r="A4623" s="20">
        <v>62072</v>
      </c>
      <c r="B4623" s="20">
        <v>55</v>
      </c>
      <c r="C4623" s="21" t="s">
        <v>10229</v>
      </c>
      <c r="D4623" s="21" t="s">
        <v>2081</v>
      </c>
      <c r="F4623" s="21" t="s">
        <v>2082</v>
      </c>
      <c r="G4623" s="21" t="s">
        <v>2083</v>
      </c>
      <c r="H4623" s="21" t="s">
        <v>10173</v>
      </c>
      <c r="I4623" s="21" t="s">
        <v>10174</v>
      </c>
    </row>
    <row r="4624" spans="1:9" ht="10" x14ac:dyDescent="0.2">
      <c r="A4624" s="20">
        <v>62072</v>
      </c>
      <c r="B4624" s="20">
        <v>55</v>
      </c>
      <c r="C4624" s="21" t="s">
        <v>10229</v>
      </c>
      <c r="D4624" s="21" t="s">
        <v>1111</v>
      </c>
      <c r="F4624" s="21" t="s">
        <v>1112</v>
      </c>
      <c r="G4624" s="21" t="s">
        <v>1113</v>
      </c>
      <c r="H4624" s="21" t="s">
        <v>10173</v>
      </c>
      <c r="I4624" s="21" t="s">
        <v>10174</v>
      </c>
    </row>
    <row r="4625" spans="1:9" ht="10" x14ac:dyDescent="0.2">
      <c r="A4625" s="20">
        <v>62072</v>
      </c>
      <c r="B4625" s="20">
        <v>55</v>
      </c>
      <c r="C4625" s="21" t="s">
        <v>10229</v>
      </c>
      <c r="D4625" s="21" t="s">
        <v>2086</v>
      </c>
      <c r="F4625" s="21" t="s">
        <v>2087</v>
      </c>
      <c r="G4625" s="21" t="s">
        <v>2088</v>
      </c>
      <c r="H4625" s="21" t="s">
        <v>10173</v>
      </c>
      <c r="I4625" s="21" t="s">
        <v>10174</v>
      </c>
    </row>
    <row r="4626" spans="1:9" ht="10" x14ac:dyDescent="0.2">
      <c r="A4626" s="20">
        <v>62072</v>
      </c>
      <c r="B4626" s="20">
        <v>55</v>
      </c>
      <c r="C4626" s="21" t="s">
        <v>10229</v>
      </c>
      <c r="D4626" s="21" t="s">
        <v>10233</v>
      </c>
      <c r="F4626" s="21" t="s">
        <v>10234</v>
      </c>
      <c r="G4626" s="21" t="s">
        <v>10235</v>
      </c>
      <c r="H4626" s="21" t="s">
        <v>10173</v>
      </c>
      <c r="I4626" s="21" t="s">
        <v>10174</v>
      </c>
    </row>
    <row r="4627" spans="1:9" ht="10" x14ac:dyDescent="0.2">
      <c r="A4627" s="20">
        <v>62072</v>
      </c>
      <c r="B4627" s="20">
        <v>55</v>
      </c>
      <c r="C4627" s="21" t="s">
        <v>10229</v>
      </c>
      <c r="D4627" s="21" t="s">
        <v>10236</v>
      </c>
      <c r="F4627" s="21" t="s">
        <v>10237</v>
      </c>
      <c r="G4627" s="21" t="s">
        <v>10238</v>
      </c>
      <c r="H4627" s="21" t="s">
        <v>10173</v>
      </c>
      <c r="I4627" s="21" t="s">
        <v>10174</v>
      </c>
    </row>
    <row r="4628" spans="1:9" ht="10" x14ac:dyDescent="0.2">
      <c r="A4628" s="20">
        <v>62072</v>
      </c>
      <c r="B4628" s="20">
        <v>55</v>
      </c>
      <c r="C4628" s="21" t="s">
        <v>10229</v>
      </c>
      <c r="D4628" s="21" t="s">
        <v>9049</v>
      </c>
      <c r="F4628" s="21" t="s">
        <v>9050</v>
      </c>
      <c r="G4628" s="21" t="s">
        <v>9051</v>
      </c>
      <c r="H4628" s="21" t="s">
        <v>10173</v>
      </c>
      <c r="I4628" s="21" t="s">
        <v>10174</v>
      </c>
    </row>
    <row r="4629" spans="1:9" ht="10" x14ac:dyDescent="0.2">
      <c r="A4629" s="20">
        <v>62072</v>
      </c>
      <c r="B4629" s="20">
        <v>55</v>
      </c>
      <c r="C4629" s="21" t="s">
        <v>10229</v>
      </c>
      <c r="D4629" s="21" t="s">
        <v>10239</v>
      </c>
      <c r="F4629" s="21" t="s">
        <v>10240</v>
      </c>
      <c r="G4629" s="21" t="s">
        <v>10241</v>
      </c>
      <c r="H4629" s="21" t="s">
        <v>10173</v>
      </c>
      <c r="I4629" s="21" t="s">
        <v>10174</v>
      </c>
    </row>
    <row r="4630" spans="1:9" ht="10" x14ac:dyDescent="0.2">
      <c r="A4630" s="20">
        <v>62072</v>
      </c>
      <c r="B4630" s="20">
        <v>55</v>
      </c>
      <c r="C4630" s="21" t="s">
        <v>10229</v>
      </c>
      <c r="D4630" s="21" t="s">
        <v>828</v>
      </c>
      <c r="F4630" s="21" t="s">
        <v>829</v>
      </c>
      <c r="G4630" s="21" t="s">
        <v>830</v>
      </c>
      <c r="H4630" s="21" t="s">
        <v>10173</v>
      </c>
      <c r="I4630" s="21" t="s">
        <v>10174</v>
      </c>
    </row>
    <row r="4631" spans="1:9" ht="10" x14ac:dyDescent="0.2">
      <c r="A4631" s="20">
        <v>62072</v>
      </c>
      <c r="B4631" s="20">
        <v>55</v>
      </c>
      <c r="C4631" s="21" t="s">
        <v>10229</v>
      </c>
      <c r="D4631" s="21" t="s">
        <v>2172</v>
      </c>
      <c r="F4631" s="21" t="s">
        <v>2173</v>
      </c>
      <c r="G4631" s="21" t="s">
        <v>2174</v>
      </c>
      <c r="H4631" s="21" t="s">
        <v>10173</v>
      </c>
      <c r="I4631" s="21" t="s">
        <v>10174</v>
      </c>
    </row>
    <row r="4632" spans="1:9" ht="10" x14ac:dyDescent="0.2">
      <c r="A4632" s="20">
        <v>62072</v>
      </c>
      <c r="B4632" s="20">
        <v>55</v>
      </c>
      <c r="C4632" s="21" t="s">
        <v>10229</v>
      </c>
      <c r="D4632" s="21" t="s">
        <v>1102</v>
      </c>
      <c r="F4632" s="21" t="s">
        <v>1103</v>
      </c>
      <c r="G4632" s="21" t="s">
        <v>1104</v>
      </c>
      <c r="H4632" s="21" t="s">
        <v>10173</v>
      </c>
      <c r="I4632" s="21" t="s">
        <v>10174</v>
      </c>
    </row>
    <row r="4633" spans="1:9" ht="10" x14ac:dyDescent="0.2">
      <c r="A4633" s="20">
        <v>62072</v>
      </c>
      <c r="B4633" s="20">
        <v>55</v>
      </c>
      <c r="C4633" s="21" t="s">
        <v>10229</v>
      </c>
      <c r="D4633" s="21" t="s">
        <v>2091</v>
      </c>
      <c r="F4633" s="21" t="s">
        <v>2092</v>
      </c>
      <c r="G4633" s="21" t="s">
        <v>2093</v>
      </c>
      <c r="H4633" s="21" t="s">
        <v>10173</v>
      </c>
      <c r="I4633" s="21" t="s">
        <v>10174</v>
      </c>
    </row>
    <row r="4634" spans="1:9" ht="10" x14ac:dyDescent="0.2">
      <c r="A4634" s="20">
        <v>62072</v>
      </c>
      <c r="B4634" s="20">
        <v>55</v>
      </c>
      <c r="C4634" s="21" t="s">
        <v>10229</v>
      </c>
      <c r="D4634" s="21" t="s">
        <v>10242</v>
      </c>
      <c r="F4634" s="21" t="s">
        <v>10243</v>
      </c>
      <c r="G4634" s="21" t="s">
        <v>10244</v>
      </c>
      <c r="H4634" s="21" t="s">
        <v>10173</v>
      </c>
      <c r="I4634" s="21" t="s">
        <v>10174</v>
      </c>
    </row>
    <row r="4635" spans="1:9" ht="10" x14ac:dyDescent="0.2">
      <c r="A4635" s="20">
        <v>62072</v>
      </c>
      <c r="B4635" s="20">
        <v>55</v>
      </c>
      <c r="C4635" s="21" t="s">
        <v>10229</v>
      </c>
      <c r="D4635" s="21" t="s">
        <v>10245</v>
      </c>
      <c r="F4635" s="21" t="s">
        <v>10246</v>
      </c>
      <c r="G4635" s="21" t="s">
        <v>10247</v>
      </c>
      <c r="H4635" s="21" t="s">
        <v>10173</v>
      </c>
      <c r="I4635" s="21" t="s">
        <v>10174</v>
      </c>
    </row>
    <row r="4636" spans="1:9" ht="10" x14ac:dyDescent="0.2">
      <c r="A4636" s="20">
        <v>62072</v>
      </c>
      <c r="B4636" s="20">
        <v>55</v>
      </c>
      <c r="C4636" s="21" t="s">
        <v>10229</v>
      </c>
      <c r="D4636" s="21" t="s">
        <v>10248</v>
      </c>
      <c r="F4636" s="21" t="s">
        <v>10249</v>
      </c>
      <c r="G4636" s="21" t="s">
        <v>10250</v>
      </c>
      <c r="H4636" s="21" t="s">
        <v>10173</v>
      </c>
      <c r="I4636" s="21" t="s">
        <v>10174</v>
      </c>
    </row>
    <row r="4637" spans="1:9" ht="10" x14ac:dyDescent="0.2">
      <c r="A4637" s="20">
        <v>62072</v>
      </c>
      <c r="B4637" s="20">
        <v>55</v>
      </c>
      <c r="C4637" s="21" t="s">
        <v>10229</v>
      </c>
      <c r="D4637" s="21" t="s">
        <v>9767</v>
      </c>
      <c r="F4637" s="21" t="s">
        <v>9768</v>
      </c>
      <c r="G4637" s="21" t="s">
        <v>9769</v>
      </c>
      <c r="H4637" s="21" t="s">
        <v>10173</v>
      </c>
      <c r="I4637" s="21" t="s">
        <v>10174</v>
      </c>
    </row>
    <row r="4638" spans="1:9" ht="10" x14ac:dyDescent="0.2">
      <c r="A4638" s="20">
        <v>62072</v>
      </c>
      <c r="B4638" s="20">
        <v>55</v>
      </c>
      <c r="C4638" s="21" t="s">
        <v>10229</v>
      </c>
      <c r="D4638" s="21" t="s">
        <v>2095</v>
      </c>
      <c r="F4638" s="21" t="s">
        <v>1870</v>
      </c>
      <c r="G4638" s="21" t="s">
        <v>2096</v>
      </c>
      <c r="H4638" s="21" t="s">
        <v>10173</v>
      </c>
      <c r="I4638" s="21" t="s">
        <v>10174</v>
      </c>
    </row>
    <row r="4639" spans="1:9" ht="10" x14ac:dyDescent="0.2">
      <c r="A4639" s="20">
        <v>62072</v>
      </c>
      <c r="B4639" s="20">
        <v>55</v>
      </c>
      <c r="C4639" s="21" t="s">
        <v>10229</v>
      </c>
      <c r="D4639" s="21" t="s">
        <v>8570</v>
      </c>
      <c r="F4639" s="21" t="s">
        <v>8571</v>
      </c>
      <c r="G4639" s="21" t="s">
        <v>8572</v>
      </c>
      <c r="H4639" s="21" t="s">
        <v>10173</v>
      </c>
      <c r="I4639" s="21" t="s">
        <v>10174</v>
      </c>
    </row>
    <row r="4640" spans="1:9" ht="10" x14ac:dyDescent="0.2">
      <c r="A4640" s="20">
        <v>62072</v>
      </c>
      <c r="B4640" s="20">
        <v>55</v>
      </c>
      <c r="C4640" s="21" t="s">
        <v>10229</v>
      </c>
      <c r="D4640" s="21" t="s">
        <v>8573</v>
      </c>
      <c r="F4640" s="21" t="s">
        <v>8574</v>
      </c>
      <c r="G4640" s="21" t="s">
        <v>8575</v>
      </c>
      <c r="H4640" s="21" t="s">
        <v>10173</v>
      </c>
      <c r="I4640" s="21" t="s">
        <v>10174</v>
      </c>
    </row>
    <row r="4641" spans="1:9" ht="10" x14ac:dyDescent="0.2">
      <c r="A4641" s="20">
        <v>62072</v>
      </c>
      <c r="B4641" s="20">
        <v>55</v>
      </c>
      <c r="C4641" s="21" t="s">
        <v>10229</v>
      </c>
      <c r="D4641" s="21" t="s">
        <v>8576</v>
      </c>
      <c r="F4641" s="21" t="s">
        <v>8577</v>
      </c>
      <c r="G4641" s="21" t="s">
        <v>8578</v>
      </c>
      <c r="H4641" s="21" t="s">
        <v>10173</v>
      </c>
      <c r="I4641" s="21" t="s">
        <v>10174</v>
      </c>
    </row>
    <row r="4642" spans="1:9" ht="10" x14ac:dyDescent="0.2">
      <c r="A4642" s="20">
        <v>62072</v>
      </c>
      <c r="B4642" s="20">
        <v>55</v>
      </c>
      <c r="C4642" s="21" t="s">
        <v>10229</v>
      </c>
      <c r="D4642" s="21" t="s">
        <v>8579</v>
      </c>
      <c r="F4642" s="21" t="s">
        <v>8580</v>
      </c>
      <c r="G4642" s="21" t="s">
        <v>8581</v>
      </c>
      <c r="H4642" s="21" t="s">
        <v>10173</v>
      </c>
      <c r="I4642" s="21" t="s">
        <v>10174</v>
      </c>
    </row>
    <row r="4643" spans="1:9" ht="10" x14ac:dyDescent="0.2">
      <c r="A4643" s="20">
        <v>62072</v>
      </c>
      <c r="B4643" s="20">
        <v>55</v>
      </c>
      <c r="C4643" s="21" t="s">
        <v>10229</v>
      </c>
      <c r="D4643" s="21" t="s">
        <v>8582</v>
      </c>
      <c r="F4643" s="21" t="s">
        <v>8583</v>
      </c>
      <c r="G4643" s="21" t="s">
        <v>8584</v>
      </c>
      <c r="H4643" s="21" t="s">
        <v>10173</v>
      </c>
      <c r="I4643" s="21" t="s">
        <v>10174</v>
      </c>
    </row>
    <row r="4644" spans="1:9" ht="10" x14ac:dyDescent="0.2">
      <c r="A4644" s="20">
        <v>62072</v>
      </c>
      <c r="B4644" s="20">
        <v>55</v>
      </c>
      <c r="C4644" s="21" t="s">
        <v>10229</v>
      </c>
      <c r="D4644" s="21" t="s">
        <v>8585</v>
      </c>
      <c r="F4644" s="21" t="s">
        <v>8586</v>
      </c>
      <c r="G4644" s="21" t="s">
        <v>8587</v>
      </c>
      <c r="H4644" s="21" t="s">
        <v>10173</v>
      </c>
      <c r="I4644" s="21" t="s">
        <v>10174</v>
      </c>
    </row>
    <row r="4645" spans="1:9" ht="10" x14ac:dyDescent="0.2">
      <c r="A4645" s="20">
        <v>62072</v>
      </c>
      <c r="B4645" s="20">
        <v>55</v>
      </c>
      <c r="C4645" s="21" t="s">
        <v>10229</v>
      </c>
      <c r="D4645" s="21" t="s">
        <v>8588</v>
      </c>
      <c r="F4645" s="21" t="s">
        <v>8589</v>
      </c>
      <c r="G4645" s="21" t="s">
        <v>8590</v>
      </c>
      <c r="H4645" s="21" t="s">
        <v>10173</v>
      </c>
      <c r="I4645" s="21" t="s">
        <v>10174</v>
      </c>
    </row>
    <row r="4646" spans="1:9" ht="10" x14ac:dyDescent="0.2">
      <c r="A4646" s="20">
        <v>62072</v>
      </c>
      <c r="B4646" s="20">
        <v>55</v>
      </c>
      <c r="C4646" s="21" t="s">
        <v>10229</v>
      </c>
      <c r="D4646" s="21" t="s">
        <v>2101</v>
      </c>
      <c r="F4646" s="21" t="s">
        <v>2102</v>
      </c>
      <c r="G4646" s="21" t="s">
        <v>2103</v>
      </c>
      <c r="H4646" s="21" t="s">
        <v>10173</v>
      </c>
      <c r="I4646" s="21" t="s">
        <v>10174</v>
      </c>
    </row>
    <row r="4647" spans="1:9" ht="10" x14ac:dyDescent="0.2">
      <c r="A4647" s="20">
        <v>62072</v>
      </c>
      <c r="B4647" s="20">
        <v>55</v>
      </c>
      <c r="C4647" s="21" t="s">
        <v>10229</v>
      </c>
      <c r="D4647" s="21" t="s">
        <v>8592</v>
      </c>
      <c r="F4647" s="21" t="s">
        <v>8593</v>
      </c>
      <c r="G4647" s="21" t="s">
        <v>8594</v>
      </c>
      <c r="H4647" s="21" t="s">
        <v>10173</v>
      </c>
      <c r="I4647" s="21" t="s">
        <v>10174</v>
      </c>
    </row>
    <row r="4648" spans="1:9" ht="10" x14ac:dyDescent="0.2">
      <c r="A4648" s="20">
        <v>62072</v>
      </c>
      <c r="B4648" s="20">
        <v>55</v>
      </c>
      <c r="C4648" s="21" t="s">
        <v>10229</v>
      </c>
      <c r="D4648" s="21" t="s">
        <v>8595</v>
      </c>
      <c r="F4648" s="21" t="s">
        <v>8596</v>
      </c>
      <c r="G4648" s="21" t="s">
        <v>8597</v>
      </c>
      <c r="H4648" s="21" t="s">
        <v>10173</v>
      </c>
      <c r="I4648" s="21" t="s">
        <v>10174</v>
      </c>
    </row>
    <row r="4649" spans="1:9" ht="10" x14ac:dyDescent="0.2">
      <c r="A4649" s="20">
        <v>62072</v>
      </c>
      <c r="B4649" s="20">
        <v>55</v>
      </c>
      <c r="C4649" s="21" t="s">
        <v>10229</v>
      </c>
      <c r="D4649" s="21" t="s">
        <v>8598</v>
      </c>
      <c r="F4649" s="21" t="s">
        <v>8599</v>
      </c>
      <c r="G4649" s="21" t="s">
        <v>8600</v>
      </c>
      <c r="H4649" s="21" t="s">
        <v>10173</v>
      </c>
      <c r="I4649" s="21" t="s">
        <v>10174</v>
      </c>
    </row>
    <row r="4650" spans="1:9" ht="10" x14ac:dyDescent="0.2">
      <c r="A4650" s="20">
        <v>62072</v>
      </c>
      <c r="B4650" s="20">
        <v>55</v>
      </c>
      <c r="C4650" s="21" t="s">
        <v>10229</v>
      </c>
      <c r="D4650" s="21" t="s">
        <v>8601</v>
      </c>
      <c r="F4650" s="21" t="s">
        <v>8602</v>
      </c>
      <c r="G4650" s="21" t="s">
        <v>8603</v>
      </c>
      <c r="H4650" s="21" t="s">
        <v>10173</v>
      </c>
      <c r="I4650" s="21" t="s">
        <v>10174</v>
      </c>
    </row>
    <row r="4651" spans="1:9" ht="10" x14ac:dyDescent="0.2">
      <c r="A4651" s="20">
        <v>62072</v>
      </c>
      <c r="B4651" s="20">
        <v>55</v>
      </c>
      <c r="C4651" s="21" t="s">
        <v>10229</v>
      </c>
      <c r="D4651" s="21" t="s">
        <v>8604</v>
      </c>
      <c r="F4651" s="21" t="s">
        <v>8605</v>
      </c>
      <c r="G4651" s="21" t="s">
        <v>8606</v>
      </c>
      <c r="H4651" s="21" t="s">
        <v>10173</v>
      </c>
      <c r="I4651" s="21" t="s">
        <v>10174</v>
      </c>
    </row>
    <row r="4652" spans="1:9" ht="10" x14ac:dyDescent="0.2">
      <c r="A4652" s="20">
        <v>62072</v>
      </c>
      <c r="B4652" s="20">
        <v>55</v>
      </c>
      <c r="C4652" s="21" t="s">
        <v>10229</v>
      </c>
      <c r="D4652" s="21" t="s">
        <v>8607</v>
      </c>
      <c r="F4652" s="21" t="s">
        <v>8608</v>
      </c>
      <c r="G4652" s="21" t="s">
        <v>8609</v>
      </c>
      <c r="H4652" s="21" t="s">
        <v>10173</v>
      </c>
      <c r="I4652" s="21" t="s">
        <v>10174</v>
      </c>
    </row>
    <row r="4653" spans="1:9" ht="10" x14ac:dyDescent="0.2">
      <c r="A4653" s="20">
        <v>62072</v>
      </c>
      <c r="B4653" s="20">
        <v>55</v>
      </c>
      <c r="C4653" s="21" t="s">
        <v>10229</v>
      </c>
      <c r="D4653" s="21" t="s">
        <v>2104</v>
      </c>
      <c r="F4653" s="21" t="s">
        <v>2105</v>
      </c>
      <c r="G4653" s="21" t="s">
        <v>2106</v>
      </c>
      <c r="H4653" s="21" t="s">
        <v>10173</v>
      </c>
      <c r="I4653" s="21" t="s">
        <v>10174</v>
      </c>
    </row>
    <row r="4654" spans="1:9" ht="10" x14ac:dyDescent="0.2">
      <c r="A4654" s="20">
        <v>62072</v>
      </c>
      <c r="B4654" s="20">
        <v>55</v>
      </c>
      <c r="C4654" s="21" t="s">
        <v>10229</v>
      </c>
      <c r="D4654" s="21" t="s">
        <v>8610</v>
      </c>
      <c r="F4654" s="21" t="s">
        <v>8611</v>
      </c>
      <c r="G4654" s="21" t="s">
        <v>8612</v>
      </c>
      <c r="H4654" s="21" t="s">
        <v>10173</v>
      </c>
      <c r="I4654" s="21" t="s">
        <v>10174</v>
      </c>
    </row>
    <row r="4655" spans="1:9" ht="10" x14ac:dyDescent="0.2">
      <c r="A4655" s="20">
        <v>62072</v>
      </c>
      <c r="B4655" s="20">
        <v>55</v>
      </c>
      <c r="C4655" s="21" t="s">
        <v>10229</v>
      </c>
      <c r="D4655" s="21" t="s">
        <v>856</v>
      </c>
      <c r="F4655" s="21" t="s">
        <v>857</v>
      </c>
      <c r="G4655" s="21" t="s">
        <v>858</v>
      </c>
      <c r="H4655" s="21" t="s">
        <v>10173</v>
      </c>
      <c r="I4655" s="21" t="s">
        <v>10174</v>
      </c>
    </row>
    <row r="4656" spans="1:9" ht="10" x14ac:dyDescent="0.2">
      <c r="A4656" s="20">
        <v>62072</v>
      </c>
      <c r="B4656" s="20">
        <v>55</v>
      </c>
      <c r="C4656" s="21" t="s">
        <v>10229</v>
      </c>
      <c r="D4656" s="21" t="s">
        <v>2056</v>
      </c>
      <c r="F4656" s="21" t="s">
        <v>2057</v>
      </c>
      <c r="G4656" s="21" t="s">
        <v>2058</v>
      </c>
      <c r="H4656" s="21" t="s">
        <v>10173</v>
      </c>
      <c r="I4656" s="21" t="s">
        <v>10174</v>
      </c>
    </row>
    <row r="4657" spans="1:9" ht="10" x14ac:dyDescent="0.2">
      <c r="A4657" s="20">
        <v>62072</v>
      </c>
      <c r="B4657" s="20">
        <v>55</v>
      </c>
      <c r="C4657" s="21" t="s">
        <v>10229</v>
      </c>
      <c r="D4657" s="21" t="s">
        <v>2152</v>
      </c>
      <c r="F4657" s="21" t="s">
        <v>2153</v>
      </c>
      <c r="G4657" s="21" t="s">
        <v>2154</v>
      </c>
      <c r="H4657" s="21" t="s">
        <v>10173</v>
      </c>
      <c r="I4657" s="21" t="s">
        <v>10174</v>
      </c>
    </row>
    <row r="4658" spans="1:9" ht="10" x14ac:dyDescent="0.2">
      <c r="A4658" s="20">
        <v>62072</v>
      </c>
      <c r="B4658" s="20">
        <v>55</v>
      </c>
      <c r="C4658" s="21" t="s">
        <v>10229</v>
      </c>
      <c r="D4658" s="21" t="s">
        <v>10251</v>
      </c>
      <c r="F4658" s="21" t="s">
        <v>10252</v>
      </c>
      <c r="G4658" s="21" t="s">
        <v>10253</v>
      </c>
      <c r="H4658" s="21" t="s">
        <v>10173</v>
      </c>
      <c r="I4658" s="21" t="s">
        <v>10174</v>
      </c>
    </row>
    <row r="4659" spans="1:9" ht="10" x14ac:dyDescent="0.2">
      <c r="A4659" s="20">
        <v>62072</v>
      </c>
      <c r="B4659" s="20">
        <v>55</v>
      </c>
      <c r="C4659" s="21" t="s">
        <v>10229</v>
      </c>
      <c r="D4659" s="21" t="s">
        <v>2155</v>
      </c>
      <c r="F4659" s="21" t="s">
        <v>2156</v>
      </c>
      <c r="G4659" s="21" t="s">
        <v>2157</v>
      </c>
      <c r="H4659" s="21" t="s">
        <v>10173</v>
      </c>
      <c r="I4659" s="21" t="s">
        <v>10174</v>
      </c>
    </row>
    <row r="4660" spans="1:9" ht="10" x14ac:dyDescent="0.2">
      <c r="A4660" s="20">
        <v>62072</v>
      </c>
      <c r="B4660" s="20">
        <v>55</v>
      </c>
      <c r="C4660" s="21" t="s">
        <v>10229</v>
      </c>
      <c r="D4660" s="21" t="s">
        <v>249</v>
      </c>
      <c r="F4660" s="21" t="s">
        <v>250</v>
      </c>
      <c r="G4660" s="21" t="s">
        <v>251</v>
      </c>
      <c r="H4660" s="21" t="s">
        <v>10173</v>
      </c>
      <c r="I4660" s="21" t="s">
        <v>10174</v>
      </c>
    </row>
    <row r="4661" spans="1:9" ht="10" x14ac:dyDescent="0.2">
      <c r="A4661" s="20">
        <v>62072</v>
      </c>
      <c r="B4661" s="20">
        <v>55</v>
      </c>
      <c r="C4661" s="21" t="s">
        <v>10229</v>
      </c>
      <c r="D4661" s="21" t="s">
        <v>1114</v>
      </c>
      <c r="F4661" s="21" t="s">
        <v>1115</v>
      </c>
      <c r="G4661" s="21" t="s">
        <v>1116</v>
      </c>
      <c r="H4661" s="21" t="s">
        <v>10173</v>
      </c>
      <c r="I4661" s="21" t="s">
        <v>10174</v>
      </c>
    </row>
    <row r="4662" spans="1:9" ht="10" x14ac:dyDescent="0.2">
      <c r="A4662" s="20">
        <v>62072</v>
      </c>
      <c r="B4662" s="20">
        <v>55</v>
      </c>
      <c r="C4662" s="21" t="s">
        <v>10229</v>
      </c>
      <c r="D4662" s="21" t="s">
        <v>2036</v>
      </c>
      <c r="F4662" s="21" t="s">
        <v>2037</v>
      </c>
      <c r="G4662" s="21" t="s">
        <v>2038</v>
      </c>
      <c r="H4662" s="21" t="s">
        <v>10173</v>
      </c>
      <c r="I4662" s="21" t="s">
        <v>10174</v>
      </c>
    </row>
    <row r="4663" spans="1:9" ht="10" x14ac:dyDescent="0.2">
      <c r="A4663" s="20">
        <v>62072</v>
      </c>
      <c r="B4663" s="20">
        <v>55</v>
      </c>
      <c r="C4663" s="21" t="s">
        <v>10229</v>
      </c>
      <c r="D4663" s="21" t="s">
        <v>9832</v>
      </c>
      <c r="F4663" s="21" t="s">
        <v>9833</v>
      </c>
      <c r="G4663" s="21" t="s">
        <v>9834</v>
      </c>
      <c r="H4663" s="21" t="s">
        <v>10173</v>
      </c>
      <c r="I4663" s="21" t="s">
        <v>10174</v>
      </c>
    </row>
    <row r="4664" spans="1:9" ht="10" x14ac:dyDescent="0.2">
      <c r="A4664" s="20">
        <v>62072</v>
      </c>
      <c r="B4664" s="20">
        <v>55</v>
      </c>
      <c r="C4664" s="21" t="s">
        <v>10229</v>
      </c>
      <c r="D4664" s="21" t="s">
        <v>1467</v>
      </c>
      <c r="F4664" s="21" t="s">
        <v>1468</v>
      </c>
      <c r="G4664" s="21" t="s">
        <v>1469</v>
      </c>
      <c r="H4664" s="21" t="s">
        <v>10173</v>
      </c>
      <c r="I4664" s="21" t="s">
        <v>10174</v>
      </c>
    </row>
    <row r="4665" spans="1:9" ht="10" x14ac:dyDescent="0.2">
      <c r="A4665" s="20">
        <v>62072</v>
      </c>
      <c r="B4665" s="20">
        <v>55</v>
      </c>
      <c r="C4665" s="21" t="s">
        <v>10229</v>
      </c>
      <c r="D4665" s="21" t="s">
        <v>1172</v>
      </c>
      <c r="F4665" s="21" t="s">
        <v>1173</v>
      </c>
      <c r="G4665" s="21" t="s">
        <v>1174</v>
      </c>
      <c r="H4665" s="21" t="s">
        <v>10173</v>
      </c>
      <c r="I4665" s="21" t="s">
        <v>10174</v>
      </c>
    </row>
    <row r="4666" spans="1:9" ht="10" x14ac:dyDescent="0.2">
      <c r="A4666" s="20">
        <v>62073</v>
      </c>
      <c r="B4666" s="20">
        <v>55</v>
      </c>
      <c r="C4666" s="21" t="s">
        <v>10254</v>
      </c>
      <c r="D4666" s="21" t="s">
        <v>2111</v>
      </c>
      <c r="F4666" s="21" t="s">
        <v>2112</v>
      </c>
      <c r="G4666" s="21" t="s">
        <v>2113</v>
      </c>
      <c r="H4666" s="21" t="s">
        <v>10173</v>
      </c>
      <c r="I4666" s="21" t="s">
        <v>10174</v>
      </c>
    </row>
    <row r="4667" spans="1:9" ht="10" x14ac:dyDescent="0.2">
      <c r="A4667" s="20">
        <v>62073</v>
      </c>
      <c r="B4667" s="20">
        <v>55</v>
      </c>
      <c r="C4667" s="21" t="s">
        <v>10254</v>
      </c>
      <c r="D4667" s="21" t="s">
        <v>2046</v>
      </c>
      <c r="F4667" s="21" t="s">
        <v>2047</v>
      </c>
      <c r="G4667" s="21" t="s">
        <v>2048</v>
      </c>
      <c r="H4667" s="21" t="s">
        <v>10173</v>
      </c>
      <c r="I4667" s="21" t="s">
        <v>10174</v>
      </c>
    </row>
    <row r="4668" spans="1:9" ht="10" x14ac:dyDescent="0.2">
      <c r="A4668" s="20">
        <v>62073</v>
      </c>
      <c r="B4668" s="20">
        <v>55</v>
      </c>
      <c r="C4668" s="21" t="s">
        <v>10254</v>
      </c>
      <c r="D4668" s="21" t="s">
        <v>9798</v>
      </c>
      <c r="F4668" s="21" t="s">
        <v>9799</v>
      </c>
      <c r="G4668" s="21" t="s">
        <v>9800</v>
      </c>
      <c r="H4668" s="21" t="s">
        <v>10173</v>
      </c>
      <c r="I4668" s="21" t="s">
        <v>10174</v>
      </c>
    </row>
    <row r="4669" spans="1:9" ht="10" x14ac:dyDescent="0.2">
      <c r="A4669" s="20">
        <v>62073</v>
      </c>
      <c r="B4669" s="20">
        <v>55</v>
      </c>
      <c r="C4669" s="21" t="s">
        <v>10254</v>
      </c>
      <c r="D4669" s="21" t="s">
        <v>1464</v>
      </c>
      <c r="F4669" s="21" t="s">
        <v>1465</v>
      </c>
      <c r="G4669" s="21" t="s">
        <v>1466</v>
      </c>
      <c r="H4669" s="21" t="s">
        <v>10173</v>
      </c>
      <c r="I4669" s="21" t="s">
        <v>10174</v>
      </c>
    </row>
    <row r="4670" spans="1:9" ht="10" x14ac:dyDescent="0.2">
      <c r="A4670" s="20">
        <v>62073</v>
      </c>
      <c r="B4670" s="20">
        <v>55</v>
      </c>
      <c r="C4670" s="21" t="s">
        <v>10254</v>
      </c>
      <c r="D4670" s="21" t="s">
        <v>10255</v>
      </c>
      <c r="F4670" s="21" t="s">
        <v>10207</v>
      </c>
      <c r="G4670" s="21" t="s">
        <v>10208</v>
      </c>
      <c r="H4670" s="21" t="s">
        <v>10173</v>
      </c>
      <c r="I4670" s="21" t="s">
        <v>10174</v>
      </c>
    </row>
    <row r="4671" spans="1:9" ht="10" x14ac:dyDescent="0.2">
      <c r="A4671" s="20">
        <v>62073</v>
      </c>
      <c r="B4671" s="20">
        <v>55</v>
      </c>
      <c r="C4671" s="21" t="s">
        <v>10254</v>
      </c>
      <c r="D4671" s="21" t="s">
        <v>9764</v>
      </c>
      <c r="F4671" s="21" t="s">
        <v>9765</v>
      </c>
      <c r="G4671" s="21" t="s">
        <v>9766</v>
      </c>
      <c r="H4671" s="21" t="s">
        <v>10173</v>
      </c>
      <c r="I4671" s="21" t="s">
        <v>10174</v>
      </c>
    </row>
    <row r="4672" spans="1:9" ht="10" x14ac:dyDescent="0.2">
      <c r="A4672" s="20">
        <v>62073</v>
      </c>
      <c r="B4672" s="20">
        <v>55</v>
      </c>
      <c r="C4672" s="21" t="s">
        <v>10254</v>
      </c>
      <c r="D4672" s="21" t="s">
        <v>2098</v>
      </c>
      <c r="F4672" s="21" t="s">
        <v>1870</v>
      </c>
      <c r="G4672" s="21" t="s">
        <v>2099</v>
      </c>
      <c r="H4672" s="21" t="s">
        <v>10173</v>
      </c>
      <c r="I4672" s="21" t="s">
        <v>10174</v>
      </c>
    </row>
    <row r="4673" spans="1:9" ht="10" x14ac:dyDescent="0.2">
      <c r="A4673" s="20">
        <v>62074</v>
      </c>
      <c r="B4673" s="20">
        <v>55</v>
      </c>
      <c r="C4673" s="21" t="s">
        <v>10256</v>
      </c>
      <c r="D4673" s="21" t="s">
        <v>10257</v>
      </c>
      <c r="E4673" s="21" t="s">
        <v>10258</v>
      </c>
      <c r="F4673" s="21" t="s">
        <v>10259</v>
      </c>
      <c r="G4673" s="21" t="s">
        <v>10260</v>
      </c>
      <c r="H4673" s="21" t="s">
        <v>10261</v>
      </c>
      <c r="I4673" s="21" t="s">
        <v>10262</v>
      </c>
    </row>
    <row r="4674" spans="1:9" ht="10" x14ac:dyDescent="0.2">
      <c r="A4674" s="20">
        <v>62075</v>
      </c>
      <c r="B4674" s="20">
        <v>55</v>
      </c>
      <c r="C4674" s="21" t="s">
        <v>10263</v>
      </c>
      <c r="D4674" s="21" t="s">
        <v>10264</v>
      </c>
      <c r="F4674" s="21" t="s">
        <v>10265</v>
      </c>
      <c r="G4674" s="21" t="s">
        <v>10266</v>
      </c>
      <c r="H4674" s="21" t="s">
        <v>10267</v>
      </c>
      <c r="I4674" s="21" t="s">
        <v>10268</v>
      </c>
    </row>
    <row r="4675" spans="1:9" ht="10" x14ac:dyDescent="0.2">
      <c r="A4675" s="20">
        <v>62076</v>
      </c>
      <c r="B4675" s="20">
        <v>55</v>
      </c>
      <c r="C4675" s="21" t="s">
        <v>10269</v>
      </c>
      <c r="D4675" s="21" t="s">
        <v>1368</v>
      </c>
      <c r="E4675" s="21" t="s">
        <v>1369</v>
      </c>
      <c r="F4675" s="21" t="s">
        <v>1370</v>
      </c>
      <c r="G4675" s="21" t="s">
        <v>1371</v>
      </c>
      <c r="H4675" s="21" t="s">
        <v>10270</v>
      </c>
      <c r="I4675" s="21" t="s">
        <v>10271</v>
      </c>
    </row>
    <row r="4676" spans="1:9" ht="10" x14ac:dyDescent="0.2">
      <c r="A4676" s="20">
        <v>62077</v>
      </c>
      <c r="B4676" s="20">
        <v>55</v>
      </c>
      <c r="C4676" s="21" t="s">
        <v>10272</v>
      </c>
      <c r="D4676" s="21" t="s">
        <v>10264</v>
      </c>
      <c r="F4676" s="21" t="s">
        <v>10265</v>
      </c>
      <c r="G4676" s="21" t="s">
        <v>10266</v>
      </c>
      <c r="H4676" s="21" t="s">
        <v>10273</v>
      </c>
      <c r="I4676" s="21" t="s">
        <v>10274</v>
      </c>
    </row>
    <row r="4677" spans="1:9" ht="10" x14ac:dyDescent="0.2">
      <c r="A4677" s="20">
        <v>62078</v>
      </c>
      <c r="B4677" s="20">
        <v>55</v>
      </c>
      <c r="C4677" s="21" t="s">
        <v>10275</v>
      </c>
      <c r="D4677" s="21" t="s">
        <v>7202</v>
      </c>
      <c r="F4677" s="21" t="s">
        <v>7203</v>
      </c>
      <c r="G4677" s="21" t="s">
        <v>7204</v>
      </c>
      <c r="H4677" s="21" t="s">
        <v>10276</v>
      </c>
      <c r="I4677" s="21" t="s">
        <v>10277</v>
      </c>
    </row>
    <row r="4678" spans="1:9" ht="10" x14ac:dyDescent="0.2">
      <c r="A4678" s="20">
        <v>62079</v>
      </c>
      <c r="B4678" s="20">
        <v>55</v>
      </c>
      <c r="C4678" s="21" t="s">
        <v>10278</v>
      </c>
      <c r="D4678" s="21" t="s">
        <v>10191</v>
      </c>
      <c r="F4678" s="21" t="s">
        <v>6203</v>
      </c>
      <c r="G4678" s="21" t="s">
        <v>6204</v>
      </c>
      <c r="H4678" s="21" t="s">
        <v>10279</v>
      </c>
      <c r="I4678" s="21" t="s">
        <v>10280</v>
      </c>
    </row>
    <row r="4679" spans="1:9" ht="10" x14ac:dyDescent="0.2">
      <c r="A4679" s="20">
        <v>62082</v>
      </c>
      <c r="B4679" s="20">
        <v>55</v>
      </c>
      <c r="C4679" s="21" t="s">
        <v>10281</v>
      </c>
      <c r="D4679" s="21" t="s">
        <v>7206</v>
      </c>
      <c r="F4679" s="21" t="s">
        <v>7207</v>
      </c>
      <c r="G4679" s="21" t="s">
        <v>7208</v>
      </c>
      <c r="H4679" s="21" t="s">
        <v>1677</v>
      </c>
      <c r="I4679" s="21" t="s">
        <v>1678</v>
      </c>
    </row>
    <row r="4680" spans="1:9" ht="10" x14ac:dyDescent="0.2">
      <c r="A4680" s="20">
        <v>62083</v>
      </c>
      <c r="B4680" s="20">
        <v>55</v>
      </c>
      <c r="C4680" s="21" t="s">
        <v>10282</v>
      </c>
      <c r="D4680" s="21" t="s">
        <v>7206</v>
      </c>
      <c r="F4680" s="21" t="s">
        <v>7207</v>
      </c>
      <c r="G4680" s="21" t="s">
        <v>7208</v>
      </c>
      <c r="H4680" s="21" t="s">
        <v>1652</v>
      </c>
      <c r="I4680" s="21" t="s">
        <v>1653</v>
      </c>
    </row>
    <row r="4681" spans="1:9" ht="10" x14ac:dyDescent="0.2">
      <c r="A4681" s="20">
        <v>62084</v>
      </c>
      <c r="B4681" s="20">
        <v>55</v>
      </c>
      <c r="C4681" s="21" t="s">
        <v>10283</v>
      </c>
      <c r="D4681" s="21" t="s">
        <v>10284</v>
      </c>
      <c r="F4681" s="21" t="s">
        <v>7540</v>
      </c>
      <c r="G4681" s="21" t="s">
        <v>10285</v>
      </c>
      <c r="H4681" s="21" t="s">
        <v>1677</v>
      </c>
      <c r="I4681" s="21" t="s">
        <v>1678</v>
      </c>
    </row>
    <row r="4682" spans="1:9" ht="10" x14ac:dyDescent="0.2">
      <c r="A4682" s="20">
        <v>62085</v>
      </c>
      <c r="B4682" s="20">
        <v>55</v>
      </c>
      <c r="C4682" s="21" t="s">
        <v>10286</v>
      </c>
      <c r="D4682" s="21" t="s">
        <v>10284</v>
      </c>
      <c r="F4682" s="21" t="s">
        <v>7540</v>
      </c>
      <c r="G4682" s="21" t="s">
        <v>10285</v>
      </c>
      <c r="H4682" s="21" t="s">
        <v>1652</v>
      </c>
      <c r="I4682" s="21" t="s">
        <v>1653</v>
      </c>
    </row>
    <row r="4683" spans="1:9" ht="10" x14ac:dyDescent="0.2">
      <c r="A4683" s="20">
        <v>62086</v>
      </c>
      <c r="B4683" s="20">
        <v>55</v>
      </c>
      <c r="C4683" s="21" t="s">
        <v>10287</v>
      </c>
      <c r="D4683" s="21" t="s">
        <v>10288</v>
      </c>
      <c r="F4683" s="21" t="s">
        <v>5446</v>
      </c>
      <c r="G4683" s="21" t="s">
        <v>10289</v>
      </c>
      <c r="H4683" s="21" t="s">
        <v>1677</v>
      </c>
      <c r="I4683" s="21" t="s">
        <v>1678</v>
      </c>
    </row>
    <row r="4684" spans="1:9" ht="10" x14ac:dyDescent="0.2">
      <c r="A4684" s="20">
        <v>62087</v>
      </c>
      <c r="B4684" s="20">
        <v>55</v>
      </c>
      <c r="C4684" s="21" t="s">
        <v>10290</v>
      </c>
      <c r="D4684" s="21" t="s">
        <v>10291</v>
      </c>
      <c r="F4684" s="21" t="s">
        <v>10292</v>
      </c>
      <c r="G4684" s="21" t="s">
        <v>10293</v>
      </c>
      <c r="H4684" s="21" t="s">
        <v>1677</v>
      </c>
      <c r="I4684" s="21" t="s">
        <v>1678</v>
      </c>
    </row>
    <row r="4685" spans="1:9" ht="10" x14ac:dyDescent="0.2">
      <c r="A4685" s="20">
        <v>62088</v>
      </c>
      <c r="B4685" s="20">
        <v>15</v>
      </c>
      <c r="C4685" s="21" t="s">
        <v>10294</v>
      </c>
      <c r="D4685" s="21" t="s">
        <v>4735</v>
      </c>
      <c r="E4685" s="21" t="s">
        <v>4736</v>
      </c>
      <c r="F4685" s="21" t="s">
        <v>4737</v>
      </c>
      <c r="G4685" s="21" t="s">
        <v>4738</v>
      </c>
      <c r="H4685" s="21" t="s">
        <v>10295</v>
      </c>
      <c r="I4685" s="21" t="s">
        <v>10296</v>
      </c>
    </row>
    <row r="4686" spans="1:9" ht="10" x14ac:dyDescent="0.2">
      <c r="A4686" s="20">
        <v>62089</v>
      </c>
      <c r="B4686" s="20">
        <v>55</v>
      </c>
      <c r="C4686" s="21" t="s">
        <v>10297</v>
      </c>
      <c r="D4686" s="21" t="s">
        <v>377</v>
      </c>
      <c r="E4686" s="21" t="s">
        <v>378</v>
      </c>
      <c r="F4686" s="21" t="s">
        <v>379</v>
      </c>
      <c r="G4686" s="21" t="s">
        <v>380</v>
      </c>
      <c r="H4686" s="21" t="s">
        <v>10298</v>
      </c>
      <c r="I4686" s="21" t="s">
        <v>10299</v>
      </c>
    </row>
    <row r="4687" spans="1:9" ht="10" x14ac:dyDescent="0.2">
      <c r="A4687" s="20">
        <v>62090</v>
      </c>
      <c r="B4687" s="20">
        <v>55</v>
      </c>
      <c r="C4687" s="21" t="s">
        <v>10300</v>
      </c>
      <c r="D4687" s="21" t="s">
        <v>8053</v>
      </c>
      <c r="H4687" s="21" t="s">
        <v>10301</v>
      </c>
      <c r="I4687" s="21" t="s">
        <v>10302</v>
      </c>
    </row>
    <row r="4688" spans="1:9" ht="10" x14ac:dyDescent="0.2">
      <c r="A4688" s="20">
        <v>62091</v>
      </c>
      <c r="B4688" s="20">
        <v>55</v>
      </c>
      <c r="C4688" s="21" t="s">
        <v>10303</v>
      </c>
      <c r="D4688" s="21" t="s">
        <v>2686</v>
      </c>
      <c r="F4688" s="21" t="s">
        <v>2687</v>
      </c>
      <c r="G4688" s="21" t="s">
        <v>2688</v>
      </c>
      <c r="H4688" s="21" t="s">
        <v>10304</v>
      </c>
      <c r="I4688" s="21" t="s">
        <v>10305</v>
      </c>
    </row>
    <row r="4689" spans="1:9" ht="10" x14ac:dyDescent="0.2">
      <c r="A4689" s="20">
        <v>62092</v>
      </c>
      <c r="B4689" s="20">
        <v>55</v>
      </c>
      <c r="C4689" s="21" t="s">
        <v>10306</v>
      </c>
      <c r="D4689" s="21" t="s">
        <v>2232</v>
      </c>
      <c r="F4689" s="21" t="s">
        <v>2233</v>
      </c>
      <c r="G4689" s="21" t="s">
        <v>2234</v>
      </c>
      <c r="H4689" s="21" t="s">
        <v>10307</v>
      </c>
      <c r="I4689" s="21" t="s">
        <v>10308</v>
      </c>
    </row>
    <row r="4690" spans="1:9" ht="10" x14ac:dyDescent="0.2">
      <c r="A4690" s="20">
        <v>62092</v>
      </c>
      <c r="B4690" s="20">
        <v>55</v>
      </c>
      <c r="C4690" s="21" t="s">
        <v>10306</v>
      </c>
      <c r="D4690" s="21" t="s">
        <v>2488</v>
      </c>
      <c r="F4690" s="21" t="s">
        <v>2489</v>
      </c>
      <c r="G4690" s="21" t="s">
        <v>2490</v>
      </c>
      <c r="H4690" s="21" t="s">
        <v>10307</v>
      </c>
      <c r="I4690" s="21" t="s">
        <v>10308</v>
      </c>
    </row>
    <row r="4691" spans="1:9" ht="10" x14ac:dyDescent="0.2">
      <c r="A4691" s="20">
        <v>62092</v>
      </c>
      <c r="B4691" s="20">
        <v>55</v>
      </c>
      <c r="C4691" s="21" t="s">
        <v>10306</v>
      </c>
      <c r="D4691" s="21" t="s">
        <v>3492</v>
      </c>
      <c r="E4691" s="21" t="s">
        <v>3493</v>
      </c>
      <c r="F4691" s="21" t="s">
        <v>3494</v>
      </c>
      <c r="G4691" s="21" t="s">
        <v>3495</v>
      </c>
      <c r="H4691" s="21" t="s">
        <v>10307</v>
      </c>
      <c r="I4691" s="21" t="s">
        <v>10308</v>
      </c>
    </row>
    <row r="4692" spans="1:9" ht="10" x14ac:dyDescent="0.2">
      <c r="A4692" s="20">
        <v>62093</v>
      </c>
      <c r="B4692" s="20">
        <v>55</v>
      </c>
      <c r="C4692" s="21" t="s">
        <v>10309</v>
      </c>
      <c r="D4692" s="21" t="s">
        <v>3335</v>
      </c>
      <c r="E4692" s="21" t="s">
        <v>3336</v>
      </c>
      <c r="F4692" s="21" t="s">
        <v>3337</v>
      </c>
      <c r="G4692" s="21" t="s">
        <v>3338</v>
      </c>
      <c r="H4692" s="21" t="s">
        <v>10310</v>
      </c>
      <c r="I4692" s="21" t="s">
        <v>10311</v>
      </c>
    </row>
    <row r="4693" spans="1:9" ht="10" x14ac:dyDescent="0.2">
      <c r="A4693" s="20">
        <v>62094</v>
      </c>
      <c r="B4693" s="20">
        <v>55</v>
      </c>
      <c r="C4693" s="21" t="s">
        <v>10312</v>
      </c>
      <c r="D4693" s="21" t="s">
        <v>10313</v>
      </c>
      <c r="F4693" s="21" t="s">
        <v>1054</v>
      </c>
      <c r="G4693" s="21" t="s">
        <v>1055</v>
      </c>
      <c r="H4693" s="21" t="s">
        <v>10314</v>
      </c>
      <c r="I4693" s="21" t="s">
        <v>10315</v>
      </c>
    </row>
    <row r="4694" spans="1:9" ht="10" x14ac:dyDescent="0.2">
      <c r="A4694" s="20">
        <v>62095</v>
      </c>
      <c r="B4694" s="20">
        <v>55</v>
      </c>
      <c r="C4694" s="21" t="s">
        <v>10316</v>
      </c>
      <c r="D4694" s="21" t="s">
        <v>8067</v>
      </c>
      <c r="H4694" s="21" t="s">
        <v>10317</v>
      </c>
      <c r="I4694" s="21" t="s">
        <v>10318</v>
      </c>
    </row>
    <row r="4695" spans="1:9" ht="10" x14ac:dyDescent="0.2">
      <c r="A4695" s="20">
        <v>62096</v>
      </c>
      <c r="B4695" s="20">
        <v>55</v>
      </c>
      <c r="C4695" s="21" t="s">
        <v>10319</v>
      </c>
      <c r="D4695" s="21" t="s">
        <v>1053</v>
      </c>
      <c r="F4695" s="21" t="s">
        <v>1054</v>
      </c>
      <c r="G4695" s="21" t="s">
        <v>1055</v>
      </c>
      <c r="H4695" s="21" t="s">
        <v>10320</v>
      </c>
      <c r="I4695" s="21" t="s">
        <v>10321</v>
      </c>
    </row>
    <row r="4696" spans="1:9" ht="10" x14ac:dyDescent="0.2">
      <c r="A4696" s="20">
        <v>62097</v>
      </c>
      <c r="B4696" s="20">
        <v>55</v>
      </c>
      <c r="C4696" s="21" t="s">
        <v>10322</v>
      </c>
      <c r="D4696" s="21" t="s">
        <v>595</v>
      </c>
      <c r="F4696" s="21" t="s">
        <v>596</v>
      </c>
      <c r="G4696" s="21" t="s">
        <v>597</v>
      </c>
      <c r="H4696" s="21" t="s">
        <v>10323</v>
      </c>
      <c r="I4696" s="21" t="s">
        <v>10324</v>
      </c>
    </row>
    <row r="4697" spans="1:9" ht="10" x14ac:dyDescent="0.2">
      <c r="A4697" s="20">
        <v>62098</v>
      </c>
      <c r="B4697" s="20">
        <v>55</v>
      </c>
      <c r="C4697" s="21" t="s">
        <v>10325</v>
      </c>
      <c r="D4697" s="21" t="s">
        <v>8058</v>
      </c>
      <c r="H4697" s="21" t="s">
        <v>10326</v>
      </c>
      <c r="I4697" s="21" t="s">
        <v>10327</v>
      </c>
    </row>
    <row r="4698" spans="1:9" ht="10" x14ac:dyDescent="0.2">
      <c r="A4698" s="20">
        <v>62099</v>
      </c>
      <c r="B4698" s="20">
        <v>55</v>
      </c>
      <c r="C4698" s="21" t="s">
        <v>10328</v>
      </c>
      <c r="D4698" s="21" t="s">
        <v>2712</v>
      </c>
      <c r="F4698" s="21" t="s">
        <v>2713</v>
      </c>
      <c r="G4698" s="21" t="s">
        <v>2714</v>
      </c>
      <c r="H4698" s="21" t="s">
        <v>10329</v>
      </c>
      <c r="I4698" s="21" t="s">
        <v>10330</v>
      </c>
    </row>
    <row r="4699" spans="1:9" ht="10" x14ac:dyDescent="0.2">
      <c r="A4699" s="20">
        <v>62100</v>
      </c>
      <c r="B4699" s="20">
        <v>55</v>
      </c>
      <c r="C4699" s="21" t="s">
        <v>10331</v>
      </c>
      <c r="D4699" s="21" t="s">
        <v>10332</v>
      </c>
      <c r="F4699" s="21" t="s">
        <v>7317</v>
      </c>
      <c r="G4699" s="21" t="s">
        <v>7318</v>
      </c>
      <c r="H4699" s="21" t="s">
        <v>10333</v>
      </c>
      <c r="I4699" s="21" t="s">
        <v>10334</v>
      </c>
    </row>
    <row r="4700" spans="1:9" ht="10" x14ac:dyDescent="0.2">
      <c r="A4700" s="20">
        <v>62101</v>
      </c>
      <c r="B4700" s="20">
        <v>55</v>
      </c>
      <c r="C4700" s="21" t="s">
        <v>10335</v>
      </c>
      <c r="D4700" s="21" t="s">
        <v>9836</v>
      </c>
      <c r="F4700" s="21" t="s">
        <v>9837</v>
      </c>
      <c r="G4700" s="21" t="s">
        <v>9838</v>
      </c>
      <c r="H4700" s="21" t="s">
        <v>10336</v>
      </c>
      <c r="I4700" s="21" t="s">
        <v>10337</v>
      </c>
    </row>
    <row r="4701" spans="1:9" ht="10" x14ac:dyDescent="0.2">
      <c r="A4701" s="20">
        <v>62102</v>
      </c>
      <c r="B4701" s="20">
        <v>55</v>
      </c>
      <c r="C4701" s="21" t="s">
        <v>10338</v>
      </c>
      <c r="D4701" s="21" t="s">
        <v>9836</v>
      </c>
      <c r="F4701" s="21" t="s">
        <v>9837</v>
      </c>
      <c r="G4701" s="21" t="s">
        <v>9838</v>
      </c>
      <c r="H4701" s="21" t="s">
        <v>10339</v>
      </c>
      <c r="I4701" s="21" t="s">
        <v>10340</v>
      </c>
    </row>
    <row r="4702" spans="1:9" ht="10" x14ac:dyDescent="0.2">
      <c r="A4702" s="20">
        <v>62103</v>
      </c>
      <c r="B4702" s="20">
        <v>55</v>
      </c>
      <c r="C4702" s="21" t="s">
        <v>10341</v>
      </c>
      <c r="D4702" s="21" t="s">
        <v>9836</v>
      </c>
      <c r="F4702" s="21" t="s">
        <v>9837</v>
      </c>
      <c r="G4702" s="21" t="s">
        <v>9838</v>
      </c>
      <c r="H4702" s="21" t="s">
        <v>10342</v>
      </c>
      <c r="I4702" s="21" t="s">
        <v>10343</v>
      </c>
    </row>
    <row r="4703" spans="1:9" ht="10" x14ac:dyDescent="0.2">
      <c r="A4703" s="20">
        <v>62104</v>
      </c>
      <c r="B4703" s="20">
        <v>55</v>
      </c>
      <c r="C4703" s="21" t="s">
        <v>10344</v>
      </c>
      <c r="D4703" s="21" t="s">
        <v>9836</v>
      </c>
      <c r="F4703" s="21" t="s">
        <v>9837</v>
      </c>
      <c r="G4703" s="21" t="s">
        <v>9838</v>
      </c>
      <c r="H4703" s="21" t="s">
        <v>10345</v>
      </c>
      <c r="I4703" s="21" t="s">
        <v>10346</v>
      </c>
    </row>
    <row r="4704" spans="1:9" ht="10" x14ac:dyDescent="0.2">
      <c r="A4704" s="20">
        <v>62105</v>
      </c>
      <c r="B4704" s="20">
        <v>55</v>
      </c>
      <c r="C4704" s="21" t="s">
        <v>10347</v>
      </c>
      <c r="D4704" s="21" t="s">
        <v>9836</v>
      </c>
      <c r="F4704" s="21" t="s">
        <v>9837</v>
      </c>
      <c r="G4704" s="21" t="s">
        <v>9838</v>
      </c>
      <c r="H4704" s="21" t="s">
        <v>10348</v>
      </c>
      <c r="I4704" s="21" t="s">
        <v>10349</v>
      </c>
    </row>
    <row r="4705" spans="1:9" ht="10" x14ac:dyDescent="0.2">
      <c r="A4705" s="20">
        <v>62106</v>
      </c>
      <c r="B4705" s="20">
        <v>55</v>
      </c>
      <c r="C4705" s="21" t="s">
        <v>10350</v>
      </c>
      <c r="D4705" s="21" t="s">
        <v>2712</v>
      </c>
      <c r="F4705" s="21" t="s">
        <v>2713</v>
      </c>
      <c r="G4705" s="21" t="s">
        <v>2714</v>
      </c>
      <c r="H4705" s="21" t="s">
        <v>10351</v>
      </c>
      <c r="I4705" s="21" t="s">
        <v>10352</v>
      </c>
    </row>
    <row r="4706" spans="1:9" ht="10" x14ac:dyDescent="0.2">
      <c r="A4706" s="20">
        <v>62107</v>
      </c>
      <c r="B4706" s="20">
        <v>55</v>
      </c>
      <c r="C4706" s="21" t="s">
        <v>10353</v>
      </c>
      <c r="D4706" s="21" t="s">
        <v>9836</v>
      </c>
      <c r="F4706" s="21" t="s">
        <v>9837</v>
      </c>
      <c r="G4706" s="21" t="s">
        <v>9838</v>
      </c>
      <c r="H4706" s="21" t="s">
        <v>10354</v>
      </c>
      <c r="I4706" s="21" t="s">
        <v>10355</v>
      </c>
    </row>
    <row r="4707" spans="1:9" ht="10" x14ac:dyDescent="0.2">
      <c r="A4707" s="20">
        <v>621075</v>
      </c>
      <c r="B4707" s="20">
        <v>55</v>
      </c>
      <c r="C4707" s="21" t="s">
        <v>10356</v>
      </c>
      <c r="D4707" s="21" t="s">
        <v>7113</v>
      </c>
      <c r="E4707" s="21" t="s">
        <v>7114</v>
      </c>
      <c r="F4707" s="21" t="s">
        <v>7115</v>
      </c>
      <c r="G4707" s="21" t="s">
        <v>7116</v>
      </c>
      <c r="H4707" s="21" t="s">
        <v>10357</v>
      </c>
      <c r="I4707" s="21" t="s">
        <v>10358</v>
      </c>
    </row>
    <row r="4708" spans="1:9" ht="10" x14ac:dyDescent="0.2">
      <c r="A4708" s="20">
        <v>621075</v>
      </c>
      <c r="B4708" s="20">
        <v>55</v>
      </c>
      <c r="C4708" s="21" t="s">
        <v>10356</v>
      </c>
      <c r="D4708" s="21" t="s">
        <v>10359</v>
      </c>
      <c r="E4708" s="21" t="s">
        <v>10360</v>
      </c>
      <c r="F4708" s="21" t="s">
        <v>10361</v>
      </c>
      <c r="G4708" s="21" t="s">
        <v>10362</v>
      </c>
      <c r="H4708" s="21" t="s">
        <v>10357</v>
      </c>
      <c r="I4708" s="21" t="s">
        <v>10358</v>
      </c>
    </row>
    <row r="4709" spans="1:9" ht="10" x14ac:dyDescent="0.2">
      <c r="A4709" s="20">
        <v>621075</v>
      </c>
      <c r="B4709" s="20">
        <v>55</v>
      </c>
      <c r="C4709" s="21" t="s">
        <v>10356</v>
      </c>
      <c r="D4709" s="21" t="s">
        <v>10363</v>
      </c>
      <c r="E4709" s="21" t="s">
        <v>10364</v>
      </c>
      <c r="F4709" s="21" t="s">
        <v>10365</v>
      </c>
      <c r="G4709" s="21" t="s">
        <v>10366</v>
      </c>
      <c r="H4709" s="21" t="s">
        <v>10357</v>
      </c>
      <c r="I4709" s="21" t="s">
        <v>10358</v>
      </c>
    </row>
    <row r="4710" spans="1:9" ht="10" x14ac:dyDescent="0.2">
      <c r="A4710" s="20">
        <v>621075</v>
      </c>
      <c r="B4710" s="20">
        <v>55</v>
      </c>
      <c r="C4710" s="21" t="s">
        <v>10356</v>
      </c>
      <c r="D4710" s="21" t="s">
        <v>9078</v>
      </c>
      <c r="E4710" s="21" t="s">
        <v>9079</v>
      </c>
      <c r="F4710" s="21" t="s">
        <v>9080</v>
      </c>
      <c r="G4710" s="21" t="s">
        <v>9081</v>
      </c>
      <c r="H4710" s="21" t="s">
        <v>10357</v>
      </c>
      <c r="I4710" s="21" t="s">
        <v>10358</v>
      </c>
    </row>
    <row r="4711" spans="1:9" ht="10" x14ac:dyDescent="0.2">
      <c r="A4711" s="20">
        <v>621075</v>
      </c>
      <c r="B4711" s="20">
        <v>55</v>
      </c>
      <c r="C4711" s="21" t="s">
        <v>10356</v>
      </c>
      <c r="D4711" s="21" t="s">
        <v>10367</v>
      </c>
      <c r="E4711" s="21" t="s">
        <v>10368</v>
      </c>
      <c r="F4711" s="21" t="s">
        <v>10369</v>
      </c>
      <c r="G4711" s="21" t="s">
        <v>10370</v>
      </c>
      <c r="H4711" s="21" t="s">
        <v>10357</v>
      </c>
      <c r="I4711" s="21" t="s">
        <v>10358</v>
      </c>
    </row>
    <row r="4712" spans="1:9" ht="10" x14ac:dyDescent="0.2">
      <c r="A4712" s="20">
        <v>621075</v>
      </c>
      <c r="B4712" s="20">
        <v>55</v>
      </c>
      <c r="C4712" s="21" t="s">
        <v>10356</v>
      </c>
      <c r="D4712" s="21" t="s">
        <v>6747</v>
      </c>
      <c r="E4712" s="21" t="s">
        <v>6748</v>
      </c>
      <c r="F4712" s="21" t="s">
        <v>6749</v>
      </c>
      <c r="G4712" s="21" t="s">
        <v>6750</v>
      </c>
      <c r="H4712" s="21" t="s">
        <v>10357</v>
      </c>
      <c r="I4712" s="21" t="s">
        <v>10358</v>
      </c>
    </row>
    <row r="4713" spans="1:9" ht="10" x14ac:dyDescent="0.2">
      <c r="A4713" s="20">
        <v>621075</v>
      </c>
      <c r="B4713" s="20">
        <v>55</v>
      </c>
      <c r="C4713" s="21" t="s">
        <v>10356</v>
      </c>
      <c r="D4713" s="21" t="s">
        <v>7644</v>
      </c>
      <c r="E4713" s="21" t="s">
        <v>7645</v>
      </c>
      <c r="F4713" s="21" t="s">
        <v>7646</v>
      </c>
      <c r="G4713" s="21" t="s">
        <v>7647</v>
      </c>
      <c r="H4713" s="21" t="s">
        <v>10357</v>
      </c>
      <c r="I4713" s="21" t="s">
        <v>10358</v>
      </c>
    </row>
    <row r="4714" spans="1:9" ht="10" x14ac:dyDescent="0.2">
      <c r="A4714" s="20">
        <v>621075</v>
      </c>
      <c r="B4714" s="20">
        <v>55</v>
      </c>
      <c r="C4714" s="21" t="s">
        <v>10356</v>
      </c>
      <c r="D4714" s="21" t="s">
        <v>4845</v>
      </c>
      <c r="E4714" s="21" t="s">
        <v>4846</v>
      </c>
      <c r="F4714" s="21" t="s">
        <v>4847</v>
      </c>
      <c r="G4714" s="21" t="s">
        <v>4848</v>
      </c>
      <c r="H4714" s="21" t="s">
        <v>10357</v>
      </c>
      <c r="I4714" s="21" t="s">
        <v>10358</v>
      </c>
    </row>
    <row r="4715" spans="1:9" ht="10" x14ac:dyDescent="0.2">
      <c r="A4715" s="20">
        <v>621075</v>
      </c>
      <c r="B4715" s="20">
        <v>55</v>
      </c>
      <c r="C4715" s="21" t="s">
        <v>10356</v>
      </c>
      <c r="D4715" s="21" t="s">
        <v>7598</v>
      </c>
      <c r="E4715" s="21" t="s">
        <v>7599</v>
      </c>
      <c r="F4715" s="21" t="s">
        <v>7600</v>
      </c>
      <c r="G4715" s="21" t="s">
        <v>7601</v>
      </c>
      <c r="H4715" s="21" t="s">
        <v>10357</v>
      </c>
      <c r="I4715" s="21" t="s">
        <v>10358</v>
      </c>
    </row>
    <row r="4716" spans="1:9" ht="10" x14ac:dyDescent="0.2">
      <c r="A4716" s="20">
        <v>621075</v>
      </c>
      <c r="B4716" s="20">
        <v>55</v>
      </c>
      <c r="C4716" s="21" t="s">
        <v>10356</v>
      </c>
      <c r="D4716" s="21" t="s">
        <v>7594</v>
      </c>
      <c r="E4716" s="21" t="s">
        <v>7595</v>
      </c>
      <c r="F4716" s="21" t="s">
        <v>7596</v>
      </c>
      <c r="G4716" s="21" t="s">
        <v>7597</v>
      </c>
      <c r="H4716" s="21" t="s">
        <v>10357</v>
      </c>
      <c r="I4716" s="21" t="s">
        <v>10358</v>
      </c>
    </row>
    <row r="4717" spans="1:9" ht="10" x14ac:dyDescent="0.2">
      <c r="A4717" s="20">
        <v>621075</v>
      </c>
      <c r="B4717" s="20">
        <v>55</v>
      </c>
      <c r="C4717" s="21" t="s">
        <v>10356</v>
      </c>
      <c r="D4717" s="21" t="s">
        <v>10371</v>
      </c>
      <c r="E4717" s="21" t="s">
        <v>10372</v>
      </c>
      <c r="F4717" s="21" t="s">
        <v>10373</v>
      </c>
      <c r="G4717" s="21" t="s">
        <v>10374</v>
      </c>
      <c r="H4717" s="21" t="s">
        <v>10357</v>
      </c>
      <c r="I4717" s="21" t="s">
        <v>10358</v>
      </c>
    </row>
    <row r="4718" spans="1:9" ht="10" x14ac:dyDescent="0.2">
      <c r="A4718" s="20">
        <v>621075</v>
      </c>
      <c r="B4718" s="20">
        <v>55</v>
      </c>
      <c r="C4718" s="21" t="s">
        <v>10356</v>
      </c>
      <c r="D4718" s="21" t="s">
        <v>6471</v>
      </c>
      <c r="E4718" s="21" t="s">
        <v>6472</v>
      </c>
      <c r="F4718" s="21" t="s">
        <v>6473</v>
      </c>
      <c r="G4718" s="21" t="s">
        <v>6474</v>
      </c>
      <c r="H4718" s="21" t="s">
        <v>10357</v>
      </c>
      <c r="I4718" s="21" t="s">
        <v>10358</v>
      </c>
    </row>
    <row r="4719" spans="1:9" ht="10" x14ac:dyDescent="0.2">
      <c r="A4719" s="20">
        <v>621075</v>
      </c>
      <c r="B4719" s="20">
        <v>55</v>
      </c>
      <c r="C4719" s="21" t="s">
        <v>10356</v>
      </c>
      <c r="D4719" s="21" t="s">
        <v>10375</v>
      </c>
      <c r="E4719" s="21" t="s">
        <v>10376</v>
      </c>
      <c r="F4719" s="21" t="s">
        <v>10377</v>
      </c>
      <c r="G4719" s="21" t="s">
        <v>10378</v>
      </c>
      <c r="H4719" s="21" t="s">
        <v>10357</v>
      </c>
      <c r="I4719" s="21" t="s">
        <v>10358</v>
      </c>
    </row>
    <row r="4720" spans="1:9" ht="10" x14ac:dyDescent="0.2">
      <c r="A4720" s="20">
        <v>621075</v>
      </c>
      <c r="B4720" s="20">
        <v>55</v>
      </c>
      <c r="C4720" s="21" t="s">
        <v>10356</v>
      </c>
      <c r="D4720" s="21" t="s">
        <v>3191</v>
      </c>
      <c r="E4720" s="21" t="s">
        <v>3192</v>
      </c>
      <c r="F4720" s="21" t="s">
        <v>3193</v>
      </c>
      <c r="G4720" s="21" t="s">
        <v>3194</v>
      </c>
      <c r="H4720" s="21" t="s">
        <v>10357</v>
      </c>
      <c r="I4720" s="21" t="s">
        <v>10358</v>
      </c>
    </row>
    <row r="4721" spans="1:9" ht="10" x14ac:dyDescent="0.2">
      <c r="A4721" s="20">
        <v>621075</v>
      </c>
      <c r="B4721" s="20">
        <v>55</v>
      </c>
      <c r="C4721" s="21" t="s">
        <v>10356</v>
      </c>
      <c r="D4721" s="21" t="s">
        <v>3195</v>
      </c>
      <c r="E4721" s="21" t="s">
        <v>3196</v>
      </c>
      <c r="F4721" s="21" t="s">
        <v>3197</v>
      </c>
      <c r="G4721" s="21" t="s">
        <v>3198</v>
      </c>
      <c r="H4721" s="21" t="s">
        <v>10357</v>
      </c>
      <c r="I4721" s="21" t="s">
        <v>10358</v>
      </c>
    </row>
    <row r="4722" spans="1:9" ht="10" x14ac:dyDescent="0.2">
      <c r="A4722" s="20">
        <v>621075</v>
      </c>
      <c r="B4722" s="20">
        <v>55</v>
      </c>
      <c r="C4722" s="21" t="s">
        <v>10356</v>
      </c>
      <c r="D4722" s="21" t="s">
        <v>3216</v>
      </c>
      <c r="E4722" s="21" t="s">
        <v>3217</v>
      </c>
      <c r="F4722" s="21" t="s">
        <v>3218</v>
      </c>
      <c r="G4722" s="21" t="s">
        <v>3219</v>
      </c>
      <c r="H4722" s="21" t="s">
        <v>10357</v>
      </c>
      <c r="I4722" s="21" t="s">
        <v>10358</v>
      </c>
    </row>
    <row r="4723" spans="1:9" ht="10" x14ac:dyDescent="0.2">
      <c r="A4723" s="20">
        <v>621075</v>
      </c>
      <c r="B4723" s="20">
        <v>55</v>
      </c>
      <c r="C4723" s="21" t="s">
        <v>10356</v>
      </c>
      <c r="D4723" s="21" t="s">
        <v>3220</v>
      </c>
      <c r="E4723" s="21" t="s">
        <v>3221</v>
      </c>
      <c r="F4723" s="21" t="s">
        <v>3222</v>
      </c>
      <c r="G4723" s="21" t="s">
        <v>3223</v>
      </c>
      <c r="H4723" s="21" t="s">
        <v>10357</v>
      </c>
      <c r="I4723" s="21" t="s">
        <v>10358</v>
      </c>
    </row>
    <row r="4724" spans="1:9" ht="10" x14ac:dyDescent="0.2">
      <c r="A4724" s="20">
        <v>621075</v>
      </c>
      <c r="B4724" s="20">
        <v>55</v>
      </c>
      <c r="C4724" s="21" t="s">
        <v>10356</v>
      </c>
      <c r="D4724" s="21" t="s">
        <v>3652</v>
      </c>
      <c r="F4724" s="21" t="s">
        <v>1697</v>
      </c>
      <c r="G4724" s="21" t="s">
        <v>1698</v>
      </c>
      <c r="H4724" s="21" t="s">
        <v>10357</v>
      </c>
      <c r="I4724" s="21" t="s">
        <v>10358</v>
      </c>
    </row>
    <row r="4725" spans="1:9" ht="10" x14ac:dyDescent="0.2">
      <c r="A4725" s="20">
        <v>621075</v>
      </c>
      <c r="B4725" s="20">
        <v>55</v>
      </c>
      <c r="C4725" s="21" t="s">
        <v>10356</v>
      </c>
      <c r="D4725" s="21" t="s">
        <v>3653</v>
      </c>
      <c r="F4725" s="21" t="s">
        <v>1694</v>
      </c>
      <c r="G4725" s="21" t="s">
        <v>1695</v>
      </c>
      <c r="H4725" s="21" t="s">
        <v>10357</v>
      </c>
      <c r="I4725" s="21" t="s">
        <v>10358</v>
      </c>
    </row>
    <row r="4726" spans="1:9" ht="10" x14ac:dyDescent="0.2">
      <c r="A4726" s="20">
        <v>621075</v>
      </c>
      <c r="B4726" s="20">
        <v>55</v>
      </c>
      <c r="C4726" s="21" t="s">
        <v>10356</v>
      </c>
      <c r="D4726" s="21" t="s">
        <v>6555</v>
      </c>
      <c r="E4726" s="21" t="s">
        <v>6556</v>
      </c>
      <c r="F4726" s="21" t="s">
        <v>1697</v>
      </c>
      <c r="G4726" s="21" t="s">
        <v>1698</v>
      </c>
      <c r="H4726" s="21" t="s">
        <v>10357</v>
      </c>
      <c r="I4726" s="21" t="s">
        <v>10358</v>
      </c>
    </row>
    <row r="4727" spans="1:9" ht="10" x14ac:dyDescent="0.2">
      <c r="A4727" s="20">
        <v>621075</v>
      </c>
      <c r="B4727" s="20">
        <v>55</v>
      </c>
      <c r="C4727" s="21" t="s">
        <v>10356</v>
      </c>
      <c r="D4727" s="21" t="s">
        <v>6557</v>
      </c>
      <c r="E4727" s="21" t="s">
        <v>6558</v>
      </c>
      <c r="F4727" s="21" t="s">
        <v>1694</v>
      </c>
      <c r="G4727" s="21" t="s">
        <v>1695</v>
      </c>
      <c r="H4727" s="21" t="s">
        <v>10357</v>
      </c>
      <c r="I4727" s="21" t="s">
        <v>10358</v>
      </c>
    </row>
    <row r="4728" spans="1:9" ht="10" x14ac:dyDescent="0.2">
      <c r="A4728" s="20">
        <v>621075</v>
      </c>
      <c r="B4728" s="20">
        <v>55</v>
      </c>
      <c r="C4728" s="21" t="s">
        <v>10356</v>
      </c>
      <c r="D4728" s="21" t="s">
        <v>9085</v>
      </c>
      <c r="F4728" s="21" t="s">
        <v>9086</v>
      </c>
      <c r="G4728" s="21" t="s">
        <v>9087</v>
      </c>
      <c r="H4728" s="21" t="s">
        <v>10357</v>
      </c>
      <c r="I4728" s="21" t="s">
        <v>10358</v>
      </c>
    </row>
    <row r="4729" spans="1:9" ht="10" x14ac:dyDescent="0.2">
      <c r="A4729" s="20">
        <v>621076</v>
      </c>
      <c r="B4729" s="20">
        <v>55</v>
      </c>
      <c r="C4729" s="21" t="s">
        <v>10379</v>
      </c>
      <c r="D4729" s="21" t="s">
        <v>6261</v>
      </c>
      <c r="H4729" s="21" t="s">
        <v>10380</v>
      </c>
      <c r="I4729" s="21" t="s">
        <v>10381</v>
      </c>
    </row>
    <row r="4730" spans="1:9" ht="10" x14ac:dyDescent="0.2">
      <c r="A4730" s="20">
        <v>621077</v>
      </c>
      <c r="B4730" s="20">
        <v>55</v>
      </c>
      <c r="C4730" s="21" t="s">
        <v>10382</v>
      </c>
      <c r="D4730" s="21" t="s">
        <v>4751</v>
      </c>
      <c r="E4730" s="21" t="s">
        <v>4752</v>
      </c>
      <c r="F4730" s="21" t="s">
        <v>4753</v>
      </c>
      <c r="G4730" s="21" t="s">
        <v>4754</v>
      </c>
      <c r="H4730" s="21" t="s">
        <v>10383</v>
      </c>
      <c r="I4730" s="21" t="s">
        <v>10384</v>
      </c>
    </row>
    <row r="4731" spans="1:9" ht="10" x14ac:dyDescent="0.2">
      <c r="A4731" s="20">
        <v>62108</v>
      </c>
      <c r="B4731" s="20">
        <v>55</v>
      </c>
      <c r="C4731" s="21" t="s">
        <v>10385</v>
      </c>
      <c r="D4731" s="21" t="s">
        <v>944</v>
      </c>
      <c r="E4731" s="21" t="s">
        <v>945</v>
      </c>
      <c r="F4731" s="21" t="s">
        <v>946</v>
      </c>
      <c r="G4731" s="21" t="s">
        <v>947</v>
      </c>
      <c r="H4731" s="21" t="s">
        <v>10386</v>
      </c>
      <c r="I4731" s="21" t="s">
        <v>10387</v>
      </c>
    </row>
    <row r="4732" spans="1:9" ht="10" x14ac:dyDescent="0.2">
      <c r="A4732" s="20">
        <v>62109</v>
      </c>
      <c r="B4732" s="20">
        <v>55</v>
      </c>
      <c r="C4732" s="21" t="s">
        <v>10388</v>
      </c>
      <c r="D4732" s="21" t="s">
        <v>4853</v>
      </c>
      <c r="E4732" s="21" t="s">
        <v>4854</v>
      </c>
      <c r="F4732" s="21" t="s">
        <v>4855</v>
      </c>
      <c r="G4732" s="21" t="s">
        <v>4856</v>
      </c>
      <c r="H4732" s="21" t="s">
        <v>10389</v>
      </c>
      <c r="I4732" s="21" t="s">
        <v>10390</v>
      </c>
    </row>
    <row r="4733" spans="1:9" ht="10" x14ac:dyDescent="0.2">
      <c r="A4733" s="20">
        <v>62110</v>
      </c>
      <c r="B4733" s="20">
        <v>55</v>
      </c>
      <c r="C4733" s="21" t="s">
        <v>10391</v>
      </c>
      <c r="D4733" s="21" t="s">
        <v>4853</v>
      </c>
      <c r="E4733" s="21" t="s">
        <v>4854</v>
      </c>
      <c r="F4733" s="21" t="s">
        <v>4855</v>
      </c>
      <c r="G4733" s="21" t="s">
        <v>4856</v>
      </c>
      <c r="H4733" s="21" t="s">
        <v>10392</v>
      </c>
      <c r="I4733" s="21" t="s">
        <v>10393</v>
      </c>
    </row>
    <row r="4734" spans="1:9" ht="10" x14ac:dyDescent="0.2">
      <c r="A4734" s="20">
        <v>621101</v>
      </c>
      <c r="B4734" s="20">
        <v>55</v>
      </c>
      <c r="C4734" s="21" t="s">
        <v>10394</v>
      </c>
      <c r="D4734" s="21" t="s">
        <v>6138</v>
      </c>
      <c r="E4734" s="21" t="s">
        <v>6139</v>
      </c>
      <c r="F4734" s="21" t="s">
        <v>6140</v>
      </c>
      <c r="G4734" s="21" t="s">
        <v>6141</v>
      </c>
      <c r="H4734" s="21" t="s">
        <v>10395</v>
      </c>
      <c r="I4734" s="21" t="s">
        <v>10396</v>
      </c>
    </row>
    <row r="4735" spans="1:9" ht="10" x14ac:dyDescent="0.2">
      <c r="A4735" s="20">
        <v>62111</v>
      </c>
      <c r="B4735" s="20">
        <v>55</v>
      </c>
      <c r="C4735" s="21" t="s">
        <v>10397</v>
      </c>
      <c r="D4735" s="21" t="s">
        <v>1359</v>
      </c>
      <c r="F4735" s="21" t="s">
        <v>1360</v>
      </c>
      <c r="G4735" s="21" t="s">
        <v>1361</v>
      </c>
      <c r="H4735" s="21" t="s">
        <v>10398</v>
      </c>
      <c r="I4735" s="21" t="s">
        <v>10399</v>
      </c>
    </row>
    <row r="4736" spans="1:9" ht="10" x14ac:dyDescent="0.2">
      <c r="A4736" s="20">
        <v>62112</v>
      </c>
      <c r="B4736" s="20">
        <v>55</v>
      </c>
      <c r="C4736" s="21" t="s">
        <v>10400</v>
      </c>
      <c r="D4736" s="21" t="s">
        <v>944</v>
      </c>
      <c r="E4736" s="21" t="s">
        <v>945</v>
      </c>
      <c r="F4736" s="21" t="s">
        <v>946</v>
      </c>
      <c r="G4736" s="21" t="s">
        <v>947</v>
      </c>
      <c r="H4736" s="21" t="s">
        <v>10401</v>
      </c>
      <c r="I4736" s="21" t="s">
        <v>10402</v>
      </c>
    </row>
    <row r="4737" spans="1:9" ht="10" x14ac:dyDescent="0.2">
      <c r="A4737" s="20">
        <v>62113</v>
      </c>
      <c r="B4737" s="20">
        <v>55</v>
      </c>
      <c r="C4737" s="21" t="s">
        <v>10403</v>
      </c>
      <c r="D4737" s="21" t="s">
        <v>2712</v>
      </c>
      <c r="F4737" s="21" t="s">
        <v>2713</v>
      </c>
      <c r="G4737" s="21" t="s">
        <v>2714</v>
      </c>
      <c r="H4737" s="21" t="s">
        <v>10404</v>
      </c>
      <c r="I4737" s="21" t="s">
        <v>10405</v>
      </c>
    </row>
    <row r="4738" spans="1:9" ht="10" x14ac:dyDescent="0.2">
      <c r="A4738" s="20">
        <v>62114</v>
      </c>
      <c r="B4738" s="20">
        <v>55</v>
      </c>
      <c r="C4738" s="21" t="s">
        <v>10406</v>
      </c>
      <c r="D4738" s="21" t="s">
        <v>1083</v>
      </c>
      <c r="E4738" s="21" t="s">
        <v>1084</v>
      </c>
      <c r="F4738" s="21" t="s">
        <v>1085</v>
      </c>
      <c r="G4738" s="21" t="s">
        <v>1086</v>
      </c>
      <c r="H4738" s="21" t="s">
        <v>10407</v>
      </c>
      <c r="I4738" s="21" t="s">
        <v>10408</v>
      </c>
    </row>
    <row r="4739" spans="1:9" ht="10" x14ac:dyDescent="0.2">
      <c r="A4739" s="20">
        <v>62115</v>
      </c>
      <c r="B4739" s="20">
        <v>55</v>
      </c>
      <c r="C4739" s="21" t="s">
        <v>10409</v>
      </c>
      <c r="D4739" s="21" t="s">
        <v>1208</v>
      </c>
      <c r="E4739" s="21" t="s">
        <v>1209</v>
      </c>
      <c r="F4739" s="21" t="s">
        <v>1210</v>
      </c>
      <c r="G4739" s="21" t="s">
        <v>1211</v>
      </c>
      <c r="H4739" s="21" t="s">
        <v>10410</v>
      </c>
      <c r="I4739" s="21" t="s">
        <v>10411</v>
      </c>
    </row>
    <row r="4740" spans="1:9" ht="10" x14ac:dyDescent="0.2">
      <c r="A4740" s="20">
        <v>621151</v>
      </c>
      <c r="B4740" s="20">
        <v>45</v>
      </c>
      <c r="C4740" s="21" t="s">
        <v>10412</v>
      </c>
      <c r="D4740" s="21" t="s">
        <v>10413</v>
      </c>
      <c r="E4740" s="21" t="s">
        <v>10414</v>
      </c>
      <c r="F4740" s="21" t="s">
        <v>10415</v>
      </c>
      <c r="G4740" s="21" t="s">
        <v>10416</v>
      </c>
      <c r="H4740" s="21" t="s">
        <v>25</v>
      </c>
      <c r="I4740" s="21" t="s">
        <v>26</v>
      </c>
    </row>
    <row r="4741" spans="1:9" ht="10" x14ac:dyDescent="0.2">
      <c r="A4741" s="20">
        <v>621151</v>
      </c>
      <c r="B4741" s="20">
        <v>45</v>
      </c>
      <c r="C4741" s="21" t="s">
        <v>10412</v>
      </c>
      <c r="D4741" s="21" t="s">
        <v>10417</v>
      </c>
      <c r="E4741" s="21" t="s">
        <v>10418</v>
      </c>
      <c r="F4741" s="21" t="s">
        <v>10419</v>
      </c>
      <c r="G4741" s="21" t="s">
        <v>10420</v>
      </c>
      <c r="H4741" s="21" t="s">
        <v>25</v>
      </c>
      <c r="I4741" s="21" t="s">
        <v>26</v>
      </c>
    </row>
    <row r="4742" spans="1:9" ht="10" x14ac:dyDescent="0.2">
      <c r="A4742" s="20">
        <v>621151</v>
      </c>
      <c r="B4742" s="20">
        <v>45</v>
      </c>
      <c r="C4742" s="21" t="s">
        <v>10412</v>
      </c>
      <c r="D4742" s="21" t="s">
        <v>10421</v>
      </c>
      <c r="E4742" s="21" t="s">
        <v>10422</v>
      </c>
      <c r="F4742" s="21" t="s">
        <v>10423</v>
      </c>
      <c r="G4742" s="21" t="s">
        <v>10424</v>
      </c>
      <c r="H4742" s="21" t="s">
        <v>25</v>
      </c>
      <c r="I4742" s="21" t="s">
        <v>26</v>
      </c>
    </row>
    <row r="4743" spans="1:9" ht="10" x14ac:dyDescent="0.2">
      <c r="A4743" s="20">
        <v>621151</v>
      </c>
      <c r="B4743" s="20">
        <v>45</v>
      </c>
      <c r="C4743" s="21" t="s">
        <v>10412</v>
      </c>
      <c r="D4743" s="21" t="s">
        <v>10425</v>
      </c>
      <c r="E4743" s="21" t="s">
        <v>10426</v>
      </c>
      <c r="F4743" s="21" t="s">
        <v>300</v>
      </c>
      <c r="G4743" s="21" t="s">
        <v>301</v>
      </c>
      <c r="H4743" s="21" t="s">
        <v>25</v>
      </c>
      <c r="I4743" s="21" t="s">
        <v>26</v>
      </c>
    </row>
    <row r="4744" spans="1:9" ht="10" x14ac:dyDescent="0.2">
      <c r="A4744" s="20">
        <v>621151</v>
      </c>
      <c r="B4744" s="20">
        <v>45</v>
      </c>
      <c r="C4744" s="21" t="s">
        <v>10412</v>
      </c>
      <c r="D4744" s="21" t="s">
        <v>5069</v>
      </c>
      <c r="E4744" s="21" t="s">
        <v>5070</v>
      </c>
      <c r="F4744" s="21" t="s">
        <v>142</v>
      </c>
      <c r="G4744" s="21" t="s">
        <v>143</v>
      </c>
      <c r="H4744" s="21" t="s">
        <v>25</v>
      </c>
      <c r="I4744" s="21" t="s">
        <v>26</v>
      </c>
    </row>
    <row r="4745" spans="1:9" ht="10" x14ac:dyDescent="0.2">
      <c r="A4745" s="20">
        <v>621151</v>
      </c>
      <c r="B4745" s="20">
        <v>45</v>
      </c>
      <c r="C4745" s="21" t="s">
        <v>10412</v>
      </c>
      <c r="D4745" s="21" t="s">
        <v>5057</v>
      </c>
      <c r="E4745" s="21" t="s">
        <v>5058</v>
      </c>
      <c r="F4745" s="21" t="s">
        <v>154</v>
      </c>
      <c r="G4745" s="21" t="s">
        <v>155</v>
      </c>
      <c r="H4745" s="21" t="s">
        <v>25</v>
      </c>
      <c r="I4745" s="21" t="s">
        <v>26</v>
      </c>
    </row>
    <row r="4746" spans="1:9" ht="10" x14ac:dyDescent="0.2">
      <c r="A4746" s="20">
        <v>621151</v>
      </c>
      <c r="B4746" s="20">
        <v>45</v>
      </c>
      <c r="C4746" s="21" t="s">
        <v>10412</v>
      </c>
      <c r="D4746" s="21" t="s">
        <v>5091</v>
      </c>
      <c r="E4746" s="21" t="s">
        <v>5092</v>
      </c>
      <c r="F4746" s="21" t="s">
        <v>166</v>
      </c>
      <c r="G4746" s="21" t="s">
        <v>167</v>
      </c>
      <c r="H4746" s="21" t="s">
        <v>25</v>
      </c>
      <c r="I4746" s="21" t="s">
        <v>26</v>
      </c>
    </row>
    <row r="4747" spans="1:9" ht="10" x14ac:dyDescent="0.2">
      <c r="A4747" s="20">
        <v>621151</v>
      </c>
      <c r="B4747" s="20">
        <v>45</v>
      </c>
      <c r="C4747" s="21" t="s">
        <v>10412</v>
      </c>
      <c r="D4747" s="21" t="s">
        <v>5063</v>
      </c>
      <c r="E4747" s="21" t="s">
        <v>5064</v>
      </c>
      <c r="F4747" s="21" t="s">
        <v>187</v>
      </c>
      <c r="G4747" s="21" t="s">
        <v>188</v>
      </c>
      <c r="H4747" s="21" t="s">
        <v>25</v>
      </c>
      <c r="I4747" s="21" t="s">
        <v>26</v>
      </c>
    </row>
    <row r="4748" spans="1:9" ht="10" x14ac:dyDescent="0.2">
      <c r="A4748" s="20">
        <v>621151</v>
      </c>
      <c r="B4748" s="20">
        <v>45</v>
      </c>
      <c r="C4748" s="21" t="s">
        <v>10412</v>
      </c>
      <c r="D4748" s="21" t="s">
        <v>125</v>
      </c>
      <c r="E4748" s="21" t="s">
        <v>126</v>
      </c>
      <c r="F4748" s="21" t="s">
        <v>127</v>
      </c>
      <c r="G4748" s="21" t="s">
        <v>128</v>
      </c>
      <c r="H4748" s="21" t="s">
        <v>25</v>
      </c>
      <c r="I4748" s="21" t="s">
        <v>26</v>
      </c>
    </row>
    <row r="4749" spans="1:9" ht="10" x14ac:dyDescent="0.2">
      <c r="A4749" s="20">
        <v>62116</v>
      </c>
      <c r="B4749" s="20">
        <v>55</v>
      </c>
      <c r="C4749" s="21" t="s">
        <v>10427</v>
      </c>
      <c r="D4749" s="21" t="s">
        <v>1154</v>
      </c>
      <c r="F4749" s="21" t="s">
        <v>1155</v>
      </c>
      <c r="G4749" s="21" t="s">
        <v>1156</v>
      </c>
      <c r="H4749" s="21" t="s">
        <v>10428</v>
      </c>
      <c r="I4749" s="21" t="s">
        <v>10429</v>
      </c>
    </row>
    <row r="4750" spans="1:9" ht="10" x14ac:dyDescent="0.2">
      <c r="A4750" s="20">
        <v>62117</v>
      </c>
      <c r="B4750" s="20">
        <v>55</v>
      </c>
      <c r="C4750" s="21" t="s">
        <v>10430</v>
      </c>
      <c r="D4750" s="21" t="s">
        <v>1218</v>
      </c>
      <c r="E4750" s="21" t="s">
        <v>1219</v>
      </c>
      <c r="F4750" s="21" t="s">
        <v>1220</v>
      </c>
      <c r="G4750" s="21" t="s">
        <v>1221</v>
      </c>
      <c r="H4750" s="21" t="s">
        <v>10431</v>
      </c>
      <c r="I4750" s="21" t="s">
        <v>10432</v>
      </c>
    </row>
    <row r="4751" spans="1:9" ht="10" x14ac:dyDescent="0.2">
      <c r="A4751" s="20">
        <v>621170</v>
      </c>
      <c r="B4751" s="20">
        <v>55</v>
      </c>
      <c r="C4751" s="21" t="s">
        <v>10433</v>
      </c>
      <c r="D4751" s="21" t="s">
        <v>10434</v>
      </c>
      <c r="E4751" s="21" t="s">
        <v>10435</v>
      </c>
      <c r="F4751" s="21" t="s">
        <v>10436</v>
      </c>
      <c r="G4751" s="21" t="s">
        <v>10437</v>
      </c>
      <c r="H4751" s="21" t="s">
        <v>5668</v>
      </c>
      <c r="I4751" s="21" t="s">
        <v>5669</v>
      </c>
    </row>
    <row r="4752" spans="1:9" ht="10" x14ac:dyDescent="0.2">
      <c r="A4752" s="20">
        <v>621170</v>
      </c>
      <c r="B4752" s="20">
        <v>55</v>
      </c>
      <c r="C4752" s="21" t="s">
        <v>10433</v>
      </c>
      <c r="D4752" s="21" t="s">
        <v>6120</v>
      </c>
      <c r="E4752" s="21" t="s">
        <v>6121</v>
      </c>
      <c r="F4752" s="21" t="s">
        <v>6122</v>
      </c>
      <c r="G4752" s="21" t="s">
        <v>6123</v>
      </c>
      <c r="H4752" s="21" t="s">
        <v>5668</v>
      </c>
      <c r="I4752" s="21" t="s">
        <v>5669</v>
      </c>
    </row>
    <row r="4753" spans="1:9" ht="10" x14ac:dyDescent="0.2">
      <c r="A4753" s="20">
        <v>621170</v>
      </c>
      <c r="B4753" s="20">
        <v>55</v>
      </c>
      <c r="C4753" s="21" t="s">
        <v>10433</v>
      </c>
      <c r="D4753" s="21" t="s">
        <v>10438</v>
      </c>
      <c r="E4753" s="21" t="s">
        <v>10439</v>
      </c>
      <c r="F4753" s="21" t="s">
        <v>5314</v>
      </c>
      <c r="G4753" s="21" t="s">
        <v>5315</v>
      </c>
      <c r="H4753" s="21" t="s">
        <v>5668</v>
      </c>
      <c r="I4753" s="21" t="s">
        <v>5669</v>
      </c>
    </row>
    <row r="4754" spans="1:9" ht="10" x14ac:dyDescent="0.2">
      <c r="A4754" s="20">
        <v>621170</v>
      </c>
      <c r="B4754" s="20">
        <v>55</v>
      </c>
      <c r="C4754" s="21" t="s">
        <v>10433</v>
      </c>
      <c r="D4754" s="21" t="s">
        <v>10440</v>
      </c>
      <c r="E4754" s="21" t="s">
        <v>10441</v>
      </c>
      <c r="F4754" s="21" t="s">
        <v>5304</v>
      </c>
      <c r="G4754" s="21" t="s">
        <v>5305</v>
      </c>
      <c r="H4754" s="21" t="s">
        <v>5668</v>
      </c>
      <c r="I4754" s="21" t="s">
        <v>5669</v>
      </c>
    </row>
    <row r="4755" spans="1:9" ht="10" x14ac:dyDescent="0.2">
      <c r="A4755" s="20">
        <v>621171</v>
      </c>
      <c r="B4755" s="20">
        <v>55</v>
      </c>
      <c r="C4755" s="21" t="s">
        <v>10442</v>
      </c>
      <c r="D4755" s="21" t="s">
        <v>10443</v>
      </c>
      <c r="E4755" s="21" t="s">
        <v>10444</v>
      </c>
      <c r="F4755" s="21" t="s">
        <v>10445</v>
      </c>
      <c r="G4755" s="21" t="s">
        <v>10446</v>
      </c>
      <c r="H4755" s="21" t="s">
        <v>1652</v>
      </c>
      <c r="I4755" s="21" t="s">
        <v>1653</v>
      </c>
    </row>
    <row r="4756" spans="1:9" ht="10" x14ac:dyDescent="0.2">
      <c r="A4756" s="20">
        <v>621172</v>
      </c>
      <c r="B4756" s="20">
        <v>15</v>
      </c>
      <c r="C4756" s="21" t="s">
        <v>10447</v>
      </c>
      <c r="D4756" s="21" t="s">
        <v>10448</v>
      </c>
      <c r="F4756" s="21" t="s">
        <v>10449</v>
      </c>
      <c r="G4756" s="21" t="s">
        <v>10450</v>
      </c>
      <c r="H4756" s="21" t="s">
        <v>10451</v>
      </c>
      <c r="I4756" s="21" t="s">
        <v>10452</v>
      </c>
    </row>
    <row r="4757" spans="1:9" ht="10" x14ac:dyDescent="0.2">
      <c r="A4757" s="20">
        <v>62118</v>
      </c>
      <c r="B4757" s="20">
        <v>55</v>
      </c>
      <c r="C4757" s="21" t="s">
        <v>10453</v>
      </c>
      <c r="D4757" s="21" t="s">
        <v>2712</v>
      </c>
      <c r="F4757" s="21" t="s">
        <v>2713</v>
      </c>
      <c r="G4757" s="21" t="s">
        <v>2714</v>
      </c>
      <c r="H4757" s="21" t="s">
        <v>10454</v>
      </c>
      <c r="I4757" s="21" t="s">
        <v>10455</v>
      </c>
    </row>
    <row r="4758" spans="1:9" ht="10" x14ac:dyDescent="0.2">
      <c r="A4758" s="20">
        <v>62119</v>
      </c>
      <c r="B4758" s="20">
        <v>55</v>
      </c>
      <c r="C4758" s="21" t="s">
        <v>10456</v>
      </c>
      <c r="D4758" s="21" t="s">
        <v>8055</v>
      </c>
      <c r="H4758" s="21" t="s">
        <v>10457</v>
      </c>
      <c r="I4758" s="21" t="s">
        <v>10458</v>
      </c>
    </row>
    <row r="4759" spans="1:9" ht="10" x14ac:dyDescent="0.2">
      <c r="A4759" s="20">
        <v>62120</v>
      </c>
      <c r="B4759" s="20">
        <v>55</v>
      </c>
      <c r="C4759" s="21" t="s">
        <v>10459</v>
      </c>
      <c r="D4759" s="21" t="s">
        <v>2493</v>
      </c>
      <c r="E4759" s="21" t="s">
        <v>2494</v>
      </c>
      <c r="F4759" s="21" t="s">
        <v>2495</v>
      </c>
      <c r="G4759" s="21" t="s">
        <v>2496</v>
      </c>
      <c r="H4759" s="21" t="s">
        <v>10460</v>
      </c>
      <c r="I4759" s="21" t="s">
        <v>10461</v>
      </c>
    </row>
    <row r="4760" spans="1:9" ht="10" x14ac:dyDescent="0.2">
      <c r="A4760" s="20">
        <v>62121</v>
      </c>
      <c r="B4760" s="20">
        <v>55</v>
      </c>
      <c r="C4760" s="21" t="s">
        <v>10462</v>
      </c>
      <c r="D4760" s="21" t="s">
        <v>2712</v>
      </c>
      <c r="F4760" s="21" t="s">
        <v>2713</v>
      </c>
      <c r="G4760" s="21" t="s">
        <v>2714</v>
      </c>
      <c r="H4760" s="21" t="s">
        <v>10463</v>
      </c>
      <c r="I4760" s="21" t="s">
        <v>10464</v>
      </c>
    </row>
    <row r="4761" spans="1:9" ht="10" x14ac:dyDescent="0.2">
      <c r="A4761" s="20">
        <v>62123</v>
      </c>
      <c r="B4761" s="20">
        <v>55</v>
      </c>
      <c r="C4761" s="21" t="s">
        <v>10465</v>
      </c>
      <c r="D4761" s="21" t="s">
        <v>5369</v>
      </c>
      <c r="E4761" s="21" t="s">
        <v>5370</v>
      </c>
      <c r="F4761" s="21" t="s">
        <v>5371</v>
      </c>
      <c r="G4761" s="21" t="s">
        <v>5372</v>
      </c>
      <c r="H4761" s="21" t="s">
        <v>10466</v>
      </c>
      <c r="I4761" s="21" t="s">
        <v>10467</v>
      </c>
    </row>
    <row r="4762" spans="1:9" ht="10" x14ac:dyDescent="0.2">
      <c r="A4762" s="20">
        <v>62124</v>
      </c>
      <c r="B4762" s="20">
        <v>55</v>
      </c>
      <c r="C4762" s="21" t="s">
        <v>10468</v>
      </c>
      <c r="D4762" s="21" t="s">
        <v>10469</v>
      </c>
      <c r="H4762" s="21" t="s">
        <v>10470</v>
      </c>
      <c r="I4762" s="21" t="s">
        <v>10471</v>
      </c>
    </row>
    <row r="4763" spans="1:9" ht="10" x14ac:dyDescent="0.2">
      <c r="A4763" s="20">
        <v>62125</v>
      </c>
      <c r="B4763" s="20">
        <v>55</v>
      </c>
      <c r="C4763" s="21" t="s">
        <v>10472</v>
      </c>
      <c r="D4763" s="21" t="s">
        <v>10469</v>
      </c>
      <c r="H4763" s="21" t="s">
        <v>10473</v>
      </c>
      <c r="I4763" s="21" t="s">
        <v>10474</v>
      </c>
    </row>
    <row r="4764" spans="1:9" ht="10" x14ac:dyDescent="0.2">
      <c r="A4764" s="20">
        <v>62126</v>
      </c>
      <c r="B4764" s="20">
        <v>55</v>
      </c>
      <c r="C4764" s="21" t="s">
        <v>10475</v>
      </c>
      <c r="D4764" s="21" t="s">
        <v>5610</v>
      </c>
      <c r="H4764" s="21" t="s">
        <v>10476</v>
      </c>
      <c r="I4764" s="21" t="s">
        <v>10477</v>
      </c>
    </row>
    <row r="4765" spans="1:9" ht="10" x14ac:dyDescent="0.2">
      <c r="A4765" s="20">
        <v>62127</v>
      </c>
      <c r="B4765" s="20">
        <v>55</v>
      </c>
      <c r="C4765" s="21" t="s">
        <v>10478</v>
      </c>
      <c r="D4765" s="21" t="s">
        <v>5610</v>
      </c>
      <c r="H4765" s="21" t="s">
        <v>10479</v>
      </c>
      <c r="I4765" s="21" t="s">
        <v>10480</v>
      </c>
    </row>
    <row r="4766" spans="1:9" ht="10" x14ac:dyDescent="0.2">
      <c r="A4766" s="20">
        <v>62128</v>
      </c>
      <c r="B4766" s="20">
        <v>55</v>
      </c>
      <c r="C4766" s="21" t="s">
        <v>10481</v>
      </c>
      <c r="D4766" s="21" t="s">
        <v>5610</v>
      </c>
      <c r="H4766" s="21" t="s">
        <v>10482</v>
      </c>
      <c r="I4766" s="21" t="s">
        <v>10483</v>
      </c>
    </row>
    <row r="4767" spans="1:9" ht="10" x14ac:dyDescent="0.2">
      <c r="A4767" s="20">
        <v>62129</v>
      </c>
      <c r="B4767" s="20">
        <v>55</v>
      </c>
      <c r="C4767" s="21" t="s">
        <v>10484</v>
      </c>
      <c r="D4767" s="21" t="s">
        <v>5610</v>
      </c>
      <c r="H4767" s="21" t="s">
        <v>10485</v>
      </c>
      <c r="I4767" s="21" t="s">
        <v>10486</v>
      </c>
    </row>
    <row r="4768" spans="1:9" ht="10" x14ac:dyDescent="0.2">
      <c r="A4768" s="20">
        <v>62130</v>
      </c>
      <c r="B4768" s="20">
        <v>55</v>
      </c>
      <c r="C4768" s="21" t="s">
        <v>10487</v>
      </c>
      <c r="D4768" s="21" t="s">
        <v>10488</v>
      </c>
      <c r="E4768" s="21" t="s">
        <v>10489</v>
      </c>
      <c r="F4768" s="21" t="s">
        <v>10490</v>
      </c>
      <c r="G4768" s="21" t="s">
        <v>10491</v>
      </c>
      <c r="H4768" s="21" t="s">
        <v>10492</v>
      </c>
      <c r="I4768" s="21" t="s">
        <v>10493</v>
      </c>
    </row>
    <row r="4769" spans="1:9" ht="10" x14ac:dyDescent="0.2">
      <c r="A4769" s="20">
        <v>62131</v>
      </c>
      <c r="B4769" s="20">
        <v>55</v>
      </c>
      <c r="C4769" s="21" t="s">
        <v>10494</v>
      </c>
      <c r="D4769" s="21" t="s">
        <v>8428</v>
      </c>
      <c r="F4769" s="21" t="s">
        <v>8429</v>
      </c>
      <c r="G4769" s="21" t="s">
        <v>8430</v>
      </c>
      <c r="H4769" s="21" t="s">
        <v>10495</v>
      </c>
      <c r="I4769" s="21" t="s">
        <v>10496</v>
      </c>
    </row>
    <row r="4770" spans="1:9" ht="10" x14ac:dyDescent="0.2">
      <c r="A4770" s="20">
        <v>62132</v>
      </c>
      <c r="B4770" s="20">
        <v>55</v>
      </c>
      <c r="C4770" s="21" t="s">
        <v>10497</v>
      </c>
      <c r="D4770" s="21" t="s">
        <v>10498</v>
      </c>
      <c r="H4770" s="21" t="s">
        <v>10499</v>
      </c>
      <c r="I4770" s="21" t="s">
        <v>10500</v>
      </c>
    </row>
    <row r="4771" spans="1:9" ht="10" x14ac:dyDescent="0.2">
      <c r="A4771" s="20">
        <v>62133</v>
      </c>
      <c r="B4771" s="20">
        <v>55</v>
      </c>
      <c r="C4771" s="21" t="s">
        <v>10501</v>
      </c>
      <c r="D4771" s="21" t="s">
        <v>53</v>
      </c>
      <c r="F4771" s="21" t="s">
        <v>54</v>
      </c>
      <c r="G4771" s="21" t="s">
        <v>55</v>
      </c>
      <c r="H4771" s="21" t="s">
        <v>10502</v>
      </c>
      <c r="I4771" s="21" t="s">
        <v>10503</v>
      </c>
    </row>
    <row r="4772" spans="1:9" ht="10" x14ac:dyDescent="0.2">
      <c r="A4772" s="20">
        <v>62134</v>
      </c>
      <c r="B4772" s="20">
        <v>55</v>
      </c>
      <c r="C4772" s="21" t="s">
        <v>10504</v>
      </c>
      <c r="D4772" s="21" t="s">
        <v>6772</v>
      </c>
      <c r="E4772" s="21" t="s">
        <v>6773</v>
      </c>
      <c r="F4772" s="21" t="s">
        <v>6774</v>
      </c>
      <c r="G4772" s="21" t="s">
        <v>6775</v>
      </c>
      <c r="H4772" s="21" t="s">
        <v>10505</v>
      </c>
      <c r="I4772" s="21" t="s">
        <v>10506</v>
      </c>
    </row>
    <row r="4773" spans="1:9" ht="10" x14ac:dyDescent="0.2">
      <c r="A4773" s="20">
        <v>62135</v>
      </c>
      <c r="B4773" s="20">
        <v>55</v>
      </c>
      <c r="C4773" s="21" t="s">
        <v>10507</v>
      </c>
      <c r="D4773" s="21" t="s">
        <v>10508</v>
      </c>
      <c r="F4773" s="21" t="s">
        <v>5857</v>
      </c>
      <c r="G4773" s="21" t="s">
        <v>10509</v>
      </c>
      <c r="H4773" s="21" t="s">
        <v>10510</v>
      </c>
      <c r="I4773" s="21" t="s">
        <v>10511</v>
      </c>
    </row>
    <row r="4774" spans="1:9" ht="10" x14ac:dyDescent="0.2">
      <c r="A4774" s="20">
        <v>62136</v>
      </c>
      <c r="B4774" s="20">
        <v>55</v>
      </c>
      <c r="C4774" s="21" t="s">
        <v>10512</v>
      </c>
      <c r="D4774" s="21" t="s">
        <v>9832</v>
      </c>
      <c r="F4774" s="21" t="s">
        <v>9833</v>
      </c>
      <c r="G4774" s="21" t="s">
        <v>9834</v>
      </c>
      <c r="H4774" s="21" t="s">
        <v>10513</v>
      </c>
      <c r="I4774" s="21" t="s">
        <v>10514</v>
      </c>
    </row>
    <row r="4775" spans="1:9" ht="10" x14ac:dyDescent="0.2">
      <c r="A4775" s="20">
        <v>62137</v>
      </c>
      <c r="B4775" s="20">
        <v>55</v>
      </c>
      <c r="C4775" s="21" t="s">
        <v>10515</v>
      </c>
      <c r="D4775" s="21" t="s">
        <v>6768</v>
      </c>
      <c r="E4775" s="21" t="s">
        <v>6769</v>
      </c>
      <c r="F4775" s="21" t="s">
        <v>6770</v>
      </c>
      <c r="G4775" s="21" t="s">
        <v>6771</v>
      </c>
      <c r="H4775" s="21" t="s">
        <v>10516</v>
      </c>
      <c r="I4775" s="21" t="s">
        <v>10517</v>
      </c>
    </row>
    <row r="4776" spans="1:9" ht="10" x14ac:dyDescent="0.2">
      <c r="A4776" s="20">
        <v>62138</v>
      </c>
      <c r="B4776" s="20">
        <v>55</v>
      </c>
      <c r="C4776" s="21" t="s">
        <v>10518</v>
      </c>
      <c r="D4776" s="21" t="s">
        <v>10519</v>
      </c>
      <c r="H4776" s="21" t="s">
        <v>10520</v>
      </c>
      <c r="I4776" s="21" t="s">
        <v>10521</v>
      </c>
    </row>
    <row r="4777" spans="1:9" ht="10" x14ac:dyDescent="0.2">
      <c r="A4777" s="20">
        <v>62139</v>
      </c>
      <c r="B4777" s="20">
        <v>55</v>
      </c>
      <c r="C4777" s="21" t="s">
        <v>10522</v>
      </c>
      <c r="D4777" s="21" t="s">
        <v>6967</v>
      </c>
      <c r="E4777" s="21" t="s">
        <v>6968</v>
      </c>
      <c r="F4777" s="21" t="s">
        <v>6969</v>
      </c>
      <c r="G4777" s="21" t="s">
        <v>6970</v>
      </c>
      <c r="H4777" s="21" t="s">
        <v>10523</v>
      </c>
      <c r="I4777" s="21" t="s">
        <v>10524</v>
      </c>
    </row>
    <row r="4778" spans="1:9" ht="10" x14ac:dyDescent="0.2">
      <c r="A4778" s="20">
        <v>62140</v>
      </c>
      <c r="B4778" s="20">
        <v>55</v>
      </c>
      <c r="C4778" s="21" t="s">
        <v>10525</v>
      </c>
      <c r="D4778" s="21" t="s">
        <v>6967</v>
      </c>
      <c r="E4778" s="21" t="s">
        <v>6968</v>
      </c>
      <c r="F4778" s="21" t="s">
        <v>6969</v>
      </c>
      <c r="G4778" s="21" t="s">
        <v>6970</v>
      </c>
      <c r="H4778" s="21" t="s">
        <v>10526</v>
      </c>
      <c r="I4778" s="21" t="s">
        <v>10527</v>
      </c>
    </row>
    <row r="4779" spans="1:9" ht="10" x14ac:dyDescent="0.2">
      <c r="A4779" s="20">
        <v>62141</v>
      </c>
      <c r="B4779" s="20">
        <v>55</v>
      </c>
      <c r="C4779" s="21" t="s">
        <v>10528</v>
      </c>
      <c r="D4779" s="21" t="s">
        <v>442</v>
      </c>
      <c r="F4779" s="21" t="s">
        <v>443</v>
      </c>
      <c r="G4779" s="21" t="s">
        <v>444</v>
      </c>
      <c r="H4779" s="21" t="s">
        <v>10529</v>
      </c>
      <c r="I4779" s="21" t="s">
        <v>10530</v>
      </c>
    </row>
    <row r="4780" spans="1:9" ht="10" x14ac:dyDescent="0.2">
      <c r="A4780" s="20">
        <v>62142</v>
      </c>
      <c r="B4780" s="20">
        <v>55</v>
      </c>
      <c r="C4780" s="21" t="s">
        <v>10531</v>
      </c>
      <c r="D4780" s="21" t="s">
        <v>10532</v>
      </c>
      <c r="E4780" s="21" t="s">
        <v>10533</v>
      </c>
      <c r="F4780" s="21" t="s">
        <v>5636</v>
      </c>
      <c r="G4780" s="21" t="s">
        <v>5637</v>
      </c>
      <c r="H4780" s="21" t="s">
        <v>10534</v>
      </c>
      <c r="I4780" s="21" t="s">
        <v>10535</v>
      </c>
    </row>
    <row r="4781" spans="1:9" ht="10" x14ac:dyDescent="0.2">
      <c r="A4781" s="20">
        <v>62144</v>
      </c>
      <c r="B4781" s="20">
        <v>55</v>
      </c>
      <c r="C4781" s="21" t="s">
        <v>10536</v>
      </c>
      <c r="D4781" s="21" t="s">
        <v>8930</v>
      </c>
      <c r="F4781" s="21" t="s">
        <v>8931</v>
      </c>
      <c r="G4781" s="21" t="s">
        <v>8932</v>
      </c>
      <c r="H4781" s="21" t="s">
        <v>10537</v>
      </c>
      <c r="I4781" s="21" t="s">
        <v>10538</v>
      </c>
    </row>
    <row r="4782" spans="1:9" ht="10" x14ac:dyDescent="0.2">
      <c r="A4782" s="20">
        <v>62145</v>
      </c>
      <c r="B4782" s="20">
        <v>55</v>
      </c>
      <c r="C4782" s="21" t="s">
        <v>10539</v>
      </c>
      <c r="D4782" s="21" t="s">
        <v>4693</v>
      </c>
      <c r="F4782" s="21" t="s">
        <v>4694</v>
      </c>
      <c r="G4782" s="21" t="s">
        <v>4695</v>
      </c>
      <c r="H4782" s="21" t="s">
        <v>10540</v>
      </c>
      <c r="I4782" s="21" t="s">
        <v>10541</v>
      </c>
    </row>
    <row r="4783" spans="1:9" ht="10" x14ac:dyDescent="0.2">
      <c r="A4783" s="20">
        <v>62146</v>
      </c>
      <c r="B4783" s="20">
        <v>55</v>
      </c>
      <c r="C4783" s="21" t="s">
        <v>10542</v>
      </c>
      <c r="D4783" s="21" t="s">
        <v>10543</v>
      </c>
      <c r="F4783" s="21" t="s">
        <v>10544</v>
      </c>
      <c r="G4783" s="21" t="s">
        <v>10545</v>
      </c>
      <c r="H4783" s="21" t="s">
        <v>10546</v>
      </c>
      <c r="I4783" s="21" t="s">
        <v>10547</v>
      </c>
    </row>
    <row r="4784" spans="1:9" ht="10" x14ac:dyDescent="0.2">
      <c r="A4784" s="20">
        <v>62148</v>
      </c>
      <c r="B4784" s="20">
        <v>55</v>
      </c>
      <c r="C4784" s="21" t="s">
        <v>10548</v>
      </c>
      <c r="D4784" s="21" t="s">
        <v>6760</v>
      </c>
      <c r="E4784" s="21" t="s">
        <v>6761</v>
      </c>
      <c r="F4784" s="21" t="s">
        <v>6762</v>
      </c>
      <c r="G4784" s="21" t="s">
        <v>6763</v>
      </c>
      <c r="H4784" s="21" t="s">
        <v>10549</v>
      </c>
      <c r="I4784" s="21" t="s">
        <v>10550</v>
      </c>
    </row>
    <row r="4785" spans="1:9" ht="10" x14ac:dyDescent="0.2">
      <c r="A4785" s="20">
        <v>62149</v>
      </c>
      <c r="B4785" s="20">
        <v>55</v>
      </c>
      <c r="C4785" s="21" t="s">
        <v>10551</v>
      </c>
      <c r="D4785" s="21" t="s">
        <v>8221</v>
      </c>
      <c r="H4785" s="21" t="s">
        <v>10552</v>
      </c>
      <c r="I4785" s="21" t="s">
        <v>10553</v>
      </c>
    </row>
    <row r="4786" spans="1:9" ht="10" x14ac:dyDescent="0.2">
      <c r="A4786" s="20">
        <v>62150</v>
      </c>
      <c r="B4786" s="20">
        <v>55</v>
      </c>
      <c r="C4786" s="21" t="s">
        <v>10554</v>
      </c>
      <c r="D4786" s="21" t="s">
        <v>8221</v>
      </c>
      <c r="H4786" s="21" t="s">
        <v>10555</v>
      </c>
      <c r="I4786" s="21" t="s">
        <v>10556</v>
      </c>
    </row>
    <row r="4787" spans="1:9" ht="10" x14ac:dyDescent="0.2">
      <c r="A4787" s="20">
        <v>621504</v>
      </c>
      <c r="B4787" s="20">
        <v>55</v>
      </c>
      <c r="C4787" s="21" t="s">
        <v>10557</v>
      </c>
      <c r="D4787" s="21" t="s">
        <v>10558</v>
      </c>
      <c r="F4787" s="21" t="s">
        <v>10559</v>
      </c>
      <c r="G4787" s="21" t="s">
        <v>10560</v>
      </c>
      <c r="H4787" s="21" t="s">
        <v>10561</v>
      </c>
      <c r="I4787" s="21" t="s">
        <v>10562</v>
      </c>
    </row>
    <row r="4788" spans="1:9" ht="10" x14ac:dyDescent="0.2">
      <c r="A4788" s="20">
        <v>621506</v>
      </c>
      <c r="B4788" s="20">
        <v>55</v>
      </c>
      <c r="C4788" s="21" t="s">
        <v>10563</v>
      </c>
      <c r="D4788" s="21" t="s">
        <v>6690</v>
      </c>
      <c r="E4788" s="21" t="s">
        <v>6691</v>
      </c>
      <c r="F4788" s="21" t="s">
        <v>6692</v>
      </c>
      <c r="G4788" s="21" t="s">
        <v>6693</v>
      </c>
      <c r="H4788" s="21" t="s">
        <v>10564</v>
      </c>
      <c r="I4788" s="21" t="s">
        <v>10565</v>
      </c>
    </row>
    <row r="4789" spans="1:9" ht="10" x14ac:dyDescent="0.2">
      <c r="A4789" s="20">
        <v>621507</v>
      </c>
      <c r="B4789" s="20">
        <v>55</v>
      </c>
      <c r="C4789" s="21" t="s">
        <v>10566</v>
      </c>
      <c r="D4789" s="21" t="s">
        <v>1041</v>
      </c>
      <c r="E4789" s="21" t="s">
        <v>1042</v>
      </c>
      <c r="F4789" s="21" t="s">
        <v>1043</v>
      </c>
      <c r="G4789" s="21" t="s">
        <v>1044</v>
      </c>
      <c r="H4789" s="21" t="s">
        <v>10567</v>
      </c>
      <c r="I4789" s="21" t="s">
        <v>10568</v>
      </c>
    </row>
    <row r="4790" spans="1:9" ht="10" x14ac:dyDescent="0.2">
      <c r="A4790" s="20">
        <v>621508</v>
      </c>
      <c r="B4790" s="20">
        <v>55</v>
      </c>
      <c r="C4790" s="21" t="s">
        <v>10569</v>
      </c>
      <c r="D4790" s="21" t="s">
        <v>5008</v>
      </c>
      <c r="E4790" s="21" t="s">
        <v>5009</v>
      </c>
      <c r="F4790" s="21" t="s">
        <v>2699</v>
      </c>
      <c r="G4790" s="21" t="s">
        <v>5010</v>
      </c>
      <c r="H4790" s="21" t="s">
        <v>10570</v>
      </c>
      <c r="I4790" s="21" t="s">
        <v>10571</v>
      </c>
    </row>
    <row r="4791" spans="1:9" ht="10" x14ac:dyDescent="0.2">
      <c r="A4791" s="20">
        <v>62151</v>
      </c>
      <c r="B4791" s="20">
        <v>55</v>
      </c>
      <c r="C4791" s="21" t="s">
        <v>10572</v>
      </c>
      <c r="D4791" s="21" t="s">
        <v>1003</v>
      </c>
      <c r="F4791" s="21" t="s">
        <v>1004</v>
      </c>
      <c r="G4791" s="21" t="s">
        <v>1005</v>
      </c>
      <c r="H4791" s="21" t="s">
        <v>10573</v>
      </c>
      <c r="I4791" s="21" t="s">
        <v>10574</v>
      </c>
    </row>
    <row r="4792" spans="1:9" ht="10" x14ac:dyDescent="0.2">
      <c r="A4792" s="20">
        <v>62151</v>
      </c>
      <c r="B4792" s="20">
        <v>55</v>
      </c>
      <c r="C4792" s="21" t="s">
        <v>10572</v>
      </c>
      <c r="D4792" s="21" t="s">
        <v>8776</v>
      </c>
      <c r="F4792" s="21" t="s">
        <v>8777</v>
      </c>
      <c r="G4792" s="21" t="s">
        <v>8778</v>
      </c>
      <c r="H4792" s="21" t="s">
        <v>10573</v>
      </c>
      <c r="I4792" s="21" t="s">
        <v>10574</v>
      </c>
    </row>
    <row r="4793" spans="1:9" ht="10" x14ac:dyDescent="0.2">
      <c r="A4793" s="20">
        <v>621510</v>
      </c>
      <c r="B4793" s="20">
        <v>55</v>
      </c>
      <c r="C4793" s="21" t="s">
        <v>10575</v>
      </c>
      <c r="D4793" s="21" t="s">
        <v>10576</v>
      </c>
      <c r="H4793" s="21" t="s">
        <v>10577</v>
      </c>
      <c r="I4793" s="21" t="s">
        <v>10578</v>
      </c>
    </row>
    <row r="4794" spans="1:9" ht="10" x14ac:dyDescent="0.2">
      <c r="A4794" s="20">
        <v>621512</v>
      </c>
      <c r="B4794" s="20">
        <v>55</v>
      </c>
      <c r="C4794" s="21" t="s">
        <v>10579</v>
      </c>
      <c r="D4794" s="21" t="s">
        <v>1041</v>
      </c>
      <c r="E4794" s="21" t="s">
        <v>1042</v>
      </c>
      <c r="F4794" s="21" t="s">
        <v>1043</v>
      </c>
      <c r="G4794" s="21" t="s">
        <v>1044</v>
      </c>
      <c r="H4794" s="21" t="s">
        <v>10580</v>
      </c>
      <c r="I4794" s="21" t="s">
        <v>10581</v>
      </c>
    </row>
    <row r="4795" spans="1:9" ht="10" x14ac:dyDescent="0.2">
      <c r="A4795" s="20">
        <v>62153</v>
      </c>
      <c r="B4795" s="20">
        <v>55</v>
      </c>
      <c r="C4795" s="21" t="s">
        <v>10582</v>
      </c>
      <c r="D4795" s="21" t="s">
        <v>6764</v>
      </c>
      <c r="E4795" s="21" t="s">
        <v>6765</v>
      </c>
      <c r="F4795" s="21" t="s">
        <v>6766</v>
      </c>
      <c r="G4795" s="21" t="s">
        <v>6767</v>
      </c>
      <c r="H4795" s="21" t="s">
        <v>10583</v>
      </c>
      <c r="I4795" s="21" t="s">
        <v>10584</v>
      </c>
    </row>
    <row r="4796" spans="1:9" ht="10" x14ac:dyDescent="0.2">
      <c r="A4796" s="20">
        <v>62154</v>
      </c>
      <c r="B4796" s="20">
        <v>55</v>
      </c>
      <c r="C4796" s="21" t="s">
        <v>10585</v>
      </c>
      <c r="D4796" s="21" t="s">
        <v>10586</v>
      </c>
      <c r="H4796" s="21" t="s">
        <v>10587</v>
      </c>
      <c r="I4796" s="21" t="s">
        <v>10588</v>
      </c>
    </row>
    <row r="4797" spans="1:9" ht="10" x14ac:dyDescent="0.2">
      <c r="A4797" s="20">
        <v>62155</v>
      </c>
      <c r="B4797" s="20">
        <v>55</v>
      </c>
      <c r="C4797" s="21" t="s">
        <v>10589</v>
      </c>
      <c r="D4797" s="21" t="s">
        <v>10590</v>
      </c>
      <c r="F4797" s="21" t="s">
        <v>431</v>
      </c>
      <c r="G4797" s="21" t="s">
        <v>432</v>
      </c>
      <c r="H4797" s="21" t="s">
        <v>10591</v>
      </c>
      <c r="I4797" s="21" t="s">
        <v>10592</v>
      </c>
    </row>
    <row r="4798" spans="1:9" ht="10" x14ac:dyDescent="0.2">
      <c r="A4798" s="20">
        <v>62156</v>
      </c>
      <c r="B4798" s="20">
        <v>55</v>
      </c>
      <c r="C4798" s="21" t="s">
        <v>10593</v>
      </c>
      <c r="D4798" s="21" t="s">
        <v>8338</v>
      </c>
      <c r="H4798" s="21" t="s">
        <v>10594</v>
      </c>
      <c r="I4798" s="21" t="s">
        <v>10595</v>
      </c>
    </row>
    <row r="4799" spans="1:9" ht="10" x14ac:dyDescent="0.2">
      <c r="A4799" s="20">
        <v>62157</v>
      </c>
      <c r="B4799" s="20">
        <v>55</v>
      </c>
      <c r="C4799" s="21" t="s">
        <v>10596</v>
      </c>
      <c r="D4799" s="21" t="s">
        <v>10597</v>
      </c>
      <c r="F4799" s="21" t="s">
        <v>10598</v>
      </c>
      <c r="G4799" s="21" t="s">
        <v>10599</v>
      </c>
      <c r="H4799" s="21" t="s">
        <v>10600</v>
      </c>
      <c r="I4799" s="21" t="s">
        <v>10601</v>
      </c>
    </row>
    <row r="4800" spans="1:9" ht="10" x14ac:dyDescent="0.2">
      <c r="A4800" s="20">
        <v>62158</v>
      </c>
      <c r="B4800" s="20">
        <v>55</v>
      </c>
      <c r="C4800" s="21" t="s">
        <v>10602</v>
      </c>
      <c r="D4800" s="21" t="s">
        <v>430</v>
      </c>
      <c r="F4800" s="21" t="s">
        <v>431</v>
      </c>
      <c r="G4800" s="21" t="s">
        <v>432</v>
      </c>
      <c r="H4800" s="21" t="s">
        <v>10600</v>
      </c>
      <c r="I4800" s="21" t="s">
        <v>10601</v>
      </c>
    </row>
    <row r="4801" spans="1:9" ht="10" x14ac:dyDescent="0.2">
      <c r="A4801" s="20">
        <v>62159</v>
      </c>
      <c r="B4801" s="20">
        <v>55</v>
      </c>
      <c r="C4801" s="21" t="s">
        <v>10603</v>
      </c>
      <c r="D4801" s="21" t="s">
        <v>10604</v>
      </c>
      <c r="F4801" s="21" t="s">
        <v>10605</v>
      </c>
      <c r="G4801" s="21" t="s">
        <v>10606</v>
      </c>
      <c r="H4801" s="21" t="s">
        <v>1677</v>
      </c>
      <c r="I4801" s="21" t="s">
        <v>1678</v>
      </c>
    </row>
    <row r="4802" spans="1:9" ht="10" x14ac:dyDescent="0.2">
      <c r="A4802" s="20">
        <v>62160</v>
      </c>
      <c r="B4802" s="20">
        <v>55</v>
      </c>
      <c r="C4802" s="21" t="s">
        <v>10607</v>
      </c>
      <c r="D4802" s="21" t="s">
        <v>10604</v>
      </c>
      <c r="F4802" s="21" t="s">
        <v>10605</v>
      </c>
      <c r="G4802" s="21" t="s">
        <v>10606</v>
      </c>
      <c r="H4802" s="21" t="s">
        <v>1652</v>
      </c>
      <c r="I4802" s="21" t="s">
        <v>1653</v>
      </c>
    </row>
    <row r="4803" spans="1:9" ht="10" x14ac:dyDescent="0.2">
      <c r="A4803" s="20">
        <v>62161</v>
      </c>
      <c r="B4803" s="20">
        <v>55</v>
      </c>
      <c r="C4803" s="21" t="s">
        <v>10608</v>
      </c>
      <c r="D4803" s="21" t="s">
        <v>10609</v>
      </c>
      <c r="F4803" s="21" t="s">
        <v>10610</v>
      </c>
      <c r="G4803" s="21" t="s">
        <v>10611</v>
      </c>
      <c r="H4803" s="21" t="s">
        <v>10612</v>
      </c>
      <c r="I4803" s="21" t="s">
        <v>10613</v>
      </c>
    </row>
    <row r="4804" spans="1:9" ht="10" x14ac:dyDescent="0.2">
      <c r="A4804" s="20">
        <v>62162</v>
      </c>
      <c r="B4804" s="20">
        <v>55</v>
      </c>
      <c r="C4804" s="21" t="s">
        <v>10614</v>
      </c>
      <c r="D4804" s="21" t="s">
        <v>10615</v>
      </c>
      <c r="F4804" s="21" t="s">
        <v>10616</v>
      </c>
      <c r="G4804" s="21" t="s">
        <v>10617</v>
      </c>
      <c r="H4804" s="21" t="s">
        <v>10618</v>
      </c>
      <c r="I4804" s="21" t="s">
        <v>10619</v>
      </c>
    </row>
    <row r="4805" spans="1:9" ht="10" x14ac:dyDescent="0.2">
      <c r="A4805" s="20">
        <v>62163</v>
      </c>
      <c r="B4805" s="20">
        <v>55</v>
      </c>
      <c r="C4805" s="21" t="s">
        <v>10620</v>
      </c>
      <c r="D4805" s="21" t="s">
        <v>10621</v>
      </c>
      <c r="F4805" s="21" t="s">
        <v>10622</v>
      </c>
      <c r="G4805" s="21" t="s">
        <v>10623</v>
      </c>
      <c r="H4805" s="21" t="s">
        <v>10624</v>
      </c>
      <c r="I4805" s="21" t="s">
        <v>10625</v>
      </c>
    </row>
    <row r="4806" spans="1:9" ht="10" x14ac:dyDescent="0.2">
      <c r="A4806" s="20">
        <v>62164</v>
      </c>
      <c r="B4806" s="20">
        <v>55</v>
      </c>
      <c r="C4806" s="21" t="s">
        <v>10626</v>
      </c>
      <c r="D4806" s="21" t="s">
        <v>10627</v>
      </c>
      <c r="E4806" s="21" t="s">
        <v>10628</v>
      </c>
      <c r="F4806" s="21" t="s">
        <v>10629</v>
      </c>
      <c r="G4806" s="21" t="s">
        <v>10630</v>
      </c>
      <c r="H4806" s="21" t="s">
        <v>10631</v>
      </c>
      <c r="I4806" s="21" t="s">
        <v>10632</v>
      </c>
    </row>
    <row r="4807" spans="1:9" ht="10" x14ac:dyDescent="0.2">
      <c r="A4807" s="20">
        <v>62165</v>
      </c>
      <c r="B4807" s="20">
        <v>55</v>
      </c>
      <c r="C4807" s="21" t="s">
        <v>10633</v>
      </c>
      <c r="D4807" s="21" t="s">
        <v>10634</v>
      </c>
      <c r="F4807" s="21" t="s">
        <v>10635</v>
      </c>
      <c r="G4807" s="21" t="s">
        <v>10636</v>
      </c>
      <c r="H4807" s="21" t="s">
        <v>10637</v>
      </c>
      <c r="I4807" s="21" t="s">
        <v>10638</v>
      </c>
    </row>
    <row r="4808" spans="1:9" ht="10" x14ac:dyDescent="0.2">
      <c r="A4808" s="20">
        <v>62166</v>
      </c>
      <c r="B4808" s="20">
        <v>55</v>
      </c>
      <c r="C4808" s="21" t="s">
        <v>10639</v>
      </c>
      <c r="D4808" s="21" t="s">
        <v>4991</v>
      </c>
      <c r="E4808" s="21" t="s">
        <v>4992</v>
      </c>
      <c r="F4808" s="21" t="s">
        <v>4993</v>
      </c>
      <c r="G4808" s="21" t="s">
        <v>4994</v>
      </c>
      <c r="H4808" s="21" t="s">
        <v>10640</v>
      </c>
      <c r="I4808" s="21" t="s">
        <v>10641</v>
      </c>
    </row>
    <row r="4809" spans="1:9" ht="10" x14ac:dyDescent="0.2">
      <c r="A4809" s="20">
        <v>62167</v>
      </c>
      <c r="B4809" s="20">
        <v>55</v>
      </c>
      <c r="C4809" s="21" t="s">
        <v>10642</v>
      </c>
      <c r="D4809" s="21" t="s">
        <v>4991</v>
      </c>
      <c r="E4809" s="21" t="s">
        <v>4992</v>
      </c>
      <c r="F4809" s="21" t="s">
        <v>4993</v>
      </c>
      <c r="G4809" s="21" t="s">
        <v>4994</v>
      </c>
      <c r="H4809" s="21" t="s">
        <v>10643</v>
      </c>
      <c r="I4809" s="21" t="s">
        <v>10644</v>
      </c>
    </row>
    <row r="4810" spans="1:9" ht="10" x14ac:dyDescent="0.2">
      <c r="A4810" s="20">
        <v>62168</v>
      </c>
      <c r="B4810" s="20">
        <v>55</v>
      </c>
      <c r="C4810" s="21" t="s">
        <v>10645</v>
      </c>
      <c r="D4810" s="21" t="s">
        <v>9779</v>
      </c>
      <c r="E4810" s="21" t="s">
        <v>9780</v>
      </c>
      <c r="F4810" s="21" t="s">
        <v>5804</v>
      </c>
      <c r="G4810" s="21" t="s">
        <v>5805</v>
      </c>
      <c r="H4810" s="21" t="s">
        <v>10646</v>
      </c>
      <c r="I4810" s="21" t="s">
        <v>10647</v>
      </c>
    </row>
    <row r="4811" spans="1:9" ht="10" x14ac:dyDescent="0.2">
      <c r="A4811" s="20">
        <v>62169</v>
      </c>
      <c r="B4811" s="20">
        <v>55</v>
      </c>
      <c r="C4811" s="21" t="s">
        <v>10648</v>
      </c>
      <c r="D4811" s="21" t="s">
        <v>10649</v>
      </c>
      <c r="F4811" s="21" t="s">
        <v>7064</v>
      </c>
      <c r="G4811" s="21" t="s">
        <v>10650</v>
      </c>
      <c r="H4811" s="21" t="s">
        <v>10651</v>
      </c>
      <c r="I4811" s="21" t="s">
        <v>10652</v>
      </c>
    </row>
    <row r="4812" spans="1:9" ht="10" x14ac:dyDescent="0.2">
      <c r="A4812" s="20">
        <v>62170</v>
      </c>
      <c r="B4812" s="20">
        <v>55</v>
      </c>
      <c r="C4812" s="21" t="s">
        <v>10653</v>
      </c>
      <c r="D4812" s="21" t="s">
        <v>10654</v>
      </c>
      <c r="F4812" s="21" t="s">
        <v>752</v>
      </c>
      <c r="H4812" s="21" t="s">
        <v>10651</v>
      </c>
      <c r="I4812" s="21" t="s">
        <v>10652</v>
      </c>
    </row>
    <row r="4813" spans="1:9" ht="10" x14ac:dyDescent="0.2">
      <c r="A4813" s="20">
        <v>621701</v>
      </c>
      <c r="B4813" s="20">
        <v>55</v>
      </c>
      <c r="C4813" s="21" t="s">
        <v>10655</v>
      </c>
      <c r="D4813" s="21" t="s">
        <v>382</v>
      </c>
      <c r="E4813" s="21" t="s">
        <v>383</v>
      </c>
      <c r="F4813" s="21" t="s">
        <v>384</v>
      </c>
      <c r="G4813" s="21" t="s">
        <v>385</v>
      </c>
      <c r="H4813" s="21" t="s">
        <v>10656</v>
      </c>
      <c r="I4813" s="21" t="s">
        <v>10657</v>
      </c>
    </row>
    <row r="4814" spans="1:9" ht="10" x14ac:dyDescent="0.2">
      <c r="A4814" s="20">
        <v>621702</v>
      </c>
      <c r="B4814" s="20">
        <v>55</v>
      </c>
      <c r="C4814" s="21" t="s">
        <v>10658</v>
      </c>
      <c r="D4814" s="21" t="s">
        <v>5550</v>
      </c>
      <c r="E4814" s="21" t="s">
        <v>5551</v>
      </c>
      <c r="F4814" s="21" t="s">
        <v>5552</v>
      </c>
      <c r="G4814" s="21" t="s">
        <v>5553</v>
      </c>
      <c r="H4814" s="21" t="s">
        <v>10659</v>
      </c>
      <c r="I4814" s="21" t="s">
        <v>10660</v>
      </c>
    </row>
    <row r="4815" spans="1:9" ht="10" x14ac:dyDescent="0.2">
      <c r="A4815" s="20">
        <v>621703</v>
      </c>
      <c r="B4815" s="20">
        <v>55</v>
      </c>
      <c r="C4815" s="21" t="s">
        <v>10661</v>
      </c>
      <c r="D4815" s="21" t="s">
        <v>6967</v>
      </c>
      <c r="E4815" s="21" t="s">
        <v>6968</v>
      </c>
      <c r="F4815" s="21" t="s">
        <v>6969</v>
      </c>
      <c r="G4815" s="21" t="s">
        <v>6970</v>
      </c>
      <c r="H4815" s="21" t="s">
        <v>10662</v>
      </c>
      <c r="I4815" s="21" t="s">
        <v>10663</v>
      </c>
    </row>
    <row r="4816" spans="1:9" ht="10" x14ac:dyDescent="0.2">
      <c r="A4816" s="20">
        <v>621704</v>
      </c>
      <c r="B4816" s="20">
        <v>55</v>
      </c>
      <c r="C4816" s="21" t="s">
        <v>10664</v>
      </c>
      <c r="D4816" s="21" t="s">
        <v>5499</v>
      </c>
      <c r="E4816" s="21" t="s">
        <v>5500</v>
      </c>
      <c r="F4816" s="21" t="s">
        <v>5501</v>
      </c>
      <c r="G4816" s="21" t="s">
        <v>5502</v>
      </c>
      <c r="H4816" s="21" t="s">
        <v>10665</v>
      </c>
      <c r="I4816" s="21" t="s">
        <v>10666</v>
      </c>
    </row>
    <row r="4817" spans="1:9" ht="10" x14ac:dyDescent="0.2">
      <c r="A4817" s="20">
        <v>621705</v>
      </c>
      <c r="B4817" s="20">
        <v>15</v>
      </c>
      <c r="C4817" s="21" t="s">
        <v>10667</v>
      </c>
      <c r="D4817" s="21" t="s">
        <v>5436</v>
      </c>
      <c r="E4817" s="21" t="s">
        <v>5437</v>
      </c>
      <c r="F4817" s="21" t="s">
        <v>5438</v>
      </c>
      <c r="G4817" s="21" t="s">
        <v>5439</v>
      </c>
      <c r="H4817" s="21" t="s">
        <v>10668</v>
      </c>
      <c r="I4817" s="21" t="s">
        <v>10669</v>
      </c>
    </row>
    <row r="4818" spans="1:9" ht="10" x14ac:dyDescent="0.2">
      <c r="A4818" s="20">
        <v>621707</v>
      </c>
      <c r="B4818" s="20">
        <v>55</v>
      </c>
      <c r="C4818" s="21" t="s">
        <v>10670</v>
      </c>
      <c r="D4818" s="21" t="s">
        <v>4875</v>
      </c>
      <c r="E4818" s="21" t="s">
        <v>4876</v>
      </c>
      <c r="F4818" s="21" t="s">
        <v>4877</v>
      </c>
      <c r="G4818" s="21" t="s">
        <v>4878</v>
      </c>
      <c r="H4818" s="21" t="s">
        <v>10671</v>
      </c>
      <c r="I4818" s="21" t="s">
        <v>10672</v>
      </c>
    </row>
    <row r="4819" spans="1:9" ht="10" x14ac:dyDescent="0.2">
      <c r="A4819" s="20">
        <v>621708</v>
      </c>
      <c r="B4819" s="20">
        <v>55</v>
      </c>
      <c r="C4819" s="21" t="s">
        <v>10673</v>
      </c>
      <c r="D4819" s="21" t="s">
        <v>4863</v>
      </c>
      <c r="E4819" s="21" t="s">
        <v>4864</v>
      </c>
      <c r="F4819" s="21" t="s">
        <v>4865</v>
      </c>
      <c r="G4819" s="21" t="s">
        <v>4866</v>
      </c>
      <c r="H4819" s="21" t="s">
        <v>10671</v>
      </c>
      <c r="I4819" s="21" t="s">
        <v>10672</v>
      </c>
    </row>
    <row r="4820" spans="1:9" ht="10" x14ac:dyDescent="0.2">
      <c r="A4820" s="20">
        <v>621709</v>
      </c>
      <c r="B4820" s="20">
        <v>55</v>
      </c>
      <c r="C4820" s="21" t="s">
        <v>10674</v>
      </c>
      <c r="D4820" s="21" t="s">
        <v>10675</v>
      </c>
      <c r="E4820" s="21" t="s">
        <v>10676</v>
      </c>
      <c r="F4820" s="21" t="s">
        <v>10677</v>
      </c>
      <c r="G4820" s="21" t="s">
        <v>10678</v>
      </c>
      <c r="H4820" s="21" t="s">
        <v>10679</v>
      </c>
      <c r="I4820" s="21" t="s">
        <v>10680</v>
      </c>
    </row>
    <row r="4821" spans="1:9" ht="10" x14ac:dyDescent="0.2">
      <c r="A4821" s="20">
        <v>62171</v>
      </c>
      <c r="B4821" s="20">
        <v>55</v>
      </c>
      <c r="C4821" s="21" t="s">
        <v>10681</v>
      </c>
      <c r="D4821" s="21" t="s">
        <v>10682</v>
      </c>
      <c r="F4821" s="21" t="s">
        <v>10683</v>
      </c>
      <c r="G4821" s="21" t="s">
        <v>10684</v>
      </c>
      <c r="H4821" s="21" t="s">
        <v>10685</v>
      </c>
      <c r="I4821" s="21" t="s">
        <v>10686</v>
      </c>
    </row>
    <row r="4822" spans="1:9" ht="10" x14ac:dyDescent="0.2">
      <c r="A4822" s="20">
        <v>621710</v>
      </c>
      <c r="B4822" s="20">
        <v>55</v>
      </c>
      <c r="C4822" s="21" t="s">
        <v>10687</v>
      </c>
      <c r="D4822" s="21" t="s">
        <v>371</v>
      </c>
      <c r="E4822" s="21" t="s">
        <v>372</v>
      </c>
      <c r="F4822" s="21" t="s">
        <v>373</v>
      </c>
      <c r="G4822" s="21" t="s">
        <v>374</v>
      </c>
      <c r="H4822" s="21" t="s">
        <v>10688</v>
      </c>
      <c r="I4822" s="21" t="s">
        <v>10689</v>
      </c>
    </row>
    <row r="4823" spans="1:9" ht="10" x14ac:dyDescent="0.2">
      <c r="A4823" s="20">
        <v>62172</v>
      </c>
      <c r="B4823" s="20">
        <v>55</v>
      </c>
      <c r="C4823" s="21" t="s">
        <v>10690</v>
      </c>
      <c r="D4823" s="21" t="s">
        <v>10682</v>
      </c>
      <c r="F4823" s="21" t="s">
        <v>10683</v>
      </c>
      <c r="G4823" s="21" t="s">
        <v>10684</v>
      </c>
      <c r="H4823" s="21" t="s">
        <v>10691</v>
      </c>
      <c r="I4823" s="21" t="s">
        <v>10692</v>
      </c>
    </row>
    <row r="4824" spans="1:9" ht="10" x14ac:dyDescent="0.2">
      <c r="A4824" s="20">
        <v>62173</v>
      </c>
      <c r="B4824" s="20">
        <v>55</v>
      </c>
      <c r="C4824" s="21" t="s">
        <v>10693</v>
      </c>
      <c r="D4824" s="21" t="s">
        <v>10694</v>
      </c>
      <c r="F4824" s="21" t="s">
        <v>1017</v>
      </c>
      <c r="G4824" s="21" t="s">
        <v>1052</v>
      </c>
      <c r="H4824" s="21" t="s">
        <v>10695</v>
      </c>
      <c r="I4824" s="21" t="s">
        <v>10696</v>
      </c>
    </row>
    <row r="4825" spans="1:9" ht="10" x14ac:dyDescent="0.2">
      <c r="A4825" s="20">
        <v>62174</v>
      </c>
      <c r="B4825" s="20">
        <v>55</v>
      </c>
      <c r="C4825" s="21" t="s">
        <v>10697</v>
      </c>
      <c r="D4825" s="21" t="s">
        <v>10698</v>
      </c>
      <c r="H4825" s="21" t="s">
        <v>10695</v>
      </c>
      <c r="I4825" s="21" t="s">
        <v>10696</v>
      </c>
    </row>
    <row r="4826" spans="1:9" ht="10" x14ac:dyDescent="0.2">
      <c r="A4826" s="20">
        <v>62175</v>
      </c>
      <c r="B4826" s="20">
        <v>55</v>
      </c>
      <c r="C4826" s="21" t="s">
        <v>10699</v>
      </c>
      <c r="D4826" s="21" t="s">
        <v>10700</v>
      </c>
      <c r="F4826" s="21" t="s">
        <v>10701</v>
      </c>
      <c r="G4826" s="21" t="s">
        <v>10702</v>
      </c>
      <c r="H4826" s="21" t="s">
        <v>10703</v>
      </c>
      <c r="I4826" s="21" t="s">
        <v>10704</v>
      </c>
    </row>
    <row r="4827" spans="1:9" ht="10" x14ac:dyDescent="0.2">
      <c r="A4827" s="20">
        <v>62175</v>
      </c>
      <c r="B4827" s="20">
        <v>55</v>
      </c>
      <c r="C4827" s="21" t="s">
        <v>10699</v>
      </c>
      <c r="D4827" s="21" t="s">
        <v>9992</v>
      </c>
      <c r="F4827" s="21" t="s">
        <v>9960</v>
      </c>
      <c r="G4827" s="21" t="s">
        <v>9993</v>
      </c>
      <c r="H4827" s="21" t="s">
        <v>10703</v>
      </c>
      <c r="I4827" s="21" t="s">
        <v>10704</v>
      </c>
    </row>
    <row r="4828" spans="1:9" ht="10" x14ac:dyDescent="0.2">
      <c r="A4828" s="20">
        <v>621755</v>
      </c>
      <c r="B4828" s="20">
        <v>55</v>
      </c>
      <c r="C4828" s="21" t="s">
        <v>10699</v>
      </c>
      <c r="D4828" s="21" t="s">
        <v>10705</v>
      </c>
      <c r="F4828" s="21" t="s">
        <v>10706</v>
      </c>
      <c r="G4828" s="21" t="s">
        <v>10707</v>
      </c>
      <c r="H4828" s="21" t="s">
        <v>10708</v>
      </c>
      <c r="I4828" s="21" t="s">
        <v>10704</v>
      </c>
    </row>
    <row r="4829" spans="1:9" ht="10" x14ac:dyDescent="0.2">
      <c r="A4829" s="20">
        <v>621755</v>
      </c>
      <c r="B4829" s="20">
        <v>55</v>
      </c>
      <c r="C4829" s="21" t="s">
        <v>10699</v>
      </c>
      <c r="D4829" s="21" t="s">
        <v>10709</v>
      </c>
      <c r="F4829" s="21" t="s">
        <v>10710</v>
      </c>
      <c r="G4829" s="21" t="s">
        <v>10711</v>
      </c>
      <c r="H4829" s="21" t="s">
        <v>10708</v>
      </c>
      <c r="I4829" s="21" t="s">
        <v>10704</v>
      </c>
    </row>
    <row r="4830" spans="1:9" ht="10" x14ac:dyDescent="0.2">
      <c r="A4830" s="20">
        <v>62177</v>
      </c>
      <c r="B4830" s="20">
        <v>55</v>
      </c>
      <c r="C4830" s="21" t="s">
        <v>10712</v>
      </c>
      <c r="D4830" s="21" t="s">
        <v>7066</v>
      </c>
      <c r="F4830" s="21" t="s">
        <v>7067</v>
      </c>
      <c r="G4830" s="21" t="s">
        <v>7068</v>
      </c>
      <c r="H4830" s="21" t="s">
        <v>1677</v>
      </c>
      <c r="I4830" s="21" t="s">
        <v>1678</v>
      </c>
    </row>
    <row r="4831" spans="1:9" ht="10" x14ac:dyDescent="0.2">
      <c r="A4831" s="20">
        <v>62178</v>
      </c>
      <c r="B4831" s="20">
        <v>55</v>
      </c>
      <c r="C4831" s="21" t="s">
        <v>10713</v>
      </c>
      <c r="D4831" s="21" t="s">
        <v>7066</v>
      </c>
      <c r="F4831" s="21" t="s">
        <v>7067</v>
      </c>
      <c r="G4831" s="21" t="s">
        <v>7068</v>
      </c>
      <c r="H4831" s="21" t="s">
        <v>1652</v>
      </c>
      <c r="I4831" s="21" t="s">
        <v>1653</v>
      </c>
    </row>
    <row r="4832" spans="1:9" ht="10" x14ac:dyDescent="0.2">
      <c r="A4832" s="20">
        <v>62179</v>
      </c>
      <c r="B4832" s="20">
        <v>55</v>
      </c>
      <c r="C4832" s="21" t="s">
        <v>10714</v>
      </c>
      <c r="D4832" s="21" t="s">
        <v>10715</v>
      </c>
      <c r="F4832" s="21" t="s">
        <v>7882</v>
      </c>
      <c r="G4832" s="21" t="s">
        <v>10716</v>
      </c>
      <c r="H4832" s="21" t="s">
        <v>1677</v>
      </c>
      <c r="I4832" s="21" t="s">
        <v>1678</v>
      </c>
    </row>
    <row r="4833" spans="1:9" ht="10" x14ac:dyDescent="0.2">
      <c r="A4833" s="20">
        <v>62180</v>
      </c>
      <c r="B4833" s="20">
        <v>55</v>
      </c>
      <c r="C4833" s="21" t="s">
        <v>10717</v>
      </c>
      <c r="D4833" s="21" t="s">
        <v>10715</v>
      </c>
      <c r="F4833" s="21" t="s">
        <v>7882</v>
      </c>
      <c r="G4833" s="21" t="s">
        <v>10716</v>
      </c>
      <c r="H4833" s="21" t="s">
        <v>1652</v>
      </c>
      <c r="I4833" s="21" t="s">
        <v>1653</v>
      </c>
    </row>
    <row r="4834" spans="1:9" ht="10" x14ac:dyDescent="0.2">
      <c r="A4834" s="20">
        <v>62181</v>
      </c>
      <c r="B4834" s="20">
        <v>55</v>
      </c>
      <c r="C4834" s="21" t="s">
        <v>10718</v>
      </c>
      <c r="D4834" s="21" t="s">
        <v>6471</v>
      </c>
      <c r="E4834" s="21" t="s">
        <v>6472</v>
      </c>
      <c r="F4834" s="21" t="s">
        <v>6473</v>
      </c>
      <c r="G4834" s="21" t="s">
        <v>6474</v>
      </c>
      <c r="H4834" s="21" t="s">
        <v>1677</v>
      </c>
      <c r="I4834" s="21" t="s">
        <v>1678</v>
      </c>
    </row>
    <row r="4835" spans="1:9" ht="10" x14ac:dyDescent="0.2">
      <c r="A4835" s="20">
        <v>62182</v>
      </c>
      <c r="B4835" s="20">
        <v>55</v>
      </c>
      <c r="C4835" s="21" t="s">
        <v>10718</v>
      </c>
      <c r="D4835" s="21" t="s">
        <v>10375</v>
      </c>
      <c r="E4835" s="21" t="s">
        <v>10376</v>
      </c>
      <c r="F4835" s="21" t="s">
        <v>10377</v>
      </c>
      <c r="G4835" s="21" t="s">
        <v>10378</v>
      </c>
      <c r="H4835" s="21" t="s">
        <v>1677</v>
      </c>
      <c r="I4835" s="21" t="s">
        <v>1678</v>
      </c>
    </row>
    <row r="4836" spans="1:9" ht="10" x14ac:dyDescent="0.2">
      <c r="A4836" s="20">
        <v>62183</v>
      </c>
      <c r="B4836" s="20">
        <v>55</v>
      </c>
      <c r="C4836" s="21" t="s">
        <v>10719</v>
      </c>
      <c r="D4836" s="21" t="s">
        <v>3159</v>
      </c>
      <c r="E4836" s="21" t="s">
        <v>3160</v>
      </c>
      <c r="F4836" s="21" t="s">
        <v>3161</v>
      </c>
      <c r="G4836" s="21" t="s">
        <v>3162</v>
      </c>
      <c r="H4836" s="21" t="s">
        <v>10720</v>
      </c>
      <c r="I4836" s="21" t="s">
        <v>10721</v>
      </c>
    </row>
    <row r="4837" spans="1:9" ht="10" x14ac:dyDescent="0.2">
      <c r="A4837" s="20">
        <v>62184</v>
      </c>
      <c r="B4837" s="20">
        <v>55</v>
      </c>
      <c r="C4837" s="21" t="s">
        <v>10722</v>
      </c>
      <c r="D4837" s="21" t="s">
        <v>5711</v>
      </c>
      <c r="E4837" s="21" t="s">
        <v>5712</v>
      </c>
      <c r="F4837" s="21" t="s">
        <v>5713</v>
      </c>
      <c r="G4837" s="21" t="s">
        <v>5714</v>
      </c>
      <c r="H4837" s="21" t="s">
        <v>10723</v>
      </c>
      <c r="I4837" s="21" t="s">
        <v>10724</v>
      </c>
    </row>
    <row r="4838" spans="1:9" ht="10" x14ac:dyDescent="0.2">
      <c r="A4838" s="20">
        <v>62185</v>
      </c>
      <c r="B4838" s="20">
        <v>55</v>
      </c>
      <c r="C4838" s="21" t="s">
        <v>10725</v>
      </c>
      <c r="D4838" s="21" t="s">
        <v>2618</v>
      </c>
      <c r="F4838" s="21" t="s">
        <v>2619</v>
      </c>
      <c r="G4838" s="21" t="s">
        <v>2620</v>
      </c>
      <c r="H4838" s="21" t="s">
        <v>10726</v>
      </c>
      <c r="I4838" s="21" t="s">
        <v>10727</v>
      </c>
    </row>
    <row r="4839" spans="1:9" ht="10" x14ac:dyDescent="0.2">
      <c r="A4839" s="20">
        <v>62186</v>
      </c>
      <c r="B4839" s="20">
        <v>55</v>
      </c>
      <c r="C4839" s="21" t="s">
        <v>10728</v>
      </c>
      <c r="D4839" s="21" t="s">
        <v>940</v>
      </c>
      <c r="E4839" s="21" t="s">
        <v>941</v>
      </c>
      <c r="F4839" s="21" t="s">
        <v>942</v>
      </c>
      <c r="G4839" s="21" t="s">
        <v>943</v>
      </c>
      <c r="H4839" s="21" t="s">
        <v>10729</v>
      </c>
      <c r="I4839" s="21" t="s">
        <v>10730</v>
      </c>
    </row>
    <row r="4840" spans="1:9" ht="10" x14ac:dyDescent="0.2">
      <c r="A4840" s="20">
        <v>62187</v>
      </c>
      <c r="B4840" s="20">
        <v>55</v>
      </c>
      <c r="C4840" s="21" t="s">
        <v>10731</v>
      </c>
      <c r="D4840" s="21" t="s">
        <v>10732</v>
      </c>
      <c r="F4840" s="21" t="s">
        <v>10733</v>
      </c>
      <c r="G4840" s="21" t="s">
        <v>10734</v>
      </c>
      <c r="H4840" s="21" t="s">
        <v>10735</v>
      </c>
      <c r="I4840" s="21" t="s">
        <v>10736</v>
      </c>
    </row>
    <row r="4841" spans="1:9" ht="10" x14ac:dyDescent="0.2">
      <c r="A4841" s="20">
        <v>62187</v>
      </c>
      <c r="B4841" s="20">
        <v>55</v>
      </c>
      <c r="C4841" s="21" t="s">
        <v>10731</v>
      </c>
      <c r="D4841" s="21" t="s">
        <v>10737</v>
      </c>
      <c r="F4841" s="21" t="s">
        <v>10738</v>
      </c>
      <c r="G4841" s="21" t="s">
        <v>10739</v>
      </c>
      <c r="H4841" s="21" t="s">
        <v>10735</v>
      </c>
      <c r="I4841" s="21" t="s">
        <v>10736</v>
      </c>
    </row>
    <row r="4842" spans="1:9" ht="10" x14ac:dyDescent="0.2">
      <c r="A4842" s="20">
        <v>62188</v>
      </c>
      <c r="B4842" s="20">
        <v>55</v>
      </c>
      <c r="C4842" s="21" t="s">
        <v>10740</v>
      </c>
      <c r="D4842" s="21" t="s">
        <v>10741</v>
      </c>
      <c r="H4842" s="21" t="s">
        <v>10742</v>
      </c>
      <c r="I4842" s="21" t="s">
        <v>10743</v>
      </c>
    </row>
    <row r="4843" spans="1:9" ht="10" x14ac:dyDescent="0.2">
      <c r="A4843" s="20">
        <v>62189</v>
      </c>
      <c r="B4843" s="20">
        <v>55</v>
      </c>
      <c r="C4843" s="21" t="s">
        <v>10744</v>
      </c>
      <c r="D4843" s="21" t="s">
        <v>10741</v>
      </c>
      <c r="H4843" s="21" t="s">
        <v>10745</v>
      </c>
      <c r="I4843" s="21" t="s">
        <v>10746</v>
      </c>
    </row>
    <row r="4844" spans="1:9" ht="10" x14ac:dyDescent="0.2">
      <c r="A4844" s="20">
        <v>62190</v>
      </c>
      <c r="B4844" s="20">
        <v>55</v>
      </c>
      <c r="C4844" s="21" t="s">
        <v>10747</v>
      </c>
      <c r="D4844" s="21" t="s">
        <v>8172</v>
      </c>
      <c r="E4844" s="21" t="s">
        <v>8173</v>
      </c>
      <c r="F4844" s="21" t="s">
        <v>8174</v>
      </c>
      <c r="G4844" s="21" t="s">
        <v>8175</v>
      </c>
      <c r="H4844" s="21" t="s">
        <v>10748</v>
      </c>
      <c r="I4844" s="21" t="s">
        <v>10749</v>
      </c>
    </row>
    <row r="4845" spans="1:9" ht="10" x14ac:dyDescent="0.2">
      <c r="A4845" s="20">
        <v>62191</v>
      </c>
      <c r="B4845" s="20">
        <v>55</v>
      </c>
      <c r="C4845" s="21" t="s">
        <v>10750</v>
      </c>
      <c r="D4845" s="21" t="s">
        <v>1889</v>
      </c>
      <c r="H4845" s="21" t="s">
        <v>10751</v>
      </c>
      <c r="I4845" s="21" t="s">
        <v>10752</v>
      </c>
    </row>
    <row r="4846" spans="1:9" ht="10" x14ac:dyDescent="0.2">
      <c r="A4846" s="20">
        <v>62192</v>
      </c>
      <c r="B4846" s="20">
        <v>55</v>
      </c>
      <c r="C4846" s="21" t="s">
        <v>10753</v>
      </c>
      <c r="D4846" s="21" t="s">
        <v>10754</v>
      </c>
      <c r="F4846" s="21" t="s">
        <v>10755</v>
      </c>
      <c r="G4846" s="21" t="s">
        <v>10756</v>
      </c>
      <c r="H4846" s="21" t="s">
        <v>10757</v>
      </c>
      <c r="I4846" s="21" t="s">
        <v>10758</v>
      </c>
    </row>
    <row r="4847" spans="1:9" ht="10" x14ac:dyDescent="0.2">
      <c r="A4847" s="20">
        <v>62192</v>
      </c>
      <c r="B4847" s="20">
        <v>55</v>
      </c>
      <c r="C4847" s="21" t="s">
        <v>10753</v>
      </c>
      <c r="D4847" s="21" t="s">
        <v>10759</v>
      </c>
      <c r="F4847" s="21" t="s">
        <v>10760</v>
      </c>
      <c r="G4847" s="21" t="s">
        <v>10761</v>
      </c>
      <c r="H4847" s="21" t="s">
        <v>10757</v>
      </c>
      <c r="I4847" s="21" t="s">
        <v>10758</v>
      </c>
    </row>
    <row r="4848" spans="1:9" ht="10" x14ac:dyDescent="0.2">
      <c r="A4848" s="20">
        <v>62193</v>
      </c>
      <c r="B4848" s="20">
        <v>55</v>
      </c>
      <c r="C4848" s="21" t="s">
        <v>10762</v>
      </c>
      <c r="D4848" s="21" t="s">
        <v>906</v>
      </c>
      <c r="F4848" s="21" t="s">
        <v>907</v>
      </c>
      <c r="G4848" s="21" t="s">
        <v>908</v>
      </c>
      <c r="H4848" s="21" t="s">
        <v>10763</v>
      </c>
      <c r="I4848" s="21" t="s">
        <v>10764</v>
      </c>
    </row>
    <row r="4849" spans="1:9" ht="10" x14ac:dyDescent="0.2">
      <c r="A4849" s="20">
        <v>62194</v>
      </c>
      <c r="B4849" s="20">
        <v>55</v>
      </c>
      <c r="C4849" s="21" t="s">
        <v>10765</v>
      </c>
      <c r="D4849" s="21" t="s">
        <v>10186</v>
      </c>
      <c r="F4849" s="21" t="s">
        <v>4843</v>
      </c>
      <c r="G4849" s="21" t="s">
        <v>10187</v>
      </c>
      <c r="H4849" s="21" t="s">
        <v>10766</v>
      </c>
      <c r="I4849" s="21" t="s">
        <v>10767</v>
      </c>
    </row>
    <row r="4850" spans="1:9" ht="10" x14ac:dyDescent="0.2">
      <c r="A4850" s="20">
        <v>62195</v>
      </c>
      <c r="B4850" s="20">
        <v>55</v>
      </c>
      <c r="C4850" s="21" t="s">
        <v>10768</v>
      </c>
      <c r="D4850" s="21" t="s">
        <v>10769</v>
      </c>
      <c r="H4850" s="21" t="s">
        <v>10770</v>
      </c>
      <c r="I4850" s="21" t="s">
        <v>10771</v>
      </c>
    </row>
    <row r="4851" spans="1:9" ht="10" x14ac:dyDescent="0.2">
      <c r="A4851" s="20">
        <v>62196</v>
      </c>
      <c r="B4851" s="20">
        <v>55</v>
      </c>
      <c r="C4851" s="21" t="s">
        <v>10772</v>
      </c>
      <c r="D4851" s="21" t="s">
        <v>10773</v>
      </c>
      <c r="F4851" s="21" t="s">
        <v>10774</v>
      </c>
      <c r="G4851" s="21" t="s">
        <v>10775</v>
      </c>
      <c r="H4851" s="21" t="s">
        <v>10776</v>
      </c>
      <c r="I4851" s="21" t="s">
        <v>10777</v>
      </c>
    </row>
    <row r="4852" spans="1:9" ht="10" x14ac:dyDescent="0.2">
      <c r="A4852" s="20">
        <v>62196</v>
      </c>
      <c r="B4852" s="20">
        <v>55</v>
      </c>
      <c r="C4852" s="21" t="s">
        <v>10772</v>
      </c>
      <c r="D4852" s="21" t="s">
        <v>10778</v>
      </c>
      <c r="F4852" s="21" t="s">
        <v>10779</v>
      </c>
      <c r="G4852" s="21" t="s">
        <v>10780</v>
      </c>
      <c r="H4852" s="21" t="s">
        <v>10776</v>
      </c>
      <c r="I4852" s="21" t="s">
        <v>10777</v>
      </c>
    </row>
    <row r="4853" spans="1:9" ht="10" x14ac:dyDescent="0.2">
      <c r="A4853" s="20">
        <v>62197</v>
      </c>
      <c r="B4853" s="20">
        <v>55</v>
      </c>
      <c r="C4853" s="21" t="s">
        <v>10781</v>
      </c>
      <c r="D4853" s="21" t="s">
        <v>10782</v>
      </c>
      <c r="F4853" s="21" t="s">
        <v>10783</v>
      </c>
      <c r="G4853" s="21" t="s">
        <v>10784</v>
      </c>
      <c r="H4853" s="21" t="s">
        <v>10785</v>
      </c>
      <c r="I4853" s="21" t="s">
        <v>10786</v>
      </c>
    </row>
    <row r="4854" spans="1:9" ht="10" x14ac:dyDescent="0.2">
      <c r="A4854" s="20">
        <v>62198</v>
      </c>
      <c r="B4854" s="20">
        <v>55</v>
      </c>
      <c r="C4854" s="21" t="s">
        <v>10787</v>
      </c>
      <c r="D4854" s="21" t="s">
        <v>10788</v>
      </c>
      <c r="F4854" s="21" t="s">
        <v>10789</v>
      </c>
      <c r="G4854" s="21" t="s">
        <v>10790</v>
      </c>
      <c r="H4854" s="21" t="s">
        <v>10791</v>
      </c>
      <c r="I4854" s="21" t="s">
        <v>10792</v>
      </c>
    </row>
    <row r="4855" spans="1:9" ht="10" x14ac:dyDescent="0.2">
      <c r="A4855" s="20">
        <v>62199</v>
      </c>
      <c r="B4855" s="20">
        <v>55</v>
      </c>
      <c r="C4855" s="21" t="s">
        <v>10793</v>
      </c>
      <c r="D4855" s="21" t="s">
        <v>10794</v>
      </c>
      <c r="F4855" s="21" t="s">
        <v>10795</v>
      </c>
      <c r="G4855" s="21" t="s">
        <v>10796</v>
      </c>
      <c r="H4855" s="21" t="s">
        <v>10797</v>
      </c>
      <c r="I4855" s="21" t="s">
        <v>10798</v>
      </c>
    </row>
    <row r="4856" spans="1:9" ht="10" x14ac:dyDescent="0.2">
      <c r="A4856" s="20">
        <v>62200</v>
      </c>
      <c r="B4856" s="20">
        <v>15</v>
      </c>
      <c r="C4856" s="21" t="s">
        <v>10799</v>
      </c>
      <c r="D4856" s="21" t="s">
        <v>1889</v>
      </c>
      <c r="H4856" s="21" t="s">
        <v>10800</v>
      </c>
      <c r="I4856" s="21" t="s">
        <v>10801</v>
      </c>
    </row>
    <row r="4857" spans="1:9" ht="10" x14ac:dyDescent="0.2">
      <c r="A4857" s="20">
        <v>622004</v>
      </c>
      <c r="B4857" s="20">
        <v>55</v>
      </c>
      <c r="C4857" s="21" t="s">
        <v>10802</v>
      </c>
      <c r="D4857" s="21" t="s">
        <v>5355</v>
      </c>
      <c r="F4857" s="21" t="s">
        <v>5356</v>
      </c>
      <c r="G4857" s="21" t="s">
        <v>5357</v>
      </c>
      <c r="H4857" s="21" t="s">
        <v>10803</v>
      </c>
      <c r="I4857" s="21" t="s">
        <v>5990</v>
      </c>
    </row>
    <row r="4858" spans="1:9" ht="10" x14ac:dyDescent="0.2">
      <c r="A4858" s="20">
        <v>62202</v>
      </c>
      <c r="B4858" s="20">
        <v>55</v>
      </c>
      <c r="C4858" s="21" t="s">
        <v>10804</v>
      </c>
      <c r="D4858" s="21" t="s">
        <v>591</v>
      </c>
      <c r="E4858" s="21" t="s">
        <v>592</v>
      </c>
      <c r="F4858" s="21" t="s">
        <v>593</v>
      </c>
      <c r="G4858" s="21" t="s">
        <v>594</v>
      </c>
      <c r="H4858" s="21" t="s">
        <v>10805</v>
      </c>
      <c r="I4858" s="21" t="s">
        <v>10806</v>
      </c>
    </row>
    <row r="4859" spans="1:9" ht="10" x14ac:dyDescent="0.2">
      <c r="A4859" s="20">
        <v>62203</v>
      </c>
      <c r="B4859" s="20">
        <v>55</v>
      </c>
      <c r="C4859" s="21" t="s">
        <v>10807</v>
      </c>
      <c r="D4859" s="21" t="s">
        <v>10808</v>
      </c>
      <c r="F4859" s="21" t="s">
        <v>2159</v>
      </c>
      <c r="G4859" s="21" t="s">
        <v>2160</v>
      </c>
      <c r="H4859" s="21" t="s">
        <v>10809</v>
      </c>
      <c r="I4859" s="21" t="s">
        <v>10810</v>
      </c>
    </row>
    <row r="4860" spans="1:9" ht="10" x14ac:dyDescent="0.2">
      <c r="A4860" s="20">
        <v>62204</v>
      </c>
      <c r="B4860" s="20">
        <v>55</v>
      </c>
      <c r="C4860" s="21" t="s">
        <v>10811</v>
      </c>
      <c r="D4860" s="21" t="s">
        <v>9224</v>
      </c>
      <c r="F4860" s="21" t="s">
        <v>9225</v>
      </c>
      <c r="G4860" s="21" t="s">
        <v>9226</v>
      </c>
      <c r="H4860" s="21" t="s">
        <v>7529</v>
      </c>
      <c r="I4860" s="21" t="s">
        <v>7530</v>
      </c>
    </row>
    <row r="4861" spans="1:9" ht="10" x14ac:dyDescent="0.2">
      <c r="A4861" s="20">
        <v>62205</v>
      </c>
      <c r="B4861" s="20">
        <v>55</v>
      </c>
      <c r="C4861" s="21" t="s">
        <v>10812</v>
      </c>
      <c r="D4861" s="21" t="s">
        <v>1441</v>
      </c>
      <c r="E4861" s="21" t="s">
        <v>1442</v>
      </c>
      <c r="F4861" s="21" t="s">
        <v>1443</v>
      </c>
      <c r="G4861" s="21" t="s">
        <v>1444</v>
      </c>
      <c r="H4861" s="21" t="s">
        <v>10813</v>
      </c>
      <c r="I4861" s="21" t="s">
        <v>10814</v>
      </c>
    </row>
    <row r="4862" spans="1:9" ht="10" x14ac:dyDescent="0.2">
      <c r="A4862" s="20">
        <v>62206</v>
      </c>
      <c r="B4862" s="20">
        <v>55</v>
      </c>
      <c r="C4862" s="21" t="s">
        <v>10815</v>
      </c>
      <c r="D4862" s="21" t="s">
        <v>10816</v>
      </c>
      <c r="F4862" s="21" t="s">
        <v>10817</v>
      </c>
      <c r="G4862" s="21" t="s">
        <v>10818</v>
      </c>
      <c r="H4862" s="21" t="s">
        <v>10819</v>
      </c>
      <c r="I4862" s="21" t="s">
        <v>10820</v>
      </c>
    </row>
    <row r="4863" spans="1:9" ht="10" x14ac:dyDescent="0.2">
      <c r="A4863" s="20">
        <v>62207</v>
      </c>
      <c r="B4863" s="20">
        <v>55</v>
      </c>
      <c r="C4863" s="21" t="s">
        <v>10821</v>
      </c>
      <c r="D4863" s="21" t="s">
        <v>8221</v>
      </c>
      <c r="H4863" s="21" t="s">
        <v>10822</v>
      </c>
      <c r="I4863" s="21" t="s">
        <v>10823</v>
      </c>
    </row>
    <row r="4864" spans="1:9" ht="10" x14ac:dyDescent="0.2">
      <c r="A4864" s="20">
        <v>62208</v>
      </c>
      <c r="B4864" s="20">
        <v>55</v>
      </c>
      <c r="C4864" s="21" t="s">
        <v>10824</v>
      </c>
      <c r="D4864" s="21" t="s">
        <v>10825</v>
      </c>
      <c r="H4864" s="21" t="s">
        <v>10826</v>
      </c>
      <c r="I4864" s="21" t="s">
        <v>10827</v>
      </c>
    </row>
    <row r="4865" spans="1:9" ht="10" x14ac:dyDescent="0.2">
      <c r="A4865" s="20">
        <v>62209</v>
      </c>
      <c r="B4865" s="20">
        <v>55</v>
      </c>
      <c r="C4865" s="21" t="s">
        <v>10828</v>
      </c>
      <c r="D4865" s="21" t="s">
        <v>1379</v>
      </c>
      <c r="E4865" s="21" t="s">
        <v>1380</v>
      </c>
      <c r="F4865" s="21" t="s">
        <v>1381</v>
      </c>
      <c r="G4865" s="21" t="s">
        <v>1382</v>
      </c>
      <c r="H4865" s="21" t="s">
        <v>10829</v>
      </c>
      <c r="I4865" s="21" t="s">
        <v>10830</v>
      </c>
    </row>
    <row r="4866" spans="1:9" ht="10" x14ac:dyDescent="0.2">
      <c r="A4866" s="20">
        <v>62210</v>
      </c>
      <c r="B4866" s="20">
        <v>55</v>
      </c>
      <c r="C4866" s="21" t="s">
        <v>10831</v>
      </c>
      <c r="D4866" s="21" t="s">
        <v>5381</v>
      </c>
      <c r="E4866" s="21" t="s">
        <v>5382</v>
      </c>
      <c r="F4866" s="21" t="s">
        <v>5383</v>
      </c>
      <c r="G4866" s="21" t="s">
        <v>5384</v>
      </c>
      <c r="H4866" s="21" t="s">
        <v>10832</v>
      </c>
      <c r="I4866" s="21" t="s">
        <v>10833</v>
      </c>
    </row>
    <row r="4867" spans="1:9" ht="10" x14ac:dyDescent="0.2">
      <c r="A4867" s="20">
        <v>62211</v>
      </c>
      <c r="B4867" s="20">
        <v>55</v>
      </c>
      <c r="C4867" s="21" t="s">
        <v>10834</v>
      </c>
      <c r="D4867" s="21" t="s">
        <v>10835</v>
      </c>
      <c r="F4867" s="21" t="s">
        <v>10836</v>
      </c>
      <c r="G4867" s="21" t="s">
        <v>10837</v>
      </c>
      <c r="H4867" s="21" t="s">
        <v>10838</v>
      </c>
      <c r="I4867" s="21" t="s">
        <v>10839</v>
      </c>
    </row>
    <row r="4868" spans="1:9" ht="10" x14ac:dyDescent="0.2">
      <c r="A4868" s="20">
        <v>62212</v>
      </c>
      <c r="B4868" s="20">
        <v>55</v>
      </c>
      <c r="C4868" s="21" t="s">
        <v>10840</v>
      </c>
      <c r="D4868" s="21" t="s">
        <v>10189</v>
      </c>
      <c r="F4868" s="21" t="s">
        <v>10190</v>
      </c>
      <c r="G4868" s="21" t="s">
        <v>6181</v>
      </c>
      <c r="H4868" s="21" t="s">
        <v>10841</v>
      </c>
      <c r="I4868" s="21" t="s">
        <v>10842</v>
      </c>
    </row>
    <row r="4869" spans="1:9" ht="10" x14ac:dyDescent="0.2">
      <c r="A4869" s="20">
        <v>62214</v>
      </c>
      <c r="B4869" s="20">
        <v>55</v>
      </c>
      <c r="C4869" s="21" t="s">
        <v>10843</v>
      </c>
      <c r="D4869" s="21" t="s">
        <v>121</v>
      </c>
      <c r="E4869" s="21" t="s">
        <v>122</v>
      </c>
      <c r="F4869" s="21" t="s">
        <v>123</v>
      </c>
      <c r="G4869" s="21" t="s">
        <v>124</v>
      </c>
      <c r="H4869" s="21" t="s">
        <v>10844</v>
      </c>
      <c r="I4869" s="21" t="s">
        <v>10845</v>
      </c>
    </row>
    <row r="4870" spans="1:9" ht="10" x14ac:dyDescent="0.2">
      <c r="A4870" s="20">
        <v>62215</v>
      </c>
      <c r="B4870" s="20">
        <v>55</v>
      </c>
      <c r="C4870" s="21" t="s">
        <v>10846</v>
      </c>
      <c r="D4870" s="21" t="s">
        <v>9192</v>
      </c>
      <c r="F4870" s="21" t="s">
        <v>6406</v>
      </c>
      <c r="G4870" s="21" t="s">
        <v>6407</v>
      </c>
      <c r="H4870" s="21" t="s">
        <v>10847</v>
      </c>
      <c r="I4870" s="21" t="s">
        <v>10848</v>
      </c>
    </row>
    <row r="4871" spans="1:9" ht="10" x14ac:dyDescent="0.2">
      <c r="A4871" s="20">
        <v>62216</v>
      </c>
      <c r="B4871" s="20">
        <v>55</v>
      </c>
      <c r="C4871" s="21" t="s">
        <v>10849</v>
      </c>
      <c r="D4871" s="21" t="s">
        <v>9122</v>
      </c>
      <c r="F4871" s="21" t="s">
        <v>6171</v>
      </c>
      <c r="G4871" s="21" t="s">
        <v>6172</v>
      </c>
      <c r="H4871" s="21" t="s">
        <v>10850</v>
      </c>
      <c r="I4871" s="21" t="s">
        <v>10848</v>
      </c>
    </row>
    <row r="4872" spans="1:9" ht="10" x14ac:dyDescent="0.2">
      <c r="A4872" s="20">
        <v>62217</v>
      </c>
      <c r="B4872" s="20">
        <v>55</v>
      </c>
      <c r="C4872" s="21" t="s">
        <v>10851</v>
      </c>
      <c r="D4872" s="21" t="s">
        <v>90</v>
      </c>
      <c r="E4872" s="21" t="s">
        <v>91</v>
      </c>
      <c r="F4872" s="21" t="s">
        <v>92</v>
      </c>
      <c r="G4872" s="21" t="s">
        <v>93</v>
      </c>
      <c r="H4872" s="21" t="s">
        <v>10852</v>
      </c>
      <c r="I4872" s="21" t="s">
        <v>10853</v>
      </c>
    </row>
    <row r="4873" spans="1:9" ht="10" x14ac:dyDescent="0.2">
      <c r="A4873" s="20">
        <v>62218</v>
      </c>
      <c r="B4873" s="20">
        <v>55</v>
      </c>
      <c r="C4873" s="21" t="s">
        <v>10854</v>
      </c>
      <c r="D4873" s="21" t="s">
        <v>117</v>
      </c>
      <c r="E4873" s="21" t="s">
        <v>118</v>
      </c>
      <c r="F4873" s="21" t="s">
        <v>119</v>
      </c>
      <c r="G4873" s="21" t="s">
        <v>120</v>
      </c>
      <c r="H4873" s="21" t="s">
        <v>10855</v>
      </c>
      <c r="I4873" s="21" t="s">
        <v>10856</v>
      </c>
    </row>
    <row r="4874" spans="1:9" ht="10" x14ac:dyDescent="0.2">
      <c r="A4874" s="20">
        <v>62219</v>
      </c>
      <c r="B4874" s="20">
        <v>55</v>
      </c>
      <c r="C4874" s="21" t="s">
        <v>10857</v>
      </c>
      <c r="D4874" s="21" t="s">
        <v>125</v>
      </c>
      <c r="E4874" s="21" t="s">
        <v>126</v>
      </c>
      <c r="F4874" s="21" t="s">
        <v>127</v>
      </c>
      <c r="G4874" s="21" t="s">
        <v>128</v>
      </c>
      <c r="H4874" s="21" t="s">
        <v>10858</v>
      </c>
      <c r="I4874" s="21" t="s">
        <v>10859</v>
      </c>
    </row>
    <row r="4875" spans="1:9" ht="10" x14ac:dyDescent="0.2">
      <c r="A4875" s="20">
        <v>62220</v>
      </c>
      <c r="B4875" s="20">
        <v>55</v>
      </c>
      <c r="C4875" s="21" t="s">
        <v>10860</v>
      </c>
      <c r="D4875" s="21" t="s">
        <v>10861</v>
      </c>
      <c r="F4875" s="21" t="s">
        <v>10862</v>
      </c>
      <c r="G4875" s="21" t="s">
        <v>10863</v>
      </c>
      <c r="H4875" s="21" t="s">
        <v>1677</v>
      </c>
      <c r="I4875" s="21" t="s">
        <v>1678</v>
      </c>
    </row>
    <row r="4876" spans="1:9" ht="10" x14ac:dyDescent="0.2">
      <c r="A4876" s="20">
        <v>62221</v>
      </c>
      <c r="B4876" s="20">
        <v>55</v>
      </c>
      <c r="C4876" s="21" t="s">
        <v>10864</v>
      </c>
      <c r="D4876" s="21" t="s">
        <v>10861</v>
      </c>
      <c r="F4876" s="21" t="s">
        <v>10862</v>
      </c>
      <c r="G4876" s="21" t="s">
        <v>10863</v>
      </c>
      <c r="H4876" s="21" t="s">
        <v>1652</v>
      </c>
      <c r="I4876" s="21" t="s">
        <v>1653</v>
      </c>
    </row>
    <row r="4877" spans="1:9" ht="10" x14ac:dyDescent="0.2">
      <c r="A4877" s="20">
        <v>62222</v>
      </c>
      <c r="B4877" s="20">
        <v>55</v>
      </c>
      <c r="C4877" s="21" t="s">
        <v>10865</v>
      </c>
      <c r="D4877" s="21" t="s">
        <v>10866</v>
      </c>
      <c r="F4877" s="21" t="s">
        <v>10867</v>
      </c>
      <c r="G4877" s="21" t="s">
        <v>10868</v>
      </c>
      <c r="H4877" s="21" t="s">
        <v>1677</v>
      </c>
      <c r="I4877" s="21" t="s">
        <v>1678</v>
      </c>
    </row>
    <row r="4878" spans="1:9" ht="10" x14ac:dyDescent="0.2">
      <c r="A4878" s="20">
        <v>62223</v>
      </c>
      <c r="B4878" s="20">
        <v>55</v>
      </c>
      <c r="C4878" s="21" t="s">
        <v>10869</v>
      </c>
      <c r="D4878" s="21" t="s">
        <v>10866</v>
      </c>
      <c r="F4878" s="21" t="s">
        <v>10867</v>
      </c>
      <c r="G4878" s="21" t="s">
        <v>10868</v>
      </c>
      <c r="H4878" s="21" t="s">
        <v>1652</v>
      </c>
      <c r="I4878" s="21" t="s">
        <v>1653</v>
      </c>
    </row>
    <row r="4879" spans="1:9" ht="10" x14ac:dyDescent="0.2">
      <c r="A4879" s="20">
        <v>62224</v>
      </c>
      <c r="B4879" s="20">
        <v>55</v>
      </c>
      <c r="C4879" s="21" t="s">
        <v>10870</v>
      </c>
      <c r="D4879" s="21" t="s">
        <v>10871</v>
      </c>
      <c r="F4879" s="21" t="s">
        <v>10872</v>
      </c>
      <c r="G4879" s="21" t="s">
        <v>10873</v>
      </c>
      <c r="H4879" s="21" t="s">
        <v>1677</v>
      </c>
      <c r="I4879" s="21" t="s">
        <v>1678</v>
      </c>
    </row>
    <row r="4880" spans="1:9" ht="10" x14ac:dyDescent="0.2">
      <c r="A4880" s="20">
        <v>62225</v>
      </c>
      <c r="B4880" s="20">
        <v>55</v>
      </c>
      <c r="C4880" s="21" t="s">
        <v>10874</v>
      </c>
      <c r="D4880" s="21" t="s">
        <v>10871</v>
      </c>
      <c r="F4880" s="21" t="s">
        <v>10872</v>
      </c>
      <c r="G4880" s="21" t="s">
        <v>10873</v>
      </c>
      <c r="H4880" s="21" t="s">
        <v>1652</v>
      </c>
      <c r="I4880" s="21" t="s">
        <v>1653</v>
      </c>
    </row>
    <row r="4881" spans="1:9" ht="10" x14ac:dyDescent="0.2">
      <c r="A4881" s="20">
        <v>62226</v>
      </c>
      <c r="B4881" s="20">
        <v>55</v>
      </c>
      <c r="C4881" s="21" t="s">
        <v>10875</v>
      </c>
      <c r="D4881" s="21" t="s">
        <v>10876</v>
      </c>
      <c r="F4881" s="21" t="s">
        <v>10877</v>
      </c>
      <c r="G4881" s="21" t="s">
        <v>10878</v>
      </c>
      <c r="H4881" s="21" t="s">
        <v>1677</v>
      </c>
      <c r="I4881" s="21" t="s">
        <v>1678</v>
      </c>
    </row>
    <row r="4882" spans="1:9" ht="10" x14ac:dyDescent="0.2">
      <c r="A4882" s="20">
        <v>62227</v>
      </c>
      <c r="B4882" s="20">
        <v>55</v>
      </c>
      <c r="C4882" s="21" t="s">
        <v>10879</v>
      </c>
      <c r="D4882" s="21" t="s">
        <v>10876</v>
      </c>
      <c r="F4882" s="21" t="s">
        <v>10877</v>
      </c>
      <c r="G4882" s="21" t="s">
        <v>10878</v>
      </c>
      <c r="H4882" s="21" t="s">
        <v>1652</v>
      </c>
      <c r="I4882" s="21" t="s">
        <v>1653</v>
      </c>
    </row>
    <row r="4883" spans="1:9" ht="10" x14ac:dyDescent="0.2">
      <c r="A4883" s="20">
        <v>62228</v>
      </c>
      <c r="B4883" s="20">
        <v>55</v>
      </c>
      <c r="C4883" s="21" t="s">
        <v>10880</v>
      </c>
      <c r="D4883" s="21" t="s">
        <v>10881</v>
      </c>
      <c r="F4883" s="21" t="s">
        <v>10882</v>
      </c>
      <c r="G4883" s="21" t="s">
        <v>10883</v>
      </c>
      <c r="H4883" s="21" t="s">
        <v>1677</v>
      </c>
      <c r="I4883" s="21" t="s">
        <v>1678</v>
      </c>
    </row>
    <row r="4884" spans="1:9" ht="10" x14ac:dyDescent="0.2">
      <c r="A4884" s="20">
        <v>62229</v>
      </c>
      <c r="B4884" s="20">
        <v>55</v>
      </c>
      <c r="C4884" s="21" t="s">
        <v>10884</v>
      </c>
      <c r="D4884" s="21" t="s">
        <v>10881</v>
      </c>
      <c r="F4884" s="21" t="s">
        <v>10882</v>
      </c>
      <c r="G4884" s="21" t="s">
        <v>10883</v>
      </c>
      <c r="H4884" s="21" t="s">
        <v>1652</v>
      </c>
      <c r="I4884" s="21" t="s">
        <v>1653</v>
      </c>
    </row>
    <row r="4885" spans="1:9" ht="10" x14ac:dyDescent="0.2">
      <c r="A4885" s="20">
        <v>62230</v>
      </c>
      <c r="B4885" s="20">
        <v>55</v>
      </c>
      <c r="C4885" s="21" t="s">
        <v>10885</v>
      </c>
      <c r="D4885" s="21" t="s">
        <v>10886</v>
      </c>
      <c r="F4885" s="21" t="s">
        <v>10887</v>
      </c>
      <c r="G4885" s="21" t="s">
        <v>10888</v>
      </c>
      <c r="H4885" s="21" t="s">
        <v>1677</v>
      </c>
      <c r="I4885" s="21" t="s">
        <v>1678</v>
      </c>
    </row>
    <row r="4886" spans="1:9" ht="10" x14ac:dyDescent="0.2">
      <c r="A4886" s="20">
        <v>62231</v>
      </c>
      <c r="B4886" s="20">
        <v>55</v>
      </c>
      <c r="C4886" s="21" t="s">
        <v>10889</v>
      </c>
      <c r="D4886" s="21" t="s">
        <v>10886</v>
      </c>
      <c r="F4886" s="21" t="s">
        <v>10887</v>
      </c>
      <c r="G4886" s="21" t="s">
        <v>10888</v>
      </c>
      <c r="H4886" s="21" t="s">
        <v>1652</v>
      </c>
      <c r="I4886" s="21" t="s">
        <v>1653</v>
      </c>
    </row>
    <row r="4887" spans="1:9" ht="10" x14ac:dyDescent="0.2">
      <c r="A4887" s="20">
        <v>62232</v>
      </c>
      <c r="B4887" s="20">
        <v>55</v>
      </c>
      <c r="C4887" s="21" t="s">
        <v>10890</v>
      </c>
      <c r="D4887" s="21" t="s">
        <v>10891</v>
      </c>
      <c r="F4887" s="21" t="s">
        <v>10892</v>
      </c>
      <c r="G4887" s="21" t="s">
        <v>10893</v>
      </c>
      <c r="H4887" s="21" t="s">
        <v>1677</v>
      </c>
      <c r="I4887" s="21" t="s">
        <v>1678</v>
      </c>
    </row>
    <row r="4888" spans="1:9" ht="10" x14ac:dyDescent="0.2">
      <c r="A4888" s="20">
        <v>62233</v>
      </c>
      <c r="B4888" s="20">
        <v>55</v>
      </c>
      <c r="C4888" s="21" t="s">
        <v>10894</v>
      </c>
      <c r="D4888" s="21" t="s">
        <v>10891</v>
      </c>
      <c r="F4888" s="21" t="s">
        <v>10892</v>
      </c>
      <c r="G4888" s="21" t="s">
        <v>10893</v>
      </c>
      <c r="H4888" s="21" t="s">
        <v>1652</v>
      </c>
      <c r="I4888" s="21" t="s">
        <v>1653</v>
      </c>
    </row>
    <row r="4889" spans="1:9" ht="10" x14ac:dyDescent="0.2">
      <c r="A4889" s="20">
        <v>62234</v>
      </c>
      <c r="B4889" s="20">
        <v>55</v>
      </c>
      <c r="C4889" s="21" t="s">
        <v>10895</v>
      </c>
      <c r="D4889" s="21" t="s">
        <v>10896</v>
      </c>
      <c r="F4889" s="21" t="s">
        <v>10897</v>
      </c>
      <c r="G4889" s="21" t="s">
        <v>10898</v>
      </c>
      <c r="H4889" s="21" t="s">
        <v>10899</v>
      </c>
      <c r="I4889" s="21" t="s">
        <v>1678</v>
      </c>
    </row>
    <row r="4890" spans="1:9" ht="10" x14ac:dyDescent="0.2">
      <c r="A4890" s="20">
        <v>62235</v>
      </c>
      <c r="B4890" s="20">
        <v>55</v>
      </c>
      <c r="C4890" s="21" t="s">
        <v>10900</v>
      </c>
      <c r="D4890" s="21" t="s">
        <v>10896</v>
      </c>
      <c r="F4890" s="21" t="s">
        <v>10897</v>
      </c>
      <c r="G4890" s="21" t="s">
        <v>10898</v>
      </c>
      <c r="H4890" s="21" t="s">
        <v>1652</v>
      </c>
      <c r="I4890" s="21" t="s">
        <v>1653</v>
      </c>
    </row>
    <row r="4891" spans="1:9" ht="10" x14ac:dyDescent="0.2">
      <c r="A4891" s="20">
        <v>62236</v>
      </c>
      <c r="B4891" s="20">
        <v>55</v>
      </c>
      <c r="C4891" s="21" t="s">
        <v>10901</v>
      </c>
      <c r="D4891" s="21" t="s">
        <v>2161</v>
      </c>
      <c r="F4891" s="21" t="s">
        <v>2162</v>
      </c>
      <c r="G4891" s="21" t="s">
        <v>2163</v>
      </c>
      <c r="H4891" s="21" t="s">
        <v>10899</v>
      </c>
      <c r="I4891" s="21" t="s">
        <v>1678</v>
      </c>
    </row>
    <row r="4892" spans="1:9" ht="10" x14ac:dyDescent="0.2">
      <c r="A4892" s="20">
        <v>62237</v>
      </c>
      <c r="B4892" s="20">
        <v>55</v>
      </c>
      <c r="C4892" s="21" t="s">
        <v>10902</v>
      </c>
      <c r="D4892" s="21" t="s">
        <v>2161</v>
      </c>
      <c r="F4892" s="21" t="s">
        <v>2162</v>
      </c>
      <c r="G4892" s="21" t="s">
        <v>2163</v>
      </c>
      <c r="H4892" s="21" t="s">
        <v>1652</v>
      </c>
      <c r="I4892" s="21" t="s">
        <v>1653</v>
      </c>
    </row>
    <row r="4893" spans="1:9" ht="10" x14ac:dyDescent="0.2">
      <c r="A4893" s="20">
        <v>62238</v>
      </c>
      <c r="B4893" s="20">
        <v>55</v>
      </c>
      <c r="C4893" s="21" t="s">
        <v>10903</v>
      </c>
      <c r="D4893" s="21" t="s">
        <v>10904</v>
      </c>
      <c r="F4893" s="21" t="s">
        <v>10905</v>
      </c>
      <c r="G4893" s="21" t="s">
        <v>10906</v>
      </c>
      <c r="H4893" s="21" t="s">
        <v>10907</v>
      </c>
      <c r="I4893" s="21" t="s">
        <v>10908</v>
      </c>
    </row>
    <row r="4894" spans="1:9" ht="10" x14ac:dyDescent="0.2">
      <c r="A4894" s="20">
        <v>62239</v>
      </c>
      <c r="B4894" s="20">
        <v>55</v>
      </c>
      <c r="C4894" s="21" t="s">
        <v>10909</v>
      </c>
      <c r="D4894" s="21" t="s">
        <v>10910</v>
      </c>
      <c r="F4894" s="21" t="s">
        <v>10911</v>
      </c>
      <c r="G4894" s="21" t="s">
        <v>10912</v>
      </c>
      <c r="H4894" s="21" t="s">
        <v>10907</v>
      </c>
      <c r="I4894" s="21" t="s">
        <v>10908</v>
      </c>
    </row>
    <row r="4895" spans="1:9" ht="10" x14ac:dyDescent="0.2">
      <c r="A4895" s="20">
        <v>62240</v>
      </c>
      <c r="B4895" s="20">
        <v>55</v>
      </c>
      <c r="C4895" s="21" t="s">
        <v>10913</v>
      </c>
      <c r="D4895" s="21" t="s">
        <v>10914</v>
      </c>
      <c r="F4895" s="21" t="s">
        <v>10915</v>
      </c>
      <c r="G4895" s="21" t="s">
        <v>10916</v>
      </c>
      <c r="H4895" s="21" t="s">
        <v>10917</v>
      </c>
      <c r="I4895" s="21" t="s">
        <v>10918</v>
      </c>
    </row>
    <row r="4896" spans="1:9" ht="10" x14ac:dyDescent="0.2">
      <c r="A4896" s="20">
        <v>62241</v>
      </c>
      <c r="B4896" s="20">
        <v>55</v>
      </c>
      <c r="C4896" s="21" t="s">
        <v>10919</v>
      </c>
      <c r="D4896" s="21" t="s">
        <v>10920</v>
      </c>
      <c r="F4896" s="21" t="s">
        <v>10921</v>
      </c>
      <c r="G4896" s="21" t="s">
        <v>10922</v>
      </c>
      <c r="H4896" s="21" t="s">
        <v>10917</v>
      </c>
      <c r="I4896" s="21" t="s">
        <v>10918</v>
      </c>
    </row>
    <row r="4897" spans="1:9" ht="10" x14ac:dyDescent="0.2">
      <c r="A4897" s="20">
        <v>62242</v>
      </c>
      <c r="B4897" s="20">
        <v>55</v>
      </c>
      <c r="C4897" s="21" t="s">
        <v>10923</v>
      </c>
      <c r="D4897" s="21" t="s">
        <v>10924</v>
      </c>
      <c r="F4897" s="21" t="s">
        <v>10925</v>
      </c>
      <c r="G4897" s="21" t="s">
        <v>10926</v>
      </c>
      <c r="H4897" s="21" t="s">
        <v>10927</v>
      </c>
      <c r="I4897" s="21" t="s">
        <v>10928</v>
      </c>
    </row>
    <row r="4898" spans="1:9" ht="10" x14ac:dyDescent="0.2">
      <c r="A4898" s="20">
        <v>62243</v>
      </c>
      <c r="B4898" s="20">
        <v>55</v>
      </c>
      <c r="C4898" s="21" t="s">
        <v>10929</v>
      </c>
      <c r="D4898" s="21" t="s">
        <v>10930</v>
      </c>
      <c r="F4898" s="21" t="s">
        <v>10931</v>
      </c>
      <c r="G4898" s="21" t="s">
        <v>10932</v>
      </c>
      <c r="H4898" s="21" t="s">
        <v>10927</v>
      </c>
      <c r="I4898" s="21" t="s">
        <v>10928</v>
      </c>
    </row>
    <row r="4899" spans="1:9" ht="10" x14ac:dyDescent="0.2">
      <c r="A4899" s="20">
        <v>62244</v>
      </c>
      <c r="B4899" s="20">
        <v>55</v>
      </c>
      <c r="C4899" s="21" t="s">
        <v>10933</v>
      </c>
      <c r="D4899" s="21" t="s">
        <v>10934</v>
      </c>
      <c r="F4899" s="21" t="s">
        <v>10935</v>
      </c>
      <c r="G4899" s="21" t="s">
        <v>10936</v>
      </c>
      <c r="H4899" s="21" t="s">
        <v>391</v>
      </c>
      <c r="I4899" s="21" t="s">
        <v>392</v>
      </c>
    </row>
    <row r="4900" spans="1:9" ht="10" x14ac:dyDescent="0.2">
      <c r="A4900" s="20">
        <v>62244</v>
      </c>
      <c r="B4900" s="20">
        <v>55</v>
      </c>
      <c r="C4900" s="21" t="s">
        <v>10933</v>
      </c>
      <c r="D4900" s="21" t="s">
        <v>2158</v>
      </c>
      <c r="F4900" s="21" t="s">
        <v>2159</v>
      </c>
      <c r="G4900" s="21" t="s">
        <v>2160</v>
      </c>
      <c r="H4900" s="21" t="s">
        <v>391</v>
      </c>
      <c r="I4900" s="21" t="s">
        <v>392</v>
      </c>
    </row>
    <row r="4901" spans="1:9" ht="10" x14ac:dyDescent="0.2">
      <c r="A4901" s="20">
        <v>62244</v>
      </c>
      <c r="B4901" s="20">
        <v>55</v>
      </c>
      <c r="C4901" s="21" t="s">
        <v>10933</v>
      </c>
      <c r="D4901" s="21" t="s">
        <v>10937</v>
      </c>
      <c r="F4901" s="21" t="s">
        <v>10938</v>
      </c>
      <c r="G4901" s="21" t="s">
        <v>10939</v>
      </c>
      <c r="H4901" s="21" t="s">
        <v>391</v>
      </c>
      <c r="I4901" s="21" t="s">
        <v>392</v>
      </c>
    </row>
    <row r="4902" spans="1:9" ht="10" x14ac:dyDescent="0.2">
      <c r="A4902" s="20">
        <v>62244</v>
      </c>
      <c r="B4902" s="20">
        <v>55</v>
      </c>
      <c r="C4902" s="21" t="s">
        <v>10933</v>
      </c>
      <c r="D4902" s="21" t="s">
        <v>10940</v>
      </c>
      <c r="F4902" s="21" t="s">
        <v>10941</v>
      </c>
      <c r="G4902" s="21" t="s">
        <v>10942</v>
      </c>
      <c r="H4902" s="21" t="s">
        <v>391</v>
      </c>
      <c r="I4902" s="21" t="s">
        <v>392</v>
      </c>
    </row>
    <row r="4903" spans="1:9" ht="10" x14ac:dyDescent="0.2">
      <c r="A4903" s="20">
        <v>62244</v>
      </c>
      <c r="B4903" s="20">
        <v>55</v>
      </c>
      <c r="C4903" s="21" t="s">
        <v>10933</v>
      </c>
      <c r="D4903" s="21" t="s">
        <v>10943</v>
      </c>
      <c r="F4903" s="21" t="s">
        <v>10944</v>
      </c>
      <c r="G4903" s="21" t="s">
        <v>10945</v>
      </c>
      <c r="H4903" s="21" t="s">
        <v>391</v>
      </c>
      <c r="I4903" s="21" t="s">
        <v>392</v>
      </c>
    </row>
    <row r="4904" spans="1:9" ht="10" x14ac:dyDescent="0.2">
      <c r="A4904" s="20">
        <v>62244</v>
      </c>
      <c r="B4904" s="20">
        <v>55</v>
      </c>
      <c r="C4904" s="21" t="s">
        <v>10933</v>
      </c>
      <c r="D4904" s="21" t="s">
        <v>10910</v>
      </c>
      <c r="F4904" s="21" t="s">
        <v>10911</v>
      </c>
      <c r="G4904" s="21" t="s">
        <v>10912</v>
      </c>
      <c r="H4904" s="21" t="s">
        <v>391</v>
      </c>
      <c r="I4904" s="21" t="s">
        <v>392</v>
      </c>
    </row>
    <row r="4905" spans="1:9" ht="10" x14ac:dyDescent="0.2">
      <c r="A4905" s="20">
        <v>62244</v>
      </c>
      <c r="B4905" s="20">
        <v>55</v>
      </c>
      <c r="C4905" s="21" t="s">
        <v>10933</v>
      </c>
      <c r="D4905" s="21" t="s">
        <v>10904</v>
      </c>
      <c r="F4905" s="21" t="s">
        <v>10905</v>
      </c>
      <c r="G4905" s="21" t="s">
        <v>10906</v>
      </c>
      <c r="H4905" s="21" t="s">
        <v>391</v>
      </c>
      <c r="I4905" s="21" t="s">
        <v>392</v>
      </c>
    </row>
    <row r="4906" spans="1:9" ht="10" x14ac:dyDescent="0.2">
      <c r="A4906" s="20">
        <v>62244</v>
      </c>
      <c r="B4906" s="20">
        <v>55</v>
      </c>
      <c r="C4906" s="21" t="s">
        <v>10933</v>
      </c>
      <c r="D4906" s="21" t="s">
        <v>10920</v>
      </c>
      <c r="F4906" s="21" t="s">
        <v>10921</v>
      </c>
      <c r="G4906" s="21" t="s">
        <v>10922</v>
      </c>
      <c r="H4906" s="21" t="s">
        <v>391</v>
      </c>
      <c r="I4906" s="21" t="s">
        <v>392</v>
      </c>
    </row>
    <row r="4907" spans="1:9" ht="10" x14ac:dyDescent="0.2">
      <c r="A4907" s="20">
        <v>62244</v>
      </c>
      <c r="B4907" s="20">
        <v>55</v>
      </c>
      <c r="C4907" s="21" t="s">
        <v>10933</v>
      </c>
      <c r="D4907" s="21" t="s">
        <v>10914</v>
      </c>
      <c r="F4907" s="21" t="s">
        <v>10915</v>
      </c>
      <c r="G4907" s="21" t="s">
        <v>10916</v>
      </c>
      <c r="H4907" s="21" t="s">
        <v>391</v>
      </c>
      <c r="I4907" s="21" t="s">
        <v>392</v>
      </c>
    </row>
    <row r="4908" spans="1:9" ht="10" x14ac:dyDescent="0.2">
      <c r="A4908" s="20">
        <v>62245</v>
      </c>
      <c r="B4908" s="20">
        <v>55</v>
      </c>
      <c r="C4908" s="21" t="s">
        <v>10946</v>
      </c>
      <c r="D4908" s="21" t="s">
        <v>10947</v>
      </c>
      <c r="F4908" s="21" t="s">
        <v>10948</v>
      </c>
      <c r="G4908" s="21" t="s">
        <v>10949</v>
      </c>
      <c r="H4908" s="21" t="s">
        <v>1652</v>
      </c>
      <c r="I4908" s="21" t="s">
        <v>1653</v>
      </c>
    </row>
    <row r="4909" spans="1:9" ht="10" x14ac:dyDescent="0.2">
      <c r="A4909" s="20">
        <v>62245</v>
      </c>
      <c r="B4909" s="20">
        <v>55</v>
      </c>
      <c r="C4909" s="21" t="s">
        <v>10946</v>
      </c>
      <c r="D4909" s="21" t="s">
        <v>10910</v>
      </c>
      <c r="F4909" s="21" t="s">
        <v>10911</v>
      </c>
      <c r="G4909" s="21" t="s">
        <v>10912</v>
      </c>
      <c r="H4909" s="21" t="s">
        <v>1652</v>
      </c>
      <c r="I4909" s="21" t="s">
        <v>1653</v>
      </c>
    </row>
    <row r="4910" spans="1:9" ht="10" x14ac:dyDescent="0.2">
      <c r="A4910" s="20">
        <v>62245</v>
      </c>
      <c r="B4910" s="20">
        <v>55</v>
      </c>
      <c r="C4910" s="21" t="s">
        <v>10946</v>
      </c>
      <c r="D4910" s="21" t="s">
        <v>10876</v>
      </c>
      <c r="F4910" s="21" t="s">
        <v>10877</v>
      </c>
      <c r="G4910" s="21" t="s">
        <v>10878</v>
      </c>
      <c r="H4910" s="21" t="s">
        <v>1652</v>
      </c>
      <c r="I4910" s="21" t="s">
        <v>1653</v>
      </c>
    </row>
    <row r="4911" spans="1:9" ht="10" x14ac:dyDescent="0.2">
      <c r="A4911" s="20">
        <v>62245</v>
      </c>
      <c r="B4911" s="20">
        <v>55</v>
      </c>
      <c r="C4911" s="21" t="s">
        <v>10946</v>
      </c>
      <c r="D4911" s="21" t="s">
        <v>10904</v>
      </c>
      <c r="F4911" s="21" t="s">
        <v>10905</v>
      </c>
      <c r="G4911" s="21" t="s">
        <v>10906</v>
      </c>
      <c r="H4911" s="21" t="s">
        <v>1652</v>
      </c>
      <c r="I4911" s="21" t="s">
        <v>1653</v>
      </c>
    </row>
    <row r="4912" spans="1:9" ht="10" x14ac:dyDescent="0.2">
      <c r="A4912" s="20">
        <v>62245</v>
      </c>
      <c r="B4912" s="20">
        <v>55</v>
      </c>
      <c r="C4912" s="21" t="s">
        <v>10946</v>
      </c>
      <c r="D4912" s="21" t="s">
        <v>10881</v>
      </c>
      <c r="F4912" s="21" t="s">
        <v>10882</v>
      </c>
      <c r="G4912" s="21" t="s">
        <v>10883</v>
      </c>
      <c r="H4912" s="21" t="s">
        <v>1652</v>
      </c>
      <c r="I4912" s="21" t="s">
        <v>1653</v>
      </c>
    </row>
    <row r="4913" spans="1:9" ht="10" x14ac:dyDescent="0.2">
      <c r="A4913" s="20">
        <v>62246</v>
      </c>
      <c r="B4913" s="20">
        <v>15</v>
      </c>
      <c r="C4913" s="21" t="s">
        <v>10950</v>
      </c>
      <c r="D4913" s="21" t="s">
        <v>10951</v>
      </c>
      <c r="F4913" s="21" t="s">
        <v>10952</v>
      </c>
      <c r="G4913" s="21" t="s">
        <v>10953</v>
      </c>
      <c r="H4913" s="21" t="s">
        <v>10954</v>
      </c>
      <c r="I4913" s="21" t="s">
        <v>10955</v>
      </c>
    </row>
    <row r="4914" spans="1:9" ht="10" x14ac:dyDescent="0.2">
      <c r="A4914" s="20">
        <v>62247</v>
      </c>
      <c r="B4914" s="20">
        <v>55</v>
      </c>
      <c r="C4914" s="21" t="s">
        <v>10956</v>
      </c>
      <c r="D4914" s="21" t="s">
        <v>53</v>
      </c>
      <c r="F4914" s="21" t="s">
        <v>54</v>
      </c>
      <c r="G4914" s="21" t="s">
        <v>55</v>
      </c>
      <c r="H4914" s="21" t="s">
        <v>10957</v>
      </c>
      <c r="I4914" s="21" t="s">
        <v>10958</v>
      </c>
    </row>
    <row r="4915" spans="1:9" ht="10" x14ac:dyDescent="0.2">
      <c r="A4915" s="20">
        <v>62248</v>
      </c>
      <c r="B4915" s="20">
        <v>55</v>
      </c>
      <c r="C4915" s="21" t="s">
        <v>10959</v>
      </c>
      <c r="D4915" s="21" t="s">
        <v>6828</v>
      </c>
      <c r="E4915" s="21" t="s">
        <v>6829</v>
      </c>
      <c r="F4915" s="21" t="s">
        <v>6830</v>
      </c>
      <c r="G4915" s="21" t="s">
        <v>6831</v>
      </c>
      <c r="H4915" s="21" t="s">
        <v>10960</v>
      </c>
      <c r="I4915" s="21" t="s">
        <v>10961</v>
      </c>
    </row>
    <row r="4916" spans="1:9" ht="10" x14ac:dyDescent="0.2">
      <c r="A4916" s="20">
        <v>62249</v>
      </c>
      <c r="B4916" s="20">
        <v>55</v>
      </c>
      <c r="C4916" s="21" t="s">
        <v>10962</v>
      </c>
      <c r="D4916" s="21" t="s">
        <v>4735</v>
      </c>
      <c r="E4916" s="21" t="s">
        <v>4736</v>
      </c>
      <c r="F4916" s="21" t="s">
        <v>4737</v>
      </c>
      <c r="G4916" s="21" t="s">
        <v>4738</v>
      </c>
      <c r="H4916" s="21" t="s">
        <v>10963</v>
      </c>
      <c r="I4916" s="21" t="s">
        <v>10964</v>
      </c>
    </row>
    <row r="4917" spans="1:9" ht="10" x14ac:dyDescent="0.2">
      <c r="A4917" s="20">
        <v>62250</v>
      </c>
      <c r="B4917" s="20">
        <v>55</v>
      </c>
      <c r="C4917" s="21" t="s">
        <v>10965</v>
      </c>
      <c r="D4917" s="21" t="s">
        <v>4883</v>
      </c>
      <c r="E4917" s="21" t="s">
        <v>4884</v>
      </c>
      <c r="F4917" s="21" t="s">
        <v>4885</v>
      </c>
      <c r="G4917" s="21" t="s">
        <v>4886</v>
      </c>
      <c r="H4917" s="21" t="s">
        <v>10966</v>
      </c>
      <c r="I4917" s="21" t="s">
        <v>10967</v>
      </c>
    </row>
    <row r="4918" spans="1:9" ht="10" x14ac:dyDescent="0.2">
      <c r="A4918" s="20">
        <v>622500</v>
      </c>
      <c r="B4918" s="20">
        <v>55</v>
      </c>
      <c r="C4918" s="21" t="s">
        <v>10968</v>
      </c>
      <c r="D4918" s="21" t="s">
        <v>4849</v>
      </c>
      <c r="E4918" s="21" t="s">
        <v>4850</v>
      </c>
      <c r="F4918" s="21" t="s">
        <v>4851</v>
      </c>
      <c r="G4918" s="21" t="s">
        <v>4852</v>
      </c>
      <c r="H4918" s="21" t="s">
        <v>375</v>
      </c>
      <c r="I4918" s="21" t="s">
        <v>376</v>
      </c>
    </row>
    <row r="4919" spans="1:9" ht="10" x14ac:dyDescent="0.2">
      <c r="A4919" s="20">
        <v>622500</v>
      </c>
      <c r="B4919" s="20">
        <v>55</v>
      </c>
      <c r="C4919" s="21" t="s">
        <v>10968</v>
      </c>
      <c r="D4919" s="21" t="s">
        <v>10969</v>
      </c>
      <c r="F4919" s="21" t="s">
        <v>10970</v>
      </c>
      <c r="G4919" s="21" t="s">
        <v>10971</v>
      </c>
      <c r="H4919" s="21" t="s">
        <v>375</v>
      </c>
      <c r="I4919" s="21" t="s">
        <v>376</v>
      </c>
    </row>
    <row r="4920" spans="1:9" ht="10" x14ac:dyDescent="0.2">
      <c r="A4920" s="20">
        <v>622500</v>
      </c>
      <c r="B4920" s="20">
        <v>55</v>
      </c>
      <c r="C4920" s="21" t="s">
        <v>10968</v>
      </c>
      <c r="D4920" s="21" t="s">
        <v>7235</v>
      </c>
      <c r="E4920" s="21" t="s">
        <v>7236</v>
      </c>
      <c r="F4920" s="21" t="s">
        <v>7237</v>
      </c>
      <c r="G4920" s="21" t="s">
        <v>7238</v>
      </c>
      <c r="H4920" s="21" t="s">
        <v>375</v>
      </c>
      <c r="I4920" s="21" t="s">
        <v>376</v>
      </c>
    </row>
    <row r="4921" spans="1:9" ht="10" x14ac:dyDescent="0.2">
      <c r="A4921" s="20">
        <v>622500</v>
      </c>
      <c r="B4921" s="20">
        <v>55</v>
      </c>
      <c r="C4921" s="21" t="s">
        <v>10968</v>
      </c>
      <c r="D4921" s="21" t="s">
        <v>10972</v>
      </c>
      <c r="F4921" s="21" t="s">
        <v>10973</v>
      </c>
      <c r="H4921" s="21" t="s">
        <v>375</v>
      </c>
      <c r="I4921" s="21" t="s">
        <v>376</v>
      </c>
    </row>
    <row r="4922" spans="1:9" ht="10" x14ac:dyDescent="0.2">
      <c r="A4922" s="20">
        <v>622500</v>
      </c>
      <c r="B4922" s="20">
        <v>55</v>
      </c>
      <c r="C4922" s="21" t="s">
        <v>10968</v>
      </c>
      <c r="D4922" s="21" t="s">
        <v>7991</v>
      </c>
      <c r="F4922" s="21" t="s">
        <v>7992</v>
      </c>
      <c r="G4922" s="21" t="s">
        <v>7993</v>
      </c>
      <c r="H4922" s="21" t="s">
        <v>375</v>
      </c>
      <c r="I4922" s="21" t="s">
        <v>376</v>
      </c>
    </row>
    <row r="4923" spans="1:9" ht="10" x14ac:dyDescent="0.2">
      <c r="A4923" s="20">
        <v>622500</v>
      </c>
      <c r="B4923" s="20">
        <v>55</v>
      </c>
      <c r="C4923" s="21" t="s">
        <v>10968</v>
      </c>
      <c r="D4923" s="21" t="s">
        <v>10974</v>
      </c>
      <c r="F4923" s="21" t="s">
        <v>10975</v>
      </c>
      <c r="G4923" s="21" t="s">
        <v>10976</v>
      </c>
      <c r="H4923" s="21" t="s">
        <v>375</v>
      </c>
      <c r="I4923" s="21" t="s">
        <v>376</v>
      </c>
    </row>
    <row r="4924" spans="1:9" ht="10" x14ac:dyDescent="0.2">
      <c r="A4924" s="20">
        <v>622500</v>
      </c>
      <c r="B4924" s="20">
        <v>55</v>
      </c>
      <c r="C4924" s="21" t="s">
        <v>10968</v>
      </c>
      <c r="D4924" s="21" t="s">
        <v>10977</v>
      </c>
      <c r="F4924" s="21" t="s">
        <v>10978</v>
      </c>
      <c r="G4924" s="21" t="s">
        <v>10979</v>
      </c>
      <c r="H4924" s="21" t="s">
        <v>375</v>
      </c>
      <c r="I4924" s="21" t="s">
        <v>376</v>
      </c>
    </row>
    <row r="4925" spans="1:9" ht="10" x14ac:dyDescent="0.2">
      <c r="A4925" s="20">
        <v>622500</v>
      </c>
      <c r="B4925" s="20">
        <v>55</v>
      </c>
      <c r="C4925" s="21" t="s">
        <v>10968</v>
      </c>
      <c r="D4925" s="21" t="s">
        <v>9085</v>
      </c>
      <c r="F4925" s="21" t="s">
        <v>9086</v>
      </c>
      <c r="G4925" s="21" t="s">
        <v>9087</v>
      </c>
      <c r="H4925" s="21" t="s">
        <v>375</v>
      </c>
      <c r="I4925" s="21" t="s">
        <v>376</v>
      </c>
    </row>
    <row r="4926" spans="1:9" ht="10" x14ac:dyDescent="0.2">
      <c r="A4926" s="20">
        <v>622500</v>
      </c>
      <c r="B4926" s="20">
        <v>55</v>
      </c>
      <c r="C4926" s="21" t="s">
        <v>10968</v>
      </c>
      <c r="D4926" s="21" t="s">
        <v>1163</v>
      </c>
      <c r="F4926" s="21" t="s">
        <v>1164</v>
      </c>
      <c r="G4926" s="21" t="s">
        <v>1165</v>
      </c>
      <c r="H4926" s="21" t="s">
        <v>375</v>
      </c>
      <c r="I4926" s="21" t="s">
        <v>376</v>
      </c>
    </row>
    <row r="4927" spans="1:9" ht="10" x14ac:dyDescent="0.2">
      <c r="A4927" s="20">
        <v>62251</v>
      </c>
      <c r="B4927" s="20">
        <v>55</v>
      </c>
      <c r="C4927" s="21" t="s">
        <v>10980</v>
      </c>
      <c r="D4927" s="21" t="s">
        <v>6661</v>
      </c>
      <c r="H4927" s="21" t="s">
        <v>10981</v>
      </c>
      <c r="I4927" s="21" t="s">
        <v>10982</v>
      </c>
    </row>
    <row r="4928" spans="1:9" ht="10" x14ac:dyDescent="0.2">
      <c r="A4928" s="20">
        <v>62252</v>
      </c>
      <c r="B4928" s="20">
        <v>55</v>
      </c>
      <c r="C4928" s="21" t="s">
        <v>10983</v>
      </c>
      <c r="D4928" s="21" t="s">
        <v>10984</v>
      </c>
      <c r="F4928" s="21" t="s">
        <v>800</v>
      </c>
      <c r="G4928" s="21" t="s">
        <v>801</v>
      </c>
      <c r="H4928" s="21" t="s">
        <v>10985</v>
      </c>
      <c r="I4928" s="21" t="s">
        <v>10986</v>
      </c>
    </row>
    <row r="4929" spans="1:9" ht="10" x14ac:dyDescent="0.2">
      <c r="A4929" s="20">
        <v>62253</v>
      </c>
      <c r="B4929" s="20">
        <v>55</v>
      </c>
      <c r="C4929" s="21" t="s">
        <v>10987</v>
      </c>
      <c r="D4929" s="21" t="s">
        <v>10988</v>
      </c>
      <c r="F4929" s="21" t="s">
        <v>803</v>
      </c>
      <c r="G4929" s="21" t="s">
        <v>804</v>
      </c>
      <c r="H4929" s="21" t="s">
        <v>10989</v>
      </c>
      <c r="I4929" s="21" t="s">
        <v>10990</v>
      </c>
    </row>
    <row r="4930" spans="1:9" ht="10" x14ac:dyDescent="0.2">
      <c r="A4930" s="20">
        <v>62254</v>
      </c>
      <c r="B4930" s="20">
        <v>55</v>
      </c>
      <c r="C4930" s="21" t="s">
        <v>10991</v>
      </c>
      <c r="D4930" s="21" t="s">
        <v>10992</v>
      </c>
      <c r="H4930" s="21" t="s">
        <v>10993</v>
      </c>
      <c r="I4930" s="21" t="s">
        <v>10994</v>
      </c>
    </row>
    <row r="4931" spans="1:9" ht="10" x14ac:dyDescent="0.2">
      <c r="A4931" s="20">
        <v>62255</v>
      </c>
      <c r="B4931" s="20">
        <v>55</v>
      </c>
      <c r="C4931" s="21" t="s">
        <v>10995</v>
      </c>
      <c r="D4931" s="21" t="s">
        <v>10996</v>
      </c>
      <c r="H4931" s="21" t="s">
        <v>10993</v>
      </c>
      <c r="I4931" s="21" t="s">
        <v>10994</v>
      </c>
    </row>
    <row r="4932" spans="1:9" ht="10" x14ac:dyDescent="0.2">
      <c r="A4932" s="20">
        <v>622552</v>
      </c>
      <c r="B4932" s="20">
        <v>55</v>
      </c>
      <c r="C4932" s="21" t="s">
        <v>10997</v>
      </c>
      <c r="D4932" s="21" t="s">
        <v>8014</v>
      </c>
      <c r="F4932" s="21" t="s">
        <v>8015</v>
      </c>
      <c r="G4932" s="21" t="s">
        <v>8016</v>
      </c>
      <c r="H4932" s="21" t="s">
        <v>10998</v>
      </c>
      <c r="I4932" s="21" t="s">
        <v>10999</v>
      </c>
    </row>
    <row r="4933" spans="1:9" ht="10" x14ac:dyDescent="0.2">
      <c r="A4933" s="20">
        <v>62256</v>
      </c>
      <c r="B4933" s="20">
        <v>55</v>
      </c>
      <c r="C4933" s="21" t="s">
        <v>11000</v>
      </c>
      <c r="D4933" s="21" t="s">
        <v>2712</v>
      </c>
      <c r="F4933" s="21" t="s">
        <v>2713</v>
      </c>
      <c r="G4933" s="21" t="s">
        <v>2714</v>
      </c>
      <c r="H4933" s="21" t="s">
        <v>11001</v>
      </c>
      <c r="I4933" s="21" t="s">
        <v>11002</v>
      </c>
    </row>
    <row r="4934" spans="1:9" ht="10" x14ac:dyDescent="0.2">
      <c r="A4934" s="20">
        <v>62257</v>
      </c>
      <c r="B4934" s="20">
        <v>55</v>
      </c>
      <c r="C4934" s="21" t="s">
        <v>11003</v>
      </c>
      <c r="D4934" s="21" t="s">
        <v>4883</v>
      </c>
      <c r="E4934" s="21" t="s">
        <v>4884</v>
      </c>
      <c r="F4934" s="21" t="s">
        <v>4885</v>
      </c>
      <c r="G4934" s="21" t="s">
        <v>4886</v>
      </c>
      <c r="H4934" s="21" t="s">
        <v>11004</v>
      </c>
      <c r="I4934" s="21" t="s">
        <v>11005</v>
      </c>
    </row>
    <row r="4935" spans="1:9" ht="10" x14ac:dyDescent="0.2">
      <c r="A4935" s="20">
        <v>62258</v>
      </c>
      <c r="B4935" s="20">
        <v>55</v>
      </c>
      <c r="C4935" s="21" t="s">
        <v>11006</v>
      </c>
      <c r="D4935" s="21" t="s">
        <v>10682</v>
      </c>
      <c r="F4935" s="21" t="s">
        <v>10683</v>
      </c>
      <c r="G4935" s="21" t="s">
        <v>10684</v>
      </c>
      <c r="H4935" s="21" t="s">
        <v>11007</v>
      </c>
      <c r="I4935" s="21" t="s">
        <v>11008</v>
      </c>
    </row>
    <row r="4936" spans="1:9" ht="10" x14ac:dyDescent="0.2">
      <c r="A4936" s="20">
        <v>62259</v>
      </c>
      <c r="B4936" s="20">
        <v>55</v>
      </c>
      <c r="C4936" s="21" t="s">
        <v>11009</v>
      </c>
      <c r="D4936" s="21" t="s">
        <v>10682</v>
      </c>
      <c r="F4936" s="21" t="s">
        <v>10683</v>
      </c>
      <c r="G4936" s="21" t="s">
        <v>10684</v>
      </c>
      <c r="H4936" s="21" t="s">
        <v>11010</v>
      </c>
      <c r="I4936" s="21" t="s">
        <v>11011</v>
      </c>
    </row>
    <row r="4937" spans="1:9" ht="10" x14ac:dyDescent="0.2">
      <c r="A4937" s="20">
        <v>62260</v>
      </c>
      <c r="B4937" s="20">
        <v>55</v>
      </c>
      <c r="C4937" s="21" t="s">
        <v>11012</v>
      </c>
      <c r="D4937" s="21" t="s">
        <v>10682</v>
      </c>
      <c r="F4937" s="21" t="s">
        <v>10683</v>
      </c>
      <c r="G4937" s="21" t="s">
        <v>10684</v>
      </c>
      <c r="H4937" s="21" t="s">
        <v>11013</v>
      </c>
      <c r="I4937" s="21" t="s">
        <v>11014</v>
      </c>
    </row>
    <row r="4938" spans="1:9" ht="10" x14ac:dyDescent="0.2">
      <c r="A4938" s="20">
        <v>62261</v>
      </c>
      <c r="B4938" s="20">
        <v>55</v>
      </c>
      <c r="C4938" s="21" t="s">
        <v>11015</v>
      </c>
      <c r="D4938" s="21" t="s">
        <v>802</v>
      </c>
      <c r="F4938" s="21" t="s">
        <v>803</v>
      </c>
      <c r="G4938" s="21" t="s">
        <v>804</v>
      </c>
      <c r="H4938" s="21" t="s">
        <v>1652</v>
      </c>
      <c r="I4938" s="21" t="s">
        <v>1653</v>
      </c>
    </row>
    <row r="4939" spans="1:9" ht="10" x14ac:dyDescent="0.2">
      <c r="A4939" s="20">
        <v>62262</v>
      </c>
      <c r="B4939" s="20">
        <v>55</v>
      </c>
      <c r="C4939" s="21" t="s">
        <v>11016</v>
      </c>
      <c r="D4939" s="21" t="s">
        <v>11017</v>
      </c>
      <c r="F4939" s="21" t="s">
        <v>11018</v>
      </c>
      <c r="G4939" s="21" t="s">
        <v>11019</v>
      </c>
      <c r="H4939" s="21" t="s">
        <v>1652</v>
      </c>
      <c r="I4939" s="21" t="s">
        <v>1653</v>
      </c>
    </row>
    <row r="4940" spans="1:9" ht="10" x14ac:dyDescent="0.2">
      <c r="A4940" s="20">
        <v>62263</v>
      </c>
      <c r="B4940" s="20">
        <v>55</v>
      </c>
      <c r="C4940" s="21" t="s">
        <v>11020</v>
      </c>
      <c r="D4940" s="21" t="s">
        <v>799</v>
      </c>
      <c r="F4940" s="21" t="s">
        <v>800</v>
      </c>
      <c r="G4940" s="21" t="s">
        <v>801</v>
      </c>
      <c r="H4940" s="21" t="s">
        <v>1652</v>
      </c>
      <c r="I4940" s="21" t="s">
        <v>1653</v>
      </c>
    </row>
    <row r="4941" spans="1:9" ht="10" x14ac:dyDescent="0.2">
      <c r="A4941" s="20">
        <v>62264</v>
      </c>
      <c r="B4941" s="20">
        <v>55</v>
      </c>
      <c r="C4941" s="21" t="s">
        <v>11021</v>
      </c>
      <c r="D4941" s="21" t="s">
        <v>11022</v>
      </c>
      <c r="F4941" s="21" t="s">
        <v>11023</v>
      </c>
      <c r="G4941" s="21" t="s">
        <v>11024</v>
      </c>
      <c r="H4941" s="21" t="s">
        <v>1652</v>
      </c>
      <c r="I4941" s="21" t="s">
        <v>1653</v>
      </c>
    </row>
    <row r="4942" spans="1:9" ht="10" x14ac:dyDescent="0.2">
      <c r="A4942" s="20">
        <v>630455</v>
      </c>
      <c r="B4942" s="20">
        <v>5</v>
      </c>
      <c r="C4942" s="21" t="s">
        <v>11025</v>
      </c>
      <c r="D4942" s="21" t="s">
        <v>11026</v>
      </c>
      <c r="F4942" s="21" t="s">
        <v>2489</v>
      </c>
      <c r="H4942" s="21" t="s">
        <v>11027</v>
      </c>
      <c r="I4942" s="21" t="s">
        <v>11028</v>
      </c>
    </row>
    <row r="4943" spans="1:9" ht="10" x14ac:dyDescent="0.2">
      <c r="A4943" s="20">
        <v>630455</v>
      </c>
      <c r="B4943" s="20">
        <v>5</v>
      </c>
      <c r="C4943" s="21" t="s">
        <v>11025</v>
      </c>
      <c r="D4943" s="21" t="s">
        <v>11029</v>
      </c>
      <c r="F4943" s="21" t="s">
        <v>4906</v>
      </c>
      <c r="H4943" s="21" t="s">
        <v>11027</v>
      </c>
      <c r="I4943" s="21" t="s">
        <v>11028</v>
      </c>
    </row>
    <row r="4944" spans="1:9" ht="10" x14ac:dyDescent="0.2">
      <c r="A4944" s="20">
        <v>630455</v>
      </c>
      <c r="B4944" s="20">
        <v>5</v>
      </c>
      <c r="C4944" s="21" t="s">
        <v>11025</v>
      </c>
      <c r="D4944" s="21" t="s">
        <v>11030</v>
      </c>
      <c r="F4944" s="21" t="s">
        <v>2693</v>
      </c>
      <c r="H4944" s="21" t="s">
        <v>11027</v>
      </c>
      <c r="I4944" s="21" t="s">
        <v>11028</v>
      </c>
    </row>
    <row r="4945" spans="1:9" ht="10" x14ac:dyDescent="0.2">
      <c r="A4945" s="20">
        <v>630455</v>
      </c>
      <c r="B4945" s="20">
        <v>5</v>
      </c>
      <c r="C4945" s="21" t="s">
        <v>11025</v>
      </c>
      <c r="D4945" s="21" t="s">
        <v>11031</v>
      </c>
      <c r="F4945" s="21" t="s">
        <v>596</v>
      </c>
      <c r="H4945" s="21" t="s">
        <v>11027</v>
      </c>
      <c r="I4945" s="21" t="s">
        <v>11028</v>
      </c>
    </row>
    <row r="4946" spans="1:9" ht="10" x14ac:dyDescent="0.2">
      <c r="A4946" s="20">
        <v>630455</v>
      </c>
      <c r="B4946" s="20">
        <v>5</v>
      </c>
      <c r="C4946" s="21" t="s">
        <v>11025</v>
      </c>
      <c r="D4946" s="21" t="s">
        <v>11032</v>
      </c>
      <c r="F4946" s="21" t="s">
        <v>6303</v>
      </c>
      <c r="H4946" s="21" t="s">
        <v>11027</v>
      </c>
      <c r="I4946" s="21" t="s">
        <v>11028</v>
      </c>
    </row>
    <row r="4947" spans="1:9" ht="10" x14ac:dyDescent="0.2">
      <c r="A4947" s="20">
        <v>630455</v>
      </c>
      <c r="B4947" s="20">
        <v>5</v>
      </c>
      <c r="C4947" s="21" t="s">
        <v>11025</v>
      </c>
      <c r="D4947" s="21" t="s">
        <v>11033</v>
      </c>
      <c r="F4947" s="21" t="s">
        <v>2361</v>
      </c>
      <c r="H4947" s="21" t="s">
        <v>11027</v>
      </c>
      <c r="I4947" s="21" t="s">
        <v>11028</v>
      </c>
    </row>
    <row r="4948" spans="1:9" ht="10" x14ac:dyDescent="0.2">
      <c r="A4948" s="20">
        <v>630455</v>
      </c>
      <c r="B4948" s="20">
        <v>5</v>
      </c>
      <c r="C4948" s="21" t="s">
        <v>11025</v>
      </c>
      <c r="D4948" s="21" t="s">
        <v>11034</v>
      </c>
      <c r="F4948" s="21" t="s">
        <v>2364</v>
      </c>
      <c r="H4948" s="21" t="s">
        <v>11027</v>
      </c>
      <c r="I4948" s="21" t="s">
        <v>11028</v>
      </c>
    </row>
    <row r="4949" spans="1:9" ht="10" x14ac:dyDescent="0.2">
      <c r="A4949" s="20">
        <v>630455</v>
      </c>
      <c r="B4949" s="20">
        <v>5</v>
      </c>
      <c r="C4949" s="21" t="s">
        <v>11025</v>
      </c>
      <c r="D4949" s="21" t="s">
        <v>11035</v>
      </c>
      <c r="F4949" s="21" t="s">
        <v>1459</v>
      </c>
      <c r="H4949" s="21" t="s">
        <v>11027</v>
      </c>
      <c r="I4949" s="21" t="s">
        <v>11028</v>
      </c>
    </row>
    <row r="4950" spans="1:9" ht="10" x14ac:dyDescent="0.2">
      <c r="A4950" s="20">
        <v>630455</v>
      </c>
      <c r="B4950" s="20">
        <v>5</v>
      </c>
      <c r="C4950" s="21" t="s">
        <v>11025</v>
      </c>
      <c r="D4950" s="21" t="s">
        <v>11036</v>
      </c>
      <c r="F4950" s="21" t="s">
        <v>11037</v>
      </c>
      <c r="H4950" s="21" t="s">
        <v>11027</v>
      </c>
      <c r="I4950" s="21" t="s">
        <v>11028</v>
      </c>
    </row>
    <row r="4951" spans="1:9" ht="10" x14ac:dyDescent="0.2">
      <c r="A4951" s="20">
        <v>630455</v>
      </c>
      <c r="B4951" s="20">
        <v>5</v>
      </c>
      <c r="C4951" s="21" t="s">
        <v>11025</v>
      </c>
      <c r="D4951" s="21" t="s">
        <v>11038</v>
      </c>
      <c r="F4951" s="21" t="s">
        <v>5579</v>
      </c>
      <c r="H4951" s="21" t="s">
        <v>11027</v>
      </c>
      <c r="I4951" s="21" t="s">
        <v>11028</v>
      </c>
    </row>
    <row r="4952" spans="1:9" ht="10" x14ac:dyDescent="0.2">
      <c r="A4952" s="20">
        <v>630455</v>
      </c>
      <c r="B4952" s="20">
        <v>5</v>
      </c>
      <c r="C4952" s="21" t="s">
        <v>11025</v>
      </c>
      <c r="D4952" s="21" t="s">
        <v>11039</v>
      </c>
      <c r="F4952" s="21" t="s">
        <v>92</v>
      </c>
      <c r="H4952" s="21" t="s">
        <v>11027</v>
      </c>
      <c r="I4952" s="21" t="s">
        <v>11028</v>
      </c>
    </row>
    <row r="4953" spans="1:9" ht="10" x14ac:dyDescent="0.2">
      <c r="A4953" s="20">
        <v>630455</v>
      </c>
      <c r="B4953" s="20">
        <v>5</v>
      </c>
      <c r="C4953" s="21" t="s">
        <v>11025</v>
      </c>
      <c r="D4953" s="21" t="s">
        <v>11040</v>
      </c>
      <c r="F4953" s="21" t="s">
        <v>11041</v>
      </c>
      <c r="H4953" s="21" t="s">
        <v>11027</v>
      </c>
      <c r="I4953" s="21" t="s">
        <v>11028</v>
      </c>
    </row>
    <row r="4954" spans="1:9" ht="10" x14ac:dyDescent="0.2">
      <c r="A4954" s="20">
        <v>630455</v>
      </c>
      <c r="B4954" s="20">
        <v>5</v>
      </c>
      <c r="C4954" s="21" t="s">
        <v>11025</v>
      </c>
      <c r="D4954" s="21" t="s">
        <v>11042</v>
      </c>
      <c r="F4954" s="21" t="s">
        <v>2687</v>
      </c>
      <c r="H4954" s="21" t="s">
        <v>11027</v>
      </c>
      <c r="I4954" s="21" t="s">
        <v>11028</v>
      </c>
    </row>
    <row r="4955" spans="1:9" ht="10" x14ac:dyDescent="0.2">
      <c r="A4955" s="20">
        <v>630455</v>
      </c>
      <c r="B4955" s="20">
        <v>5</v>
      </c>
      <c r="C4955" s="21" t="s">
        <v>11025</v>
      </c>
      <c r="D4955" s="21" t="s">
        <v>11043</v>
      </c>
      <c r="F4955" s="21" t="s">
        <v>932</v>
      </c>
      <c r="H4955" s="21" t="s">
        <v>11027</v>
      </c>
      <c r="I4955" s="21" t="s">
        <v>11028</v>
      </c>
    </row>
    <row r="4956" spans="1:9" ht="10" x14ac:dyDescent="0.2">
      <c r="A4956" s="20">
        <v>630455</v>
      </c>
      <c r="B4956" s="20">
        <v>5</v>
      </c>
      <c r="C4956" s="21" t="s">
        <v>11025</v>
      </c>
      <c r="D4956" s="21" t="s">
        <v>11044</v>
      </c>
      <c r="F4956" s="21" t="s">
        <v>3289</v>
      </c>
      <c r="H4956" s="21" t="s">
        <v>11027</v>
      </c>
      <c r="I4956" s="21" t="s">
        <v>11028</v>
      </c>
    </row>
    <row r="4957" spans="1:9" ht="10" x14ac:dyDescent="0.2">
      <c r="A4957" s="20">
        <v>630455</v>
      </c>
      <c r="B4957" s="20">
        <v>5</v>
      </c>
      <c r="C4957" s="21" t="s">
        <v>11025</v>
      </c>
      <c r="D4957" s="21" t="s">
        <v>11045</v>
      </c>
      <c r="F4957" s="21" t="s">
        <v>736</v>
      </c>
      <c r="H4957" s="21" t="s">
        <v>11027</v>
      </c>
      <c r="I4957" s="21" t="s">
        <v>11028</v>
      </c>
    </row>
    <row r="4958" spans="1:9" ht="10" x14ac:dyDescent="0.2">
      <c r="A4958" s="20">
        <v>630455</v>
      </c>
      <c r="B4958" s="20">
        <v>5</v>
      </c>
      <c r="C4958" s="21" t="s">
        <v>11025</v>
      </c>
      <c r="D4958" s="21" t="s">
        <v>11046</v>
      </c>
      <c r="F4958" s="21" t="s">
        <v>3343</v>
      </c>
      <c r="H4958" s="21" t="s">
        <v>11027</v>
      </c>
      <c r="I4958" s="21" t="s">
        <v>11028</v>
      </c>
    </row>
    <row r="4959" spans="1:9" ht="10" x14ac:dyDescent="0.2">
      <c r="A4959" s="20">
        <v>630455</v>
      </c>
      <c r="B4959" s="20">
        <v>5</v>
      </c>
      <c r="C4959" s="21" t="s">
        <v>11025</v>
      </c>
      <c r="D4959" s="21" t="s">
        <v>11047</v>
      </c>
      <c r="F4959" s="21" t="s">
        <v>953</v>
      </c>
      <c r="H4959" s="21" t="s">
        <v>11027</v>
      </c>
      <c r="I4959" s="21" t="s">
        <v>11028</v>
      </c>
    </row>
    <row r="4960" spans="1:9" ht="10" x14ac:dyDescent="0.2">
      <c r="A4960" s="20">
        <v>630455</v>
      </c>
      <c r="B4960" s="20">
        <v>5</v>
      </c>
      <c r="C4960" s="21" t="s">
        <v>11025</v>
      </c>
      <c r="D4960" s="21" t="s">
        <v>11048</v>
      </c>
      <c r="F4960" s="21" t="s">
        <v>3300</v>
      </c>
      <c r="H4960" s="21" t="s">
        <v>11027</v>
      </c>
      <c r="I4960" s="21" t="s">
        <v>11028</v>
      </c>
    </row>
    <row r="4961" spans="1:9" ht="10" x14ac:dyDescent="0.2">
      <c r="A4961" s="20">
        <v>630455</v>
      </c>
      <c r="B4961" s="20">
        <v>5</v>
      </c>
      <c r="C4961" s="21" t="s">
        <v>11025</v>
      </c>
      <c r="D4961" s="21" t="s">
        <v>11049</v>
      </c>
      <c r="F4961" s="21" t="s">
        <v>5383</v>
      </c>
      <c r="H4961" s="21" t="s">
        <v>11027</v>
      </c>
      <c r="I4961" s="21" t="s">
        <v>11028</v>
      </c>
    </row>
    <row r="4962" spans="1:9" ht="10" x14ac:dyDescent="0.2">
      <c r="A4962" s="20">
        <v>630455</v>
      </c>
      <c r="B4962" s="20">
        <v>5</v>
      </c>
      <c r="C4962" s="21" t="s">
        <v>11025</v>
      </c>
      <c r="D4962" s="21" t="s">
        <v>11050</v>
      </c>
      <c r="F4962" s="21" t="s">
        <v>3349</v>
      </c>
      <c r="H4962" s="21" t="s">
        <v>11027</v>
      </c>
      <c r="I4962" s="21" t="s">
        <v>11028</v>
      </c>
    </row>
    <row r="4963" spans="1:9" ht="10" x14ac:dyDescent="0.2">
      <c r="A4963" s="20">
        <v>630455</v>
      </c>
      <c r="B4963" s="20">
        <v>5</v>
      </c>
      <c r="C4963" s="21" t="s">
        <v>11025</v>
      </c>
      <c r="D4963" s="21" t="s">
        <v>11051</v>
      </c>
      <c r="F4963" s="21" t="s">
        <v>978</v>
      </c>
      <c r="H4963" s="21" t="s">
        <v>11027</v>
      </c>
      <c r="I4963" s="21" t="s">
        <v>11028</v>
      </c>
    </row>
    <row r="4964" spans="1:9" ht="10" x14ac:dyDescent="0.2">
      <c r="A4964" s="20">
        <v>630455</v>
      </c>
      <c r="B4964" s="20">
        <v>5</v>
      </c>
      <c r="C4964" s="21" t="s">
        <v>11025</v>
      </c>
      <c r="D4964" s="21" t="s">
        <v>11052</v>
      </c>
      <c r="F4964" s="21" t="s">
        <v>3331</v>
      </c>
      <c r="H4964" s="21" t="s">
        <v>11027</v>
      </c>
      <c r="I4964" s="21" t="s">
        <v>11028</v>
      </c>
    </row>
    <row r="4965" spans="1:9" ht="10" x14ac:dyDescent="0.2">
      <c r="A4965" s="20">
        <v>630455</v>
      </c>
      <c r="B4965" s="20">
        <v>5</v>
      </c>
      <c r="C4965" s="21" t="s">
        <v>11025</v>
      </c>
      <c r="D4965" s="21" t="s">
        <v>11053</v>
      </c>
      <c r="F4965" s="21" t="s">
        <v>1193</v>
      </c>
      <c r="H4965" s="21" t="s">
        <v>11027</v>
      </c>
      <c r="I4965" s="21" t="s">
        <v>11028</v>
      </c>
    </row>
    <row r="4966" spans="1:9" ht="10" x14ac:dyDescent="0.2">
      <c r="A4966" s="20">
        <v>630455</v>
      </c>
      <c r="B4966" s="20">
        <v>5</v>
      </c>
      <c r="C4966" s="21" t="s">
        <v>11025</v>
      </c>
      <c r="D4966" s="21" t="s">
        <v>11054</v>
      </c>
      <c r="F4966" s="21" t="s">
        <v>894</v>
      </c>
      <c r="H4966" s="21" t="s">
        <v>11027</v>
      </c>
      <c r="I4966" s="21" t="s">
        <v>11028</v>
      </c>
    </row>
    <row r="4967" spans="1:9" ht="10" x14ac:dyDescent="0.2">
      <c r="A4967" s="20">
        <v>630455</v>
      </c>
      <c r="B4967" s="20">
        <v>5</v>
      </c>
      <c r="C4967" s="21" t="s">
        <v>11025</v>
      </c>
      <c r="D4967" s="21" t="s">
        <v>11055</v>
      </c>
      <c r="F4967" s="21" t="s">
        <v>3355</v>
      </c>
      <c r="H4967" s="21" t="s">
        <v>11027</v>
      </c>
      <c r="I4967" s="21" t="s">
        <v>11028</v>
      </c>
    </row>
    <row r="4968" spans="1:9" ht="10" x14ac:dyDescent="0.2">
      <c r="A4968" s="20">
        <v>630455</v>
      </c>
      <c r="B4968" s="20">
        <v>5</v>
      </c>
      <c r="C4968" s="21" t="s">
        <v>11025</v>
      </c>
      <c r="D4968" s="21" t="s">
        <v>11056</v>
      </c>
      <c r="F4968" s="21" t="s">
        <v>1199</v>
      </c>
      <c r="H4968" s="21" t="s">
        <v>11027</v>
      </c>
      <c r="I4968" s="21" t="s">
        <v>11028</v>
      </c>
    </row>
    <row r="4969" spans="1:9" ht="10" x14ac:dyDescent="0.2">
      <c r="A4969" s="20">
        <v>630455</v>
      </c>
      <c r="B4969" s="20">
        <v>5</v>
      </c>
      <c r="C4969" s="21" t="s">
        <v>11025</v>
      </c>
      <c r="D4969" s="21" t="s">
        <v>11057</v>
      </c>
      <c r="F4969" s="21" t="s">
        <v>1004</v>
      </c>
      <c r="H4969" s="21" t="s">
        <v>11027</v>
      </c>
      <c r="I4969" s="21" t="s">
        <v>11028</v>
      </c>
    </row>
    <row r="4970" spans="1:9" ht="10" x14ac:dyDescent="0.2">
      <c r="A4970" s="20">
        <v>630455</v>
      </c>
      <c r="B4970" s="20">
        <v>5</v>
      </c>
      <c r="C4970" s="21" t="s">
        <v>11025</v>
      </c>
      <c r="D4970" s="21" t="s">
        <v>11058</v>
      </c>
      <c r="F4970" s="21" t="s">
        <v>8777</v>
      </c>
      <c r="H4970" s="21" t="s">
        <v>11027</v>
      </c>
      <c r="I4970" s="21" t="s">
        <v>11028</v>
      </c>
    </row>
    <row r="4971" spans="1:9" ht="10" x14ac:dyDescent="0.2">
      <c r="A4971" s="20">
        <v>630455</v>
      </c>
      <c r="B4971" s="20">
        <v>5</v>
      </c>
      <c r="C4971" s="21" t="s">
        <v>11025</v>
      </c>
      <c r="D4971" s="21" t="s">
        <v>11059</v>
      </c>
      <c r="F4971" s="21" t="s">
        <v>2682</v>
      </c>
      <c r="H4971" s="21" t="s">
        <v>11027</v>
      </c>
      <c r="I4971" s="21" t="s">
        <v>11028</v>
      </c>
    </row>
    <row r="4972" spans="1:9" ht="10" x14ac:dyDescent="0.2">
      <c r="A4972" s="20">
        <v>630455</v>
      </c>
      <c r="B4972" s="20">
        <v>5</v>
      </c>
      <c r="C4972" s="21" t="s">
        <v>11025</v>
      </c>
      <c r="D4972" s="21" t="s">
        <v>11060</v>
      </c>
      <c r="F4972" s="21" t="s">
        <v>2713</v>
      </c>
      <c r="H4972" s="21" t="s">
        <v>11027</v>
      </c>
      <c r="I4972" s="21" t="s">
        <v>11028</v>
      </c>
    </row>
    <row r="4973" spans="1:9" ht="10" x14ac:dyDescent="0.2">
      <c r="A4973" s="20">
        <v>630455</v>
      </c>
      <c r="B4973" s="20">
        <v>5</v>
      </c>
      <c r="C4973" s="21" t="s">
        <v>11025</v>
      </c>
      <c r="D4973" s="21" t="s">
        <v>11061</v>
      </c>
      <c r="F4973" s="21" t="s">
        <v>8359</v>
      </c>
      <c r="H4973" s="21" t="s">
        <v>11027</v>
      </c>
      <c r="I4973" s="21" t="s">
        <v>11028</v>
      </c>
    </row>
    <row r="4974" spans="1:9" ht="10" x14ac:dyDescent="0.2">
      <c r="A4974" s="20">
        <v>630455</v>
      </c>
      <c r="B4974" s="20">
        <v>5</v>
      </c>
      <c r="C4974" s="21" t="s">
        <v>11025</v>
      </c>
      <c r="D4974" s="21" t="s">
        <v>11062</v>
      </c>
      <c r="F4974" s="21" t="s">
        <v>1196</v>
      </c>
      <c r="H4974" s="21" t="s">
        <v>11027</v>
      </c>
      <c r="I4974" s="21" t="s">
        <v>11028</v>
      </c>
    </row>
    <row r="4975" spans="1:9" ht="10" x14ac:dyDescent="0.2">
      <c r="A4975" s="20">
        <v>630455</v>
      </c>
      <c r="B4975" s="20">
        <v>5</v>
      </c>
      <c r="C4975" s="21" t="s">
        <v>11025</v>
      </c>
      <c r="D4975" s="21" t="s">
        <v>11063</v>
      </c>
      <c r="F4975" s="21" t="s">
        <v>1054</v>
      </c>
      <c r="H4975" s="21" t="s">
        <v>11027</v>
      </c>
      <c r="I4975" s="21" t="s">
        <v>11028</v>
      </c>
    </row>
    <row r="4976" spans="1:9" ht="10" x14ac:dyDescent="0.2">
      <c r="A4976" s="20">
        <v>630455</v>
      </c>
      <c r="B4976" s="20">
        <v>5</v>
      </c>
      <c r="C4976" s="21" t="s">
        <v>11025</v>
      </c>
      <c r="D4976" s="21" t="s">
        <v>11064</v>
      </c>
      <c r="F4976" s="21" t="s">
        <v>2672</v>
      </c>
      <c r="H4976" s="21" t="s">
        <v>11027</v>
      </c>
      <c r="I4976" s="21" t="s">
        <v>11028</v>
      </c>
    </row>
    <row r="4977" spans="1:9" ht="10" x14ac:dyDescent="0.2">
      <c r="A4977" s="20">
        <v>630455</v>
      </c>
      <c r="B4977" s="20">
        <v>5</v>
      </c>
      <c r="C4977" s="21" t="s">
        <v>11025</v>
      </c>
      <c r="D4977" s="21" t="s">
        <v>11065</v>
      </c>
      <c r="F4977" s="21" t="s">
        <v>994</v>
      </c>
      <c r="H4977" s="21" t="s">
        <v>11027</v>
      </c>
      <c r="I4977" s="21" t="s">
        <v>11028</v>
      </c>
    </row>
    <row r="4978" spans="1:9" ht="10" x14ac:dyDescent="0.2">
      <c r="A4978" s="20">
        <v>630455</v>
      </c>
      <c r="B4978" s="20">
        <v>5</v>
      </c>
      <c r="C4978" s="21" t="s">
        <v>11025</v>
      </c>
      <c r="D4978" s="21" t="s">
        <v>11066</v>
      </c>
      <c r="F4978" s="21" t="s">
        <v>2677</v>
      </c>
      <c r="H4978" s="21" t="s">
        <v>11027</v>
      </c>
      <c r="I4978" s="21" t="s">
        <v>11028</v>
      </c>
    </row>
    <row r="4979" spans="1:9" ht="10" x14ac:dyDescent="0.2">
      <c r="A4979" s="20">
        <v>630500</v>
      </c>
      <c r="B4979" s="20">
        <v>55</v>
      </c>
      <c r="C4979" s="21" t="s">
        <v>11067</v>
      </c>
      <c r="D4979" s="21" t="s">
        <v>8159</v>
      </c>
      <c r="F4979" s="21" t="s">
        <v>8160</v>
      </c>
      <c r="G4979" s="21" t="s">
        <v>8161</v>
      </c>
      <c r="H4979" s="21" t="s">
        <v>10805</v>
      </c>
      <c r="I4979" s="21" t="s">
        <v>11068</v>
      </c>
    </row>
    <row r="4980" spans="1:9" ht="10" x14ac:dyDescent="0.2">
      <c r="A4980" s="20">
        <v>630500</v>
      </c>
      <c r="B4980" s="20">
        <v>55</v>
      </c>
      <c r="C4980" s="21" t="s">
        <v>11067</v>
      </c>
      <c r="D4980" s="21" t="s">
        <v>1817</v>
      </c>
      <c r="F4980" s="21" t="s">
        <v>1818</v>
      </c>
      <c r="G4980" s="21" t="s">
        <v>1819</v>
      </c>
      <c r="H4980" s="21" t="s">
        <v>10805</v>
      </c>
      <c r="I4980" s="21" t="s">
        <v>11068</v>
      </c>
    </row>
    <row r="4981" spans="1:9" ht="10" x14ac:dyDescent="0.2">
      <c r="A4981" s="20">
        <v>630500</v>
      </c>
      <c r="B4981" s="20">
        <v>55</v>
      </c>
      <c r="C4981" s="21" t="s">
        <v>11067</v>
      </c>
      <c r="D4981" s="21" t="s">
        <v>1820</v>
      </c>
      <c r="F4981" s="21" t="s">
        <v>1821</v>
      </c>
      <c r="G4981" s="21" t="s">
        <v>1822</v>
      </c>
      <c r="H4981" s="21" t="s">
        <v>10805</v>
      </c>
      <c r="I4981" s="21" t="s">
        <v>11068</v>
      </c>
    </row>
    <row r="4982" spans="1:9" ht="10" x14ac:dyDescent="0.2">
      <c r="A4982" s="20">
        <v>630500</v>
      </c>
      <c r="B4982" s="20">
        <v>55</v>
      </c>
      <c r="C4982" s="21" t="s">
        <v>11067</v>
      </c>
      <c r="D4982" s="21" t="s">
        <v>892</v>
      </c>
      <c r="E4982" s="21" t="s">
        <v>893</v>
      </c>
      <c r="F4982" s="21" t="s">
        <v>894</v>
      </c>
      <c r="G4982" s="21" t="s">
        <v>895</v>
      </c>
      <c r="H4982" s="21" t="s">
        <v>10805</v>
      </c>
      <c r="I4982" s="21" t="s">
        <v>11068</v>
      </c>
    </row>
    <row r="4983" spans="1:9" ht="10" x14ac:dyDescent="0.2">
      <c r="A4983" s="20">
        <v>630501</v>
      </c>
      <c r="B4983" s="20">
        <v>55</v>
      </c>
      <c r="C4983" s="21" t="s">
        <v>11069</v>
      </c>
      <c r="D4983" s="21" t="s">
        <v>233</v>
      </c>
      <c r="E4983" s="21" t="s">
        <v>234</v>
      </c>
      <c r="F4983" s="21" t="s">
        <v>235</v>
      </c>
      <c r="G4983" s="21" t="s">
        <v>236</v>
      </c>
      <c r="H4983" s="21" t="s">
        <v>11070</v>
      </c>
      <c r="I4983" s="21" t="s">
        <v>11071</v>
      </c>
    </row>
    <row r="4984" spans="1:9" ht="10" x14ac:dyDescent="0.2">
      <c r="A4984" s="20">
        <v>630502</v>
      </c>
      <c r="B4984" s="20">
        <v>55</v>
      </c>
      <c r="C4984" s="21" t="s">
        <v>11072</v>
      </c>
      <c r="D4984" s="21" t="s">
        <v>8358</v>
      </c>
      <c r="F4984" s="21" t="s">
        <v>8359</v>
      </c>
      <c r="G4984" s="21" t="s">
        <v>6394</v>
      </c>
      <c r="H4984" s="21" t="s">
        <v>10805</v>
      </c>
      <c r="I4984" s="21" t="s">
        <v>11068</v>
      </c>
    </row>
    <row r="4985" spans="1:9" ht="10" x14ac:dyDescent="0.2">
      <c r="A4985" s="20">
        <v>630502</v>
      </c>
      <c r="B4985" s="20">
        <v>55</v>
      </c>
      <c r="C4985" s="21" t="s">
        <v>11072</v>
      </c>
      <c r="D4985" s="21" t="s">
        <v>8776</v>
      </c>
      <c r="F4985" s="21" t="s">
        <v>8777</v>
      </c>
      <c r="G4985" s="21" t="s">
        <v>8778</v>
      </c>
      <c r="H4985" s="21" t="s">
        <v>10805</v>
      </c>
      <c r="I4985" s="21" t="s">
        <v>11068</v>
      </c>
    </row>
    <row r="4986" spans="1:9" ht="10" x14ac:dyDescent="0.2">
      <c r="A4986" s="20">
        <v>630502</v>
      </c>
      <c r="B4986" s="20">
        <v>55</v>
      </c>
      <c r="C4986" s="21" t="s">
        <v>11072</v>
      </c>
      <c r="D4986" s="21" t="s">
        <v>2712</v>
      </c>
      <c r="F4986" s="21" t="s">
        <v>2713</v>
      </c>
      <c r="G4986" s="21" t="s">
        <v>2714</v>
      </c>
      <c r="H4986" s="21" t="s">
        <v>10805</v>
      </c>
      <c r="I4986" s="21" t="s">
        <v>11068</v>
      </c>
    </row>
    <row r="4987" spans="1:9" ht="10" x14ac:dyDescent="0.2">
      <c r="A4987" s="20">
        <v>630502</v>
      </c>
      <c r="B4987" s="20">
        <v>55</v>
      </c>
      <c r="C4987" s="21" t="s">
        <v>11072</v>
      </c>
      <c r="D4987" s="21" t="s">
        <v>1003</v>
      </c>
      <c r="F4987" s="21" t="s">
        <v>1004</v>
      </c>
      <c r="G4987" s="21" t="s">
        <v>1005</v>
      </c>
      <c r="H4987" s="21" t="s">
        <v>10805</v>
      </c>
      <c r="I4987" s="21" t="s">
        <v>11068</v>
      </c>
    </row>
    <row r="4988" spans="1:9" ht="10" x14ac:dyDescent="0.2">
      <c r="A4988" s="20">
        <v>630502</v>
      </c>
      <c r="B4988" s="20">
        <v>55</v>
      </c>
      <c r="C4988" s="21" t="s">
        <v>11072</v>
      </c>
      <c r="D4988" s="21" t="s">
        <v>1053</v>
      </c>
      <c r="F4988" s="21" t="s">
        <v>1054</v>
      </c>
      <c r="G4988" s="21" t="s">
        <v>1055</v>
      </c>
      <c r="H4988" s="21" t="s">
        <v>10805</v>
      </c>
      <c r="I4988" s="21" t="s">
        <v>11068</v>
      </c>
    </row>
    <row r="4989" spans="1:9" ht="10" x14ac:dyDescent="0.2">
      <c r="A4989" s="20">
        <v>630502</v>
      </c>
      <c r="B4989" s="20">
        <v>55</v>
      </c>
      <c r="C4989" s="21" t="s">
        <v>11072</v>
      </c>
      <c r="D4989" s="21" t="s">
        <v>993</v>
      </c>
      <c r="F4989" s="21" t="s">
        <v>994</v>
      </c>
      <c r="G4989" s="21" t="s">
        <v>995</v>
      </c>
      <c r="H4989" s="21" t="s">
        <v>10805</v>
      </c>
      <c r="I4989" s="21" t="s">
        <v>11068</v>
      </c>
    </row>
    <row r="4990" spans="1:9" ht="10" x14ac:dyDescent="0.2">
      <c r="A4990" s="20">
        <v>630503</v>
      </c>
      <c r="B4990" s="20">
        <v>55</v>
      </c>
      <c r="C4990" s="21" t="s">
        <v>11073</v>
      </c>
      <c r="D4990" s="21" t="s">
        <v>90</v>
      </c>
      <c r="E4990" s="21" t="s">
        <v>91</v>
      </c>
      <c r="F4990" s="21" t="s">
        <v>92</v>
      </c>
      <c r="G4990" s="21" t="s">
        <v>93</v>
      </c>
      <c r="H4990" s="21" t="s">
        <v>11070</v>
      </c>
      <c r="I4990" s="21" t="s">
        <v>11071</v>
      </c>
    </row>
    <row r="4991" spans="1:9" ht="10" x14ac:dyDescent="0.2">
      <c r="A4991" s="20">
        <v>630504</v>
      </c>
      <c r="B4991" s="20">
        <v>55</v>
      </c>
      <c r="C4991" s="21" t="s">
        <v>11074</v>
      </c>
      <c r="D4991" s="21" t="s">
        <v>121</v>
      </c>
      <c r="E4991" s="21" t="s">
        <v>122</v>
      </c>
      <c r="F4991" s="21" t="s">
        <v>123</v>
      </c>
      <c r="G4991" s="21" t="s">
        <v>124</v>
      </c>
      <c r="H4991" s="21" t="s">
        <v>11070</v>
      </c>
      <c r="I4991" s="21" t="s">
        <v>11071</v>
      </c>
    </row>
    <row r="4992" spans="1:9" ht="10" x14ac:dyDescent="0.2">
      <c r="A4992" s="20">
        <v>630504</v>
      </c>
      <c r="B4992" s="20">
        <v>55</v>
      </c>
      <c r="C4992" s="21" t="s">
        <v>11074</v>
      </c>
      <c r="D4992" s="21" t="s">
        <v>125</v>
      </c>
      <c r="E4992" s="21" t="s">
        <v>126</v>
      </c>
      <c r="F4992" s="21" t="s">
        <v>127</v>
      </c>
      <c r="G4992" s="21" t="s">
        <v>128</v>
      </c>
      <c r="H4992" s="21" t="s">
        <v>11070</v>
      </c>
      <c r="I4992" s="21" t="s">
        <v>11071</v>
      </c>
    </row>
    <row r="4993" spans="1:9" ht="10" x14ac:dyDescent="0.2">
      <c r="A4993" s="20">
        <v>630505</v>
      </c>
      <c r="B4993" s="20">
        <v>55</v>
      </c>
      <c r="C4993" s="21" t="s">
        <v>11075</v>
      </c>
      <c r="D4993" s="21" t="s">
        <v>7235</v>
      </c>
      <c r="E4993" s="21" t="s">
        <v>7236</v>
      </c>
      <c r="F4993" s="21" t="s">
        <v>7237</v>
      </c>
      <c r="G4993" s="21" t="s">
        <v>7238</v>
      </c>
      <c r="H4993" s="21" t="s">
        <v>10805</v>
      </c>
      <c r="I4993" s="21" t="s">
        <v>11068</v>
      </c>
    </row>
    <row r="4994" spans="1:9" ht="10" x14ac:dyDescent="0.2">
      <c r="A4994" s="20">
        <v>630506</v>
      </c>
      <c r="B4994" s="20">
        <v>55</v>
      </c>
      <c r="C4994" s="21" t="s">
        <v>11076</v>
      </c>
      <c r="D4994" s="21" t="s">
        <v>11077</v>
      </c>
      <c r="F4994" s="21" t="s">
        <v>11041</v>
      </c>
      <c r="G4994" s="21" t="s">
        <v>11078</v>
      </c>
      <c r="H4994" s="21" t="s">
        <v>375</v>
      </c>
      <c r="I4994" s="21" t="s">
        <v>376</v>
      </c>
    </row>
    <row r="4995" spans="1:9" ht="10" x14ac:dyDescent="0.2">
      <c r="A4995" s="20">
        <v>630508</v>
      </c>
      <c r="B4995" s="20">
        <v>55</v>
      </c>
      <c r="C4995" s="21" t="s">
        <v>11079</v>
      </c>
      <c r="D4995" s="21" t="s">
        <v>11080</v>
      </c>
      <c r="F4995" s="21" t="s">
        <v>11081</v>
      </c>
      <c r="G4995" s="21" t="s">
        <v>11082</v>
      </c>
      <c r="H4995" s="21" t="s">
        <v>10805</v>
      </c>
      <c r="I4995" s="21" t="s">
        <v>11068</v>
      </c>
    </row>
    <row r="4996" spans="1:9" ht="10" x14ac:dyDescent="0.2">
      <c r="A4996" s="20">
        <v>630509</v>
      </c>
      <c r="B4996" s="20">
        <v>55</v>
      </c>
      <c r="C4996" s="21" t="s">
        <v>11083</v>
      </c>
      <c r="D4996" s="21" t="s">
        <v>2945</v>
      </c>
      <c r="F4996" s="21" t="s">
        <v>1685</v>
      </c>
      <c r="G4996" s="21" t="s">
        <v>1686</v>
      </c>
      <c r="H4996" s="21" t="s">
        <v>10805</v>
      </c>
      <c r="I4996" s="21" t="s">
        <v>11068</v>
      </c>
    </row>
    <row r="4997" spans="1:9" ht="10" x14ac:dyDescent="0.2">
      <c r="A4997" s="20">
        <v>631018</v>
      </c>
      <c r="B4997" s="20">
        <v>55</v>
      </c>
      <c r="C4997" s="21" t="s">
        <v>11084</v>
      </c>
      <c r="D4997" s="21" t="s">
        <v>11050</v>
      </c>
      <c r="F4997" s="21" t="s">
        <v>3349</v>
      </c>
      <c r="H4997" s="21" t="s">
        <v>1652</v>
      </c>
    </row>
    <row r="4998" spans="1:9" ht="10" x14ac:dyDescent="0.2">
      <c r="A4998" s="20">
        <v>640001</v>
      </c>
      <c r="B4998" s="20">
        <v>55</v>
      </c>
      <c r="C4998" s="21" t="s">
        <v>11085</v>
      </c>
      <c r="D4998" s="21" t="s">
        <v>6776</v>
      </c>
      <c r="E4998" s="21" t="s">
        <v>6777</v>
      </c>
      <c r="F4998" s="21" t="s">
        <v>6778</v>
      </c>
      <c r="G4998" s="21" t="s">
        <v>6779</v>
      </c>
      <c r="H4998" s="21" t="s">
        <v>11086</v>
      </c>
      <c r="I4998" s="21" t="s">
        <v>11087</v>
      </c>
    </row>
    <row r="4999" spans="1:9" ht="10" x14ac:dyDescent="0.2">
      <c r="A4999" s="20">
        <v>640002</v>
      </c>
      <c r="B4999" s="20">
        <v>15</v>
      </c>
      <c r="C4999" s="21" t="s">
        <v>11088</v>
      </c>
      <c r="D4999" s="21" t="s">
        <v>6832</v>
      </c>
      <c r="E4999" s="21" t="s">
        <v>6833</v>
      </c>
      <c r="F4999" s="21" t="s">
        <v>6834</v>
      </c>
      <c r="G4999" s="21" t="s">
        <v>6835</v>
      </c>
      <c r="H4999" s="21" t="s">
        <v>11089</v>
      </c>
      <c r="I4999" s="21" t="s">
        <v>11090</v>
      </c>
    </row>
    <row r="5000" spans="1:9" ht="10" x14ac:dyDescent="0.2">
      <c r="A5000" s="20">
        <v>640003</v>
      </c>
      <c r="B5000" s="20">
        <v>15</v>
      </c>
      <c r="C5000" s="21" t="s">
        <v>11091</v>
      </c>
      <c r="D5000" s="21" t="s">
        <v>6623</v>
      </c>
      <c r="E5000" s="21" t="s">
        <v>6624</v>
      </c>
      <c r="F5000" s="21" t="s">
        <v>6625</v>
      </c>
      <c r="G5000" s="21" t="s">
        <v>6626</v>
      </c>
      <c r="H5000" s="21" t="s">
        <v>11092</v>
      </c>
      <c r="I5000" s="21" t="s">
        <v>11093</v>
      </c>
    </row>
    <row r="5001" spans="1:9" ht="10" x14ac:dyDescent="0.2">
      <c r="A5001" s="20">
        <v>640004</v>
      </c>
      <c r="B5001" s="20">
        <v>55</v>
      </c>
      <c r="C5001" s="21" t="s">
        <v>11094</v>
      </c>
      <c r="D5001" s="21" t="s">
        <v>11095</v>
      </c>
      <c r="H5001" s="21" t="s">
        <v>11096</v>
      </c>
      <c r="I5001" s="21" t="s">
        <v>11097</v>
      </c>
    </row>
    <row r="5002" spans="1:9" ht="10" x14ac:dyDescent="0.2">
      <c r="A5002" s="20">
        <v>640005</v>
      </c>
      <c r="B5002" s="20">
        <v>55</v>
      </c>
      <c r="C5002" s="21" t="s">
        <v>11098</v>
      </c>
      <c r="D5002" s="21" t="s">
        <v>5727</v>
      </c>
      <c r="E5002" s="21" t="s">
        <v>5728</v>
      </c>
      <c r="F5002" s="21" t="s">
        <v>5729</v>
      </c>
      <c r="G5002" s="21" t="s">
        <v>5730</v>
      </c>
      <c r="H5002" s="21" t="s">
        <v>11099</v>
      </c>
      <c r="I5002" s="21" t="s">
        <v>11100</v>
      </c>
    </row>
    <row r="5003" spans="1:9" ht="10" x14ac:dyDescent="0.2">
      <c r="A5003" s="20">
        <v>640006</v>
      </c>
      <c r="B5003" s="20">
        <v>55</v>
      </c>
      <c r="C5003" s="21" t="s">
        <v>22544</v>
      </c>
      <c r="D5003" s="21" t="s">
        <v>11101</v>
      </c>
      <c r="E5003" s="21" t="s">
        <v>11102</v>
      </c>
      <c r="F5003" s="21" t="s">
        <v>11103</v>
      </c>
      <c r="G5003" s="21" t="s">
        <v>11104</v>
      </c>
      <c r="H5003" s="21" t="s">
        <v>11105</v>
      </c>
      <c r="I5003" s="21" t="s">
        <v>11106</v>
      </c>
    </row>
    <row r="5004" spans="1:9" ht="10" x14ac:dyDescent="0.2">
      <c r="A5004" s="20">
        <v>640007</v>
      </c>
      <c r="B5004" s="20">
        <v>55</v>
      </c>
      <c r="C5004" s="21" t="s">
        <v>11107</v>
      </c>
      <c r="D5004" s="21" t="s">
        <v>11108</v>
      </c>
      <c r="E5004" s="21" t="s">
        <v>11109</v>
      </c>
      <c r="F5004" s="21" t="s">
        <v>11110</v>
      </c>
      <c r="G5004" s="21" t="s">
        <v>11111</v>
      </c>
      <c r="H5004" s="21" t="s">
        <v>11112</v>
      </c>
      <c r="I5004" s="21" t="s">
        <v>11113</v>
      </c>
    </row>
    <row r="5005" spans="1:9" ht="10" x14ac:dyDescent="0.2">
      <c r="A5005" s="20">
        <v>640009</v>
      </c>
      <c r="B5005" s="20">
        <v>55</v>
      </c>
      <c r="C5005" s="21" t="s">
        <v>11114</v>
      </c>
      <c r="D5005" s="21" t="s">
        <v>11115</v>
      </c>
      <c r="H5005" s="21" t="s">
        <v>11116</v>
      </c>
      <c r="I5005" s="21" t="s">
        <v>11117</v>
      </c>
    </row>
    <row r="5006" spans="1:9" ht="10" x14ac:dyDescent="0.2">
      <c r="A5006" s="20">
        <v>640010</v>
      </c>
      <c r="B5006" s="20">
        <v>55</v>
      </c>
      <c r="C5006" s="21" t="s">
        <v>11118</v>
      </c>
      <c r="D5006" s="21" t="s">
        <v>6519</v>
      </c>
      <c r="E5006" s="21" t="s">
        <v>6520</v>
      </c>
      <c r="F5006" s="21" t="s">
        <v>6521</v>
      </c>
      <c r="G5006" s="21" t="s">
        <v>6522</v>
      </c>
      <c r="H5006" s="21" t="s">
        <v>11119</v>
      </c>
      <c r="I5006" s="21" t="s">
        <v>11120</v>
      </c>
    </row>
    <row r="5007" spans="1:9" ht="10" x14ac:dyDescent="0.2">
      <c r="A5007" s="20">
        <v>640011</v>
      </c>
      <c r="B5007" s="20">
        <v>55</v>
      </c>
      <c r="C5007" s="21" t="s">
        <v>11121</v>
      </c>
      <c r="D5007" s="21" t="s">
        <v>11122</v>
      </c>
      <c r="E5007" s="21" t="s">
        <v>11123</v>
      </c>
      <c r="F5007" s="21" t="s">
        <v>11124</v>
      </c>
      <c r="G5007" s="21" t="s">
        <v>11125</v>
      </c>
      <c r="H5007" s="21" t="s">
        <v>11126</v>
      </c>
      <c r="I5007" s="21" t="s">
        <v>11127</v>
      </c>
    </row>
    <row r="5008" spans="1:9" ht="10" x14ac:dyDescent="0.2">
      <c r="A5008" s="20">
        <v>640012</v>
      </c>
      <c r="B5008" s="20">
        <v>55</v>
      </c>
      <c r="C5008" s="21" t="s">
        <v>11128</v>
      </c>
      <c r="D5008" s="21" t="s">
        <v>11129</v>
      </c>
      <c r="E5008" s="21" t="s">
        <v>11130</v>
      </c>
      <c r="F5008" s="21" t="s">
        <v>11131</v>
      </c>
      <c r="G5008" s="21" t="s">
        <v>11132</v>
      </c>
      <c r="H5008" s="21" t="s">
        <v>11133</v>
      </c>
      <c r="I5008" s="21" t="s">
        <v>11134</v>
      </c>
    </row>
    <row r="5009" spans="1:9" ht="10" x14ac:dyDescent="0.2">
      <c r="A5009" s="20">
        <v>640012</v>
      </c>
      <c r="B5009" s="20">
        <v>55</v>
      </c>
      <c r="C5009" s="21" t="s">
        <v>11128</v>
      </c>
      <c r="D5009" s="21" t="s">
        <v>11122</v>
      </c>
      <c r="E5009" s="21" t="s">
        <v>11123</v>
      </c>
      <c r="F5009" s="21" t="s">
        <v>11124</v>
      </c>
      <c r="G5009" s="21" t="s">
        <v>11125</v>
      </c>
      <c r="H5009" s="21" t="s">
        <v>11133</v>
      </c>
      <c r="I5009" s="21" t="s">
        <v>11134</v>
      </c>
    </row>
    <row r="5010" spans="1:9" ht="10" x14ac:dyDescent="0.2">
      <c r="A5010" s="20">
        <v>640013</v>
      </c>
      <c r="B5010" s="20">
        <v>55</v>
      </c>
      <c r="C5010" s="21" t="s">
        <v>11135</v>
      </c>
      <c r="D5010" s="21" t="s">
        <v>11129</v>
      </c>
      <c r="E5010" s="21" t="s">
        <v>11130</v>
      </c>
      <c r="F5010" s="21" t="s">
        <v>11131</v>
      </c>
      <c r="G5010" s="21" t="s">
        <v>11132</v>
      </c>
      <c r="H5010" s="21" t="s">
        <v>11136</v>
      </c>
      <c r="I5010" s="21" t="s">
        <v>11137</v>
      </c>
    </row>
    <row r="5011" spans="1:9" ht="10" x14ac:dyDescent="0.2">
      <c r="A5011" s="20">
        <v>640016</v>
      </c>
      <c r="B5011" s="20">
        <v>55</v>
      </c>
      <c r="C5011" s="21" t="s">
        <v>11138</v>
      </c>
      <c r="D5011" s="21" t="s">
        <v>1419</v>
      </c>
      <c r="E5011" s="21" t="s">
        <v>1420</v>
      </c>
      <c r="F5011" s="21" t="s">
        <v>1421</v>
      </c>
      <c r="G5011" s="21" t="s">
        <v>1422</v>
      </c>
      <c r="H5011" s="21" t="s">
        <v>11139</v>
      </c>
      <c r="I5011" s="21" t="s">
        <v>11140</v>
      </c>
    </row>
    <row r="5012" spans="1:9" ht="10" x14ac:dyDescent="0.2">
      <c r="A5012" s="20">
        <v>640017</v>
      </c>
      <c r="B5012" s="20">
        <v>55</v>
      </c>
      <c r="C5012" s="21" t="s">
        <v>11141</v>
      </c>
      <c r="D5012" s="21" t="s">
        <v>1148</v>
      </c>
      <c r="E5012" s="21" t="s">
        <v>1149</v>
      </c>
      <c r="F5012" s="21" t="s">
        <v>1150</v>
      </c>
      <c r="G5012" s="21" t="s">
        <v>1151</v>
      </c>
      <c r="H5012" s="21" t="s">
        <v>11139</v>
      </c>
      <c r="I5012" s="21" t="s">
        <v>11140</v>
      </c>
    </row>
    <row r="5013" spans="1:9" ht="10" x14ac:dyDescent="0.2">
      <c r="A5013" s="20">
        <v>640018</v>
      </c>
      <c r="B5013" s="20">
        <v>55</v>
      </c>
      <c r="C5013" s="21" t="s">
        <v>11142</v>
      </c>
      <c r="D5013" s="21" t="s">
        <v>1178</v>
      </c>
      <c r="E5013" s="21" t="s">
        <v>1179</v>
      </c>
      <c r="F5013" s="21" t="s">
        <v>1180</v>
      </c>
      <c r="G5013" s="21" t="s">
        <v>1181</v>
      </c>
      <c r="H5013" s="21" t="s">
        <v>11139</v>
      </c>
      <c r="I5013" s="21" t="s">
        <v>11140</v>
      </c>
    </row>
    <row r="5014" spans="1:9" ht="10" x14ac:dyDescent="0.2">
      <c r="A5014" s="20">
        <v>640019</v>
      </c>
      <c r="B5014" s="20">
        <v>55</v>
      </c>
      <c r="C5014" s="21" t="s">
        <v>11143</v>
      </c>
      <c r="D5014" s="21" t="s">
        <v>1301</v>
      </c>
      <c r="F5014" s="21" t="s">
        <v>1302</v>
      </c>
      <c r="G5014" s="21" t="s">
        <v>1303</v>
      </c>
      <c r="H5014" s="21" t="s">
        <v>11139</v>
      </c>
      <c r="I5014" s="21" t="s">
        <v>11140</v>
      </c>
    </row>
    <row r="5015" spans="1:9" ht="10" x14ac:dyDescent="0.2">
      <c r="A5015" s="20">
        <v>640020</v>
      </c>
      <c r="B5015" s="20">
        <v>55</v>
      </c>
      <c r="C5015" s="21" t="s">
        <v>11144</v>
      </c>
      <c r="D5015" s="21" t="s">
        <v>1416</v>
      </c>
      <c r="F5015" s="21" t="s">
        <v>1417</v>
      </c>
      <c r="G5015" s="21" t="s">
        <v>1418</v>
      </c>
      <c r="H5015" s="21" t="s">
        <v>11139</v>
      </c>
      <c r="I5015" s="21" t="s">
        <v>11140</v>
      </c>
    </row>
    <row r="5016" spans="1:9" ht="10" x14ac:dyDescent="0.2">
      <c r="A5016" s="20">
        <v>640025</v>
      </c>
      <c r="B5016" s="20">
        <v>55</v>
      </c>
      <c r="C5016" s="21" t="s">
        <v>11145</v>
      </c>
      <c r="D5016" s="21" t="s">
        <v>8614</v>
      </c>
      <c r="E5016" s="21" t="s">
        <v>8615</v>
      </c>
      <c r="F5016" s="21" t="s">
        <v>8616</v>
      </c>
      <c r="G5016" s="21" t="s">
        <v>8617</v>
      </c>
      <c r="H5016" s="21" t="s">
        <v>11146</v>
      </c>
      <c r="I5016" s="21" t="s">
        <v>11147</v>
      </c>
    </row>
    <row r="5017" spans="1:9" ht="10" x14ac:dyDescent="0.2">
      <c r="A5017" s="20">
        <v>640026</v>
      </c>
      <c r="B5017" s="20">
        <v>55</v>
      </c>
      <c r="C5017" s="21" t="s">
        <v>11148</v>
      </c>
      <c r="D5017" s="21" t="s">
        <v>10488</v>
      </c>
      <c r="E5017" s="21" t="s">
        <v>10489</v>
      </c>
      <c r="F5017" s="21" t="s">
        <v>10490</v>
      </c>
      <c r="G5017" s="21" t="s">
        <v>10491</v>
      </c>
      <c r="H5017" s="21" t="s">
        <v>11149</v>
      </c>
      <c r="I5017" s="21" t="s">
        <v>11150</v>
      </c>
    </row>
    <row r="5018" spans="1:9" ht="10" x14ac:dyDescent="0.2">
      <c r="A5018" s="20">
        <v>640029</v>
      </c>
      <c r="B5018" s="20">
        <v>15</v>
      </c>
      <c r="C5018" s="21" t="s">
        <v>11151</v>
      </c>
      <c r="D5018" s="21" t="s">
        <v>189</v>
      </c>
      <c r="E5018" s="21" t="s">
        <v>37</v>
      </c>
      <c r="F5018" s="21" t="s">
        <v>190</v>
      </c>
      <c r="G5018" s="21" t="s">
        <v>191</v>
      </c>
      <c r="H5018" s="21" t="s">
        <v>11152</v>
      </c>
      <c r="I5018" s="21" t="s">
        <v>11153</v>
      </c>
    </row>
    <row r="5019" spans="1:9" ht="10" x14ac:dyDescent="0.2">
      <c r="A5019" s="20">
        <v>640030</v>
      </c>
      <c r="B5019" s="20">
        <v>55</v>
      </c>
      <c r="C5019" s="21" t="s">
        <v>11154</v>
      </c>
      <c r="D5019" s="21" t="s">
        <v>11155</v>
      </c>
      <c r="E5019" s="21" t="s">
        <v>11156</v>
      </c>
      <c r="F5019" s="21" t="s">
        <v>11157</v>
      </c>
      <c r="G5019" s="21" t="s">
        <v>11158</v>
      </c>
      <c r="H5019" s="21" t="s">
        <v>11159</v>
      </c>
      <c r="I5019" s="21" t="s">
        <v>11160</v>
      </c>
    </row>
    <row r="5020" spans="1:9" ht="10" x14ac:dyDescent="0.2">
      <c r="A5020" s="20">
        <v>640031</v>
      </c>
      <c r="B5020" s="20">
        <v>55</v>
      </c>
      <c r="C5020" s="21" t="s">
        <v>11161</v>
      </c>
      <c r="D5020" s="21" t="s">
        <v>11162</v>
      </c>
      <c r="H5020" s="21" t="s">
        <v>11163</v>
      </c>
      <c r="I5020" s="21" t="s">
        <v>11164</v>
      </c>
    </row>
    <row r="5021" spans="1:9" ht="10" x14ac:dyDescent="0.2">
      <c r="A5021" s="20">
        <v>640032</v>
      </c>
      <c r="B5021" s="20">
        <v>55</v>
      </c>
      <c r="C5021" s="21" t="s">
        <v>11165</v>
      </c>
      <c r="D5021" s="21" t="s">
        <v>11162</v>
      </c>
      <c r="H5021" s="21" t="s">
        <v>11166</v>
      </c>
      <c r="I5021" s="21" t="s">
        <v>11167</v>
      </c>
    </row>
    <row r="5022" spans="1:9" ht="10" x14ac:dyDescent="0.2">
      <c r="A5022" s="20">
        <v>640033</v>
      </c>
      <c r="B5022" s="20">
        <v>55</v>
      </c>
      <c r="C5022" s="21" t="s">
        <v>11168</v>
      </c>
      <c r="D5022" s="21" t="s">
        <v>11162</v>
      </c>
      <c r="H5022" s="21" t="s">
        <v>11169</v>
      </c>
      <c r="I5022" s="21" t="s">
        <v>11170</v>
      </c>
    </row>
    <row r="5023" spans="1:9" ht="10" x14ac:dyDescent="0.2">
      <c r="A5023" s="20">
        <v>640034</v>
      </c>
      <c r="B5023" s="20">
        <v>55</v>
      </c>
      <c r="C5023" s="21" t="s">
        <v>11171</v>
      </c>
      <c r="D5023" s="21" t="s">
        <v>5763</v>
      </c>
      <c r="F5023" s="21" t="s">
        <v>5764</v>
      </c>
      <c r="G5023" s="21" t="s">
        <v>5765</v>
      </c>
      <c r="H5023" s="21" t="s">
        <v>10345</v>
      </c>
      <c r="I5023" s="21" t="s">
        <v>10346</v>
      </c>
    </row>
    <row r="5024" spans="1:9" ht="10" x14ac:dyDescent="0.2">
      <c r="A5024" s="20">
        <v>640035</v>
      </c>
      <c r="B5024" s="20">
        <v>55</v>
      </c>
      <c r="C5024" s="21" t="s">
        <v>11172</v>
      </c>
      <c r="D5024" s="21" t="s">
        <v>5763</v>
      </c>
      <c r="F5024" s="21" t="s">
        <v>5764</v>
      </c>
      <c r="G5024" s="21" t="s">
        <v>5765</v>
      </c>
      <c r="H5024" s="21" t="s">
        <v>10336</v>
      </c>
      <c r="I5024" s="21" t="s">
        <v>10337</v>
      </c>
    </row>
    <row r="5025" spans="1:9" ht="10" x14ac:dyDescent="0.2">
      <c r="A5025" s="20">
        <v>640036</v>
      </c>
      <c r="B5025" s="20">
        <v>55</v>
      </c>
      <c r="C5025" s="21" t="s">
        <v>11173</v>
      </c>
      <c r="D5025" s="21" t="s">
        <v>5763</v>
      </c>
      <c r="F5025" s="21" t="s">
        <v>5764</v>
      </c>
      <c r="G5025" s="21" t="s">
        <v>5765</v>
      </c>
      <c r="H5025" s="21" t="s">
        <v>10339</v>
      </c>
      <c r="I5025" s="21" t="s">
        <v>10340</v>
      </c>
    </row>
    <row r="5026" spans="1:9" ht="10" x14ac:dyDescent="0.2">
      <c r="A5026" s="20">
        <v>640037</v>
      </c>
      <c r="B5026" s="20">
        <v>55</v>
      </c>
      <c r="C5026" s="21" t="s">
        <v>11174</v>
      </c>
      <c r="D5026" s="21" t="s">
        <v>5763</v>
      </c>
      <c r="F5026" s="21" t="s">
        <v>5764</v>
      </c>
      <c r="G5026" s="21" t="s">
        <v>5765</v>
      </c>
      <c r="H5026" s="21" t="s">
        <v>10342</v>
      </c>
      <c r="I5026" s="21" t="s">
        <v>10343</v>
      </c>
    </row>
    <row r="5027" spans="1:9" ht="10" x14ac:dyDescent="0.2">
      <c r="A5027" s="20">
        <v>640038</v>
      </c>
      <c r="B5027" s="20">
        <v>55</v>
      </c>
      <c r="C5027" s="21" t="s">
        <v>11175</v>
      </c>
      <c r="D5027" s="21" t="s">
        <v>5763</v>
      </c>
      <c r="F5027" s="21" t="s">
        <v>5764</v>
      </c>
      <c r="G5027" s="21" t="s">
        <v>5765</v>
      </c>
      <c r="H5027" s="21" t="s">
        <v>10348</v>
      </c>
      <c r="I5027" s="21" t="s">
        <v>10349</v>
      </c>
    </row>
    <row r="5028" spans="1:9" ht="10" x14ac:dyDescent="0.2">
      <c r="A5028" s="20">
        <v>640039</v>
      </c>
      <c r="B5028" s="20">
        <v>55</v>
      </c>
      <c r="C5028" s="21" t="s">
        <v>11176</v>
      </c>
      <c r="D5028" s="21" t="s">
        <v>5763</v>
      </c>
      <c r="F5028" s="21" t="s">
        <v>5764</v>
      </c>
      <c r="G5028" s="21" t="s">
        <v>5765</v>
      </c>
      <c r="H5028" s="21" t="s">
        <v>10354</v>
      </c>
      <c r="I5028" s="21" t="s">
        <v>10355</v>
      </c>
    </row>
    <row r="5029" spans="1:9" ht="10" x14ac:dyDescent="0.2">
      <c r="A5029" s="20">
        <v>640041</v>
      </c>
      <c r="B5029" s="20">
        <v>55</v>
      </c>
      <c r="C5029" s="21" t="s">
        <v>11177</v>
      </c>
      <c r="D5029" s="21" t="s">
        <v>22541</v>
      </c>
      <c r="E5029" s="21" t="s">
        <v>22539</v>
      </c>
      <c r="F5029" s="21" t="s">
        <v>22540</v>
      </c>
      <c r="G5029" s="21" t="s">
        <v>8348</v>
      </c>
      <c r="H5029" s="21" t="s">
        <v>11178</v>
      </c>
      <c r="I5029" s="21" t="s">
        <v>11179</v>
      </c>
    </row>
    <row r="5030" spans="1:9" ht="10" x14ac:dyDescent="0.2">
      <c r="A5030" s="20">
        <v>640042</v>
      </c>
      <c r="B5030" s="20">
        <v>55</v>
      </c>
      <c r="C5030" s="21" t="s">
        <v>11180</v>
      </c>
      <c r="D5030" s="21" t="s">
        <v>6661</v>
      </c>
      <c r="H5030" s="21" t="s">
        <v>11181</v>
      </c>
      <c r="I5030" s="21" t="s">
        <v>11182</v>
      </c>
    </row>
    <row r="5031" spans="1:9" ht="10" x14ac:dyDescent="0.2">
      <c r="A5031" s="20">
        <v>640043</v>
      </c>
      <c r="B5031" s="20">
        <v>55</v>
      </c>
      <c r="C5031" s="21" t="s">
        <v>11183</v>
      </c>
      <c r="D5031" s="21" t="s">
        <v>5550</v>
      </c>
      <c r="E5031" s="21" t="s">
        <v>5551</v>
      </c>
      <c r="F5031" s="21" t="s">
        <v>5552</v>
      </c>
      <c r="G5031" s="21" t="s">
        <v>5553</v>
      </c>
      <c r="H5031" s="21" t="s">
        <v>11184</v>
      </c>
      <c r="I5031" s="21" t="s">
        <v>11185</v>
      </c>
    </row>
    <row r="5032" spans="1:9" ht="10" x14ac:dyDescent="0.2">
      <c r="A5032" s="20">
        <v>640044</v>
      </c>
      <c r="B5032" s="20">
        <v>15</v>
      </c>
      <c r="C5032" s="21" t="s">
        <v>11186</v>
      </c>
      <c r="D5032" s="21" t="s">
        <v>930</v>
      </c>
      <c r="E5032" s="21" t="s">
        <v>931</v>
      </c>
      <c r="F5032" s="21" t="s">
        <v>932</v>
      </c>
      <c r="G5032" s="21" t="s">
        <v>933</v>
      </c>
      <c r="H5032" s="21" t="s">
        <v>11187</v>
      </c>
      <c r="I5032" s="21" t="s">
        <v>11188</v>
      </c>
    </row>
    <row r="5033" spans="1:9" ht="10" x14ac:dyDescent="0.2">
      <c r="A5033" s="20">
        <v>640044</v>
      </c>
      <c r="B5033" s="20">
        <v>15</v>
      </c>
      <c r="C5033" s="21" t="s">
        <v>11186</v>
      </c>
      <c r="D5033" s="21" t="s">
        <v>951</v>
      </c>
      <c r="E5033" s="21" t="s">
        <v>952</v>
      </c>
      <c r="F5033" s="21" t="s">
        <v>953</v>
      </c>
      <c r="G5033" s="21" t="s">
        <v>954</v>
      </c>
      <c r="H5033" s="21" t="s">
        <v>11187</v>
      </c>
      <c r="I5033" s="21" t="s">
        <v>11188</v>
      </c>
    </row>
    <row r="5034" spans="1:9" ht="10" x14ac:dyDescent="0.2">
      <c r="A5034" s="20">
        <v>640044</v>
      </c>
      <c r="B5034" s="20">
        <v>15</v>
      </c>
      <c r="C5034" s="21" t="s">
        <v>11186</v>
      </c>
      <c r="D5034" s="21" t="s">
        <v>976</v>
      </c>
      <c r="E5034" s="21" t="s">
        <v>977</v>
      </c>
      <c r="F5034" s="21" t="s">
        <v>978</v>
      </c>
      <c r="G5034" s="21" t="s">
        <v>979</v>
      </c>
      <c r="H5034" s="21" t="s">
        <v>11187</v>
      </c>
      <c r="I5034" s="21" t="s">
        <v>11188</v>
      </c>
    </row>
    <row r="5035" spans="1:9" ht="10" x14ac:dyDescent="0.2">
      <c r="A5035" s="20">
        <v>640044</v>
      </c>
      <c r="B5035" s="20">
        <v>15</v>
      </c>
      <c r="C5035" s="21" t="s">
        <v>11186</v>
      </c>
      <c r="D5035" s="21" t="s">
        <v>734</v>
      </c>
      <c r="E5035" s="21" t="s">
        <v>735</v>
      </c>
      <c r="F5035" s="21" t="s">
        <v>736</v>
      </c>
      <c r="G5035" s="21" t="s">
        <v>737</v>
      </c>
      <c r="H5035" s="21" t="s">
        <v>11187</v>
      </c>
      <c r="I5035" s="21" t="s">
        <v>11188</v>
      </c>
    </row>
    <row r="5036" spans="1:9" ht="10" x14ac:dyDescent="0.2">
      <c r="A5036" s="20">
        <v>640045</v>
      </c>
      <c r="B5036" s="20">
        <v>55</v>
      </c>
      <c r="C5036" s="21" t="s">
        <v>11189</v>
      </c>
      <c r="D5036" s="21" t="s">
        <v>11190</v>
      </c>
      <c r="H5036" s="21" t="s">
        <v>11191</v>
      </c>
      <c r="I5036" s="21" t="s">
        <v>11192</v>
      </c>
    </row>
    <row r="5037" spans="1:9" ht="10" x14ac:dyDescent="0.2">
      <c r="A5037" s="20">
        <v>640046</v>
      </c>
      <c r="B5037" s="20">
        <v>55</v>
      </c>
      <c r="C5037" s="21" t="s">
        <v>11193</v>
      </c>
      <c r="D5037" s="21" t="s">
        <v>5550</v>
      </c>
      <c r="E5037" s="21" t="s">
        <v>5551</v>
      </c>
      <c r="F5037" s="21" t="s">
        <v>5552</v>
      </c>
      <c r="G5037" s="21" t="s">
        <v>5553</v>
      </c>
      <c r="H5037" s="21" t="s">
        <v>11194</v>
      </c>
      <c r="I5037" s="21" t="s">
        <v>11195</v>
      </c>
    </row>
    <row r="5038" spans="1:9" ht="10" x14ac:dyDescent="0.2">
      <c r="A5038" s="20">
        <v>640047</v>
      </c>
      <c r="B5038" s="20">
        <v>55</v>
      </c>
      <c r="C5038" s="21" t="s">
        <v>11196</v>
      </c>
      <c r="D5038" s="21" t="s">
        <v>11197</v>
      </c>
      <c r="F5038" s="21" t="s">
        <v>11198</v>
      </c>
      <c r="G5038" s="21" t="s">
        <v>8348</v>
      </c>
      <c r="H5038" s="21" t="s">
        <v>11199</v>
      </c>
      <c r="I5038" s="21" t="s">
        <v>11200</v>
      </c>
    </row>
    <row r="5039" spans="1:9" ht="10" x14ac:dyDescent="0.2">
      <c r="A5039" s="20">
        <v>640048</v>
      </c>
      <c r="B5039" s="20">
        <v>55</v>
      </c>
      <c r="C5039" s="21" t="s">
        <v>11201</v>
      </c>
      <c r="D5039" s="21" t="s">
        <v>11202</v>
      </c>
      <c r="F5039" s="21" t="s">
        <v>11203</v>
      </c>
      <c r="G5039" s="21" t="s">
        <v>11204</v>
      </c>
      <c r="H5039" s="21" t="s">
        <v>9272</v>
      </c>
      <c r="I5039" s="21" t="s">
        <v>9273</v>
      </c>
    </row>
    <row r="5040" spans="1:9" ht="10" x14ac:dyDescent="0.2">
      <c r="A5040" s="20">
        <v>640049</v>
      </c>
      <c r="B5040" s="20">
        <v>55</v>
      </c>
      <c r="C5040" s="21" t="s">
        <v>11205</v>
      </c>
      <c r="D5040" s="21" t="s">
        <v>7103</v>
      </c>
      <c r="F5040" s="21" t="s">
        <v>7104</v>
      </c>
      <c r="G5040" s="21" t="s">
        <v>7105</v>
      </c>
      <c r="H5040" s="21" t="s">
        <v>8702</v>
      </c>
      <c r="I5040" s="21" t="s">
        <v>8703</v>
      </c>
    </row>
    <row r="5041" spans="1:9" ht="10" x14ac:dyDescent="0.2">
      <c r="A5041" s="20">
        <v>640051</v>
      </c>
      <c r="B5041" s="20">
        <v>55</v>
      </c>
      <c r="C5041" s="21" t="s">
        <v>11206</v>
      </c>
      <c r="D5041" s="21" t="s">
        <v>7316</v>
      </c>
      <c r="F5041" s="21" t="s">
        <v>7317</v>
      </c>
      <c r="G5041" s="21" t="s">
        <v>7318</v>
      </c>
      <c r="H5041" s="21" t="s">
        <v>11207</v>
      </c>
      <c r="I5041" s="21" t="s">
        <v>10334</v>
      </c>
    </row>
    <row r="5042" spans="1:9" ht="10" x14ac:dyDescent="0.2">
      <c r="A5042" s="20">
        <v>640052</v>
      </c>
      <c r="B5042" s="20">
        <v>55</v>
      </c>
      <c r="C5042" s="21" t="s">
        <v>11208</v>
      </c>
      <c r="D5042" s="21" t="s">
        <v>5690</v>
      </c>
      <c r="E5042" s="21" t="s">
        <v>5691</v>
      </c>
      <c r="F5042" s="21" t="s">
        <v>5692</v>
      </c>
      <c r="G5042" s="21" t="s">
        <v>5693</v>
      </c>
      <c r="H5042" s="21" t="s">
        <v>11209</v>
      </c>
      <c r="I5042" s="21" t="s">
        <v>11210</v>
      </c>
    </row>
    <row r="5043" spans="1:9" ht="10" x14ac:dyDescent="0.2">
      <c r="A5043" s="20">
        <v>640053</v>
      </c>
      <c r="B5043" s="20">
        <v>15</v>
      </c>
      <c r="C5043" s="21" t="s">
        <v>11211</v>
      </c>
      <c r="D5043" s="21" t="s">
        <v>5731</v>
      </c>
      <c r="E5043" s="21" t="s">
        <v>5732</v>
      </c>
      <c r="F5043" s="21" t="s">
        <v>5733</v>
      </c>
      <c r="G5043" s="21" t="s">
        <v>5734</v>
      </c>
      <c r="H5043" s="21" t="s">
        <v>11212</v>
      </c>
      <c r="I5043" s="21" t="s">
        <v>11213</v>
      </c>
    </row>
    <row r="5044" spans="1:9" ht="10" x14ac:dyDescent="0.2">
      <c r="A5044" s="20">
        <v>640054</v>
      </c>
      <c r="B5044" s="20">
        <v>55</v>
      </c>
      <c r="C5044" s="21" t="s">
        <v>11214</v>
      </c>
      <c r="D5044" s="21" t="s">
        <v>7134</v>
      </c>
      <c r="F5044" s="21" t="s">
        <v>7135</v>
      </c>
      <c r="G5044" s="21" t="s">
        <v>7136</v>
      </c>
      <c r="H5044" s="21" t="s">
        <v>11139</v>
      </c>
      <c r="I5044" s="21" t="s">
        <v>11140</v>
      </c>
    </row>
    <row r="5045" spans="1:9" ht="10" x14ac:dyDescent="0.2">
      <c r="A5045" s="20">
        <v>640056</v>
      </c>
      <c r="B5045" s="20">
        <v>55</v>
      </c>
      <c r="C5045" s="21" t="s">
        <v>11151</v>
      </c>
      <c r="D5045" s="21" t="s">
        <v>189</v>
      </c>
      <c r="E5045" s="21" t="s">
        <v>37</v>
      </c>
      <c r="F5045" s="21" t="s">
        <v>190</v>
      </c>
      <c r="G5045" s="21" t="s">
        <v>191</v>
      </c>
      <c r="H5045" s="21" t="s">
        <v>11215</v>
      </c>
      <c r="I5045" s="21" t="s">
        <v>11216</v>
      </c>
    </row>
    <row r="5046" spans="1:9" ht="10" x14ac:dyDescent="0.2">
      <c r="A5046" s="20">
        <v>640057</v>
      </c>
      <c r="B5046" s="20">
        <v>55</v>
      </c>
      <c r="C5046" s="21" t="s">
        <v>11217</v>
      </c>
      <c r="D5046" s="21" t="s">
        <v>11162</v>
      </c>
      <c r="H5046" s="21" t="s">
        <v>11218</v>
      </c>
      <c r="I5046" s="21" t="s">
        <v>11219</v>
      </c>
    </row>
    <row r="5047" spans="1:9" ht="10" x14ac:dyDescent="0.2">
      <c r="A5047" s="20">
        <v>640058</v>
      </c>
      <c r="B5047" s="20">
        <v>55</v>
      </c>
      <c r="C5047" s="21" t="s">
        <v>11220</v>
      </c>
      <c r="D5047" s="21" t="s">
        <v>5798</v>
      </c>
      <c r="E5047" s="21" t="s">
        <v>5799</v>
      </c>
      <c r="F5047" s="21" t="s">
        <v>5800</v>
      </c>
      <c r="G5047" s="21" t="s">
        <v>5801</v>
      </c>
      <c r="H5047" s="21" t="s">
        <v>11221</v>
      </c>
      <c r="I5047" s="21" t="s">
        <v>11222</v>
      </c>
    </row>
    <row r="5048" spans="1:9" ht="10" x14ac:dyDescent="0.2">
      <c r="A5048" s="20">
        <v>640060</v>
      </c>
      <c r="B5048" s="20">
        <v>55</v>
      </c>
      <c r="C5048" s="21" t="s">
        <v>11223</v>
      </c>
      <c r="D5048" s="21" t="s">
        <v>6261</v>
      </c>
      <c r="H5048" s="21" t="s">
        <v>11224</v>
      </c>
      <c r="I5048" s="21" t="s">
        <v>11225</v>
      </c>
    </row>
    <row r="5049" spans="1:9" ht="10" x14ac:dyDescent="0.2">
      <c r="A5049" s="20">
        <v>640061</v>
      </c>
      <c r="B5049" s="20">
        <v>55</v>
      </c>
      <c r="C5049" s="21" t="s">
        <v>11226</v>
      </c>
      <c r="D5049" s="21" t="s">
        <v>6261</v>
      </c>
      <c r="H5049" s="21" t="s">
        <v>11227</v>
      </c>
      <c r="I5049" s="21" t="s">
        <v>11228</v>
      </c>
    </row>
    <row r="5050" spans="1:9" ht="10" x14ac:dyDescent="0.2">
      <c r="A5050" s="20">
        <v>640063</v>
      </c>
      <c r="B5050" s="20">
        <v>55</v>
      </c>
      <c r="C5050" s="21" t="s">
        <v>11229</v>
      </c>
      <c r="D5050" s="21" t="s">
        <v>7005</v>
      </c>
      <c r="E5050" s="21" t="s">
        <v>7006</v>
      </c>
      <c r="F5050" s="21" t="s">
        <v>7007</v>
      </c>
      <c r="G5050" s="21" t="s">
        <v>7008</v>
      </c>
      <c r="H5050" s="21" t="s">
        <v>11230</v>
      </c>
      <c r="I5050" s="21" t="s">
        <v>11231</v>
      </c>
    </row>
    <row r="5051" spans="1:9" ht="10" x14ac:dyDescent="0.2">
      <c r="A5051" s="20">
        <v>640064</v>
      </c>
      <c r="B5051" s="20">
        <v>55</v>
      </c>
      <c r="C5051" s="21" t="s">
        <v>11232</v>
      </c>
      <c r="D5051" s="21" t="s">
        <v>7016</v>
      </c>
      <c r="E5051" s="21" t="s">
        <v>7017</v>
      </c>
      <c r="F5051" s="21" t="s">
        <v>7018</v>
      </c>
      <c r="G5051" s="21" t="s">
        <v>7019</v>
      </c>
      <c r="H5051" s="21" t="s">
        <v>11233</v>
      </c>
      <c r="I5051" s="21" t="s">
        <v>11234</v>
      </c>
    </row>
    <row r="5052" spans="1:9" ht="10" x14ac:dyDescent="0.2">
      <c r="A5052" s="20">
        <v>640064</v>
      </c>
      <c r="B5052" s="20">
        <v>55</v>
      </c>
      <c r="C5052" s="21" t="s">
        <v>11232</v>
      </c>
      <c r="D5052" s="21" t="s">
        <v>5526</v>
      </c>
      <c r="E5052" s="21" t="s">
        <v>5527</v>
      </c>
      <c r="F5052" s="21" t="s">
        <v>5528</v>
      </c>
      <c r="G5052" s="21" t="s">
        <v>5529</v>
      </c>
      <c r="H5052" s="21" t="s">
        <v>11233</v>
      </c>
      <c r="I5052" s="21" t="s">
        <v>11234</v>
      </c>
    </row>
    <row r="5053" spans="1:9" ht="10" x14ac:dyDescent="0.2">
      <c r="A5053" s="20">
        <v>640065</v>
      </c>
      <c r="B5053" s="20">
        <v>55</v>
      </c>
      <c r="C5053" s="21" t="s">
        <v>11235</v>
      </c>
      <c r="D5053" s="21" t="s">
        <v>371</v>
      </c>
      <c r="E5053" s="21" t="s">
        <v>372</v>
      </c>
      <c r="F5053" s="21" t="s">
        <v>373</v>
      </c>
      <c r="G5053" s="21" t="s">
        <v>374</v>
      </c>
      <c r="H5053" s="21" t="s">
        <v>11236</v>
      </c>
      <c r="I5053" s="21" t="s">
        <v>11237</v>
      </c>
    </row>
    <row r="5054" spans="1:9" ht="10" x14ac:dyDescent="0.2">
      <c r="A5054" s="20">
        <v>640066</v>
      </c>
      <c r="B5054" s="20">
        <v>55</v>
      </c>
      <c r="C5054" s="21" t="s">
        <v>11238</v>
      </c>
      <c r="D5054" s="21" t="s">
        <v>11239</v>
      </c>
      <c r="E5054" s="21" t="s">
        <v>11240</v>
      </c>
      <c r="F5054" s="21" t="s">
        <v>11241</v>
      </c>
      <c r="G5054" s="21" t="s">
        <v>11242</v>
      </c>
      <c r="H5054" s="21" t="s">
        <v>1652</v>
      </c>
      <c r="I5054" s="21" t="s">
        <v>1653</v>
      </c>
    </row>
    <row r="5055" spans="1:9" ht="10" x14ac:dyDescent="0.2">
      <c r="A5055" s="20">
        <v>640066</v>
      </c>
      <c r="B5055" s="20">
        <v>55</v>
      </c>
      <c r="C5055" s="21" t="s">
        <v>11238</v>
      </c>
      <c r="D5055" s="21" t="s">
        <v>11243</v>
      </c>
      <c r="E5055" s="21" t="s">
        <v>11244</v>
      </c>
      <c r="F5055" s="21" t="s">
        <v>11245</v>
      </c>
      <c r="G5055" s="21" t="s">
        <v>205</v>
      </c>
      <c r="H5055" s="21" t="s">
        <v>1652</v>
      </c>
      <c r="I5055" s="21" t="s">
        <v>1653</v>
      </c>
    </row>
    <row r="5056" spans="1:9" ht="10" x14ac:dyDescent="0.2">
      <c r="A5056" s="20">
        <v>640066</v>
      </c>
      <c r="B5056" s="20">
        <v>55</v>
      </c>
      <c r="C5056" s="21" t="s">
        <v>11238</v>
      </c>
      <c r="D5056" s="21" t="s">
        <v>11246</v>
      </c>
      <c r="E5056" s="21" t="s">
        <v>11247</v>
      </c>
      <c r="F5056" s="21" t="s">
        <v>11248</v>
      </c>
      <c r="G5056" s="21" t="s">
        <v>11249</v>
      </c>
      <c r="H5056" s="21" t="s">
        <v>1652</v>
      </c>
      <c r="I5056" s="21" t="s">
        <v>1653</v>
      </c>
    </row>
    <row r="5057" spans="1:9" ht="10" x14ac:dyDescent="0.2">
      <c r="A5057" s="20">
        <v>640067</v>
      </c>
      <c r="B5057" s="20">
        <v>55</v>
      </c>
      <c r="C5057" s="21" t="s">
        <v>11250</v>
      </c>
      <c r="D5057" s="21" t="s">
        <v>11251</v>
      </c>
      <c r="E5057" s="21" t="s">
        <v>11252</v>
      </c>
      <c r="F5057" s="21" t="s">
        <v>11253</v>
      </c>
      <c r="G5057" s="21" t="s">
        <v>11254</v>
      </c>
      <c r="H5057" s="21" t="s">
        <v>1652</v>
      </c>
      <c r="I5057" s="21" t="s">
        <v>1653</v>
      </c>
    </row>
    <row r="5058" spans="1:9" ht="10" x14ac:dyDescent="0.2">
      <c r="A5058" s="20">
        <v>640071</v>
      </c>
      <c r="B5058" s="20">
        <v>55</v>
      </c>
      <c r="C5058" s="21" t="s">
        <v>11255</v>
      </c>
      <c r="D5058" s="21" t="s">
        <v>11256</v>
      </c>
      <c r="E5058" s="21" t="s">
        <v>11257</v>
      </c>
      <c r="F5058" s="21" t="s">
        <v>11258</v>
      </c>
      <c r="G5058" s="21" t="s">
        <v>11259</v>
      </c>
      <c r="H5058" s="21" t="s">
        <v>11260</v>
      </c>
      <c r="I5058" s="21" t="s">
        <v>11261</v>
      </c>
    </row>
    <row r="5059" spans="1:9" ht="10" x14ac:dyDescent="0.2">
      <c r="A5059" s="20">
        <v>640072</v>
      </c>
      <c r="B5059" s="20">
        <v>55</v>
      </c>
      <c r="C5059" s="21" t="s">
        <v>11262</v>
      </c>
      <c r="D5059" s="21" t="s">
        <v>11256</v>
      </c>
      <c r="E5059" s="21" t="s">
        <v>11257</v>
      </c>
      <c r="F5059" s="21" t="s">
        <v>11258</v>
      </c>
      <c r="G5059" s="21" t="s">
        <v>11259</v>
      </c>
      <c r="H5059" s="21" t="s">
        <v>11263</v>
      </c>
      <c r="I5059" s="21" t="s">
        <v>11264</v>
      </c>
    </row>
    <row r="5060" spans="1:9" ht="10" x14ac:dyDescent="0.2">
      <c r="A5060" s="20">
        <v>640073</v>
      </c>
      <c r="B5060" s="20">
        <v>55</v>
      </c>
      <c r="C5060" s="21" t="s">
        <v>11265</v>
      </c>
      <c r="D5060" s="21" t="s">
        <v>11256</v>
      </c>
      <c r="E5060" s="21" t="s">
        <v>11257</v>
      </c>
      <c r="F5060" s="21" t="s">
        <v>11258</v>
      </c>
      <c r="G5060" s="21" t="s">
        <v>11259</v>
      </c>
      <c r="H5060" s="21" t="s">
        <v>11266</v>
      </c>
      <c r="I5060" s="21" t="s">
        <v>11267</v>
      </c>
    </row>
    <row r="5061" spans="1:9" ht="10" x14ac:dyDescent="0.2">
      <c r="A5061" s="20">
        <v>640074</v>
      </c>
      <c r="B5061" s="20">
        <v>55</v>
      </c>
      <c r="C5061" s="21" t="s">
        <v>11268</v>
      </c>
      <c r="D5061" s="21" t="s">
        <v>11256</v>
      </c>
      <c r="E5061" s="21" t="s">
        <v>11257</v>
      </c>
      <c r="F5061" s="21" t="s">
        <v>11258</v>
      </c>
      <c r="G5061" s="21" t="s">
        <v>11259</v>
      </c>
      <c r="H5061" s="21" t="s">
        <v>11269</v>
      </c>
      <c r="I5061" s="21" t="s">
        <v>11270</v>
      </c>
    </row>
    <row r="5062" spans="1:9" ht="10" x14ac:dyDescent="0.2">
      <c r="A5062" s="20">
        <v>640075</v>
      </c>
      <c r="B5062" s="20">
        <v>55</v>
      </c>
      <c r="C5062" s="21" t="s">
        <v>11271</v>
      </c>
      <c r="D5062" s="21" t="s">
        <v>8121</v>
      </c>
      <c r="H5062" s="21" t="s">
        <v>11272</v>
      </c>
      <c r="I5062" s="21" t="s">
        <v>11273</v>
      </c>
    </row>
    <row r="5063" spans="1:9" ht="10" x14ac:dyDescent="0.2">
      <c r="A5063" s="20">
        <v>640076</v>
      </c>
      <c r="B5063" s="20">
        <v>55</v>
      </c>
      <c r="C5063" s="21" t="s">
        <v>11274</v>
      </c>
      <c r="D5063" s="21" t="s">
        <v>11275</v>
      </c>
      <c r="E5063" s="21" t="s">
        <v>11276</v>
      </c>
      <c r="F5063" s="21" t="s">
        <v>11277</v>
      </c>
      <c r="G5063" s="21" t="s">
        <v>11278</v>
      </c>
      <c r="H5063" s="21" t="s">
        <v>11279</v>
      </c>
      <c r="I5063" s="21" t="s">
        <v>11280</v>
      </c>
    </row>
    <row r="5064" spans="1:9" ht="10" x14ac:dyDescent="0.2">
      <c r="A5064" s="20">
        <v>640077</v>
      </c>
      <c r="B5064" s="20">
        <v>15</v>
      </c>
      <c r="C5064" s="21" t="s">
        <v>11281</v>
      </c>
      <c r="D5064" s="21" t="s">
        <v>11282</v>
      </c>
      <c r="F5064" s="21" t="s">
        <v>11283</v>
      </c>
      <c r="G5064" s="21" t="s">
        <v>11284</v>
      </c>
      <c r="H5064" s="21" t="s">
        <v>11285</v>
      </c>
      <c r="I5064" s="21" t="s">
        <v>11286</v>
      </c>
    </row>
    <row r="5065" spans="1:9" ht="10" x14ac:dyDescent="0.2">
      <c r="A5065" s="20">
        <v>640078</v>
      </c>
      <c r="B5065" s="20">
        <v>15</v>
      </c>
      <c r="C5065" s="21" t="s">
        <v>11287</v>
      </c>
      <c r="D5065" s="21" t="s">
        <v>1889</v>
      </c>
      <c r="H5065" s="21" t="s">
        <v>11288</v>
      </c>
      <c r="I5065" s="21" t="s">
        <v>11289</v>
      </c>
    </row>
    <row r="5066" spans="1:9" ht="10" x14ac:dyDescent="0.2">
      <c r="A5066" s="20">
        <v>640079</v>
      </c>
      <c r="B5066" s="20">
        <v>15</v>
      </c>
      <c r="C5066" s="21" t="s">
        <v>11290</v>
      </c>
      <c r="D5066" s="21" t="s">
        <v>9738</v>
      </c>
      <c r="E5066" s="21" t="s">
        <v>9739</v>
      </c>
      <c r="F5066" s="21" t="s">
        <v>5621</v>
      </c>
      <c r="G5066" s="21" t="s">
        <v>5622</v>
      </c>
      <c r="H5066" s="21" t="s">
        <v>375</v>
      </c>
      <c r="I5066" s="21" t="s">
        <v>376</v>
      </c>
    </row>
    <row r="5067" spans="1:9" ht="10" x14ac:dyDescent="0.2">
      <c r="A5067" s="20">
        <v>640079</v>
      </c>
      <c r="B5067" s="20">
        <v>15</v>
      </c>
      <c r="C5067" s="21" t="s">
        <v>11290</v>
      </c>
      <c r="D5067" s="21" t="s">
        <v>4863</v>
      </c>
      <c r="E5067" s="21" t="s">
        <v>4864</v>
      </c>
      <c r="F5067" s="21" t="s">
        <v>4865</v>
      </c>
      <c r="G5067" s="21" t="s">
        <v>4866</v>
      </c>
      <c r="H5067" s="21" t="s">
        <v>375</v>
      </c>
      <c r="I5067" s="21" t="s">
        <v>376</v>
      </c>
    </row>
    <row r="5068" spans="1:9" ht="10" x14ac:dyDescent="0.2">
      <c r="A5068" s="20">
        <v>640079</v>
      </c>
      <c r="B5068" s="20">
        <v>15</v>
      </c>
      <c r="C5068" s="21" t="s">
        <v>11290</v>
      </c>
      <c r="D5068" s="21" t="s">
        <v>6840</v>
      </c>
      <c r="E5068" s="21" t="s">
        <v>6841</v>
      </c>
      <c r="F5068" s="21" t="s">
        <v>6842</v>
      </c>
      <c r="G5068" s="21" t="s">
        <v>6843</v>
      </c>
      <c r="H5068" s="21" t="s">
        <v>375</v>
      </c>
      <c r="I5068" s="21" t="s">
        <v>376</v>
      </c>
    </row>
    <row r="5069" spans="1:9" ht="10" x14ac:dyDescent="0.2">
      <c r="A5069" s="20">
        <v>640079</v>
      </c>
      <c r="B5069" s="20">
        <v>15</v>
      </c>
      <c r="C5069" s="21" t="s">
        <v>11290</v>
      </c>
      <c r="D5069" s="21" t="s">
        <v>10070</v>
      </c>
      <c r="F5069" s="21" t="s">
        <v>10071</v>
      </c>
      <c r="G5069" s="21" t="s">
        <v>10072</v>
      </c>
      <c r="H5069" s="21" t="s">
        <v>375</v>
      </c>
      <c r="I5069" s="21" t="s">
        <v>376</v>
      </c>
    </row>
    <row r="5070" spans="1:9" ht="10" x14ac:dyDescent="0.2">
      <c r="A5070" s="20">
        <v>640079</v>
      </c>
      <c r="B5070" s="20">
        <v>15</v>
      </c>
      <c r="C5070" s="21" t="s">
        <v>11290</v>
      </c>
      <c r="D5070" s="21" t="s">
        <v>9891</v>
      </c>
      <c r="E5070" s="21" t="s">
        <v>9892</v>
      </c>
      <c r="F5070" s="21" t="s">
        <v>9893</v>
      </c>
      <c r="G5070" s="21" t="s">
        <v>9894</v>
      </c>
      <c r="H5070" s="21" t="s">
        <v>375</v>
      </c>
      <c r="I5070" s="21" t="s">
        <v>376</v>
      </c>
    </row>
    <row r="5071" spans="1:9" ht="10" x14ac:dyDescent="0.2">
      <c r="A5071" s="20">
        <v>640079</v>
      </c>
      <c r="B5071" s="20">
        <v>15</v>
      </c>
      <c r="C5071" s="21" t="s">
        <v>11290</v>
      </c>
      <c r="D5071" s="21" t="s">
        <v>10969</v>
      </c>
      <c r="F5071" s="21" t="s">
        <v>10970</v>
      </c>
      <c r="G5071" s="21" t="s">
        <v>10971</v>
      </c>
      <c r="H5071" s="21" t="s">
        <v>375</v>
      </c>
      <c r="I5071" s="21" t="s">
        <v>376</v>
      </c>
    </row>
    <row r="5072" spans="1:9" ht="10" x14ac:dyDescent="0.2">
      <c r="A5072" s="20">
        <v>640079</v>
      </c>
      <c r="B5072" s="20">
        <v>15</v>
      </c>
      <c r="C5072" s="21" t="s">
        <v>11290</v>
      </c>
      <c r="D5072" s="21" t="s">
        <v>11291</v>
      </c>
      <c r="F5072" s="21" t="s">
        <v>11292</v>
      </c>
      <c r="G5072" s="21" t="s">
        <v>11293</v>
      </c>
      <c r="H5072" s="21" t="s">
        <v>375</v>
      </c>
      <c r="I5072" s="21" t="s">
        <v>376</v>
      </c>
    </row>
    <row r="5073" spans="1:9" ht="10" x14ac:dyDescent="0.2">
      <c r="A5073" s="20">
        <v>640079</v>
      </c>
      <c r="B5073" s="20">
        <v>15</v>
      </c>
      <c r="C5073" s="21" t="s">
        <v>11290</v>
      </c>
      <c r="D5073" s="21" t="s">
        <v>9888</v>
      </c>
      <c r="F5073" s="21" t="s">
        <v>9889</v>
      </c>
      <c r="G5073" s="21" t="s">
        <v>9890</v>
      </c>
      <c r="H5073" s="21" t="s">
        <v>375</v>
      </c>
      <c r="I5073" s="21" t="s">
        <v>376</v>
      </c>
    </row>
    <row r="5074" spans="1:9" ht="10" x14ac:dyDescent="0.2">
      <c r="A5074" s="20">
        <v>640079</v>
      </c>
      <c r="B5074" s="20">
        <v>15</v>
      </c>
      <c r="C5074" s="21" t="s">
        <v>11290</v>
      </c>
      <c r="D5074" s="21" t="s">
        <v>7991</v>
      </c>
      <c r="F5074" s="21" t="s">
        <v>7992</v>
      </c>
      <c r="G5074" s="21" t="s">
        <v>7993</v>
      </c>
      <c r="H5074" s="21" t="s">
        <v>375</v>
      </c>
      <c r="I5074" s="21" t="s">
        <v>376</v>
      </c>
    </row>
    <row r="5075" spans="1:9" ht="10" x14ac:dyDescent="0.2">
      <c r="A5075" s="20">
        <v>640079</v>
      </c>
      <c r="B5075" s="20">
        <v>15</v>
      </c>
      <c r="C5075" s="21" t="s">
        <v>11290</v>
      </c>
      <c r="D5075" s="21" t="s">
        <v>11294</v>
      </c>
      <c r="F5075" s="21" t="s">
        <v>11295</v>
      </c>
      <c r="G5075" s="21" t="s">
        <v>11296</v>
      </c>
      <c r="H5075" s="21" t="s">
        <v>375</v>
      </c>
      <c r="I5075" s="21" t="s">
        <v>376</v>
      </c>
    </row>
    <row r="5076" spans="1:9" ht="10" x14ac:dyDescent="0.2">
      <c r="A5076" s="20">
        <v>640079</v>
      </c>
      <c r="B5076" s="20">
        <v>15</v>
      </c>
      <c r="C5076" s="21" t="s">
        <v>11290</v>
      </c>
      <c r="D5076" s="21" t="s">
        <v>10675</v>
      </c>
      <c r="E5076" s="21" t="s">
        <v>10676</v>
      </c>
      <c r="F5076" s="21" t="s">
        <v>10677</v>
      </c>
      <c r="G5076" s="21" t="s">
        <v>10678</v>
      </c>
      <c r="H5076" s="21" t="s">
        <v>375</v>
      </c>
      <c r="I5076" s="21" t="s">
        <v>376</v>
      </c>
    </row>
    <row r="5077" spans="1:9" ht="10" x14ac:dyDescent="0.2">
      <c r="A5077" s="20">
        <v>640079</v>
      </c>
      <c r="B5077" s="20">
        <v>15</v>
      </c>
      <c r="C5077" s="21" t="s">
        <v>11290</v>
      </c>
      <c r="D5077" s="21" t="s">
        <v>5998</v>
      </c>
      <c r="E5077" s="21" t="s">
        <v>5999</v>
      </c>
      <c r="F5077" s="21" t="s">
        <v>6000</v>
      </c>
      <c r="G5077" s="21" t="s">
        <v>6001</v>
      </c>
      <c r="H5077" s="21" t="s">
        <v>375</v>
      </c>
      <c r="I5077" s="21" t="s">
        <v>376</v>
      </c>
    </row>
    <row r="5078" spans="1:9" ht="10" x14ac:dyDescent="0.2">
      <c r="A5078" s="20">
        <v>640079</v>
      </c>
      <c r="B5078" s="20">
        <v>15</v>
      </c>
      <c r="C5078" s="21" t="s">
        <v>11290</v>
      </c>
      <c r="D5078" s="21" t="s">
        <v>7393</v>
      </c>
      <c r="E5078" s="21" t="s">
        <v>7394</v>
      </c>
      <c r="F5078" s="21" t="s">
        <v>7395</v>
      </c>
      <c r="G5078" s="21" t="s">
        <v>7396</v>
      </c>
      <c r="H5078" s="21" t="s">
        <v>375</v>
      </c>
      <c r="I5078" s="21" t="s">
        <v>376</v>
      </c>
    </row>
    <row r="5079" spans="1:9" ht="10" x14ac:dyDescent="0.2">
      <c r="A5079" s="20">
        <v>640079</v>
      </c>
      <c r="B5079" s="20">
        <v>15</v>
      </c>
      <c r="C5079" s="21" t="s">
        <v>11290</v>
      </c>
      <c r="D5079" s="21" t="s">
        <v>7386</v>
      </c>
      <c r="E5079" s="21" t="s">
        <v>7387</v>
      </c>
      <c r="F5079" s="21" t="s">
        <v>7388</v>
      </c>
      <c r="G5079" s="21" t="s">
        <v>7389</v>
      </c>
      <c r="H5079" s="21" t="s">
        <v>375</v>
      </c>
      <c r="I5079" s="21" t="s">
        <v>376</v>
      </c>
    </row>
    <row r="5080" spans="1:9" ht="10" x14ac:dyDescent="0.2">
      <c r="A5080" s="20">
        <v>640080</v>
      </c>
      <c r="B5080" s="20">
        <v>15</v>
      </c>
      <c r="C5080" s="21" t="s">
        <v>11297</v>
      </c>
      <c r="D5080" s="21" t="s">
        <v>7286</v>
      </c>
      <c r="E5080" s="21" t="s">
        <v>7287</v>
      </c>
      <c r="F5080" s="21" t="s">
        <v>7288</v>
      </c>
      <c r="G5080" s="21" t="s">
        <v>7289</v>
      </c>
      <c r="H5080" s="21" t="s">
        <v>11298</v>
      </c>
      <c r="I5080" s="21" t="s">
        <v>11299</v>
      </c>
    </row>
    <row r="5081" spans="1:9" ht="10" x14ac:dyDescent="0.2">
      <c r="A5081" s="20">
        <v>640081</v>
      </c>
      <c r="B5081" s="20">
        <v>15</v>
      </c>
      <c r="C5081" s="21" t="s">
        <v>11300</v>
      </c>
      <c r="D5081" s="21" t="s">
        <v>7295</v>
      </c>
      <c r="E5081" s="21" t="s">
        <v>7296</v>
      </c>
      <c r="F5081" s="21" t="s">
        <v>7297</v>
      </c>
      <c r="G5081" s="21" t="s">
        <v>7298</v>
      </c>
      <c r="H5081" s="21" t="s">
        <v>11301</v>
      </c>
      <c r="I5081" s="21" t="s">
        <v>11302</v>
      </c>
    </row>
    <row r="5082" spans="1:9" ht="10" x14ac:dyDescent="0.2">
      <c r="A5082" s="20">
        <v>640082</v>
      </c>
      <c r="B5082" s="20">
        <v>15</v>
      </c>
      <c r="C5082" s="21" t="s">
        <v>11303</v>
      </c>
      <c r="D5082" s="21" t="s">
        <v>1412</v>
      </c>
      <c r="E5082" s="21" t="s">
        <v>1413</v>
      </c>
      <c r="F5082" s="21" t="s">
        <v>1414</v>
      </c>
      <c r="G5082" s="21" t="s">
        <v>1415</v>
      </c>
      <c r="H5082" s="21" t="s">
        <v>11304</v>
      </c>
      <c r="I5082" s="21" t="s">
        <v>11305</v>
      </c>
    </row>
    <row r="5083" spans="1:9" ht="10" x14ac:dyDescent="0.2">
      <c r="A5083" s="20">
        <v>640083</v>
      </c>
      <c r="B5083" s="20">
        <v>15</v>
      </c>
      <c r="C5083" s="21" t="s">
        <v>11306</v>
      </c>
      <c r="D5083" s="21" t="s">
        <v>11307</v>
      </c>
      <c r="F5083" s="21" t="s">
        <v>11308</v>
      </c>
      <c r="G5083" s="21" t="s">
        <v>11309</v>
      </c>
      <c r="H5083" s="21" t="s">
        <v>5943</v>
      </c>
      <c r="I5083" s="21" t="s">
        <v>11310</v>
      </c>
    </row>
    <row r="5084" spans="1:9" ht="10" x14ac:dyDescent="0.2">
      <c r="A5084" s="20">
        <v>640084</v>
      </c>
      <c r="B5084" s="20">
        <v>15</v>
      </c>
      <c r="C5084" s="21" t="s">
        <v>11311</v>
      </c>
      <c r="D5084" s="21" t="s">
        <v>11307</v>
      </c>
      <c r="F5084" s="21" t="s">
        <v>11308</v>
      </c>
      <c r="G5084" s="21" t="s">
        <v>11309</v>
      </c>
      <c r="H5084" s="21" t="s">
        <v>11312</v>
      </c>
      <c r="I5084" s="21" t="s">
        <v>11313</v>
      </c>
    </row>
    <row r="5085" spans="1:9" ht="10" x14ac:dyDescent="0.2">
      <c r="A5085" s="20">
        <v>640085</v>
      </c>
      <c r="B5085" s="20">
        <v>15</v>
      </c>
      <c r="C5085" s="21" t="s">
        <v>11314</v>
      </c>
      <c r="D5085" s="21" t="s">
        <v>6261</v>
      </c>
      <c r="H5085" s="21" t="s">
        <v>11315</v>
      </c>
      <c r="I5085" s="21" t="s">
        <v>11316</v>
      </c>
    </row>
    <row r="5086" spans="1:9" ht="10" x14ac:dyDescent="0.2">
      <c r="A5086" s="20">
        <v>640086</v>
      </c>
      <c r="B5086" s="20">
        <v>15</v>
      </c>
      <c r="C5086" s="21" t="s">
        <v>11317</v>
      </c>
      <c r="D5086" s="21" t="s">
        <v>6261</v>
      </c>
      <c r="H5086" s="21" t="s">
        <v>11318</v>
      </c>
      <c r="I5086" s="21" t="s">
        <v>11319</v>
      </c>
    </row>
    <row r="5087" spans="1:9" ht="10" x14ac:dyDescent="0.2">
      <c r="A5087" s="20">
        <v>640087</v>
      </c>
      <c r="B5087" s="20">
        <v>15</v>
      </c>
      <c r="C5087" s="21" t="s">
        <v>11320</v>
      </c>
      <c r="D5087" s="21" t="s">
        <v>6261</v>
      </c>
      <c r="H5087" s="21" t="s">
        <v>11321</v>
      </c>
      <c r="I5087" s="21" t="s">
        <v>11322</v>
      </c>
    </row>
    <row r="5088" spans="1:9" ht="10" x14ac:dyDescent="0.2">
      <c r="A5088" s="20">
        <v>640088</v>
      </c>
      <c r="B5088" s="20">
        <v>55</v>
      </c>
      <c r="C5088" s="21" t="s">
        <v>11323</v>
      </c>
      <c r="D5088" s="21" t="s">
        <v>11324</v>
      </c>
      <c r="E5088" s="21" t="s">
        <v>11325</v>
      </c>
      <c r="F5088" s="21" t="s">
        <v>11326</v>
      </c>
      <c r="G5088" s="21" t="s">
        <v>11327</v>
      </c>
      <c r="H5088" s="21" t="s">
        <v>11328</v>
      </c>
      <c r="I5088" s="21" t="s">
        <v>11329</v>
      </c>
    </row>
    <row r="5089" spans="1:9" ht="10" x14ac:dyDescent="0.2">
      <c r="A5089" s="20">
        <v>640200</v>
      </c>
      <c r="B5089" s="20">
        <v>55</v>
      </c>
      <c r="C5089" s="21" t="s">
        <v>11330</v>
      </c>
      <c r="D5089" s="21" t="s">
        <v>7407</v>
      </c>
      <c r="E5089" s="21" t="s">
        <v>7408</v>
      </c>
      <c r="F5089" s="21" t="s">
        <v>7409</v>
      </c>
      <c r="G5089" s="21" t="s">
        <v>7410</v>
      </c>
      <c r="H5089" s="21" t="s">
        <v>11331</v>
      </c>
      <c r="I5089" s="21" t="s">
        <v>11332</v>
      </c>
    </row>
    <row r="5090" spans="1:9" ht="10" x14ac:dyDescent="0.2">
      <c r="A5090" s="20">
        <v>640201</v>
      </c>
      <c r="B5090" s="20">
        <v>15</v>
      </c>
      <c r="C5090" s="21" t="s">
        <v>11333</v>
      </c>
      <c r="D5090" s="21" t="s">
        <v>11162</v>
      </c>
      <c r="H5090" s="21" t="s">
        <v>11334</v>
      </c>
      <c r="I5090" s="21" t="s">
        <v>11335</v>
      </c>
    </row>
    <row r="5091" spans="1:9" ht="10" x14ac:dyDescent="0.2">
      <c r="A5091" s="20">
        <v>640202</v>
      </c>
      <c r="B5091" s="20">
        <v>55</v>
      </c>
      <c r="C5091" s="21" t="s">
        <v>11336</v>
      </c>
      <c r="D5091" s="21" t="s">
        <v>6169</v>
      </c>
      <c r="E5091" s="21" t="s">
        <v>6170</v>
      </c>
      <c r="F5091" s="21" t="s">
        <v>6171</v>
      </c>
      <c r="G5091" s="21" t="s">
        <v>6172</v>
      </c>
      <c r="H5091" s="21" t="s">
        <v>11337</v>
      </c>
      <c r="I5091" s="21" t="s">
        <v>11338</v>
      </c>
    </row>
    <row r="5092" spans="1:9" ht="10" x14ac:dyDescent="0.2">
      <c r="A5092" s="20">
        <v>640203</v>
      </c>
      <c r="B5092" s="20">
        <v>55</v>
      </c>
      <c r="C5092" s="21" t="s">
        <v>11339</v>
      </c>
      <c r="D5092" s="21" t="s">
        <v>5847</v>
      </c>
      <c r="E5092" s="21" t="s">
        <v>5848</v>
      </c>
      <c r="F5092" s="21" t="s">
        <v>5849</v>
      </c>
      <c r="G5092" s="21" t="s">
        <v>5850</v>
      </c>
      <c r="H5092" s="21" t="s">
        <v>11340</v>
      </c>
      <c r="I5092" s="21" t="s">
        <v>11341</v>
      </c>
    </row>
    <row r="5093" spans="1:9" ht="10" x14ac:dyDescent="0.2">
      <c r="A5093" s="20">
        <v>640204</v>
      </c>
      <c r="B5093" s="20">
        <v>55</v>
      </c>
      <c r="C5093" s="21" t="s">
        <v>11342</v>
      </c>
      <c r="D5093" s="21" t="s">
        <v>5807</v>
      </c>
      <c r="E5093" s="21" t="s">
        <v>5808</v>
      </c>
      <c r="F5093" s="21" t="s">
        <v>5809</v>
      </c>
      <c r="G5093" s="21" t="s">
        <v>5810</v>
      </c>
      <c r="H5093" s="21" t="s">
        <v>11343</v>
      </c>
      <c r="I5093" s="21" t="s">
        <v>11344</v>
      </c>
    </row>
    <row r="5094" spans="1:9" ht="10" x14ac:dyDescent="0.2">
      <c r="A5094" s="20">
        <v>640205</v>
      </c>
      <c r="B5094" s="20">
        <v>55</v>
      </c>
      <c r="C5094" s="21" t="s">
        <v>11345</v>
      </c>
      <c r="D5094" s="21" t="s">
        <v>6404</v>
      </c>
      <c r="E5094" s="21" t="s">
        <v>6405</v>
      </c>
      <c r="F5094" s="21" t="s">
        <v>6406</v>
      </c>
      <c r="G5094" s="21" t="s">
        <v>6407</v>
      </c>
      <c r="H5094" s="21" t="s">
        <v>11346</v>
      </c>
      <c r="I5094" s="21" t="s">
        <v>11347</v>
      </c>
    </row>
    <row r="5095" spans="1:9" ht="10" x14ac:dyDescent="0.2">
      <c r="A5095" s="20">
        <v>640206</v>
      </c>
      <c r="B5095" s="20">
        <v>55</v>
      </c>
      <c r="C5095" s="21" t="s">
        <v>11348</v>
      </c>
      <c r="D5095" s="21" t="s">
        <v>6317</v>
      </c>
      <c r="E5095" s="21" t="s">
        <v>6318</v>
      </c>
      <c r="F5095" s="21" t="s">
        <v>6319</v>
      </c>
      <c r="G5095" s="21" t="s">
        <v>6320</v>
      </c>
      <c r="H5095" s="21" t="s">
        <v>11349</v>
      </c>
      <c r="I5095" s="21" t="s">
        <v>11350</v>
      </c>
    </row>
    <row r="5096" spans="1:9" ht="10" x14ac:dyDescent="0.2">
      <c r="A5096" s="20">
        <v>640207</v>
      </c>
      <c r="B5096" s="20">
        <v>55</v>
      </c>
      <c r="C5096" s="21" t="s">
        <v>11351</v>
      </c>
      <c r="D5096" s="21" t="s">
        <v>6477</v>
      </c>
      <c r="E5096" s="21" t="s">
        <v>6478</v>
      </c>
      <c r="F5096" s="21" t="s">
        <v>6479</v>
      </c>
      <c r="G5096" s="21" t="s">
        <v>6480</v>
      </c>
      <c r="H5096" s="21" t="s">
        <v>11352</v>
      </c>
      <c r="I5096" s="21" t="s">
        <v>11353</v>
      </c>
    </row>
    <row r="5097" spans="1:9" ht="10" x14ac:dyDescent="0.2">
      <c r="A5097" s="20">
        <v>640208</v>
      </c>
      <c r="B5097" s="20">
        <v>15</v>
      </c>
      <c r="C5097" s="21" t="s">
        <v>11354</v>
      </c>
      <c r="D5097" s="21" t="s">
        <v>11246</v>
      </c>
      <c r="E5097" s="21" t="s">
        <v>11247</v>
      </c>
      <c r="F5097" s="21" t="s">
        <v>11248</v>
      </c>
      <c r="G5097" s="21" t="s">
        <v>11249</v>
      </c>
      <c r="H5097" s="21" t="s">
        <v>11355</v>
      </c>
      <c r="I5097" s="21" t="s">
        <v>11356</v>
      </c>
    </row>
    <row r="5098" spans="1:9" ht="10" x14ac:dyDescent="0.2">
      <c r="A5098" s="20">
        <v>640209</v>
      </c>
      <c r="B5098" s="20">
        <v>55</v>
      </c>
      <c r="C5098" s="21" t="s">
        <v>11357</v>
      </c>
      <c r="D5098" s="21" t="s">
        <v>6690</v>
      </c>
      <c r="E5098" s="21" t="s">
        <v>6691</v>
      </c>
      <c r="F5098" s="21" t="s">
        <v>6692</v>
      </c>
      <c r="G5098" s="21" t="s">
        <v>6693</v>
      </c>
      <c r="H5098" s="21" t="s">
        <v>11358</v>
      </c>
      <c r="I5098" s="21" t="s">
        <v>11359</v>
      </c>
    </row>
    <row r="5099" spans="1:9" ht="10" x14ac:dyDescent="0.2">
      <c r="A5099" s="20">
        <v>640210</v>
      </c>
      <c r="B5099" s="20">
        <v>55</v>
      </c>
      <c r="C5099" s="21" t="s">
        <v>11360</v>
      </c>
      <c r="D5099" s="21" t="s">
        <v>6704</v>
      </c>
      <c r="E5099" s="21" t="s">
        <v>6705</v>
      </c>
      <c r="F5099" s="21" t="s">
        <v>6706</v>
      </c>
      <c r="G5099" s="21" t="s">
        <v>6707</v>
      </c>
      <c r="H5099" s="21" t="s">
        <v>11361</v>
      </c>
      <c r="I5099" s="21" t="s">
        <v>11362</v>
      </c>
    </row>
    <row r="5100" spans="1:9" ht="10" x14ac:dyDescent="0.2">
      <c r="A5100" s="20">
        <v>640211</v>
      </c>
      <c r="B5100" s="20">
        <v>55</v>
      </c>
      <c r="C5100" s="21" t="s">
        <v>11363</v>
      </c>
      <c r="D5100" s="21" t="s">
        <v>6083</v>
      </c>
      <c r="E5100" s="21" t="s">
        <v>6084</v>
      </c>
      <c r="F5100" s="21" t="s">
        <v>6085</v>
      </c>
      <c r="G5100" s="21" t="s">
        <v>6086</v>
      </c>
      <c r="H5100" s="21" t="s">
        <v>11364</v>
      </c>
      <c r="I5100" s="21" t="s">
        <v>11365</v>
      </c>
    </row>
    <row r="5101" spans="1:9" ht="10" x14ac:dyDescent="0.2">
      <c r="A5101" s="20">
        <v>640212</v>
      </c>
      <c r="B5101" s="20">
        <v>55</v>
      </c>
      <c r="C5101" s="21" t="s">
        <v>11366</v>
      </c>
      <c r="D5101" s="21" t="s">
        <v>6477</v>
      </c>
      <c r="E5101" s="21" t="s">
        <v>6478</v>
      </c>
      <c r="F5101" s="21" t="s">
        <v>6479</v>
      </c>
      <c r="G5101" s="21" t="s">
        <v>6480</v>
      </c>
      <c r="H5101" s="21" t="s">
        <v>11367</v>
      </c>
      <c r="I5101" s="21" t="s">
        <v>11368</v>
      </c>
    </row>
    <row r="5102" spans="1:9" ht="10" x14ac:dyDescent="0.2">
      <c r="A5102" s="20">
        <v>640213</v>
      </c>
      <c r="B5102" s="20">
        <v>55</v>
      </c>
      <c r="C5102" s="21" t="s">
        <v>11369</v>
      </c>
      <c r="D5102" s="21" t="s">
        <v>5471</v>
      </c>
      <c r="E5102" s="21" t="s">
        <v>5472</v>
      </c>
      <c r="F5102" s="21" t="s">
        <v>1004</v>
      </c>
      <c r="G5102" s="21" t="s">
        <v>5473</v>
      </c>
      <c r="H5102" s="21" t="s">
        <v>11370</v>
      </c>
      <c r="I5102" s="21" t="s">
        <v>11371</v>
      </c>
    </row>
    <row r="5103" spans="1:9" ht="10" x14ac:dyDescent="0.2">
      <c r="A5103" s="20">
        <v>640214</v>
      </c>
      <c r="B5103" s="20">
        <v>55</v>
      </c>
      <c r="C5103" s="21" t="s">
        <v>11372</v>
      </c>
      <c r="D5103" s="21" t="s">
        <v>5034</v>
      </c>
      <c r="E5103" s="21" t="s">
        <v>5035</v>
      </c>
      <c r="F5103" s="21" t="s">
        <v>1490</v>
      </c>
      <c r="G5103" s="21" t="s">
        <v>1491</v>
      </c>
      <c r="H5103" s="21" t="s">
        <v>11373</v>
      </c>
      <c r="I5103" s="21" t="s">
        <v>11374</v>
      </c>
    </row>
    <row r="5104" spans="1:9" ht="10" x14ac:dyDescent="0.2">
      <c r="A5104" s="20">
        <v>640215</v>
      </c>
      <c r="B5104" s="20">
        <v>55</v>
      </c>
      <c r="C5104" s="21" t="s">
        <v>11375</v>
      </c>
      <c r="D5104" s="21" t="s">
        <v>5394</v>
      </c>
      <c r="E5104" s="21" t="s">
        <v>5395</v>
      </c>
      <c r="F5104" s="21" t="s">
        <v>5396</v>
      </c>
      <c r="G5104" s="21" t="s">
        <v>5397</v>
      </c>
      <c r="H5104" s="21" t="s">
        <v>11376</v>
      </c>
      <c r="I5104" s="21" t="s">
        <v>11377</v>
      </c>
    </row>
    <row r="5105" spans="1:9" ht="10" x14ac:dyDescent="0.2">
      <c r="A5105" s="20">
        <v>640216</v>
      </c>
      <c r="B5105" s="20">
        <v>55</v>
      </c>
      <c r="C5105" s="21" t="s">
        <v>11378</v>
      </c>
      <c r="D5105" s="21" t="s">
        <v>6550</v>
      </c>
      <c r="E5105" s="21" t="s">
        <v>6551</v>
      </c>
      <c r="F5105" s="21" t="s">
        <v>1685</v>
      </c>
      <c r="G5105" s="21" t="s">
        <v>1686</v>
      </c>
      <c r="H5105" s="21" t="s">
        <v>11379</v>
      </c>
      <c r="I5105" s="21" t="s">
        <v>11380</v>
      </c>
    </row>
    <row r="5106" spans="1:9" ht="10" x14ac:dyDescent="0.2">
      <c r="A5106" s="20">
        <v>640217</v>
      </c>
      <c r="B5106" s="20">
        <v>55</v>
      </c>
      <c r="C5106" s="21" t="s">
        <v>11381</v>
      </c>
      <c r="D5106" s="21" t="s">
        <v>5444</v>
      </c>
      <c r="E5106" s="21" t="s">
        <v>5445</v>
      </c>
      <c r="F5106" s="21" t="s">
        <v>5446</v>
      </c>
      <c r="G5106" s="21" t="s">
        <v>5447</v>
      </c>
      <c r="H5106" s="21" t="s">
        <v>11382</v>
      </c>
      <c r="I5106" s="21" t="s">
        <v>11383</v>
      </c>
    </row>
    <row r="5107" spans="1:9" ht="10" x14ac:dyDescent="0.2">
      <c r="A5107" s="20">
        <v>640218</v>
      </c>
      <c r="B5107" s="20">
        <v>55</v>
      </c>
      <c r="C5107" s="21" t="s">
        <v>11384</v>
      </c>
      <c r="D5107" s="21" t="s">
        <v>11385</v>
      </c>
      <c r="E5107" s="21" t="s">
        <v>11386</v>
      </c>
      <c r="F5107" s="21" t="s">
        <v>7497</v>
      </c>
      <c r="G5107" s="21" t="s">
        <v>11387</v>
      </c>
      <c r="H5107" s="21" t="s">
        <v>11388</v>
      </c>
      <c r="I5107" s="21" t="s">
        <v>11389</v>
      </c>
    </row>
    <row r="5108" spans="1:9" ht="10" x14ac:dyDescent="0.2">
      <c r="A5108" s="20">
        <v>640219</v>
      </c>
      <c r="B5108" s="20">
        <v>15</v>
      </c>
      <c r="C5108" s="21" t="s">
        <v>11390</v>
      </c>
      <c r="D5108" s="21" t="s">
        <v>6138</v>
      </c>
      <c r="E5108" s="21" t="s">
        <v>6139</v>
      </c>
      <c r="F5108" s="21" t="s">
        <v>6140</v>
      </c>
      <c r="G5108" s="21" t="s">
        <v>6141</v>
      </c>
      <c r="H5108" s="21" t="s">
        <v>11391</v>
      </c>
      <c r="I5108" s="21" t="s">
        <v>11392</v>
      </c>
    </row>
    <row r="5109" spans="1:9" ht="10" x14ac:dyDescent="0.2">
      <c r="A5109" s="20">
        <v>640220</v>
      </c>
      <c r="B5109" s="20">
        <v>55</v>
      </c>
      <c r="C5109" s="21" t="s">
        <v>11393</v>
      </c>
      <c r="D5109" s="21" t="s">
        <v>6201</v>
      </c>
      <c r="E5109" s="21" t="s">
        <v>6202</v>
      </c>
      <c r="F5109" s="21" t="s">
        <v>6203</v>
      </c>
      <c r="G5109" s="21" t="s">
        <v>6204</v>
      </c>
      <c r="H5109" s="21" t="s">
        <v>11394</v>
      </c>
      <c r="I5109" s="21" t="s">
        <v>11395</v>
      </c>
    </row>
    <row r="5110" spans="1:9" ht="10" x14ac:dyDescent="0.2">
      <c r="A5110" s="20">
        <v>640221</v>
      </c>
      <c r="B5110" s="20">
        <v>55</v>
      </c>
      <c r="C5110" s="21" t="s">
        <v>11396</v>
      </c>
      <c r="D5110" s="21" t="s">
        <v>5694</v>
      </c>
      <c r="E5110" s="21" t="s">
        <v>5695</v>
      </c>
      <c r="F5110" s="21" t="s">
        <v>5696</v>
      </c>
      <c r="G5110" s="21" t="s">
        <v>5697</v>
      </c>
      <c r="H5110" s="21" t="s">
        <v>11397</v>
      </c>
      <c r="I5110" s="21" t="s">
        <v>11398</v>
      </c>
    </row>
    <row r="5111" spans="1:9" ht="10" x14ac:dyDescent="0.2">
      <c r="A5111" s="20">
        <v>640221</v>
      </c>
      <c r="B5111" s="20">
        <v>55</v>
      </c>
      <c r="C5111" s="21" t="s">
        <v>11396</v>
      </c>
      <c r="D5111" s="21" t="s">
        <v>5702</v>
      </c>
      <c r="E5111" s="21" t="s">
        <v>5703</v>
      </c>
      <c r="F5111" s="21" t="s">
        <v>5704</v>
      </c>
      <c r="G5111" s="21" t="s">
        <v>5705</v>
      </c>
      <c r="H5111" s="21" t="s">
        <v>11397</v>
      </c>
      <c r="I5111" s="21" t="s">
        <v>11398</v>
      </c>
    </row>
    <row r="5112" spans="1:9" ht="10" x14ac:dyDescent="0.2">
      <c r="A5112" s="20">
        <v>640221</v>
      </c>
      <c r="B5112" s="20">
        <v>55</v>
      </c>
      <c r="C5112" s="21" t="s">
        <v>11396</v>
      </c>
      <c r="D5112" s="21" t="s">
        <v>5698</v>
      </c>
      <c r="E5112" s="21" t="s">
        <v>5699</v>
      </c>
      <c r="F5112" s="21" t="s">
        <v>5700</v>
      </c>
      <c r="G5112" s="21" t="s">
        <v>5701</v>
      </c>
      <c r="H5112" s="21" t="s">
        <v>11397</v>
      </c>
      <c r="I5112" s="21" t="s">
        <v>11398</v>
      </c>
    </row>
    <row r="5113" spans="1:9" ht="10" x14ac:dyDescent="0.2">
      <c r="A5113" s="20">
        <v>640222</v>
      </c>
      <c r="B5113" s="20">
        <v>55</v>
      </c>
      <c r="C5113" s="21" t="s">
        <v>11399</v>
      </c>
      <c r="D5113" s="21" t="s">
        <v>5471</v>
      </c>
      <c r="E5113" s="21" t="s">
        <v>5472</v>
      </c>
      <c r="F5113" s="21" t="s">
        <v>1004</v>
      </c>
      <c r="G5113" s="21" t="s">
        <v>5473</v>
      </c>
      <c r="H5113" s="21" t="s">
        <v>11400</v>
      </c>
      <c r="I5113" s="21" t="s">
        <v>11401</v>
      </c>
    </row>
    <row r="5114" spans="1:9" ht="10" x14ac:dyDescent="0.2">
      <c r="A5114" s="20">
        <v>640223</v>
      </c>
      <c r="B5114" s="20">
        <v>55</v>
      </c>
      <c r="C5114" s="21" t="s">
        <v>11402</v>
      </c>
      <c r="D5114" s="21" t="s">
        <v>6301</v>
      </c>
      <c r="E5114" s="21" t="s">
        <v>6302</v>
      </c>
      <c r="F5114" s="21" t="s">
        <v>6303</v>
      </c>
      <c r="G5114" s="21" t="s">
        <v>6304</v>
      </c>
      <c r="H5114" s="21" t="s">
        <v>11403</v>
      </c>
      <c r="I5114" s="21" t="s">
        <v>11404</v>
      </c>
    </row>
    <row r="5115" spans="1:9" ht="10" x14ac:dyDescent="0.2">
      <c r="A5115" s="20">
        <v>640224</v>
      </c>
      <c r="B5115" s="20">
        <v>55</v>
      </c>
      <c r="C5115" s="21" t="s">
        <v>11405</v>
      </c>
      <c r="D5115" s="21" t="s">
        <v>6404</v>
      </c>
      <c r="E5115" s="21" t="s">
        <v>6405</v>
      </c>
      <c r="F5115" s="21" t="s">
        <v>6406</v>
      </c>
      <c r="G5115" s="21" t="s">
        <v>6407</v>
      </c>
      <c r="H5115" s="21" t="s">
        <v>11406</v>
      </c>
      <c r="I5115" s="21" t="s">
        <v>11407</v>
      </c>
    </row>
    <row r="5116" spans="1:9" ht="10" x14ac:dyDescent="0.2">
      <c r="A5116" s="20">
        <v>640225</v>
      </c>
      <c r="B5116" s="20">
        <v>55</v>
      </c>
      <c r="C5116" s="21" t="s">
        <v>11408</v>
      </c>
      <c r="D5116" s="21" t="s">
        <v>5394</v>
      </c>
      <c r="E5116" s="21" t="s">
        <v>5395</v>
      </c>
      <c r="F5116" s="21" t="s">
        <v>5396</v>
      </c>
      <c r="G5116" s="21" t="s">
        <v>5397</v>
      </c>
      <c r="H5116" s="21" t="s">
        <v>11409</v>
      </c>
      <c r="I5116" s="21" t="s">
        <v>11410</v>
      </c>
    </row>
    <row r="5117" spans="1:9" ht="10" x14ac:dyDescent="0.2">
      <c r="A5117" s="20">
        <v>640226</v>
      </c>
      <c r="B5117" s="20">
        <v>55</v>
      </c>
      <c r="C5117" s="21" t="s">
        <v>11411</v>
      </c>
      <c r="D5117" s="21" t="s">
        <v>5900</v>
      </c>
      <c r="E5117" s="21" t="s">
        <v>5901</v>
      </c>
      <c r="F5117" s="21" t="s">
        <v>5902</v>
      </c>
      <c r="G5117" s="21" t="s">
        <v>5903</v>
      </c>
      <c r="H5117" s="21" t="s">
        <v>11412</v>
      </c>
      <c r="I5117" s="21" t="s">
        <v>11413</v>
      </c>
    </row>
    <row r="5118" spans="1:9" ht="10" x14ac:dyDescent="0.2">
      <c r="A5118" s="20">
        <v>640227</v>
      </c>
      <c r="B5118" s="20">
        <v>15</v>
      </c>
      <c r="C5118" s="21" t="s">
        <v>11414</v>
      </c>
      <c r="D5118" s="21" t="s">
        <v>6261</v>
      </c>
      <c r="H5118" s="21" t="s">
        <v>11415</v>
      </c>
      <c r="I5118" s="21" t="s">
        <v>11416</v>
      </c>
    </row>
    <row r="5119" spans="1:9" ht="10" x14ac:dyDescent="0.2">
      <c r="A5119" s="20">
        <v>640228</v>
      </c>
      <c r="B5119" s="20">
        <v>55</v>
      </c>
      <c r="C5119" s="21" t="s">
        <v>11417</v>
      </c>
      <c r="D5119" s="21" t="s">
        <v>5907</v>
      </c>
      <c r="E5119" s="21" t="s">
        <v>5908</v>
      </c>
      <c r="F5119" s="21" t="s">
        <v>5909</v>
      </c>
      <c r="G5119" s="21" t="s">
        <v>5910</v>
      </c>
      <c r="H5119" s="21" t="s">
        <v>11418</v>
      </c>
      <c r="I5119" s="21" t="s">
        <v>11419</v>
      </c>
    </row>
    <row r="5120" spans="1:9" ht="10" x14ac:dyDescent="0.2">
      <c r="A5120" s="20">
        <v>640229</v>
      </c>
      <c r="B5120" s="20">
        <v>15</v>
      </c>
      <c r="C5120" s="21" t="s">
        <v>11420</v>
      </c>
      <c r="D5120" s="21" t="s">
        <v>11275</v>
      </c>
      <c r="E5120" s="21" t="s">
        <v>11276</v>
      </c>
      <c r="F5120" s="21" t="s">
        <v>11277</v>
      </c>
      <c r="G5120" s="21" t="s">
        <v>11278</v>
      </c>
      <c r="H5120" s="21" t="s">
        <v>11421</v>
      </c>
      <c r="I5120" s="21" t="s">
        <v>11422</v>
      </c>
    </row>
    <row r="5121" spans="1:9" ht="10" x14ac:dyDescent="0.2">
      <c r="A5121" s="20">
        <v>640230</v>
      </c>
      <c r="B5121" s="20">
        <v>55</v>
      </c>
      <c r="C5121" s="21" t="s">
        <v>11423</v>
      </c>
      <c r="D5121" s="21" t="s">
        <v>11424</v>
      </c>
      <c r="E5121" s="21" t="s">
        <v>11425</v>
      </c>
      <c r="F5121" s="21" t="s">
        <v>11426</v>
      </c>
      <c r="G5121" s="21" t="s">
        <v>11427</v>
      </c>
      <c r="H5121" s="21" t="s">
        <v>11428</v>
      </c>
      <c r="I5121" s="21" t="s">
        <v>11429</v>
      </c>
    </row>
    <row r="5122" spans="1:9" ht="10" x14ac:dyDescent="0.2">
      <c r="A5122" s="20">
        <v>640231</v>
      </c>
      <c r="B5122" s="20">
        <v>55</v>
      </c>
      <c r="C5122" s="21" t="s">
        <v>11430</v>
      </c>
      <c r="D5122" s="21" t="s">
        <v>6291</v>
      </c>
      <c r="E5122" s="21" t="s">
        <v>6292</v>
      </c>
      <c r="F5122" s="21" t="s">
        <v>6293</v>
      </c>
      <c r="G5122" s="21" t="s">
        <v>2490</v>
      </c>
      <c r="H5122" s="21" t="s">
        <v>11431</v>
      </c>
      <c r="I5122" s="21" t="s">
        <v>11432</v>
      </c>
    </row>
    <row r="5123" spans="1:9" ht="10" x14ac:dyDescent="0.2">
      <c r="A5123" s="20">
        <v>640232</v>
      </c>
      <c r="B5123" s="20">
        <v>55</v>
      </c>
      <c r="C5123" s="21" t="s">
        <v>11433</v>
      </c>
      <c r="D5123" s="21" t="s">
        <v>4863</v>
      </c>
      <c r="E5123" s="21" t="s">
        <v>4864</v>
      </c>
      <c r="F5123" s="21" t="s">
        <v>4865</v>
      </c>
      <c r="G5123" s="21" t="s">
        <v>4866</v>
      </c>
      <c r="H5123" s="21" t="s">
        <v>11434</v>
      </c>
      <c r="I5123" s="21" t="s">
        <v>11435</v>
      </c>
    </row>
    <row r="5124" spans="1:9" ht="10" x14ac:dyDescent="0.2">
      <c r="A5124" s="20">
        <v>640233</v>
      </c>
      <c r="B5124" s="20">
        <v>55</v>
      </c>
      <c r="C5124" s="21" t="s">
        <v>11436</v>
      </c>
      <c r="D5124" s="21" t="s">
        <v>4863</v>
      </c>
      <c r="E5124" s="21" t="s">
        <v>4864</v>
      </c>
      <c r="F5124" s="21" t="s">
        <v>4865</v>
      </c>
      <c r="G5124" s="21" t="s">
        <v>4866</v>
      </c>
      <c r="H5124" s="21" t="s">
        <v>11437</v>
      </c>
      <c r="I5124" s="21" t="s">
        <v>11438</v>
      </c>
    </row>
    <row r="5125" spans="1:9" ht="10" x14ac:dyDescent="0.2">
      <c r="A5125" s="20">
        <v>640234</v>
      </c>
      <c r="B5125" s="20">
        <v>55</v>
      </c>
      <c r="C5125" s="21" t="s">
        <v>11439</v>
      </c>
      <c r="D5125" s="21" t="s">
        <v>11440</v>
      </c>
      <c r="E5125" s="21" t="s">
        <v>11441</v>
      </c>
      <c r="F5125" s="21" t="s">
        <v>11442</v>
      </c>
      <c r="G5125" s="21" t="s">
        <v>11443</v>
      </c>
      <c r="H5125" s="21" t="s">
        <v>11444</v>
      </c>
      <c r="I5125" s="21" t="s">
        <v>11445</v>
      </c>
    </row>
    <row r="5126" spans="1:9" ht="10" x14ac:dyDescent="0.2">
      <c r="A5126" s="20">
        <v>640235</v>
      </c>
      <c r="B5126" s="20">
        <v>55</v>
      </c>
      <c r="C5126" s="21" t="s">
        <v>11446</v>
      </c>
      <c r="D5126" s="21" t="s">
        <v>11275</v>
      </c>
      <c r="E5126" s="21" t="s">
        <v>11276</v>
      </c>
      <c r="F5126" s="21" t="s">
        <v>11277</v>
      </c>
      <c r="G5126" s="21" t="s">
        <v>11278</v>
      </c>
      <c r="H5126" s="21" t="s">
        <v>11447</v>
      </c>
      <c r="I5126" s="21" t="s">
        <v>11448</v>
      </c>
    </row>
    <row r="5127" spans="1:9" ht="10" x14ac:dyDescent="0.2">
      <c r="A5127" s="20">
        <v>640236</v>
      </c>
      <c r="B5127" s="20">
        <v>55</v>
      </c>
      <c r="C5127" s="21" t="s">
        <v>11449</v>
      </c>
      <c r="D5127" s="21" t="s">
        <v>6519</v>
      </c>
      <c r="E5127" s="21" t="s">
        <v>6520</v>
      </c>
      <c r="F5127" s="21" t="s">
        <v>6521</v>
      </c>
      <c r="G5127" s="21" t="s">
        <v>6522</v>
      </c>
      <c r="H5127" s="21" t="s">
        <v>11450</v>
      </c>
      <c r="I5127" s="21" t="s">
        <v>11451</v>
      </c>
    </row>
    <row r="5128" spans="1:9" ht="10" x14ac:dyDescent="0.2">
      <c r="A5128" s="20">
        <v>640236</v>
      </c>
      <c r="B5128" s="20">
        <v>55</v>
      </c>
      <c r="C5128" s="21" t="s">
        <v>11449</v>
      </c>
      <c r="D5128" s="21" t="s">
        <v>6513</v>
      </c>
      <c r="E5128" s="21" t="s">
        <v>6514</v>
      </c>
      <c r="F5128" s="21" t="s">
        <v>6515</v>
      </c>
      <c r="G5128" s="21" t="s">
        <v>6516</v>
      </c>
      <c r="H5128" s="21" t="s">
        <v>11450</v>
      </c>
      <c r="I5128" s="21" t="s">
        <v>11451</v>
      </c>
    </row>
    <row r="5129" spans="1:9" ht="10" x14ac:dyDescent="0.2">
      <c r="A5129" s="20">
        <v>640236</v>
      </c>
      <c r="B5129" s="20">
        <v>55</v>
      </c>
      <c r="C5129" s="21" t="s">
        <v>11449</v>
      </c>
      <c r="D5129" s="21" t="s">
        <v>6505</v>
      </c>
      <c r="E5129" s="21" t="s">
        <v>6506</v>
      </c>
      <c r="F5129" s="21" t="s">
        <v>6507</v>
      </c>
      <c r="G5129" s="21" t="s">
        <v>6508</v>
      </c>
      <c r="H5129" s="21" t="s">
        <v>11450</v>
      </c>
      <c r="I5129" s="21" t="s">
        <v>11451</v>
      </c>
    </row>
    <row r="5130" spans="1:9" ht="10" x14ac:dyDescent="0.2">
      <c r="A5130" s="20">
        <v>640237</v>
      </c>
      <c r="B5130" s="20">
        <v>55</v>
      </c>
      <c r="C5130" s="21" t="s">
        <v>11452</v>
      </c>
      <c r="D5130" s="21" t="s">
        <v>6261</v>
      </c>
      <c r="H5130" s="21" t="s">
        <v>11453</v>
      </c>
      <c r="I5130" s="21" t="s">
        <v>11454</v>
      </c>
    </row>
    <row r="5131" spans="1:9" ht="10" x14ac:dyDescent="0.2">
      <c r="A5131" s="20">
        <v>640238</v>
      </c>
      <c r="B5131" s="20">
        <v>55</v>
      </c>
      <c r="C5131" s="21" t="s">
        <v>11455</v>
      </c>
      <c r="D5131" s="21" t="s">
        <v>6560</v>
      </c>
      <c r="E5131" s="21" t="s">
        <v>6561</v>
      </c>
      <c r="F5131" s="21" t="s">
        <v>6562</v>
      </c>
      <c r="G5131" s="21" t="s">
        <v>2038</v>
      </c>
      <c r="H5131" s="21" t="s">
        <v>11456</v>
      </c>
      <c r="I5131" s="21" t="s">
        <v>11457</v>
      </c>
    </row>
    <row r="5132" spans="1:9" ht="10" x14ac:dyDescent="0.2">
      <c r="A5132" s="20">
        <v>640239</v>
      </c>
      <c r="B5132" s="20">
        <v>55</v>
      </c>
      <c r="C5132" s="21" t="s">
        <v>11458</v>
      </c>
      <c r="D5132" s="21" t="s">
        <v>5550</v>
      </c>
      <c r="E5132" s="21" t="s">
        <v>5551</v>
      </c>
      <c r="F5132" s="21" t="s">
        <v>5552</v>
      </c>
      <c r="G5132" s="21" t="s">
        <v>5553</v>
      </c>
      <c r="H5132" s="21" t="s">
        <v>11459</v>
      </c>
      <c r="I5132" s="21" t="s">
        <v>11460</v>
      </c>
    </row>
    <row r="5133" spans="1:9" ht="10" x14ac:dyDescent="0.2">
      <c r="A5133" s="20">
        <v>640239</v>
      </c>
      <c r="B5133" s="20">
        <v>55</v>
      </c>
      <c r="C5133" s="21" t="s">
        <v>11458</v>
      </c>
      <c r="D5133" s="21" t="s">
        <v>5544</v>
      </c>
      <c r="E5133" s="21" t="s">
        <v>5545</v>
      </c>
      <c r="F5133" s="21" t="s">
        <v>5546</v>
      </c>
      <c r="G5133" s="21" t="s">
        <v>5547</v>
      </c>
      <c r="H5133" s="21" t="s">
        <v>11459</v>
      </c>
      <c r="I5133" s="21" t="s">
        <v>11460</v>
      </c>
    </row>
    <row r="5134" spans="1:9" ht="10" x14ac:dyDescent="0.2">
      <c r="A5134" s="20">
        <v>640240</v>
      </c>
      <c r="B5134" s="20">
        <v>55</v>
      </c>
      <c r="C5134" s="21" t="s">
        <v>11461</v>
      </c>
      <c r="D5134" s="21" t="s">
        <v>6178</v>
      </c>
      <c r="E5134" s="21" t="s">
        <v>6179</v>
      </c>
      <c r="F5134" s="21" t="s">
        <v>6180</v>
      </c>
      <c r="G5134" s="21" t="s">
        <v>6181</v>
      </c>
      <c r="H5134" s="21" t="s">
        <v>11462</v>
      </c>
      <c r="I5134" s="21" t="s">
        <v>11463</v>
      </c>
    </row>
    <row r="5135" spans="1:9" ht="10" x14ac:dyDescent="0.2">
      <c r="A5135" s="20">
        <v>640241</v>
      </c>
      <c r="B5135" s="20">
        <v>55</v>
      </c>
      <c r="C5135" s="21" t="s">
        <v>11464</v>
      </c>
      <c r="D5135" s="21" t="s">
        <v>5826</v>
      </c>
      <c r="E5135" s="21" t="s">
        <v>5827</v>
      </c>
      <c r="F5135" s="21" t="s">
        <v>5729</v>
      </c>
      <c r="G5135" s="21" t="s">
        <v>5730</v>
      </c>
      <c r="H5135" s="21" t="s">
        <v>11465</v>
      </c>
      <c r="I5135" s="21" t="s">
        <v>11466</v>
      </c>
    </row>
    <row r="5136" spans="1:9" ht="10" x14ac:dyDescent="0.2">
      <c r="A5136" s="20">
        <v>640241</v>
      </c>
      <c r="B5136" s="20">
        <v>55</v>
      </c>
      <c r="C5136" s="21" t="s">
        <v>11464</v>
      </c>
      <c r="D5136" s="21" t="s">
        <v>5828</v>
      </c>
      <c r="E5136" s="21" t="s">
        <v>5829</v>
      </c>
      <c r="F5136" s="21" t="s">
        <v>5830</v>
      </c>
      <c r="G5136" s="21" t="s">
        <v>5831</v>
      </c>
      <c r="H5136" s="21" t="s">
        <v>11465</v>
      </c>
      <c r="I5136" s="21" t="s">
        <v>11466</v>
      </c>
    </row>
    <row r="5137" spans="1:9" ht="10" x14ac:dyDescent="0.2">
      <c r="A5137" s="20">
        <v>640241</v>
      </c>
      <c r="B5137" s="20">
        <v>55</v>
      </c>
      <c r="C5137" s="21" t="s">
        <v>11464</v>
      </c>
      <c r="D5137" s="21" t="s">
        <v>5839</v>
      </c>
      <c r="E5137" s="21" t="s">
        <v>5840</v>
      </c>
      <c r="F5137" s="21" t="s">
        <v>5841</v>
      </c>
      <c r="G5137" s="21" t="s">
        <v>5842</v>
      </c>
      <c r="H5137" s="21" t="s">
        <v>11465</v>
      </c>
      <c r="I5137" s="21" t="s">
        <v>11466</v>
      </c>
    </row>
    <row r="5138" spans="1:9" ht="10" x14ac:dyDescent="0.2">
      <c r="A5138" s="20">
        <v>640241</v>
      </c>
      <c r="B5138" s="20">
        <v>55</v>
      </c>
      <c r="C5138" s="21" t="s">
        <v>11464</v>
      </c>
      <c r="D5138" s="21" t="s">
        <v>5843</v>
      </c>
      <c r="E5138" s="21" t="s">
        <v>5844</v>
      </c>
      <c r="F5138" s="21" t="s">
        <v>5845</v>
      </c>
      <c r="G5138" s="21" t="s">
        <v>5846</v>
      </c>
      <c r="H5138" s="21" t="s">
        <v>11465</v>
      </c>
      <c r="I5138" s="21" t="s">
        <v>11466</v>
      </c>
    </row>
    <row r="5139" spans="1:9" ht="10" x14ac:dyDescent="0.2">
      <c r="A5139" s="20">
        <v>640241</v>
      </c>
      <c r="B5139" s="20">
        <v>55</v>
      </c>
      <c r="C5139" s="21" t="s">
        <v>11464</v>
      </c>
      <c r="D5139" s="21" t="s">
        <v>5851</v>
      </c>
      <c r="E5139" s="21" t="s">
        <v>5852</v>
      </c>
      <c r="F5139" s="21" t="s">
        <v>5853</v>
      </c>
      <c r="G5139" s="21" t="s">
        <v>5854</v>
      </c>
      <c r="H5139" s="21" t="s">
        <v>11465</v>
      </c>
      <c r="I5139" s="21" t="s">
        <v>11466</v>
      </c>
    </row>
    <row r="5140" spans="1:9" ht="10" x14ac:dyDescent="0.2">
      <c r="A5140" s="20">
        <v>640242</v>
      </c>
      <c r="B5140" s="20">
        <v>55</v>
      </c>
      <c r="C5140" s="21" t="s">
        <v>11467</v>
      </c>
      <c r="D5140" s="21" t="s">
        <v>11155</v>
      </c>
      <c r="E5140" s="21" t="s">
        <v>11156</v>
      </c>
      <c r="F5140" s="21" t="s">
        <v>11157</v>
      </c>
      <c r="G5140" s="21" t="s">
        <v>11158</v>
      </c>
      <c r="H5140" s="21" t="s">
        <v>11468</v>
      </c>
      <c r="I5140" s="21" t="s">
        <v>11469</v>
      </c>
    </row>
    <row r="5141" spans="1:9" ht="10" x14ac:dyDescent="0.2">
      <c r="A5141" s="20">
        <v>640243</v>
      </c>
      <c r="B5141" s="20">
        <v>55</v>
      </c>
      <c r="C5141" s="21" t="s">
        <v>11470</v>
      </c>
      <c r="D5141" s="21" t="s">
        <v>5694</v>
      </c>
      <c r="E5141" s="21" t="s">
        <v>5695</v>
      </c>
      <c r="F5141" s="21" t="s">
        <v>5696</v>
      </c>
      <c r="G5141" s="21" t="s">
        <v>5697</v>
      </c>
      <c r="H5141" s="21" t="s">
        <v>11471</v>
      </c>
      <c r="I5141" s="21" t="s">
        <v>11472</v>
      </c>
    </row>
    <row r="5142" spans="1:9" ht="10" x14ac:dyDescent="0.2">
      <c r="A5142" s="20">
        <v>640243</v>
      </c>
      <c r="B5142" s="20">
        <v>55</v>
      </c>
      <c r="C5142" s="21" t="s">
        <v>11470</v>
      </c>
      <c r="D5142" s="21" t="s">
        <v>741</v>
      </c>
      <c r="E5142" s="21" t="s">
        <v>742</v>
      </c>
      <c r="F5142" s="21" t="s">
        <v>743</v>
      </c>
      <c r="G5142" s="21" t="s">
        <v>744</v>
      </c>
      <c r="H5142" s="21" t="s">
        <v>11471</v>
      </c>
      <c r="I5142" s="21" t="s">
        <v>11472</v>
      </c>
    </row>
    <row r="5143" spans="1:9" ht="10" x14ac:dyDescent="0.2">
      <c r="A5143" s="20">
        <v>640243</v>
      </c>
      <c r="B5143" s="20">
        <v>55</v>
      </c>
      <c r="C5143" s="21" t="s">
        <v>11470</v>
      </c>
      <c r="D5143" s="21" t="s">
        <v>5959</v>
      </c>
      <c r="E5143" s="21" t="s">
        <v>5960</v>
      </c>
      <c r="F5143" s="21" t="s">
        <v>5961</v>
      </c>
      <c r="G5143" s="21" t="s">
        <v>5962</v>
      </c>
      <c r="H5143" s="21" t="s">
        <v>11471</v>
      </c>
      <c r="I5143" s="21" t="s">
        <v>11472</v>
      </c>
    </row>
    <row r="5144" spans="1:9" ht="10" x14ac:dyDescent="0.2">
      <c r="A5144" s="20">
        <v>640243</v>
      </c>
      <c r="B5144" s="20">
        <v>55</v>
      </c>
      <c r="C5144" s="21" t="s">
        <v>11470</v>
      </c>
      <c r="D5144" s="21" t="s">
        <v>5963</v>
      </c>
      <c r="E5144" s="21" t="s">
        <v>5964</v>
      </c>
      <c r="F5144" s="21" t="s">
        <v>5965</v>
      </c>
      <c r="G5144" s="21" t="s">
        <v>5966</v>
      </c>
      <c r="H5144" s="21" t="s">
        <v>11471</v>
      </c>
      <c r="I5144" s="21" t="s">
        <v>11472</v>
      </c>
    </row>
    <row r="5145" spans="1:9" ht="10" x14ac:dyDescent="0.2">
      <c r="A5145" s="20">
        <v>640243</v>
      </c>
      <c r="B5145" s="20">
        <v>55</v>
      </c>
      <c r="C5145" s="21" t="s">
        <v>11470</v>
      </c>
      <c r="D5145" s="21" t="s">
        <v>3904</v>
      </c>
      <c r="E5145" s="21" t="s">
        <v>3905</v>
      </c>
      <c r="F5145" s="21" t="s">
        <v>2500</v>
      </c>
      <c r="G5145" s="21" t="s">
        <v>2501</v>
      </c>
      <c r="H5145" s="21" t="s">
        <v>11471</v>
      </c>
      <c r="I5145" s="21" t="s">
        <v>11472</v>
      </c>
    </row>
    <row r="5146" spans="1:9" ht="10" x14ac:dyDescent="0.2">
      <c r="A5146" s="20">
        <v>640243</v>
      </c>
      <c r="B5146" s="20">
        <v>55</v>
      </c>
      <c r="C5146" s="21" t="s">
        <v>11470</v>
      </c>
      <c r="D5146" s="21" t="s">
        <v>5967</v>
      </c>
      <c r="E5146" s="21" t="s">
        <v>5968</v>
      </c>
      <c r="F5146" s="21" t="s">
        <v>5969</v>
      </c>
      <c r="G5146" s="21" t="s">
        <v>5970</v>
      </c>
      <c r="H5146" s="21" t="s">
        <v>11471</v>
      </c>
      <c r="I5146" s="21" t="s">
        <v>11472</v>
      </c>
    </row>
    <row r="5147" spans="1:9" ht="10" x14ac:dyDescent="0.2">
      <c r="A5147" s="20">
        <v>640243</v>
      </c>
      <c r="B5147" s="20">
        <v>55</v>
      </c>
      <c r="C5147" s="21" t="s">
        <v>11470</v>
      </c>
      <c r="D5147" s="21" t="s">
        <v>5971</v>
      </c>
      <c r="E5147" s="21" t="s">
        <v>5972</v>
      </c>
      <c r="F5147" s="21" t="s">
        <v>5973</v>
      </c>
      <c r="G5147" s="21" t="s">
        <v>5974</v>
      </c>
      <c r="H5147" s="21" t="s">
        <v>11471</v>
      </c>
      <c r="I5147" s="21" t="s">
        <v>11472</v>
      </c>
    </row>
    <row r="5148" spans="1:9" ht="10" x14ac:dyDescent="0.2">
      <c r="A5148" s="20">
        <v>640243</v>
      </c>
      <c r="B5148" s="20">
        <v>55</v>
      </c>
      <c r="C5148" s="21" t="s">
        <v>11470</v>
      </c>
      <c r="D5148" s="21" t="s">
        <v>5948</v>
      </c>
      <c r="E5148" s="21" t="s">
        <v>5949</v>
      </c>
      <c r="F5148" s="21" t="s">
        <v>5950</v>
      </c>
      <c r="G5148" s="21" t="s">
        <v>5951</v>
      </c>
      <c r="H5148" s="21" t="s">
        <v>11471</v>
      </c>
      <c r="I5148" s="21" t="s">
        <v>11472</v>
      </c>
    </row>
    <row r="5149" spans="1:9" ht="10" x14ac:dyDescent="0.2">
      <c r="A5149" s="20">
        <v>640300</v>
      </c>
      <c r="B5149" s="20">
        <v>55</v>
      </c>
      <c r="C5149" s="21" t="s">
        <v>11473</v>
      </c>
      <c r="D5149" s="21" t="s">
        <v>11474</v>
      </c>
      <c r="E5149" s="21" t="s">
        <v>11475</v>
      </c>
      <c r="F5149" s="21" t="s">
        <v>11476</v>
      </c>
      <c r="G5149" s="21" t="s">
        <v>11477</v>
      </c>
      <c r="H5149" s="21" t="s">
        <v>11478</v>
      </c>
      <c r="I5149" s="21" t="s">
        <v>11479</v>
      </c>
    </row>
    <row r="5150" spans="1:9" ht="10" x14ac:dyDescent="0.2">
      <c r="A5150" s="20">
        <v>640301</v>
      </c>
      <c r="B5150" s="20">
        <v>55</v>
      </c>
      <c r="C5150" s="21" t="s">
        <v>11480</v>
      </c>
      <c r="D5150" s="21" t="s">
        <v>1525</v>
      </c>
      <c r="E5150" s="21" t="s">
        <v>1526</v>
      </c>
      <c r="F5150" s="21" t="s">
        <v>1527</v>
      </c>
      <c r="G5150" s="21" t="s">
        <v>1528</v>
      </c>
      <c r="H5150" s="21" t="s">
        <v>6209</v>
      </c>
      <c r="I5150" s="21" t="s">
        <v>6210</v>
      </c>
    </row>
    <row r="5151" spans="1:9" ht="10" x14ac:dyDescent="0.2">
      <c r="A5151" s="20">
        <v>640301</v>
      </c>
      <c r="B5151" s="20">
        <v>55</v>
      </c>
      <c r="C5151" s="21" t="s">
        <v>11480</v>
      </c>
      <c r="D5151" s="21" t="s">
        <v>909</v>
      </c>
      <c r="E5151" s="21" t="s">
        <v>910</v>
      </c>
      <c r="F5151" s="21" t="s">
        <v>911</v>
      </c>
      <c r="G5151" s="21" t="s">
        <v>912</v>
      </c>
      <c r="H5151" s="21" t="s">
        <v>6209</v>
      </c>
      <c r="I5151" s="21" t="s">
        <v>6210</v>
      </c>
    </row>
    <row r="5152" spans="1:9" ht="10" x14ac:dyDescent="0.2">
      <c r="A5152" s="20">
        <v>640301</v>
      </c>
      <c r="B5152" s="20">
        <v>55</v>
      </c>
      <c r="C5152" s="21" t="s">
        <v>11480</v>
      </c>
      <c r="D5152" s="21" t="s">
        <v>913</v>
      </c>
      <c r="E5152" s="21" t="s">
        <v>914</v>
      </c>
      <c r="F5152" s="21" t="s">
        <v>915</v>
      </c>
      <c r="G5152" s="21" t="s">
        <v>916</v>
      </c>
      <c r="H5152" s="21" t="s">
        <v>6209</v>
      </c>
      <c r="I5152" s="21" t="s">
        <v>6210</v>
      </c>
    </row>
    <row r="5153" spans="1:9" ht="10" x14ac:dyDescent="0.2">
      <c r="A5153" s="20">
        <v>640301</v>
      </c>
      <c r="B5153" s="20">
        <v>55</v>
      </c>
      <c r="C5153" s="21" t="s">
        <v>11480</v>
      </c>
      <c r="D5153" s="21" t="s">
        <v>2907</v>
      </c>
      <c r="E5153" s="21" t="s">
        <v>2908</v>
      </c>
      <c r="F5153" s="21" t="s">
        <v>2909</v>
      </c>
      <c r="G5153" s="21" t="s">
        <v>2910</v>
      </c>
      <c r="H5153" s="21" t="s">
        <v>6209</v>
      </c>
      <c r="I5153" s="21" t="s">
        <v>6210</v>
      </c>
    </row>
    <row r="5154" spans="1:9" ht="10" x14ac:dyDescent="0.2">
      <c r="A5154" s="20">
        <v>640301</v>
      </c>
      <c r="B5154" s="20">
        <v>55</v>
      </c>
      <c r="C5154" s="21" t="s">
        <v>11480</v>
      </c>
      <c r="D5154" s="21" t="s">
        <v>2901</v>
      </c>
      <c r="E5154" s="21" t="s">
        <v>2902</v>
      </c>
      <c r="F5154" s="21" t="s">
        <v>2903</v>
      </c>
      <c r="G5154" s="21" t="s">
        <v>2904</v>
      </c>
      <c r="H5154" s="21" t="s">
        <v>6209</v>
      </c>
      <c r="I5154" s="21" t="s">
        <v>6210</v>
      </c>
    </row>
    <row r="5155" spans="1:9" ht="10" x14ac:dyDescent="0.2">
      <c r="A5155" s="20">
        <v>641000</v>
      </c>
      <c r="B5155" s="20">
        <v>55</v>
      </c>
      <c r="C5155" s="21" t="s">
        <v>11481</v>
      </c>
      <c r="D5155" s="21" t="s">
        <v>909</v>
      </c>
      <c r="E5155" s="21" t="s">
        <v>910</v>
      </c>
      <c r="F5155" s="21" t="s">
        <v>911</v>
      </c>
      <c r="G5155" s="21" t="s">
        <v>912</v>
      </c>
      <c r="H5155" s="21" t="s">
        <v>1677</v>
      </c>
      <c r="I5155" s="21" t="s">
        <v>1678</v>
      </c>
    </row>
    <row r="5156" spans="1:9" ht="10" x14ac:dyDescent="0.2">
      <c r="A5156" s="20">
        <v>641001</v>
      </c>
      <c r="B5156" s="20">
        <v>55</v>
      </c>
      <c r="C5156" s="21" t="s">
        <v>11482</v>
      </c>
      <c r="D5156" s="21" t="s">
        <v>909</v>
      </c>
      <c r="E5156" s="21" t="s">
        <v>910</v>
      </c>
      <c r="F5156" s="21" t="s">
        <v>911</v>
      </c>
      <c r="G5156" s="21" t="s">
        <v>912</v>
      </c>
      <c r="H5156" s="21" t="s">
        <v>1652</v>
      </c>
      <c r="I5156" s="21" t="s">
        <v>1653</v>
      </c>
    </row>
    <row r="5157" spans="1:9" ht="10" x14ac:dyDescent="0.2">
      <c r="A5157" s="20">
        <v>641002</v>
      </c>
      <c r="B5157" s="20">
        <v>55</v>
      </c>
      <c r="C5157" s="21" t="s">
        <v>11483</v>
      </c>
      <c r="D5157" s="21" t="s">
        <v>387</v>
      </c>
      <c r="E5157" s="21" t="s">
        <v>388</v>
      </c>
      <c r="F5157" s="21" t="s">
        <v>389</v>
      </c>
      <c r="G5157" s="21" t="s">
        <v>390</v>
      </c>
      <c r="H5157" s="21" t="s">
        <v>5937</v>
      </c>
      <c r="I5157" s="21" t="s">
        <v>5938</v>
      </c>
    </row>
    <row r="5158" spans="1:9" ht="10" x14ac:dyDescent="0.2">
      <c r="A5158" s="20">
        <v>641003</v>
      </c>
      <c r="B5158" s="20">
        <v>55</v>
      </c>
      <c r="C5158" s="21" t="s">
        <v>11484</v>
      </c>
      <c r="D5158" s="21" t="s">
        <v>3220</v>
      </c>
      <c r="E5158" s="21" t="s">
        <v>3221</v>
      </c>
      <c r="F5158" s="21" t="s">
        <v>3222</v>
      </c>
      <c r="G5158" s="21" t="s">
        <v>3223</v>
      </c>
      <c r="H5158" s="21" t="s">
        <v>1677</v>
      </c>
      <c r="I5158" s="21" t="s">
        <v>1678</v>
      </c>
    </row>
    <row r="5159" spans="1:9" ht="10" x14ac:dyDescent="0.2">
      <c r="A5159" s="20">
        <v>641004</v>
      </c>
      <c r="B5159" s="20">
        <v>55</v>
      </c>
      <c r="C5159" s="21" t="s">
        <v>11485</v>
      </c>
      <c r="D5159" s="21" t="s">
        <v>5436</v>
      </c>
      <c r="E5159" s="21" t="s">
        <v>5437</v>
      </c>
      <c r="F5159" s="21" t="s">
        <v>5438</v>
      </c>
      <c r="G5159" s="21" t="s">
        <v>5439</v>
      </c>
      <c r="H5159" s="21" t="s">
        <v>6209</v>
      </c>
      <c r="I5159" s="21" t="s">
        <v>6210</v>
      </c>
    </row>
    <row r="5160" spans="1:9" ht="10" x14ac:dyDescent="0.2">
      <c r="A5160" s="20">
        <v>641004</v>
      </c>
      <c r="B5160" s="20">
        <v>55</v>
      </c>
      <c r="C5160" s="21" t="s">
        <v>11485</v>
      </c>
      <c r="D5160" s="21" t="s">
        <v>5440</v>
      </c>
      <c r="E5160" s="21" t="s">
        <v>5441</v>
      </c>
      <c r="F5160" s="21" t="s">
        <v>5442</v>
      </c>
      <c r="G5160" s="21" t="s">
        <v>5443</v>
      </c>
      <c r="H5160" s="21" t="s">
        <v>6209</v>
      </c>
      <c r="I5160" s="21" t="s">
        <v>6210</v>
      </c>
    </row>
    <row r="5161" spans="1:9" ht="10" x14ac:dyDescent="0.2">
      <c r="A5161" s="20">
        <v>641004</v>
      </c>
      <c r="B5161" s="20">
        <v>55</v>
      </c>
      <c r="C5161" s="21" t="s">
        <v>11485</v>
      </c>
      <c r="D5161" s="21" t="s">
        <v>5365</v>
      </c>
      <c r="E5161" s="21" t="s">
        <v>5366</v>
      </c>
      <c r="F5161" s="21" t="s">
        <v>5367</v>
      </c>
      <c r="G5161" s="21" t="s">
        <v>5368</v>
      </c>
      <c r="H5161" s="21" t="s">
        <v>6209</v>
      </c>
      <c r="I5161" s="21" t="s">
        <v>6210</v>
      </c>
    </row>
    <row r="5162" spans="1:9" ht="10" x14ac:dyDescent="0.2">
      <c r="A5162" s="20">
        <v>641004</v>
      </c>
      <c r="B5162" s="20">
        <v>55</v>
      </c>
      <c r="C5162" s="21" t="s">
        <v>11485</v>
      </c>
      <c r="D5162" s="21" t="s">
        <v>5369</v>
      </c>
      <c r="E5162" s="21" t="s">
        <v>5370</v>
      </c>
      <c r="F5162" s="21" t="s">
        <v>5371</v>
      </c>
      <c r="G5162" s="21" t="s">
        <v>5372</v>
      </c>
      <c r="H5162" s="21" t="s">
        <v>6209</v>
      </c>
      <c r="I5162" s="21" t="s">
        <v>6210</v>
      </c>
    </row>
    <row r="5163" spans="1:9" ht="10" x14ac:dyDescent="0.2">
      <c r="A5163" s="20">
        <v>641004</v>
      </c>
      <c r="B5163" s="20">
        <v>55</v>
      </c>
      <c r="C5163" s="21" t="s">
        <v>11485</v>
      </c>
      <c r="D5163" s="21" t="s">
        <v>5373</v>
      </c>
      <c r="E5163" s="21" t="s">
        <v>5374</v>
      </c>
      <c r="F5163" s="21" t="s">
        <v>5375</v>
      </c>
      <c r="G5163" s="21" t="s">
        <v>5376</v>
      </c>
      <c r="H5163" s="21" t="s">
        <v>6209</v>
      </c>
      <c r="I5163" s="21" t="s">
        <v>6210</v>
      </c>
    </row>
    <row r="5164" spans="1:9" ht="10" x14ac:dyDescent="0.2">
      <c r="A5164" s="20">
        <v>641004</v>
      </c>
      <c r="B5164" s="20">
        <v>55</v>
      </c>
      <c r="C5164" s="21" t="s">
        <v>11485</v>
      </c>
      <c r="D5164" s="21" t="s">
        <v>5377</v>
      </c>
      <c r="E5164" s="21" t="s">
        <v>5378</v>
      </c>
      <c r="F5164" s="21" t="s">
        <v>5379</v>
      </c>
      <c r="G5164" s="21" t="s">
        <v>5380</v>
      </c>
      <c r="H5164" s="21" t="s">
        <v>6209</v>
      </c>
      <c r="I5164" s="21" t="s">
        <v>6210</v>
      </c>
    </row>
    <row r="5165" spans="1:9" ht="10" x14ac:dyDescent="0.2">
      <c r="A5165" s="20">
        <v>641004</v>
      </c>
      <c r="B5165" s="20">
        <v>55</v>
      </c>
      <c r="C5165" s="21" t="s">
        <v>11485</v>
      </c>
      <c r="D5165" s="21" t="s">
        <v>1997</v>
      </c>
      <c r="E5165" s="21" t="s">
        <v>1998</v>
      </c>
      <c r="F5165" s="21" t="s">
        <v>1999</v>
      </c>
      <c r="G5165" s="21" t="s">
        <v>2000</v>
      </c>
      <c r="H5165" s="21" t="s">
        <v>6209</v>
      </c>
      <c r="I5165" s="21" t="s">
        <v>6210</v>
      </c>
    </row>
    <row r="5166" spans="1:9" ht="10" x14ac:dyDescent="0.2">
      <c r="A5166" s="20">
        <v>641004</v>
      </c>
      <c r="B5166" s="20">
        <v>55</v>
      </c>
      <c r="C5166" s="21" t="s">
        <v>11485</v>
      </c>
      <c r="D5166" s="21" t="s">
        <v>2015</v>
      </c>
      <c r="E5166" s="21" t="s">
        <v>2016</v>
      </c>
      <c r="F5166" s="21" t="s">
        <v>2017</v>
      </c>
      <c r="G5166" s="21" t="s">
        <v>2018</v>
      </c>
      <c r="H5166" s="21" t="s">
        <v>6209</v>
      </c>
      <c r="I5166" s="21" t="s">
        <v>6210</v>
      </c>
    </row>
    <row r="5167" spans="1:9" ht="10" x14ac:dyDescent="0.2">
      <c r="A5167" s="20">
        <v>641004</v>
      </c>
      <c r="B5167" s="20">
        <v>55</v>
      </c>
      <c r="C5167" s="21" t="s">
        <v>11485</v>
      </c>
      <c r="D5167" s="21" t="s">
        <v>2003</v>
      </c>
      <c r="E5167" s="21" t="s">
        <v>2004</v>
      </c>
      <c r="F5167" s="21" t="s">
        <v>2005</v>
      </c>
      <c r="G5167" s="21" t="s">
        <v>2006</v>
      </c>
      <c r="H5167" s="21" t="s">
        <v>6209</v>
      </c>
      <c r="I5167" s="21" t="s">
        <v>6210</v>
      </c>
    </row>
    <row r="5168" spans="1:9" ht="10" x14ac:dyDescent="0.2">
      <c r="A5168" s="20">
        <v>641004</v>
      </c>
      <c r="B5168" s="20">
        <v>55</v>
      </c>
      <c r="C5168" s="21" t="s">
        <v>11485</v>
      </c>
      <c r="D5168" s="21" t="s">
        <v>2009</v>
      </c>
      <c r="E5168" s="21" t="s">
        <v>2010</v>
      </c>
      <c r="F5168" s="21" t="s">
        <v>2011</v>
      </c>
      <c r="G5168" s="21" t="s">
        <v>2012</v>
      </c>
      <c r="H5168" s="21" t="s">
        <v>6209</v>
      </c>
      <c r="I5168" s="21" t="s">
        <v>6210</v>
      </c>
    </row>
    <row r="5169" spans="1:9" ht="10" x14ac:dyDescent="0.2">
      <c r="A5169" s="20">
        <v>641004</v>
      </c>
      <c r="B5169" s="20">
        <v>55</v>
      </c>
      <c r="C5169" s="21" t="s">
        <v>11485</v>
      </c>
      <c r="D5169" s="21" t="s">
        <v>5492</v>
      </c>
      <c r="E5169" s="21" t="s">
        <v>5493</v>
      </c>
      <c r="F5169" s="21" t="s">
        <v>5494</v>
      </c>
      <c r="G5169" s="21" t="s">
        <v>5495</v>
      </c>
      <c r="H5169" s="21" t="s">
        <v>6209</v>
      </c>
      <c r="I5169" s="21" t="s">
        <v>6210</v>
      </c>
    </row>
    <row r="5170" spans="1:9" ht="10" x14ac:dyDescent="0.2">
      <c r="A5170" s="20">
        <v>641004</v>
      </c>
      <c r="B5170" s="20">
        <v>55</v>
      </c>
      <c r="C5170" s="21" t="s">
        <v>11485</v>
      </c>
      <c r="D5170" s="21" t="s">
        <v>6178</v>
      </c>
      <c r="E5170" s="21" t="s">
        <v>6179</v>
      </c>
      <c r="F5170" s="21" t="s">
        <v>6180</v>
      </c>
      <c r="G5170" s="21" t="s">
        <v>6181</v>
      </c>
      <c r="H5170" s="21" t="s">
        <v>6209</v>
      </c>
      <c r="I5170" s="21" t="s">
        <v>6210</v>
      </c>
    </row>
    <row r="5171" spans="1:9" ht="10" x14ac:dyDescent="0.2">
      <c r="A5171" s="20">
        <v>641004</v>
      </c>
      <c r="B5171" s="20">
        <v>55</v>
      </c>
      <c r="C5171" s="21" t="s">
        <v>11485</v>
      </c>
      <c r="D5171" s="21" t="s">
        <v>5406</v>
      </c>
      <c r="E5171" s="21" t="s">
        <v>5407</v>
      </c>
      <c r="F5171" s="21" t="s">
        <v>5408</v>
      </c>
      <c r="G5171" s="21" t="s">
        <v>5409</v>
      </c>
      <c r="H5171" s="21" t="s">
        <v>6209</v>
      </c>
      <c r="I5171" s="21" t="s">
        <v>6210</v>
      </c>
    </row>
    <row r="5172" spans="1:9" ht="10" x14ac:dyDescent="0.2">
      <c r="A5172" s="20">
        <v>641004</v>
      </c>
      <c r="B5172" s="20">
        <v>55</v>
      </c>
      <c r="C5172" s="21" t="s">
        <v>11485</v>
      </c>
      <c r="D5172" s="21" t="s">
        <v>5410</v>
      </c>
      <c r="E5172" s="21" t="s">
        <v>5411</v>
      </c>
      <c r="F5172" s="21" t="s">
        <v>5412</v>
      </c>
      <c r="G5172" s="21" t="s">
        <v>5413</v>
      </c>
      <c r="H5172" s="21" t="s">
        <v>6209</v>
      </c>
      <c r="I5172" s="21" t="s">
        <v>6210</v>
      </c>
    </row>
    <row r="5173" spans="1:9" ht="10" x14ac:dyDescent="0.2">
      <c r="A5173" s="20">
        <v>641004</v>
      </c>
      <c r="B5173" s="20">
        <v>55</v>
      </c>
      <c r="C5173" s="21" t="s">
        <v>11485</v>
      </c>
      <c r="D5173" s="21" t="s">
        <v>5414</v>
      </c>
      <c r="E5173" s="21" t="s">
        <v>5415</v>
      </c>
      <c r="F5173" s="21" t="s">
        <v>5416</v>
      </c>
      <c r="G5173" s="21" t="s">
        <v>5417</v>
      </c>
      <c r="H5173" s="21" t="s">
        <v>6209</v>
      </c>
      <c r="I5173" s="21" t="s">
        <v>6210</v>
      </c>
    </row>
    <row r="5174" spans="1:9" ht="10" x14ac:dyDescent="0.2">
      <c r="A5174" s="20">
        <v>641004</v>
      </c>
      <c r="B5174" s="20">
        <v>55</v>
      </c>
      <c r="C5174" s="21" t="s">
        <v>11485</v>
      </c>
      <c r="D5174" s="21" t="s">
        <v>6182</v>
      </c>
      <c r="E5174" s="21" t="s">
        <v>6183</v>
      </c>
      <c r="F5174" s="21" t="s">
        <v>6184</v>
      </c>
      <c r="G5174" s="21" t="s">
        <v>6185</v>
      </c>
      <c r="H5174" s="21" t="s">
        <v>6209</v>
      </c>
      <c r="I5174" s="21" t="s">
        <v>6210</v>
      </c>
    </row>
    <row r="5175" spans="1:9" ht="10" x14ac:dyDescent="0.2">
      <c r="A5175" s="20">
        <v>641004</v>
      </c>
      <c r="B5175" s="20">
        <v>55</v>
      </c>
      <c r="C5175" s="21" t="s">
        <v>11485</v>
      </c>
      <c r="D5175" s="21" t="s">
        <v>6186</v>
      </c>
      <c r="E5175" s="21" t="s">
        <v>6187</v>
      </c>
      <c r="F5175" s="21" t="s">
        <v>6188</v>
      </c>
      <c r="G5175" s="21" t="s">
        <v>6189</v>
      </c>
      <c r="H5175" s="21" t="s">
        <v>6209</v>
      </c>
      <c r="I5175" s="21" t="s">
        <v>6210</v>
      </c>
    </row>
    <row r="5176" spans="1:9" ht="10" x14ac:dyDescent="0.2">
      <c r="A5176" s="20">
        <v>641004</v>
      </c>
      <c r="B5176" s="20">
        <v>55</v>
      </c>
      <c r="C5176" s="21" t="s">
        <v>11485</v>
      </c>
      <c r="D5176" s="21" t="s">
        <v>6190</v>
      </c>
      <c r="E5176" s="21" t="s">
        <v>6191</v>
      </c>
      <c r="F5176" s="21" t="s">
        <v>6192</v>
      </c>
      <c r="G5176" s="21" t="s">
        <v>6193</v>
      </c>
      <c r="H5176" s="21" t="s">
        <v>6209</v>
      </c>
      <c r="I5176" s="21" t="s">
        <v>6210</v>
      </c>
    </row>
    <row r="5177" spans="1:9" ht="10" x14ac:dyDescent="0.2">
      <c r="A5177" s="20">
        <v>641004</v>
      </c>
      <c r="B5177" s="20">
        <v>55</v>
      </c>
      <c r="C5177" s="21" t="s">
        <v>11485</v>
      </c>
      <c r="D5177" s="21" t="s">
        <v>6194</v>
      </c>
      <c r="E5177" s="21" t="s">
        <v>6195</v>
      </c>
      <c r="F5177" s="21" t="s">
        <v>6196</v>
      </c>
      <c r="G5177" s="21" t="s">
        <v>6197</v>
      </c>
      <c r="H5177" s="21" t="s">
        <v>6209</v>
      </c>
      <c r="I5177" s="21" t="s">
        <v>6210</v>
      </c>
    </row>
    <row r="5178" spans="1:9" ht="10" x14ac:dyDescent="0.2">
      <c r="A5178" s="20">
        <v>641005</v>
      </c>
      <c r="B5178" s="20">
        <v>55</v>
      </c>
      <c r="C5178" s="21" t="s">
        <v>11486</v>
      </c>
      <c r="D5178" s="21" t="s">
        <v>1117</v>
      </c>
      <c r="E5178" s="21" t="s">
        <v>1118</v>
      </c>
      <c r="F5178" s="21" t="s">
        <v>1119</v>
      </c>
      <c r="G5178" s="21" t="s">
        <v>1120</v>
      </c>
      <c r="H5178" s="21" t="s">
        <v>1677</v>
      </c>
      <c r="I5178" s="21" t="s">
        <v>1678</v>
      </c>
    </row>
    <row r="5179" spans="1:9" ht="10" x14ac:dyDescent="0.2">
      <c r="A5179" s="20">
        <v>641006</v>
      </c>
      <c r="B5179" s="20">
        <v>55</v>
      </c>
      <c r="C5179" s="21" t="s">
        <v>11487</v>
      </c>
      <c r="D5179" s="21" t="s">
        <v>980</v>
      </c>
      <c r="E5179" s="21" t="s">
        <v>981</v>
      </c>
      <c r="F5179" s="21" t="s">
        <v>982</v>
      </c>
      <c r="G5179" s="21" t="s">
        <v>983</v>
      </c>
      <c r="H5179" s="21" t="s">
        <v>1652</v>
      </c>
      <c r="I5179" s="21" t="s">
        <v>1653</v>
      </c>
    </row>
    <row r="5180" spans="1:9" ht="10" x14ac:dyDescent="0.2">
      <c r="A5180" s="20">
        <v>641007</v>
      </c>
      <c r="B5180" s="20">
        <v>55</v>
      </c>
      <c r="C5180" s="21" t="s">
        <v>11488</v>
      </c>
      <c r="D5180" s="21" t="s">
        <v>7349</v>
      </c>
      <c r="E5180" s="21" t="s">
        <v>7350</v>
      </c>
      <c r="F5180" s="21" t="s">
        <v>7351</v>
      </c>
      <c r="G5180" s="21" t="s">
        <v>7352</v>
      </c>
      <c r="H5180" s="21" t="s">
        <v>1652</v>
      </c>
      <c r="I5180" s="21" t="s">
        <v>1653</v>
      </c>
    </row>
    <row r="5181" spans="1:9" ht="10" x14ac:dyDescent="0.2">
      <c r="A5181" s="20">
        <v>641008</v>
      </c>
      <c r="B5181" s="20">
        <v>55</v>
      </c>
      <c r="C5181" s="21" t="s">
        <v>11489</v>
      </c>
      <c r="D5181" s="21" t="s">
        <v>6788</v>
      </c>
      <c r="E5181" s="21" t="s">
        <v>6789</v>
      </c>
      <c r="F5181" s="21" t="s">
        <v>6790</v>
      </c>
      <c r="G5181" s="21" t="s">
        <v>6791</v>
      </c>
      <c r="H5181" s="21" t="s">
        <v>11490</v>
      </c>
      <c r="I5181" s="21" t="s">
        <v>11491</v>
      </c>
    </row>
    <row r="5182" spans="1:9" ht="10" x14ac:dyDescent="0.2">
      <c r="A5182" s="20">
        <v>641009</v>
      </c>
      <c r="B5182" s="20">
        <v>55</v>
      </c>
      <c r="C5182" s="21" t="s">
        <v>11492</v>
      </c>
      <c r="D5182" s="21" t="s">
        <v>6201</v>
      </c>
      <c r="E5182" s="21" t="s">
        <v>6202</v>
      </c>
      <c r="F5182" s="21" t="s">
        <v>6203</v>
      </c>
      <c r="G5182" s="21" t="s">
        <v>6204</v>
      </c>
      <c r="H5182" s="21" t="s">
        <v>6199</v>
      </c>
      <c r="I5182" s="21" t="s">
        <v>6200</v>
      </c>
    </row>
    <row r="5183" spans="1:9" ht="10" x14ac:dyDescent="0.2">
      <c r="A5183" s="20">
        <v>641010</v>
      </c>
      <c r="B5183" s="20">
        <v>55</v>
      </c>
      <c r="C5183" s="21" t="s">
        <v>11493</v>
      </c>
      <c r="D5183" s="21" t="s">
        <v>8758</v>
      </c>
      <c r="E5183" s="21" t="s">
        <v>8759</v>
      </c>
      <c r="F5183" s="21" t="s">
        <v>8760</v>
      </c>
      <c r="G5183" s="21" t="s">
        <v>8761</v>
      </c>
      <c r="H5183" s="21" t="s">
        <v>11494</v>
      </c>
      <c r="I5183" s="21" t="s">
        <v>11495</v>
      </c>
    </row>
    <row r="5184" spans="1:9" ht="10" x14ac:dyDescent="0.2">
      <c r="A5184" s="20">
        <v>641011</v>
      </c>
      <c r="B5184" s="20">
        <v>55</v>
      </c>
      <c r="C5184" s="21" t="s">
        <v>11496</v>
      </c>
      <c r="D5184" s="21" t="s">
        <v>1379</v>
      </c>
      <c r="E5184" s="21" t="s">
        <v>1380</v>
      </c>
      <c r="F5184" s="21" t="s">
        <v>1381</v>
      </c>
      <c r="G5184" s="21" t="s">
        <v>1382</v>
      </c>
      <c r="H5184" s="21" t="s">
        <v>11497</v>
      </c>
      <c r="I5184" s="21" t="s">
        <v>11498</v>
      </c>
    </row>
    <row r="5185" spans="1:9" ht="10" x14ac:dyDescent="0.2">
      <c r="A5185" s="20">
        <v>641012</v>
      </c>
      <c r="B5185" s="20">
        <v>55</v>
      </c>
      <c r="C5185" s="21" t="s">
        <v>11499</v>
      </c>
      <c r="D5185" s="21" t="s">
        <v>11500</v>
      </c>
      <c r="E5185" s="21" t="s">
        <v>11501</v>
      </c>
      <c r="F5185" s="21" t="s">
        <v>11502</v>
      </c>
      <c r="G5185" s="21" t="s">
        <v>11503</v>
      </c>
      <c r="H5185" s="21" t="s">
        <v>11504</v>
      </c>
      <c r="I5185" s="21" t="s">
        <v>11505</v>
      </c>
    </row>
    <row r="5186" spans="1:9" ht="10" x14ac:dyDescent="0.2">
      <c r="A5186" s="20">
        <v>700000</v>
      </c>
      <c r="B5186" s="20">
        <v>15</v>
      </c>
      <c r="C5186" s="21" t="s">
        <v>11506</v>
      </c>
      <c r="D5186" s="21" t="s">
        <v>1797</v>
      </c>
      <c r="E5186" s="21" t="s">
        <v>1798</v>
      </c>
      <c r="F5186" s="21" t="s">
        <v>1799</v>
      </c>
      <c r="G5186" s="21" t="s">
        <v>1800</v>
      </c>
      <c r="H5186" s="21" t="s">
        <v>11507</v>
      </c>
      <c r="I5186" s="21" t="s">
        <v>11508</v>
      </c>
    </row>
    <row r="5187" spans="1:9" ht="10" x14ac:dyDescent="0.2">
      <c r="A5187" s="20">
        <v>700001</v>
      </c>
      <c r="B5187" s="20">
        <v>55</v>
      </c>
      <c r="C5187" s="21" t="s">
        <v>11509</v>
      </c>
      <c r="D5187" s="21" t="s">
        <v>7286</v>
      </c>
      <c r="E5187" s="21" t="s">
        <v>7287</v>
      </c>
      <c r="F5187" s="21" t="s">
        <v>7288</v>
      </c>
      <c r="G5187" s="21" t="s">
        <v>7289</v>
      </c>
      <c r="H5187" s="21" t="s">
        <v>11510</v>
      </c>
      <c r="I5187" s="21" t="s">
        <v>11511</v>
      </c>
    </row>
    <row r="5188" spans="1:9" ht="10" x14ac:dyDescent="0.2">
      <c r="A5188" s="20">
        <v>700002</v>
      </c>
      <c r="B5188" s="20">
        <v>15</v>
      </c>
      <c r="C5188" s="21" t="s">
        <v>11512</v>
      </c>
      <c r="D5188" s="21" t="s">
        <v>8004</v>
      </c>
      <c r="E5188" s="21" t="s">
        <v>8005</v>
      </c>
      <c r="F5188" s="21" t="s">
        <v>8006</v>
      </c>
      <c r="G5188" s="21" t="s">
        <v>8007</v>
      </c>
      <c r="H5188" s="21" t="s">
        <v>11513</v>
      </c>
      <c r="I5188" s="21" t="s">
        <v>11514</v>
      </c>
    </row>
    <row r="5189" spans="1:9" ht="10" x14ac:dyDescent="0.2">
      <c r="A5189" s="20">
        <v>700003</v>
      </c>
      <c r="B5189" s="20">
        <v>15</v>
      </c>
      <c r="C5189" s="21" t="s">
        <v>11515</v>
      </c>
      <c r="D5189" s="21" t="s">
        <v>6661</v>
      </c>
      <c r="H5189" s="21" t="s">
        <v>11516</v>
      </c>
      <c r="I5189" s="21" t="s">
        <v>11517</v>
      </c>
    </row>
    <row r="5190" spans="1:9" ht="10" x14ac:dyDescent="0.2">
      <c r="A5190" s="20">
        <v>700004</v>
      </c>
      <c r="B5190" s="20">
        <v>15</v>
      </c>
      <c r="C5190" s="21" t="s">
        <v>11518</v>
      </c>
      <c r="D5190" s="21" t="s">
        <v>1889</v>
      </c>
      <c r="H5190" s="21" t="s">
        <v>11519</v>
      </c>
      <c r="I5190" s="21" t="s">
        <v>11520</v>
      </c>
    </row>
    <row r="5191" spans="1:9" ht="10" x14ac:dyDescent="0.2">
      <c r="A5191" s="20">
        <v>700005</v>
      </c>
      <c r="B5191" s="20">
        <v>15</v>
      </c>
      <c r="C5191" s="21" t="s">
        <v>11521</v>
      </c>
      <c r="D5191" s="21" t="s">
        <v>1404</v>
      </c>
      <c r="E5191" s="21" t="s">
        <v>1405</v>
      </c>
      <c r="F5191" s="21" t="s">
        <v>1406</v>
      </c>
      <c r="G5191" s="21" t="s">
        <v>1407</v>
      </c>
      <c r="H5191" s="21" t="s">
        <v>11522</v>
      </c>
      <c r="I5191" s="21" t="s">
        <v>11523</v>
      </c>
    </row>
    <row r="5192" spans="1:9" ht="10" x14ac:dyDescent="0.2">
      <c r="A5192" s="20">
        <v>700005</v>
      </c>
      <c r="B5192" s="20">
        <v>15</v>
      </c>
      <c r="C5192" s="21" t="s">
        <v>11521</v>
      </c>
      <c r="D5192" s="21" t="s">
        <v>1412</v>
      </c>
      <c r="E5192" s="21" t="s">
        <v>1413</v>
      </c>
      <c r="F5192" s="21" t="s">
        <v>1414</v>
      </c>
      <c r="G5192" s="21" t="s">
        <v>1415</v>
      </c>
      <c r="H5192" s="21" t="s">
        <v>11522</v>
      </c>
      <c r="I5192" s="21" t="s">
        <v>11523</v>
      </c>
    </row>
    <row r="5193" spans="1:9" ht="10" x14ac:dyDescent="0.2">
      <c r="A5193" s="20">
        <v>700006</v>
      </c>
      <c r="B5193" s="20">
        <v>15</v>
      </c>
      <c r="C5193" s="21" t="s">
        <v>11524</v>
      </c>
      <c r="D5193" s="21" t="s">
        <v>1889</v>
      </c>
      <c r="H5193" s="21" t="s">
        <v>11525</v>
      </c>
      <c r="I5193" s="21" t="s">
        <v>11526</v>
      </c>
    </row>
    <row r="5194" spans="1:9" ht="10" x14ac:dyDescent="0.2">
      <c r="A5194" s="20">
        <v>700007</v>
      </c>
      <c r="B5194" s="20">
        <v>5</v>
      </c>
      <c r="C5194" s="21" t="s">
        <v>11527</v>
      </c>
      <c r="D5194" s="21" t="s">
        <v>11528</v>
      </c>
      <c r="F5194" s="21" t="s">
        <v>894</v>
      </c>
      <c r="G5194" s="21" t="s">
        <v>895</v>
      </c>
      <c r="H5194" s="21" t="s">
        <v>11529</v>
      </c>
      <c r="I5194" s="21" t="s">
        <v>11530</v>
      </c>
    </row>
    <row r="5195" spans="1:9" ht="10" x14ac:dyDescent="0.2">
      <c r="A5195" s="20">
        <v>700008</v>
      </c>
      <c r="B5195" s="20">
        <v>55</v>
      </c>
      <c r="C5195" s="21" t="s">
        <v>11531</v>
      </c>
      <c r="D5195" s="21" t="s">
        <v>6840</v>
      </c>
      <c r="E5195" s="21" t="s">
        <v>6841</v>
      </c>
      <c r="F5195" s="21" t="s">
        <v>6842</v>
      </c>
      <c r="G5195" s="21" t="s">
        <v>6843</v>
      </c>
      <c r="H5195" s="21" t="s">
        <v>375</v>
      </c>
      <c r="I5195" s="21" t="s">
        <v>376</v>
      </c>
    </row>
    <row r="5196" spans="1:9" ht="10" x14ac:dyDescent="0.2">
      <c r="A5196" s="20">
        <v>700009</v>
      </c>
      <c r="B5196" s="20">
        <v>15</v>
      </c>
      <c r="C5196" s="21" t="s">
        <v>11532</v>
      </c>
      <c r="D5196" s="21" t="s">
        <v>10469</v>
      </c>
      <c r="H5196" s="21" t="s">
        <v>11533</v>
      </c>
      <c r="I5196" s="21" t="s">
        <v>11534</v>
      </c>
    </row>
    <row r="5197" spans="1:9" ht="10" x14ac:dyDescent="0.2">
      <c r="A5197" s="20">
        <v>700010</v>
      </c>
      <c r="B5197" s="20">
        <v>15</v>
      </c>
      <c r="C5197" s="21" t="s">
        <v>11535</v>
      </c>
      <c r="D5197" s="21" t="s">
        <v>6840</v>
      </c>
      <c r="E5197" s="21" t="s">
        <v>6841</v>
      </c>
      <c r="F5197" s="21" t="s">
        <v>6842</v>
      </c>
      <c r="G5197" s="21" t="s">
        <v>6843</v>
      </c>
      <c r="H5197" s="21" t="s">
        <v>11536</v>
      </c>
      <c r="I5197" s="21" t="s">
        <v>11537</v>
      </c>
    </row>
    <row r="5198" spans="1:9" ht="10" x14ac:dyDescent="0.2">
      <c r="A5198" s="20">
        <v>700011</v>
      </c>
      <c r="B5198" s="20">
        <v>15</v>
      </c>
      <c r="C5198" s="21" t="s">
        <v>11538</v>
      </c>
      <c r="D5198" s="21" t="s">
        <v>1889</v>
      </c>
      <c r="H5198" s="21" t="s">
        <v>11539</v>
      </c>
      <c r="I5198" s="21" t="s">
        <v>11540</v>
      </c>
    </row>
    <row r="5199" spans="1:9" ht="10" x14ac:dyDescent="0.2">
      <c r="A5199" s="20">
        <v>700012</v>
      </c>
      <c r="B5199" s="20">
        <v>15</v>
      </c>
      <c r="C5199" s="21" t="s">
        <v>11541</v>
      </c>
      <c r="D5199" s="21" t="s">
        <v>8004</v>
      </c>
      <c r="E5199" s="21" t="s">
        <v>8005</v>
      </c>
      <c r="F5199" s="21" t="s">
        <v>8006</v>
      </c>
      <c r="G5199" s="21" t="s">
        <v>8007</v>
      </c>
      <c r="H5199" s="21" t="s">
        <v>11542</v>
      </c>
      <c r="I5199" s="21" t="s">
        <v>11543</v>
      </c>
    </row>
    <row r="5200" spans="1:9" ht="10" x14ac:dyDescent="0.2">
      <c r="A5200" s="21" t="s">
        <v>11544</v>
      </c>
      <c r="B5200" s="20">
        <v>55</v>
      </c>
      <c r="C5200" s="21" t="s">
        <v>11545</v>
      </c>
      <c r="D5200" s="21" t="s">
        <v>11546</v>
      </c>
      <c r="F5200" s="21" t="s">
        <v>11547</v>
      </c>
      <c r="G5200" s="21" t="s">
        <v>7389</v>
      </c>
      <c r="H5200" s="21" t="s">
        <v>11548</v>
      </c>
      <c r="I5200" s="21" t="s">
        <v>11549</v>
      </c>
    </row>
    <row r="5201" spans="1:9" ht="10" x14ac:dyDescent="0.2">
      <c r="A5201" s="21" t="s">
        <v>11544</v>
      </c>
      <c r="B5201" s="20">
        <v>55</v>
      </c>
      <c r="C5201" s="21" t="s">
        <v>11545</v>
      </c>
      <c r="D5201" s="21" t="s">
        <v>11550</v>
      </c>
      <c r="F5201" s="21" t="s">
        <v>11551</v>
      </c>
      <c r="G5201" s="21" t="s">
        <v>11552</v>
      </c>
      <c r="H5201" s="21" t="s">
        <v>11548</v>
      </c>
      <c r="I5201" s="21" t="s">
        <v>11549</v>
      </c>
    </row>
    <row r="5202" spans="1:9" ht="10" x14ac:dyDescent="0.2">
      <c r="A5202" s="21" t="s">
        <v>11544</v>
      </c>
      <c r="B5202" s="20">
        <v>55</v>
      </c>
      <c r="C5202" s="21" t="s">
        <v>11545</v>
      </c>
      <c r="D5202" s="21" t="s">
        <v>11553</v>
      </c>
      <c r="F5202" s="21" t="s">
        <v>11554</v>
      </c>
      <c r="G5202" s="21" t="s">
        <v>11555</v>
      </c>
      <c r="H5202" s="21" t="s">
        <v>11548</v>
      </c>
      <c r="I5202" s="21" t="s">
        <v>11549</v>
      </c>
    </row>
    <row r="5203" spans="1:9" ht="10" x14ac:dyDescent="0.2">
      <c r="A5203" s="21" t="s">
        <v>11556</v>
      </c>
      <c r="B5203" s="20">
        <v>55</v>
      </c>
      <c r="C5203" s="21" t="s">
        <v>11557</v>
      </c>
      <c r="D5203" s="21" t="s">
        <v>11558</v>
      </c>
      <c r="F5203" s="21" t="s">
        <v>11559</v>
      </c>
      <c r="G5203" s="21" t="s">
        <v>11560</v>
      </c>
      <c r="H5203" s="21" t="s">
        <v>11561</v>
      </c>
      <c r="I5203" s="21" t="s">
        <v>11562</v>
      </c>
    </row>
    <row r="5204" spans="1:9" ht="10" x14ac:dyDescent="0.2">
      <c r="A5204" s="21" t="s">
        <v>11556</v>
      </c>
      <c r="B5204" s="20">
        <v>55</v>
      </c>
      <c r="C5204" s="21" t="s">
        <v>11557</v>
      </c>
      <c r="D5204" s="21" t="s">
        <v>11563</v>
      </c>
      <c r="F5204" s="21" t="s">
        <v>11564</v>
      </c>
      <c r="G5204" s="21" t="s">
        <v>7462</v>
      </c>
      <c r="H5204" s="21" t="s">
        <v>11561</v>
      </c>
      <c r="I5204" s="21" t="s">
        <v>11562</v>
      </c>
    </row>
    <row r="5205" spans="1:9" ht="10" x14ac:dyDescent="0.2">
      <c r="A5205" s="21" t="s">
        <v>11556</v>
      </c>
      <c r="B5205" s="20">
        <v>55</v>
      </c>
      <c r="C5205" s="21" t="s">
        <v>11557</v>
      </c>
      <c r="D5205" s="21" t="s">
        <v>11565</v>
      </c>
      <c r="F5205" s="21" t="s">
        <v>11566</v>
      </c>
      <c r="G5205" s="21" t="s">
        <v>11567</v>
      </c>
      <c r="H5205" s="21" t="s">
        <v>11561</v>
      </c>
      <c r="I5205" s="21" t="s">
        <v>11562</v>
      </c>
    </row>
    <row r="5206" spans="1:9" ht="10" x14ac:dyDescent="0.2">
      <c r="A5206" s="21" t="s">
        <v>11556</v>
      </c>
      <c r="B5206" s="20">
        <v>55</v>
      </c>
      <c r="C5206" s="21" t="s">
        <v>11557</v>
      </c>
      <c r="D5206" s="21" t="s">
        <v>11568</v>
      </c>
      <c r="F5206" s="21" t="s">
        <v>11569</v>
      </c>
      <c r="G5206" s="21" t="s">
        <v>11570</v>
      </c>
      <c r="H5206" s="21" t="s">
        <v>11561</v>
      </c>
      <c r="I5206" s="21" t="s">
        <v>11562</v>
      </c>
    </row>
    <row r="5207" spans="1:9" ht="10" x14ac:dyDescent="0.2">
      <c r="A5207" s="21" t="s">
        <v>11556</v>
      </c>
      <c r="B5207" s="20">
        <v>55</v>
      </c>
      <c r="C5207" s="21" t="s">
        <v>11557</v>
      </c>
      <c r="D5207" s="21" t="s">
        <v>10070</v>
      </c>
      <c r="F5207" s="21" t="s">
        <v>10071</v>
      </c>
      <c r="G5207" s="21" t="s">
        <v>10072</v>
      </c>
      <c r="H5207" s="21" t="s">
        <v>11561</v>
      </c>
      <c r="I5207" s="21" t="s">
        <v>11562</v>
      </c>
    </row>
    <row r="5208" spans="1:9" ht="10" x14ac:dyDescent="0.2">
      <c r="A5208" s="21" t="s">
        <v>11571</v>
      </c>
      <c r="B5208" s="20">
        <v>55</v>
      </c>
      <c r="C5208" s="21" t="s">
        <v>11572</v>
      </c>
      <c r="D5208" s="21" t="s">
        <v>11573</v>
      </c>
      <c r="F5208" s="21" t="s">
        <v>11574</v>
      </c>
      <c r="H5208" s="21" t="s">
        <v>375</v>
      </c>
      <c r="I5208" s="21" t="s">
        <v>376</v>
      </c>
    </row>
    <row r="5209" spans="1:9" ht="10" x14ac:dyDescent="0.2">
      <c r="A5209" s="21" t="s">
        <v>11575</v>
      </c>
      <c r="B5209" s="20">
        <v>55</v>
      </c>
      <c r="C5209" s="21" t="s">
        <v>11576</v>
      </c>
      <c r="D5209" s="21" t="s">
        <v>11550</v>
      </c>
      <c r="F5209" s="21" t="s">
        <v>11551</v>
      </c>
      <c r="G5209" s="21" t="s">
        <v>11552</v>
      </c>
      <c r="H5209" s="21" t="s">
        <v>11577</v>
      </c>
      <c r="I5209" s="21" t="s">
        <v>11578</v>
      </c>
    </row>
    <row r="5210" spans="1:9" ht="10" x14ac:dyDescent="0.2">
      <c r="A5210" s="21" t="s">
        <v>11579</v>
      </c>
      <c r="B5210" s="20">
        <v>55</v>
      </c>
      <c r="C5210" s="21" t="s">
        <v>11580</v>
      </c>
      <c r="D5210" s="21" t="s">
        <v>10070</v>
      </c>
      <c r="F5210" s="21" t="s">
        <v>10071</v>
      </c>
      <c r="G5210" s="21" t="s">
        <v>10072</v>
      </c>
      <c r="H5210" s="21" t="s">
        <v>11581</v>
      </c>
      <c r="I5210" s="21" t="s">
        <v>11582</v>
      </c>
    </row>
    <row r="5211" spans="1:9" ht="10" x14ac:dyDescent="0.2">
      <c r="A5211" s="21" t="s">
        <v>11583</v>
      </c>
      <c r="B5211" s="20">
        <v>55</v>
      </c>
      <c r="C5211" s="21" t="s">
        <v>11584</v>
      </c>
      <c r="D5211" s="21" t="s">
        <v>11563</v>
      </c>
      <c r="F5211" s="21" t="s">
        <v>11564</v>
      </c>
      <c r="G5211" s="21" t="s">
        <v>7462</v>
      </c>
      <c r="H5211" s="21" t="s">
        <v>11585</v>
      </c>
      <c r="I5211" s="21" t="s">
        <v>11586</v>
      </c>
    </row>
    <row r="5212" spans="1:9" ht="10" x14ac:dyDescent="0.2">
      <c r="A5212" s="21" t="s">
        <v>11587</v>
      </c>
      <c r="B5212" s="20">
        <v>55</v>
      </c>
      <c r="C5212" s="21" t="s">
        <v>11588</v>
      </c>
      <c r="D5212" s="21" t="s">
        <v>11589</v>
      </c>
      <c r="F5212" s="21" t="s">
        <v>11590</v>
      </c>
      <c r="G5212" s="21" t="s">
        <v>11591</v>
      </c>
      <c r="H5212" s="21" t="s">
        <v>11592</v>
      </c>
      <c r="I5212" s="21" t="s">
        <v>11593</v>
      </c>
    </row>
    <row r="5213" spans="1:9" ht="10" x14ac:dyDescent="0.2">
      <c r="A5213" s="21" t="s">
        <v>11594</v>
      </c>
      <c r="B5213" s="20">
        <v>55</v>
      </c>
      <c r="C5213" s="21" t="s">
        <v>11595</v>
      </c>
      <c r="D5213" s="21" t="s">
        <v>11596</v>
      </c>
      <c r="F5213" s="21" t="s">
        <v>11597</v>
      </c>
      <c r="G5213" s="21" t="s">
        <v>11598</v>
      </c>
      <c r="H5213" s="21" t="s">
        <v>11599</v>
      </c>
      <c r="I5213" s="21" t="s">
        <v>11600</v>
      </c>
    </row>
    <row r="5214" spans="1:9" ht="10" x14ac:dyDescent="0.2">
      <c r="A5214" s="21" t="s">
        <v>11594</v>
      </c>
      <c r="B5214" s="20">
        <v>55</v>
      </c>
      <c r="C5214" s="21" t="s">
        <v>11595</v>
      </c>
      <c r="D5214" s="21" t="s">
        <v>11601</v>
      </c>
      <c r="F5214" s="21" t="s">
        <v>11602</v>
      </c>
      <c r="G5214" s="21" t="s">
        <v>11603</v>
      </c>
      <c r="H5214" s="21" t="s">
        <v>11599</v>
      </c>
      <c r="I5214" s="21" t="s">
        <v>11600</v>
      </c>
    </row>
    <row r="5215" spans="1:9" ht="10" x14ac:dyDescent="0.2">
      <c r="A5215" s="21" t="s">
        <v>11594</v>
      </c>
      <c r="B5215" s="20">
        <v>55</v>
      </c>
      <c r="C5215" s="21" t="s">
        <v>11595</v>
      </c>
      <c r="D5215" s="21" t="s">
        <v>10969</v>
      </c>
      <c r="F5215" s="21" t="s">
        <v>10970</v>
      </c>
      <c r="G5215" s="21" t="s">
        <v>10971</v>
      </c>
      <c r="H5215" s="21" t="s">
        <v>11599</v>
      </c>
      <c r="I5215" s="21" t="s">
        <v>11600</v>
      </c>
    </row>
    <row r="5216" spans="1:9" ht="10" x14ac:dyDescent="0.2">
      <c r="A5216" s="21" t="s">
        <v>11594</v>
      </c>
      <c r="B5216" s="20">
        <v>55</v>
      </c>
      <c r="C5216" s="21" t="s">
        <v>11595</v>
      </c>
      <c r="D5216" s="21" t="s">
        <v>11604</v>
      </c>
      <c r="F5216" s="21" t="s">
        <v>11605</v>
      </c>
      <c r="G5216" s="21" t="s">
        <v>11606</v>
      </c>
      <c r="H5216" s="21" t="s">
        <v>11599</v>
      </c>
      <c r="I5216" s="21" t="s">
        <v>11600</v>
      </c>
    </row>
    <row r="5217" spans="1:9" ht="10" x14ac:dyDescent="0.2">
      <c r="A5217" s="21" t="s">
        <v>11594</v>
      </c>
      <c r="B5217" s="20">
        <v>55</v>
      </c>
      <c r="C5217" s="21" t="s">
        <v>11595</v>
      </c>
      <c r="D5217" s="21" t="s">
        <v>11607</v>
      </c>
      <c r="F5217" s="21" t="s">
        <v>11608</v>
      </c>
      <c r="G5217" s="21" t="s">
        <v>11609</v>
      </c>
      <c r="H5217" s="21" t="s">
        <v>11599</v>
      </c>
      <c r="I5217" s="21" t="s">
        <v>11600</v>
      </c>
    </row>
    <row r="5218" spans="1:9" ht="10" x14ac:dyDescent="0.2">
      <c r="A5218" s="21" t="s">
        <v>11594</v>
      </c>
      <c r="B5218" s="20">
        <v>55</v>
      </c>
      <c r="C5218" s="21" t="s">
        <v>11595</v>
      </c>
      <c r="D5218" s="21" t="s">
        <v>11610</v>
      </c>
      <c r="F5218" s="21" t="s">
        <v>11611</v>
      </c>
      <c r="G5218" s="21" t="s">
        <v>11612</v>
      </c>
      <c r="H5218" s="21" t="s">
        <v>11599</v>
      </c>
      <c r="I5218" s="21" t="s">
        <v>11600</v>
      </c>
    </row>
    <row r="5219" spans="1:9" ht="10" x14ac:dyDescent="0.2">
      <c r="A5219" s="21" t="s">
        <v>11594</v>
      </c>
      <c r="B5219" s="20">
        <v>55</v>
      </c>
      <c r="C5219" s="21" t="s">
        <v>11595</v>
      </c>
      <c r="D5219" s="21" t="s">
        <v>1163</v>
      </c>
      <c r="F5219" s="21" t="s">
        <v>1164</v>
      </c>
      <c r="G5219" s="21" t="s">
        <v>1165</v>
      </c>
      <c r="H5219" s="21" t="s">
        <v>11599</v>
      </c>
      <c r="I5219" s="21" t="s">
        <v>11600</v>
      </c>
    </row>
    <row r="5220" spans="1:9" ht="10" x14ac:dyDescent="0.2">
      <c r="A5220" s="21" t="s">
        <v>11613</v>
      </c>
      <c r="B5220" s="20">
        <v>55</v>
      </c>
      <c r="C5220" s="21" t="s">
        <v>11614</v>
      </c>
      <c r="D5220" s="21" t="s">
        <v>7369</v>
      </c>
      <c r="E5220" s="21" t="s">
        <v>7370</v>
      </c>
      <c r="F5220" s="21" t="s">
        <v>7371</v>
      </c>
      <c r="G5220" s="21" t="s">
        <v>7372</v>
      </c>
      <c r="H5220" s="21" t="s">
        <v>11615</v>
      </c>
      <c r="I5220" s="21" t="s">
        <v>11616</v>
      </c>
    </row>
    <row r="5221" spans="1:9" ht="10" x14ac:dyDescent="0.2">
      <c r="A5221" s="21" t="s">
        <v>11617</v>
      </c>
      <c r="B5221" s="20">
        <v>55</v>
      </c>
      <c r="C5221" s="21" t="s">
        <v>11618</v>
      </c>
      <c r="D5221" s="21" t="s">
        <v>11619</v>
      </c>
      <c r="F5221" s="21" t="s">
        <v>11620</v>
      </c>
      <c r="G5221" s="21" t="s">
        <v>11621</v>
      </c>
      <c r="H5221" s="21" t="s">
        <v>11599</v>
      </c>
      <c r="I5221" s="21" t="s">
        <v>11600</v>
      </c>
    </row>
    <row r="5222" spans="1:9" ht="10" x14ac:dyDescent="0.2">
      <c r="A5222" s="21" t="s">
        <v>11617</v>
      </c>
      <c r="B5222" s="20">
        <v>55</v>
      </c>
      <c r="C5222" s="21" t="s">
        <v>11618</v>
      </c>
      <c r="D5222" s="21" t="s">
        <v>9891</v>
      </c>
      <c r="E5222" s="21" t="s">
        <v>9892</v>
      </c>
      <c r="F5222" s="21" t="s">
        <v>9893</v>
      </c>
      <c r="G5222" s="21" t="s">
        <v>9894</v>
      </c>
      <c r="H5222" s="21" t="s">
        <v>11599</v>
      </c>
      <c r="I5222" s="21" t="s">
        <v>11600</v>
      </c>
    </row>
    <row r="5223" spans="1:9" ht="10" x14ac:dyDescent="0.2">
      <c r="A5223" s="21" t="s">
        <v>11622</v>
      </c>
      <c r="B5223" s="20">
        <v>55</v>
      </c>
      <c r="C5223" s="21" t="s">
        <v>11623</v>
      </c>
      <c r="D5223" s="21" t="s">
        <v>11624</v>
      </c>
      <c r="F5223" s="21" t="s">
        <v>11625</v>
      </c>
      <c r="G5223" s="21" t="s">
        <v>11626</v>
      </c>
      <c r="H5223" s="21" t="s">
        <v>11627</v>
      </c>
      <c r="I5223" s="21" t="s">
        <v>11628</v>
      </c>
    </row>
    <row r="5224" spans="1:9" ht="10" x14ac:dyDescent="0.2">
      <c r="A5224" s="21" t="s">
        <v>11629</v>
      </c>
      <c r="B5224" s="20">
        <v>55</v>
      </c>
      <c r="C5224" s="21" t="s">
        <v>11630</v>
      </c>
      <c r="D5224" s="21" t="s">
        <v>11631</v>
      </c>
      <c r="F5224" s="21" t="s">
        <v>11632</v>
      </c>
      <c r="G5224" s="21" t="s">
        <v>11633</v>
      </c>
      <c r="H5224" s="21" t="s">
        <v>11634</v>
      </c>
      <c r="I5224" s="21" t="s">
        <v>11635</v>
      </c>
    </row>
    <row r="5225" spans="1:9" ht="10" x14ac:dyDescent="0.2">
      <c r="A5225" s="21" t="s">
        <v>11629</v>
      </c>
      <c r="B5225" s="20">
        <v>55</v>
      </c>
      <c r="C5225" s="21" t="s">
        <v>11630</v>
      </c>
      <c r="D5225" s="21" t="s">
        <v>11636</v>
      </c>
      <c r="F5225" s="21" t="s">
        <v>11637</v>
      </c>
      <c r="G5225" s="21" t="s">
        <v>11638</v>
      </c>
      <c r="H5225" s="21" t="s">
        <v>11634</v>
      </c>
      <c r="I5225" s="21" t="s">
        <v>11635</v>
      </c>
    </row>
    <row r="5226" spans="1:9" ht="10" x14ac:dyDescent="0.2">
      <c r="A5226" s="21" t="s">
        <v>11629</v>
      </c>
      <c r="B5226" s="20">
        <v>55</v>
      </c>
      <c r="C5226" s="21" t="s">
        <v>11630</v>
      </c>
      <c r="D5226" s="21" t="s">
        <v>11639</v>
      </c>
      <c r="F5226" s="21" t="s">
        <v>11640</v>
      </c>
      <c r="G5226" s="21" t="s">
        <v>11641</v>
      </c>
      <c r="H5226" s="21" t="s">
        <v>11634</v>
      </c>
      <c r="I5226" s="21" t="s">
        <v>11635</v>
      </c>
    </row>
    <row r="5227" spans="1:9" ht="10" x14ac:dyDescent="0.2">
      <c r="A5227" s="21" t="s">
        <v>11642</v>
      </c>
      <c r="B5227" s="20">
        <v>55</v>
      </c>
      <c r="C5227" s="21" t="s">
        <v>11643</v>
      </c>
      <c r="D5227" s="21" t="s">
        <v>11546</v>
      </c>
      <c r="F5227" s="21" t="s">
        <v>11547</v>
      </c>
      <c r="G5227" s="21" t="s">
        <v>7389</v>
      </c>
      <c r="H5227" s="21" t="s">
        <v>11644</v>
      </c>
      <c r="I5227" s="21" t="s">
        <v>11645</v>
      </c>
    </row>
    <row r="5228" spans="1:9" ht="10" x14ac:dyDescent="0.2">
      <c r="A5228" s="21" t="s">
        <v>11642</v>
      </c>
      <c r="B5228" s="20">
        <v>55</v>
      </c>
      <c r="C5228" s="21" t="s">
        <v>11643</v>
      </c>
      <c r="D5228" s="21" t="s">
        <v>11550</v>
      </c>
      <c r="F5228" s="21" t="s">
        <v>11551</v>
      </c>
      <c r="G5228" s="21" t="s">
        <v>11552</v>
      </c>
      <c r="H5228" s="21" t="s">
        <v>11644</v>
      </c>
      <c r="I5228" s="21" t="s">
        <v>11645</v>
      </c>
    </row>
    <row r="5229" spans="1:9" ht="10" x14ac:dyDescent="0.2">
      <c r="A5229" s="21" t="s">
        <v>11642</v>
      </c>
      <c r="B5229" s="20">
        <v>55</v>
      </c>
      <c r="C5229" s="21" t="s">
        <v>11643</v>
      </c>
      <c r="D5229" s="21" t="s">
        <v>11636</v>
      </c>
      <c r="F5229" s="21" t="s">
        <v>11637</v>
      </c>
      <c r="G5229" s="21" t="s">
        <v>11638</v>
      </c>
      <c r="H5229" s="21" t="s">
        <v>11644</v>
      </c>
      <c r="I5229" s="21" t="s">
        <v>11645</v>
      </c>
    </row>
    <row r="5230" spans="1:9" ht="10" x14ac:dyDescent="0.2">
      <c r="A5230" s="21" t="s">
        <v>11642</v>
      </c>
      <c r="B5230" s="20">
        <v>55</v>
      </c>
      <c r="C5230" s="21" t="s">
        <v>11643</v>
      </c>
      <c r="D5230" s="21" t="s">
        <v>11631</v>
      </c>
      <c r="F5230" s="21" t="s">
        <v>11632</v>
      </c>
      <c r="G5230" s="21" t="s">
        <v>11633</v>
      </c>
      <c r="H5230" s="21" t="s">
        <v>11644</v>
      </c>
      <c r="I5230" s="21" t="s">
        <v>11645</v>
      </c>
    </row>
    <row r="5231" spans="1:9" ht="10" x14ac:dyDescent="0.2">
      <c r="A5231" s="21" t="s">
        <v>11646</v>
      </c>
      <c r="B5231" s="20">
        <v>55</v>
      </c>
      <c r="C5231" s="21" t="s">
        <v>11647</v>
      </c>
      <c r="D5231" s="21" t="s">
        <v>11624</v>
      </c>
      <c r="F5231" s="21" t="s">
        <v>11625</v>
      </c>
      <c r="G5231" s="21" t="s">
        <v>11626</v>
      </c>
      <c r="H5231" s="21" t="s">
        <v>11648</v>
      </c>
      <c r="I5231" s="21" t="s">
        <v>11649</v>
      </c>
    </row>
    <row r="5232" spans="1:9" ht="10" x14ac:dyDescent="0.2">
      <c r="A5232" s="21" t="s">
        <v>11646</v>
      </c>
      <c r="B5232" s="20">
        <v>55</v>
      </c>
      <c r="C5232" s="21" t="s">
        <v>11647</v>
      </c>
      <c r="D5232" s="21" t="s">
        <v>11650</v>
      </c>
      <c r="F5232" s="21" t="s">
        <v>11651</v>
      </c>
      <c r="G5232" s="21" t="s">
        <v>11652</v>
      </c>
      <c r="H5232" s="21" t="s">
        <v>11648</v>
      </c>
      <c r="I5232" s="21" t="s">
        <v>11649</v>
      </c>
    </row>
    <row r="5233" spans="1:9" ht="10" x14ac:dyDescent="0.2">
      <c r="A5233" s="21" t="s">
        <v>11653</v>
      </c>
      <c r="B5233" s="20">
        <v>55</v>
      </c>
      <c r="C5233" s="21" t="s">
        <v>11654</v>
      </c>
      <c r="D5233" s="21" t="s">
        <v>11596</v>
      </c>
      <c r="F5233" s="21" t="s">
        <v>11597</v>
      </c>
      <c r="G5233" s="21" t="s">
        <v>11598</v>
      </c>
      <c r="H5233" s="21" t="s">
        <v>11644</v>
      </c>
      <c r="I5233" s="21" t="s">
        <v>11645</v>
      </c>
    </row>
    <row r="5234" spans="1:9" ht="10" x14ac:dyDescent="0.2">
      <c r="A5234" s="21" t="s">
        <v>11653</v>
      </c>
      <c r="B5234" s="20">
        <v>55</v>
      </c>
      <c r="C5234" s="21" t="s">
        <v>11654</v>
      </c>
      <c r="D5234" s="21" t="s">
        <v>11601</v>
      </c>
      <c r="F5234" s="21" t="s">
        <v>11602</v>
      </c>
      <c r="G5234" s="21" t="s">
        <v>11603</v>
      </c>
      <c r="H5234" s="21" t="s">
        <v>11644</v>
      </c>
      <c r="I5234" s="21" t="s">
        <v>11645</v>
      </c>
    </row>
    <row r="5235" spans="1:9" ht="10" x14ac:dyDescent="0.2">
      <c r="A5235" s="21" t="s">
        <v>11653</v>
      </c>
      <c r="B5235" s="20">
        <v>55</v>
      </c>
      <c r="C5235" s="21" t="s">
        <v>11654</v>
      </c>
      <c r="D5235" s="21" t="s">
        <v>7369</v>
      </c>
      <c r="E5235" s="21" t="s">
        <v>7370</v>
      </c>
      <c r="F5235" s="21" t="s">
        <v>7371</v>
      </c>
      <c r="G5235" s="21" t="s">
        <v>7372</v>
      </c>
      <c r="H5235" s="21" t="s">
        <v>11644</v>
      </c>
      <c r="I5235" s="21" t="s">
        <v>11645</v>
      </c>
    </row>
    <row r="5236" spans="1:9" ht="10" x14ac:dyDescent="0.2">
      <c r="A5236" s="21" t="s">
        <v>11653</v>
      </c>
      <c r="B5236" s="20">
        <v>55</v>
      </c>
      <c r="C5236" s="21" t="s">
        <v>11654</v>
      </c>
      <c r="D5236" s="21" t="s">
        <v>11607</v>
      </c>
      <c r="F5236" s="21" t="s">
        <v>11608</v>
      </c>
      <c r="G5236" s="21" t="s">
        <v>11609</v>
      </c>
      <c r="H5236" s="21" t="s">
        <v>11644</v>
      </c>
      <c r="I5236" s="21" t="s">
        <v>11645</v>
      </c>
    </row>
    <row r="5237" spans="1:9" ht="10" x14ac:dyDescent="0.2">
      <c r="A5237" s="21" t="s">
        <v>11653</v>
      </c>
      <c r="B5237" s="20">
        <v>55</v>
      </c>
      <c r="C5237" s="21" t="s">
        <v>11654</v>
      </c>
      <c r="D5237" s="21" t="s">
        <v>11604</v>
      </c>
      <c r="F5237" s="21" t="s">
        <v>11605</v>
      </c>
      <c r="G5237" s="21" t="s">
        <v>11606</v>
      </c>
      <c r="H5237" s="21" t="s">
        <v>11644</v>
      </c>
      <c r="I5237" s="21" t="s">
        <v>11645</v>
      </c>
    </row>
    <row r="5238" spans="1:9" ht="10" x14ac:dyDescent="0.2">
      <c r="A5238" s="21" t="s">
        <v>11655</v>
      </c>
      <c r="B5238" s="20">
        <v>55</v>
      </c>
      <c r="C5238" s="21" t="s">
        <v>11656</v>
      </c>
      <c r="D5238" s="21" t="s">
        <v>11657</v>
      </c>
      <c r="F5238" s="21" t="s">
        <v>11658</v>
      </c>
      <c r="G5238" s="21" t="s">
        <v>11659</v>
      </c>
      <c r="H5238" s="21" t="s">
        <v>1677</v>
      </c>
      <c r="I5238" s="21" t="s">
        <v>1678</v>
      </c>
    </row>
    <row r="5239" spans="1:9" ht="10" x14ac:dyDescent="0.2">
      <c r="A5239" s="21" t="s">
        <v>11660</v>
      </c>
      <c r="B5239" s="20">
        <v>55</v>
      </c>
      <c r="C5239" s="21" t="s">
        <v>11661</v>
      </c>
      <c r="D5239" s="21" t="s">
        <v>7991</v>
      </c>
      <c r="F5239" s="21" t="s">
        <v>7992</v>
      </c>
      <c r="G5239" s="21" t="s">
        <v>7993</v>
      </c>
      <c r="H5239" s="21" t="s">
        <v>11662</v>
      </c>
      <c r="I5239" s="21" t="s">
        <v>11663</v>
      </c>
    </row>
    <row r="5240" spans="1:9" ht="10" x14ac:dyDescent="0.2">
      <c r="A5240" s="21" t="s">
        <v>11664</v>
      </c>
      <c r="B5240" s="20">
        <v>55</v>
      </c>
      <c r="C5240" s="21" t="s">
        <v>11665</v>
      </c>
      <c r="D5240" s="21" t="s">
        <v>11666</v>
      </c>
      <c r="F5240" s="21" t="s">
        <v>11667</v>
      </c>
      <c r="G5240" s="21" t="s">
        <v>11668</v>
      </c>
      <c r="H5240" s="21" t="s">
        <v>11669</v>
      </c>
      <c r="I5240" s="21" t="s">
        <v>11670</v>
      </c>
    </row>
    <row r="5241" spans="1:9" ht="10" x14ac:dyDescent="0.2">
      <c r="A5241" s="21" t="s">
        <v>11664</v>
      </c>
      <c r="B5241" s="20">
        <v>55</v>
      </c>
      <c r="C5241" s="21" t="s">
        <v>11665</v>
      </c>
      <c r="D5241" s="21" t="s">
        <v>11671</v>
      </c>
      <c r="F5241" s="21" t="s">
        <v>11672</v>
      </c>
      <c r="G5241" s="21" t="s">
        <v>11673</v>
      </c>
      <c r="H5241" s="21" t="s">
        <v>11669</v>
      </c>
      <c r="I5241" s="21" t="s">
        <v>11670</v>
      </c>
    </row>
    <row r="5242" spans="1:9" ht="10" x14ac:dyDescent="0.2">
      <c r="A5242" s="21" t="s">
        <v>11664</v>
      </c>
      <c r="B5242" s="20">
        <v>55</v>
      </c>
      <c r="C5242" s="21" t="s">
        <v>11665</v>
      </c>
      <c r="D5242" s="21" t="s">
        <v>11674</v>
      </c>
      <c r="F5242" s="21" t="s">
        <v>11675</v>
      </c>
      <c r="G5242" s="21" t="s">
        <v>11676</v>
      </c>
      <c r="H5242" s="21" t="s">
        <v>11669</v>
      </c>
      <c r="I5242" s="21" t="s">
        <v>11670</v>
      </c>
    </row>
    <row r="5243" spans="1:9" ht="10" x14ac:dyDescent="0.2">
      <c r="A5243" s="21" t="s">
        <v>11677</v>
      </c>
      <c r="B5243" s="20">
        <v>55</v>
      </c>
      <c r="C5243" s="21" t="s">
        <v>11678</v>
      </c>
      <c r="D5243" s="21" t="s">
        <v>11679</v>
      </c>
      <c r="F5243" s="21" t="s">
        <v>11680</v>
      </c>
      <c r="G5243" s="21" t="s">
        <v>11681</v>
      </c>
      <c r="H5243" s="21" t="s">
        <v>11682</v>
      </c>
      <c r="I5243" s="21" t="s">
        <v>11683</v>
      </c>
    </row>
    <row r="5244" spans="1:9" ht="10" x14ac:dyDescent="0.2">
      <c r="A5244" s="21" t="s">
        <v>11684</v>
      </c>
      <c r="B5244" s="20">
        <v>55</v>
      </c>
      <c r="C5244" s="21" t="s">
        <v>11685</v>
      </c>
      <c r="D5244" s="21" t="s">
        <v>11671</v>
      </c>
      <c r="F5244" s="21" t="s">
        <v>11672</v>
      </c>
      <c r="G5244" s="21" t="s">
        <v>11673</v>
      </c>
      <c r="H5244" s="21" t="s">
        <v>11686</v>
      </c>
      <c r="I5244" s="21" t="s">
        <v>11687</v>
      </c>
    </row>
    <row r="5245" spans="1:9" ht="10" x14ac:dyDescent="0.2">
      <c r="A5245" s="21" t="s">
        <v>11684</v>
      </c>
      <c r="B5245" s="20">
        <v>55</v>
      </c>
      <c r="C5245" s="21" t="s">
        <v>11685</v>
      </c>
      <c r="D5245" s="21" t="s">
        <v>11666</v>
      </c>
      <c r="F5245" s="21" t="s">
        <v>11667</v>
      </c>
      <c r="G5245" s="21" t="s">
        <v>11668</v>
      </c>
      <c r="H5245" s="21" t="s">
        <v>11686</v>
      </c>
      <c r="I5245" s="21" t="s">
        <v>11687</v>
      </c>
    </row>
    <row r="5246" spans="1:9" ht="10" x14ac:dyDescent="0.2">
      <c r="A5246" s="21" t="s">
        <v>11688</v>
      </c>
      <c r="B5246" s="20">
        <v>55</v>
      </c>
      <c r="C5246" s="21" t="s">
        <v>11689</v>
      </c>
      <c r="D5246" s="21" t="s">
        <v>11690</v>
      </c>
      <c r="F5246" s="21" t="s">
        <v>11691</v>
      </c>
      <c r="G5246" s="21" t="s">
        <v>11692</v>
      </c>
      <c r="H5246" s="21" t="s">
        <v>11693</v>
      </c>
      <c r="I5246" s="21" t="s">
        <v>11694</v>
      </c>
    </row>
    <row r="5247" spans="1:9" ht="10" x14ac:dyDescent="0.2">
      <c r="A5247" s="21" t="s">
        <v>11688</v>
      </c>
      <c r="B5247" s="20">
        <v>55</v>
      </c>
      <c r="C5247" s="21" t="s">
        <v>11689</v>
      </c>
      <c r="D5247" s="21" t="s">
        <v>11695</v>
      </c>
      <c r="F5247" s="21" t="s">
        <v>11696</v>
      </c>
      <c r="G5247" s="21" t="s">
        <v>11697</v>
      </c>
      <c r="H5247" s="21" t="s">
        <v>11693</v>
      </c>
      <c r="I5247" s="21" t="s">
        <v>11694</v>
      </c>
    </row>
    <row r="5248" spans="1:9" ht="10" x14ac:dyDescent="0.2">
      <c r="A5248" s="21" t="s">
        <v>11698</v>
      </c>
      <c r="B5248" s="20">
        <v>55</v>
      </c>
      <c r="C5248" s="21" t="s">
        <v>11699</v>
      </c>
      <c r="D5248" s="21" t="s">
        <v>11700</v>
      </c>
      <c r="F5248" s="21" t="s">
        <v>11701</v>
      </c>
      <c r="G5248" s="21" t="s">
        <v>11702</v>
      </c>
      <c r="H5248" s="21" t="s">
        <v>11703</v>
      </c>
      <c r="I5248" s="21" t="s">
        <v>11704</v>
      </c>
    </row>
    <row r="5249" spans="1:9" ht="10" x14ac:dyDescent="0.2">
      <c r="A5249" s="21" t="s">
        <v>11698</v>
      </c>
      <c r="B5249" s="20">
        <v>55</v>
      </c>
      <c r="C5249" s="21" t="s">
        <v>11699</v>
      </c>
      <c r="D5249" s="21" t="s">
        <v>11705</v>
      </c>
      <c r="F5249" s="21" t="s">
        <v>11706</v>
      </c>
      <c r="G5249" s="21" t="s">
        <v>11707</v>
      </c>
      <c r="H5249" s="21" t="s">
        <v>11703</v>
      </c>
      <c r="I5249" s="21" t="s">
        <v>11704</v>
      </c>
    </row>
    <row r="5250" spans="1:9" ht="10" x14ac:dyDescent="0.2">
      <c r="A5250" s="21" t="s">
        <v>11698</v>
      </c>
      <c r="B5250" s="20">
        <v>55</v>
      </c>
      <c r="C5250" s="21" t="s">
        <v>11699</v>
      </c>
      <c r="D5250" s="21" t="s">
        <v>11690</v>
      </c>
      <c r="F5250" s="21" t="s">
        <v>11691</v>
      </c>
      <c r="G5250" s="21" t="s">
        <v>11692</v>
      </c>
      <c r="H5250" s="21" t="s">
        <v>11703</v>
      </c>
      <c r="I5250" s="21" t="s">
        <v>11704</v>
      </c>
    </row>
    <row r="5251" spans="1:9" ht="10" x14ac:dyDescent="0.2">
      <c r="A5251" s="21" t="s">
        <v>11698</v>
      </c>
      <c r="B5251" s="20">
        <v>55</v>
      </c>
      <c r="C5251" s="21" t="s">
        <v>11699</v>
      </c>
      <c r="D5251" s="21" t="s">
        <v>11695</v>
      </c>
      <c r="F5251" s="21" t="s">
        <v>11696</v>
      </c>
      <c r="G5251" s="21" t="s">
        <v>11697</v>
      </c>
      <c r="H5251" s="21" t="s">
        <v>11703</v>
      </c>
      <c r="I5251" s="21" t="s">
        <v>11704</v>
      </c>
    </row>
    <row r="5252" spans="1:9" ht="10" x14ac:dyDescent="0.2">
      <c r="A5252" s="21" t="s">
        <v>11708</v>
      </c>
      <c r="B5252" s="20">
        <v>55</v>
      </c>
      <c r="C5252" s="21" t="s">
        <v>11709</v>
      </c>
      <c r="D5252" s="21" t="s">
        <v>11710</v>
      </c>
      <c r="F5252" s="21" t="s">
        <v>7968</v>
      </c>
      <c r="G5252" s="21" t="s">
        <v>7969</v>
      </c>
      <c r="H5252" s="21" t="s">
        <v>11711</v>
      </c>
      <c r="I5252" s="21" t="s">
        <v>11712</v>
      </c>
    </row>
    <row r="5253" spans="1:9" ht="10" x14ac:dyDescent="0.2">
      <c r="A5253" s="21" t="s">
        <v>11713</v>
      </c>
      <c r="B5253" s="20">
        <v>55</v>
      </c>
      <c r="C5253" s="21" t="s">
        <v>11714</v>
      </c>
      <c r="D5253" s="21" t="s">
        <v>11674</v>
      </c>
      <c r="F5253" s="21" t="s">
        <v>11675</v>
      </c>
      <c r="G5253" s="21" t="s">
        <v>11676</v>
      </c>
      <c r="H5253" s="21" t="s">
        <v>11715</v>
      </c>
      <c r="I5253" s="21" t="s">
        <v>11716</v>
      </c>
    </row>
    <row r="5254" spans="1:9" ht="10" x14ac:dyDescent="0.2">
      <c r="A5254" s="21" t="s">
        <v>11717</v>
      </c>
      <c r="B5254" s="20">
        <v>55</v>
      </c>
      <c r="C5254" s="21" t="s">
        <v>11718</v>
      </c>
      <c r="D5254" s="21" t="s">
        <v>11719</v>
      </c>
      <c r="F5254" s="21" t="s">
        <v>11720</v>
      </c>
      <c r="G5254" s="21" t="s">
        <v>11721</v>
      </c>
      <c r="H5254" s="21" t="s">
        <v>11722</v>
      </c>
      <c r="I5254" s="21" t="s">
        <v>11723</v>
      </c>
    </row>
    <row r="5255" spans="1:9" ht="10" x14ac:dyDescent="0.2">
      <c r="A5255" s="21" t="s">
        <v>11724</v>
      </c>
      <c r="B5255" s="20">
        <v>55</v>
      </c>
      <c r="C5255" s="21" t="s">
        <v>11725</v>
      </c>
      <c r="D5255" s="21" t="s">
        <v>11726</v>
      </c>
      <c r="F5255" s="21" t="s">
        <v>11727</v>
      </c>
      <c r="G5255" s="21" t="s">
        <v>11728</v>
      </c>
      <c r="H5255" s="21" t="s">
        <v>11729</v>
      </c>
      <c r="I5255" s="21" t="s">
        <v>11730</v>
      </c>
    </row>
    <row r="5256" spans="1:9" ht="10" x14ac:dyDescent="0.2">
      <c r="A5256" s="21" t="s">
        <v>11724</v>
      </c>
      <c r="B5256" s="20">
        <v>55</v>
      </c>
      <c r="C5256" s="21" t="s">
        <v>11725</v>
      </c>
      <c r="D5256" s="21" t="s">
        <v>11731</v>
      </c>
      <c r="F5256" s="21" t="s">
        <v>11732</v>
      </c>
      <c r="G5256" s="21" t="s">
        <v>11733</v>
      </c>
      <c r="H5256" s="21" t="s">
        <v>11729</v>
      </c>
      <c r="I5256" s="21" t="s">
        <v>11730</v>
      </c>
    </row>
    <row r="5257" spans="1:9" ht="10" x14ac:dyDescent="0.2">
      <c r="A5257" s="21" t="s">
        <v>11734</v>
      </c>
      <c r="B5257" s="20">
        <v>55</v>
      </c>
      <c r="C5257" s="21" t="s">
        <v>11735</v>
      </c>
      <c r="D5257" s="21" t="s">
        <v>11719</v>
      </c>
      <c r="F5257" s="21" t="s">
        <v>11720</v>
      </c>
      <c r="G5257" s="21" t="s">
        <v>11721</v>
      </c>
      <c r="H5257" s="21" t="s">
        <v>11736</v>
      </c>
      <c r="I5257" s="21" t="s">
        <v>11737</v>
      </c>
    </row>
    <row r="5258" spans="1:9" ht="10" x14ac:dyDescent="0.2">
      <c r="A5258" s="21" t="s">
        <v>11738</v>
      </c>
      <c r="B5258" s="20">
        <v>55</v>
      </c>
      <c r="C5258" s="21" t="s">
        <v>11739</v>
      </c>
      <c r="D5258" s="21" t="s">
        <v>11740</v>
      </c>
      <c r="F5258" s="21" t="s">
        <v>11741</v>
      </c>
      <c r="G5258" s="21" t="s">
        <v>11742</v>
      </c>
      <c r="H5258" s="21" t="s">
        <v>11743</v>
      </c>
      <c r="I5258" s="21" t="s">
        <v>11744</v>
      </c>
    </row>
    <row r="5259" spans="1:9" ht="10" x14ac:dyDescent="0.2">
      <c r="A5259" s="21" t="s">
        <v>11745</v>
      </c>
      <c r="B5259" s="20">
        <v>55</v>
      </c>
      <c r="C5259" s="21" t="s">
        <v>11746</v>
      </c>
      <c r="D5259" s="21" t="s">
        <v>11747</v>
      </c>
      <c r="F5259" s="21" t="s">
        <v>11748</v>
      </c>
      <c r="G5259" s="21" t="s">
        <v>11749</v>
      </c>
      <c r="H5259" s="21" t="s">
        <v>11662</v>
      </c>
      <c r="I5259" s="21" t="s">
        <v>11750</v>
      </c>
    </row>
    <row r="5260" spans="1:9" ht="10" x14ac:dyDescent="0.2">
      <c r="A5260" s="21" t="s">
        <v>11745</v>
      </c>
      <c r="B5260" s="20">
        <v>55</v>
      </c>
      <c r="C5260" s="21" t="s">
        <v>11746</v>
      </c>
      <c r="D5260" s="21" t="s">
        <v>9888</v>
      </c>
      <c r="F5260" s="21" t="s">
        <v>9889</v>
      </c>
      <c r="G5260" s="21" t="s">
        <v>9890</v>
      </c>
      <c r="H5260" s="21" t="s">
        <v>11662</v>
      </c>
      <c r="I5260" s="21" t="s">
        <v>11750</v>
      </c>
    </row>
    <row r="5261" spans="1:9" ht="10" x14ac:dyDescent="0.2">
      <c r="A5261" s="21" t="s">
        <v>11751</v>
      </c>
      <c r="B5261" s="20">
        <v>55</v>
      </c>
      <c r="C5261" s="21" t="s">
        <v>11752</v>
      </c>
      <c r="D5261" s="21" t="s">
        <v>11753</v>
      </c>
      <c r="H5261" s="21" t="s">
        <v>11754</v>
      </c>
      <c r="I5261" s="21" t="s">
        <v>11755</v>
      </c>
    </row>
    <row r="5262" spans="1:9" ht="10" x14ac:dyDescent="0.2">
      <c r="A5262" s="21" t="s">
        <v>11756</v>
      </c>
      <c r="B5262" s="20">
        <v>55</v>
      </c>
      <c r="C5262" s="21" t="s">
        <v>11757</v>
      </c>
      <c r="D5262" s="21" t="s">
        <v>11753</v>
      </c>
      <c r="H5262" s="21" t="s">
        <v>11758</v>
      </c>
      <c r="I5262" s="21" t="s">
        <v>11759</v>
      </c>
    </row>
    <row r="5263" spans="1:9" ht="10" x14ac:dyDescent="0.2">
      <c r="A5263" s="21" t="s">
        <v>11760</v>
      </c>
      <c r="B5263" s="20">
        <v>55</v>
      </c>
      <c r="C5263" s="21" t="s">
        <v>11761</v>
      </c>
      <c r="D5263" s="21" t="s">
        <v>11762</v>
      </c>
      <c r="F5263" s="21" t="s">
        <v>11763</v>
      </c>
      <c r="G5263" s="21" t="s">
        <v>11764</v>
      </c>
      <c r="H5263" s="21" t="s">
        <v>11765</v>
      </c>
      <c r="I5263" s="21" t="s">
        <v>11766</v>
      </c>
    </row>
    <row r="5264" spans="1:9" ht="10" x14ac:dyDescent="0.2">
      <c r="A5264" s="21" t="s">
        <v>11760</v>
      </c>
      <c r="B5264" s="20">
        <v>55</v>
      </c>
      <c r="C5264" s="21" t="s">
        <v>11761</v>
      </c>
      <c r="D5264" s="21" t="s">
        <v>11767</v>
      </c>
      <c r="F5264" s="21" t="s">
        <v>11768</v>
      </c>
      <c r="G5264" s="21" t="s">
        <v>11769</v>
      </c>
      <c r="H5264" s="21" t="s">
        <v>11765</v>
      </c>
      <c r="I5264" s="21" t="s">
        <v>11766</v>
      </c>
    </row>
    <row r="5265" spans="1:9" ht="10" x14ac:dyDescent="0.2">
      <c r="A5265" s="21" t="s">
        <v>11760</v>
      </c>
      <c r="B5265" s="20">
        <v>55</v>
      </c>
      <c r="C5265" s="21" t="s">
        <v>11761</v>
      </c>
      <c r="D5265" s="21" t="s">
        <v>11770</v>
      </c>
      <c r="F5265" s="21" t="s">
        <v>11771</v>
      </c>
      <c r="G5265" s="21" t="s">
        <v>11772</v>
      </c>
      <c r="H5265" s="21" t="s">
        <v>11765</v>
      </c>
      <c r="I5265" s="21" t="s">
        <v>11766</v>
      </c>
    </row>
    <row r="5266" spans="1:9" ht="10" x14ac:dyDescent="0.2">
      <c r="A5266" s="21" t="s">
        <v>11760</v>
      </c>
      <c r="B5266" s="20">
        <v>55</v>
      </c>
      <c r="C5266" s="21" t="s">
        <v>11761</v>
      </c>
      <c r="D5266" s="21" t="s">
        <v>11773</v>
      </c>
      <c r="F5266" s="21" t="s">
        <v>11774</v>
      </c>
      <c r="G5266" s="21" t="s">
        <v>11775</v>
      </c>
      <c r="H5266" s="21" t="s">
        <v>11765</v>
      </c>
      <c r="I5266" s="21" t="s">
        <v>11766</v>
      </c>
    </row>
    <row r="5267" spans="1:9" ht="10" x14ac:dyDescent="0.2">
      <c r="A5267" s="21" t="s">
        <v>11760</v>
      </c>
      <c r="B5267" s="20">
        <v>55</v>
      </c>
      <c r="C5267" s="21" t="s">
        <v>11761</v>
      </c>
      <c r="D5267" s="21" t="s">
        <v>11776</v>
      </c>
      <c r="F5267" s="21" t="s">
        <v>11777</v>
      </c>
      <c r="G5267" s="21" t="s">
        <v>11778</v>
      </c>
      <c r="H5267" s="21" t="s">
        <v>11765</v>
      </c>
      <c r="I5267" s="21" t="s">
        <v>11766</v>
      </c>
    </row>
    <row r="5268" spans="1:9" ht="10" x14ac:dyDescent="0.2">
      <c r="A5268" s="21" t="s">
        <v>11760</v>
      </c>
      <c r="B5268" s="20">
        <v>55</v>
      </c>
      <c r="C5268" s="21" t="s">
        <v>11761</v>
      </c>
      <c r="D5268" s="21" t="s">
        <v>11779</v>
      </c>
      <c r="F5268" s="21" t="s">
        <v>11780</v>
      </c>
      <c r="G5268" s="21" t="s">
        <v>11781</v>
      </c>
      <c r="H5268" s="21" t="s">
        <v>11765</v>
      </c>
      <c r="I5268" s="21" t="s">
        <v>11766</v>
      </c>
    </row>
    <row r="5269" spans="1:9" ht="10" x14ac:dyDescent="0.2">
      <c r="A5269" s="21" t="s">
        <v>11760</v>
      </c>
      <c r="B5269" s="20">
        <v>55</v>
      </c>
      <c r="C5269" s="21" t="s">
        <v>11761</v>
      </c>
      <c r="D5269" s="21" t="s">
        <v>11782</v>
      </c>
      <c r="F5269" s="21" t="s">
        <v>11783</v>
      </c>
      <c r="G5269" s="21" t="s">
        <v>11784</v>
      </c>
      <c r="H5269" s="21" t="s">
        <v>11765</v>
      </c>
      <c r="I5269" s="21" t="s">
        <v>11766</v>
      </c>
    </row>
    <row r="5270" spans="1:9" ht="10" x14ac:dyDescent="0.2">
      <c r="A5270" s="21" t="s">
        <v>11785</v>
      </c>
      <c r="B5270" s="20">
        <v>55</v>
      </c>
      <c r="C5270" s="21" t="s">
        <v>11786</v>
      </c>
      <c r="D5270" s="21" t="s">
        <v>11787</v>
      </c>
      <c r="F5270" s="21" t="s">
        <v>11788</v>
      </c>
      <c r="G5270" s="21" t="s">
        <v>11789</v>
      </c>
      <c r="H5270" s="21" t="s">
        <v>11790</v>
      </c>
      <c r="I5270" s="21" t="s">
        <v>11791</v>
      </c>
    </row>
    <row r="5271" spans="1:9" ht="10" x14ac:dyDescent="0.2">
      <c r="A5271" s="21" t="s">
        <v>11792</v>
      </c>
      <c r="B5271" s="20">
        <v>55</v>
      </c>
      <c r="C5271" s="21" t="s">
        <v>11793</v>
      </c>
      <c r="D5271" s="21" t="s">
        <v>11782</v>
      </c>
      <c r="F5271" s="21" t="s">
        <v>11783</v>
      </c>
      <c r="G5271" s="21" t="s">
        <v>11784</v>
      </c>
      <c r="H5271" s="21" t="s">
        <v>11794</v>
      </c>
      <c r="I5271" s="21" t="s">
        <v>11795</v>
      </c>
    </row>
    <row r="5272" spans="1:9" ht="10" x14ac:dyDescent="0.2">
      <c r="A5272" s="21" t="s">
        <v>11796</v>
      </c>
      <c r="B5272" s="20">
        <v>55</v>
      </c>
      <c r="C5272" s="21" t="s">
        <v>11797</v>
      </c>
      <c r="D5272" s="21" t="s">
        <v>1237</v>
      </c>
      <c r="E5272" s="21" t="s">
        <v>1238</v>
      </c>
      <c r="F5272" s="21" t="s">
        <v>1239</v>
      </c>
      <c r="G5272" s="21" t="s">
        <v>1240</v>
      </c>
      <c r="H5272" s="21" t="s">
        <v>11798</v>
      </c>
      <c r="I5272" s="21" t="s">
        <v>11799</v>
      </c>
    </row>
    <row r="5273" spans="1:9" ht="10" x14ac:dyDescent="0.2">
      <c r="A5273" s="21" t="s">
        <v>11800</v>
      </c>
      <c r="B5273" s="20">
        <v>55</v>
      </c>
      <c r="C5273" s="21" t="s">
        <v>11801</v>
      </c>
      <c r="D5273" s="21" t="s">
        <v>11607</v>
      </c>
      <c r="F5273" s="21" t="s">
        <v>11608</v>
      </c>
      <c r="G5273" s="21" t="s">
        <v>11609</v>
      </c>
      <c r="H5273" s="21" t="s">
        <v>11802</v>
      </c>
      <c r="I5273" s="21" t="s">
        <v>11803</v>
      </c>
    </row>
    <row r="5274" spans="1:9" ht="10" x14ac:dyDescent="0.2">
      <c r="A5274" s="21" t="s">
        <v>11804</v>
      </c>
      <c r="B5274" s="20">
        <v>55</v>
      </c>
      <c r="C5274" s="21" t="s">
        <v>11805</v>
      </c>
      <c r="D5274" s="21" t="s">
        <v>11806</v>
      </c>
      <c r="F5274" s="21" t="s">
        <v>11807</v>
      </c>
      <c r="G5274" s="21" t="s">
        <v>11808</v>
      </c>
      <c r="H5274" s="21" t="s">
        <v>11809</v>
      </c>
      <c r="I5274" s="21" t="s">
        <v>11810</v>
      </c>
    </row>
    <row r="5275" spans="1:9" ht="10" x14ac:dyDescent="0.2">
      <c r="A5275" s="21" t="s">
        <v>11811</v>
      </c>
      <c r="B5275" s="20">
        <v>55</v>
      </c>
      <c r="C5275" s="21" t="s">
        <v>11812</v>
      </c>
      <c r="D5275" s="21" t="s">
        <v>11813</v>
      </c>
      <c r="F5275" s="21" t="s">
        <v>11814</v>
      </c>
      <c r="G5275" s="21" t="s">
        <v>11815</v>
      </c>
      <c r="H5275" s="21" t="s">
        <v>11816</v>
      </c>
      <c r="I5275" s="21" t="s">
        <v>11817</v>
      </c>
    </row>
    <row r="5276" spans="1:9" ht="10" x14ac:dyDescent="0.2">
      <c r="A5276" s="21" t="s">
        <v>11818</v>
      </c>
      <c r="B5276" s="20">
        <v>55</v>
      </c>
      <c r="C5276" s="21" t="s">
        <v>11819</v>
      </c>
      <c r="D5276" s="21" t="s">
        <v>11820</v>
      </c>
      <c r="F5276" s="21" t="s">
        <v>11821</v>
      </c>
      <c r="G5276" s="21" t="s">
        <v>11822</v>
      </c>
      <c r="H5276" s="21" t="s">
        <v>11823</v>
      </c>
      <c r="I5276" s="21" t="s">
        <v>11824</v>
      </c>
    </row>
    <row r="5277" spans="1:9" ht="10" x14ac:dyDescent="0.2">
      <c r="A5277" s="21" t="s">
        <v>11825</v>
      </c>
      <c r="B5277" s="20">
        <v>55</v>
      </c>
      <c r="C5277" s="21" t="s">
        <v>11826</v>
      </c>
      <c r="D5277" s="21" t="s">
        <v>11827</v>
      </c>
      <c r="F5277" s="21" t="s">
        <v>11828</v>
      </c>
      <c r="G5277" s="21" t="s">
        <v>11829</v>
      </c>
      <c r="H5277" s="21" t="s">
        <v>11830</v>
      </c>
      <c r="I5277" s="21" t="s">
        <v>11831</v>
      </c>
    </row>
    <row r="5278" spans="1:9" ht="10" x14ac:dyDescent="0.2">
      <c r="A5278" s="21" t="s">
        <v>11832</v>
      </c>
      <c r="B5278" s="20">
        <v>45</v>
      </c>
      <c r="C5278" s="21" t="s">
        <v>11833</v>
      </c>
      <c r="D5278" s="21" t="s">
        <v>11695</v>
      </c>
      <c r="F5278" s="21" t="s">
        <v>11696</v>
      </c>
      <c r="G5278" s="21" t="s">
        <v>11697</v>
      </c>
      <c r="H5278" s="21" t="s">
        <v>391</v>
      </c>
      <c r="I5278" s="21" t="s">
        <v>392</v>
      </c>
    </row>
    <row r="5279" spans="1:9" ht="10" x14ac:dyDescent="0.2">
      <c r="A5279" s="21" t="s">
        <v>11832</v>
      </c>
      <c r="B5279" s="20">
        <v>45</v>
      </c>
      <c r="C5279" s="21" t="s">
        <v>11833</v>
      </c>
      <c r="D5279" s="21" t="s">
        <v>11705</v>
      </c>
      <c r="F5279" s="21" t="s">
        <v>11706</v>
      </c>
      <c r="G5279" s="21" t="s">
        <v>11707</v>
      </c>
      <c r="H5279" s="21" t="s">
        <v>391</v>
      </c>
      <c r="I5279" s="21" t="s">
        <v>392</v>
      </c>
    </row>
    <row r="5280" spans="1:9" ht="10" x14ac:dyDescent="0.2">
      <c r="A5280" s="21" t="s">
        <v>11834</v>
      </c>
      <c r="B5280" s="20">
        <v>15</v>
      </c>
      <c r="C5280" s="21" t="s">
        <v>11835</v>
      </c>
      <c r="D5280" s="21" t="s">
        <v>377</v>
      </c>
      <c r="E5280" s="21" t="s">
        <v>378</v>
      </c>
      <c r="F5280" s="21" t="s">
        <v>379</v>
      </c>
      <c r="G5280" s="21" t="s">
        <v>380</v>
      </c>
      <c r="H5280" s="21" t="s">
        <v>11836</v>
      </c>
      <c r="I5280" s="21" t="s">
        <v>11837</v>
      </c>
    </row>
    <row r="5281" spans="1:9" ht="10" x14ac:dyDescent="0.2">
      <c r="A5281" s="21" t="s">
        <v>11838</v>
      </c>
      <c r="B5281" s="20">
        <v>55</v>
      </c>
      <c r="C5281" s="21" t="s">
        <v>11839</v>
      </c>
      <c r="D5281" s="21" t="s">
        <v>377</v>
      </c>
      <c r="E5281" s="21" t="s">
        <v>378</v>
      </c>
      <c r="F5281" s="21" t="s">
        <v>379</v>
      </c>
      <c r="G5281" s="21" t="s">
        <v>380</v>
      </c>
      <c r="H5281" s="21" t="s">
        <v>11840</v>
      </c>
      <c r="I5281" s="21" t="s">
        <v>11841</v>
      </c>
    </row>
    <row r="5282" spans="1:9" ht="10" x14ac:dyDescent="0.2">
      <c r="A5282" s="21" t="s">
        <v>11842</v>
      </c>
      <c r="B5282" s="20">
        <v>55</v>
      </c>
      <c r="C5282" s="21" t="s">
        <v>11843</v>
      </c>
      <c r="H5282" s="21" t="s">
        <v>11844</v>
      </c>
      <c r="I5282" s="21" t="s">
        <v>11845</v>
      </c>
    </row>
    <row r="5283" spans="1:9" ht="10" x14ac:dyDescent="0.2">
      <c r="A5283" s="21" t="s">
        <v>11846</v>
      </c>
      <c r="B5283" s="20">
        <v>55</v>
      </c>
      <c r="C5283" s="21" t="s">
        <v>11847</v>
      </c>
      <c r="H5283" s="21" t="s">
        <v>11848</v>
      </c>
      <c r="I5283" s="21" t="s">
        <v>11849</v>
      </c>
    </row>
    <row r="5284" spans="1:9" ht="10" x14ac:dyDescent="0.2">
      <c r="A5284" s="21" t="s">
        <v>11850</v>
      </c>
      <c r="B5284" s="20">
        <v>55</v>
      </c>
      <c r="C5284" s="21" t="s">
        <v>11851</v>
      </c>
      <c r="H5284" s="21" t="s">
        <v>11852</v>
      </c>
      <c r="I5284" s="21" t="s">
        <v>11853</v>
      </c>
    </row>
    <row r="5285" spans="1:9" ht="10" x14ac:dyDescent="0.2">
      <c r="A5285" s="21" t="s">
        <v>11854</v>
      </c>
      <c r="B5285" s="20">
        <v>55</v>
      </c>
      <c r="C5285" s="21" t="s">
        <v>11855</v>
      </c>
      <c r="H5285" s="21" t="s">
        <v>11856</v>
      </c>
      <c r="I5285" s="21" t="s">
        <v>11857</v>
      </c>
    </row>
    <row r="5286" spans="1:9" ht="10" x14ac:dyDescent="0.2">
      <c r="A5286" s="21" t="s">
        <v>11858</v>
      </c>
      <c r="B5286" s="20">
        <v>55</v>
      </c>
      <c r="C5286" s="21" t="s">
        <v>11859</v>
      </c>
      <c r="H5286" s="21" t="s">
        <v>11860</v>
      </c>
      <c r="I5286" s="21" t="s">
        <v>11861</v>
      </c>
    </row>
    <row r="5287" spans="1:9" ht="10" x14ac:dyDescent="0.2">
      <c r="A5287" s="21" t="s">
        <v>11862</v>
      </c>
      <c r="B5287" s="20">
        <v>55</v>
      </c>
      <c r="C5287" s="21" t="s">
        <v>11863</v>
      </c>
      <c r="H5287" s="21" t="s">
        <v>11864</v>
      </c>
      <c r="I5287" s="21" t="s">
        <v>11865</v>
      </c>
    </row>
    <row r="5288" spans="1:9" ht="10" x14ac:dyDescent="0.2">
      <c r="A5288" s="21" t="s">
        <v>11866</v>
      </c>
      <c r="B5288" s="20">
        <v>55</v>
      </c>
      <c r="C5288" s="21" t="s">
        <v>11867</v>
      </c>
      <c r="H5288" s="21" t="s">
        <v>11868</v>
      </c>
      <c r="I5288" s="21" t="s">
        <v>11869</v>
      </c>
    </row>
    <row r="5289" spans="1:9" ht="10" x14ac:dyDescent="0.2">
      <c r="A5289" s="21" t="s">
        <v>11870</v>
      </c>
      <c r="B5289" s="20">
        <v>55</v>
      </c>
      <c r="C5289" s="21" t="s">
        <v>11871</v>
      </c>
      <c r="H5289" s="21" t="s">
        <v>11872</v>
      </c>
      <c r="I5289" s="21" t="s">
        <v>11873</v>
      </c>
    </row>
    <row r="5290" spans="1:9" ht="10" x14ac:dyDescent="0.2">
      <c r="A5290" s="21" t="s">
        <v>11874</v>
      </c>
      <c r="B5290" s="20">
        <v>55</v>
      </c>
      <c r="C5290" s="21" t="s">
        <v>11875</v>
      </c>
      <c r="H5290" s="21" t="s">
        <v>11876</v>
      </c>
      <c r="I5290" s="21" t="s">
        <v>11877</v>
      </c>
    </row>
    <row r="5291" spans="1:9" ht="10" x14ac:dyDescent="0.2">
      <c r="A5291" s="21" t="s">
        <v>11878</v>
      </c>
      <c r="B5291" s="20">
        <v>55</v>
      </c>
      <c r="C5291" s="21" t="s">
        <v>11879</v>
      </c>
      <c r="H5291" s="21" t="s">
        <v>11880</v>
      </c>
      <c r="I5291" s="21" t="s">
        <v>11881</v>
      </c>
    </row>
    <row r="5292" spans="1:9" ht="10" x14ac:dyDescent="0.2">
      <c r="A5292" s="21" t="s">
        <v>11882</v>
      </c>
      <c r="B5292" s="20">
        <v>55</v>
      </c>
      <c r="C5292" s="21" t="s">
        <v>11883</v>
      </c>
      <c r="H5292" s="21" t="s">
        <v>11884</v>
      </c>
      <c r="I5292" s="21" t="s">
        <v>11885</v>
      </c>
    </row>
    <row r="5293" spans="1:9" ht="10" x14ac:dyDescent="0.2">
      <c r="A5293" s="21" t="s">
        <v>11886</v>
      </c>
      <c r="B5293" s="20">
        <v>55</v>
      </c>
      <c r="C5293" s="21" t="s">
        <v>11887</v>
      </c>
      <c r="H5293" s="21" t="s">
        <v>11888</v>
      </c>
      <c r="I5293" s="21" t="s">
        <v>11889</v>
      </c>
    </row>
    <row r="5294" spans="1:9" ht="10" x14ac:dyDescent="0.2">
      <c r="A5294" s="21" t="s">
        <v>11890</v>
      </c>
      <c r="B5294" s="20">
        <v>55</v>
      </c>
      <c r="C5294" s="21" t="s">
        <v>11891</v>
      </c>
      <c r="H5294" s="21" t="s">
        <v>11892</v>
      </c>
      <c r="I5294" s="21" t="s">
        <v>11893</v>
      </c>
    </row>
    <row r="5295" spans="1:9" ht="10" x14ac:dyDescent="0.2">
      <c r="A5295" s="21" t="s">
        <v>11894</v>
      </c>
      <c r="B5295" s="20">
        <v>55</v>
      </c>
      <c r="C5295" s="21" t="s">
        <v>11895</v>
      </c>
      <c r="H5295" s="21" t="s">
        <v>11896</v>
      </c>
      <c r="I5295" s="21" t="s">
        <v>11897</v>
      </c>
    </row>
    <row r="5296" spans="1:9" ht="10" x14ac:dyDescent="0.2">
      <c r="A5296" s="21" t="s">
        <v>11898</v>
      </c>
      <c r="B5296" s="20">
        <v>55</v>
      </c>
      <c r="C5296" s="21" t="s">
        <v>11899</v>
      </c>
      <c r="H5296" s="21" t="s">
        <v>11900</v>
      </c>
      <c r="I5296" s="21" t="s">
        <v>11901</v>
      </c>
    </row>
    <row r="5297" spans="1:9" ht="10" x14ac:dyDescent="0.2">
      <c r="A5297" s="21" t="s">
        <v>11902</v>
      </c>
      <c r="B5297" s="20">
        <v>55</v>
      </c>
      <c r="C5297" s="21" t="s">
        <v>11903</v>
      </c>
      <c r="H5297" s="21" t="s">
        <v>11904</v>
      </c>
      <c r="I5297" s="21" t="s">
        <v>11905</v>
      </c>
    </row>
    <row r="5298" spans="1:9" ht="10" x14ac:dyDescent="0.2">
      <c r="A5298" s="21" t="s">
        <v>11906</v>
      </c>
      <c r="B5298" s="20">
        <v>55</v>
      </c>
      <c r="C5298" s="21" t="s">
        <v>11907</v>
      </c>
      <c r="H5298" s="21" t="s">
        <v>11908</v>
      </c>
      <c r="I5298" s="21" t="s">
        <v>11909</v>
      </c>
    </row>
    <row r="5299" spans="1:9" ht="10" x14ac:dyDescent="0.2">
      <c r="A5299" s="21" t="s">
        <v>11910</v>
      </c>
      <c r="B5299" s="20">
        <v>55</v>
      </c>
      <c r="C5299" s="21" t="s">
        <v>11911</v>
      </c>
      <c r="H5299" s="21" t="s">
        <v>11912</v>
      </c>
      <c r="I5299" s="21" t="s">
        <v>11913</v>
      </c>
    </row>
    <row r="5300" spans="1:9" ht="10" x14ac:dyDescent="0.2">
      <c r="A5300" s="21" t="s">
        <v>11914</v>
      </c>
      <c r="B5300" s="20">
        <v>55</v>
      </c>
      <c r="C5300" s="21" t="s">
        <v>11915</v>
      </c>
      <c r="H5300" s="21" t="s">
        <v>11916</v>
      </c>
      <c r="I5300" s="21" t="s">
        <v>11917</v>
      </c>
    </row>
    <row r="5301" spans="1:9" ht="10" x14ac:dyDescent="0.2">
      <c r="A5301" s="21" t="s">
        <v>11918</v>
      </c>
      <c r="B5301" s="20">
        <v>55</v>
      </c>
      <c r="C5301" s="21" t="s">
        <v>11919</v>
      </c>
      <c r="H5301" s="21" t="s">
        <v>11920</v>
      </c>
      <c r="I5301" s="21" t="s">
        <v>11921</v>
      </c>
    </row>
    <row r="5302" spans="1:9" ht="10" x14ac:dyDescent="0.2">
      <c r="A5302" s="21" t="s">
        <v>11922</v>
      </c>
      <c r="B5302" s="20">
        <v>55</v>
      </c>
      <c r="C5302" s="21" t="s">
        <v>11923</v>
      </c>
      <c r="H5302" s="21" t="s">
        <v>11924</v>
      </c>
      <c r="I5302" s="21" t="s">
        <v>11925</v>
      </c>
    </row>
    <row r="5303" spans="1:9" ht="10" x14ac:dyDescent="0.2">
      <c r="A5303" s="21" t="s">
        <v>11926</v>
      </c>
      <c r="B5303" s="20">
        <v>55</v>
      </c>
      <c r="C5303" s="21" t="s">
        <v>11927</v>
      </c>
      <c r="H5303" s="21" t="s">
        <v>11928</v>
      </c>
      <c r="I5303" s="21" t="s">
        <v>11929</v>
      </c>
    </row>
    <row r="5304" spans="1:9" ht="10" x14ac:dyDescent="0.2">
      <c r="A5304" s="21" t="s">
        <v>11930</v>
      </c>
      <c r="B5304" s="20">
        <v>55</v>
      </c>
      <c r="C5304" s="21" t="s">
        <v>11931</v>
      </c>
      <c r="H5304" s="21" t="s">
        <v>11932</v>
      </c>
      <c r="I5304" s="21" t="s">
        <v>11933</v>
      </c>
    </row>
    <row r="5305" spans="1:9" ht="10" x14ac:dyDescent="0.2">
      <c r="A5305" s="21" t="s">
        <v>11934</v>
      </c>
      <c r="B5305" s="20">
        <v>55</v>
      </c>
      <c r="C5305" s="21" t="s">
        <v>11935</v>
      </c>
      <c r="H5305" s="21" t="s">
        <v>11936</v>
      </c>
      <c r="I5305" s="21" t="s">
        <v>11937</v>
      </c>
    </row>
    <row r="5306" spans="1:9" ht="10" x14ac:dyDescent="0.2">
      <c r="A5306" s="21" t="s">
        <v>11938</v>
      </c>
      <c r="B5306" s="20">
        <v>55</v>
      </c>
      <c r="C5306" s="21" t="s">
        <v>11939</v>
      </c>
      <c r="H5306" s="21" t="s">
        <v>11940</v>
      </c>
      <c r="I5306" s="21" t="s">
        <v>11941</v>
      </c>
    </row>
    <row r="5307" spans="1:9" ht="10" x14ac:dyDescent="0.2">
      <c r="A5307" s="21" t="s">
        <v>11942</v>
      </c>
      <c r="B5307" s="20">
        <v>55</v>
      </c>
      <c r="C5307" s="21" t="s">
        <v>11943</v>
      </c>
      <c r="H5307" s="21" t="s">
        <v>11940</v>
      </c>
      <c r="I5307" s="21" t="s">
        <v>11941</v>
      </c>
    </row>
    <row r="5308" spans="1:9" ht="10" x14ac:dyDescent="0.2">
      <c r="A5308" s="21" t="s">
        <v>11944</v>
      </c>
      <c r="B5308" s="20">
        <v>55</v>
      </c>
      <c r="C5308" s="21" t="s">
        <v>11945</v>
      </c>
      <c r="H5308" s="21" t="s">
        <v>11946</v>
      </c>
      <c r="I5308" s="21" t="s">
        <v>11947</v>
      </c>
    </row>
    <row r="5309" spans="1:9" ht="10" x14ac:dyDescent="0.2">
      <c r="A5309" s="21" t="s">
        <v>11948</v>
      </c>
      <c r="B5309" s="20">
        <v>55</v>
      </c>
      <c r="C5309" s="21" t="s">
        <v>11949</v>
      </c>
      <c r="H5309" s="21" t="s">
        <v>11950</v>
      </c>
      <c r="I5309" s="21" t="s">
        <v>11951</v>
      </c>
    </row>
    <row r="5310" spans="1:9" ht="10" x14ac:dyDescent="0.2">
      <c r="A5310" s="21" t="s">
        <v>11952</v>
      </c>
      <c r="B5310" s="20">
        <v>55</v>
      </c>
      <c r="C5310" s="21" t="s">
        <v>11953</v>
      </c>
      <c r="H5310" s="21" t="s">
        <v>11954</v>
      </c>
      <c r="I5310" s="21" t="s">
        <v>11955</v>
      </c>
    </row>
    <row r="5311" spans="1:9" ht="10" x14ac:dyDescent="0.2">
      <c r="A5311" s="21" t="s">
        <v>11956</v>
      </c>
      <c r="B5311" s="20">
        <v>55</v>
      </c>
      <c r="C5311" s="21" t="s">
        <v>11957</v>
      </c>
      <c r="H5311" s="21" t="s">
        <v>11958</v>
      </c>
      <c r="I5311" s="21" t="s">
        <v>11959</v>
      </c>
    </row>
    <row r="5312" spans="1:9" ht="10" x14ac:dyDescent="0.2">
      <c r="A5312" s="21" t="s">
        <v>11960</v>
      </c>
      <c r="B5312" s="20">
        <v>55</v>
      </c>
      <c r="C5312" s="21" t="s">
        <v>11961</v>
      </c>
      <c r="H5312" s="21" t="s">
        <v>11962</v>
      </c>
      <c r="I5312" s="21" t="s">
        <v>11963</v>
      </c>
    </row>
    <row r="5313" spans="1:9" ht="10" x14ac:dyDescent="0.2">
      <c r="A5313" s="21" t="s">
        <v>11964</v>
      </c>
      <c r="B5313" s="20">
        <v>55</v>
      </c>
      <c r="C5313" s="21" t="s">
        <v>11965</v>
      </c>
      <c r="H5313" s="21" t="s">
        <v>11966</v>
      </c>
      <c r="I5313" s="21" t="s">
        <v>11967</v>
      </c>
    </row>
    <row r="5314" spans="1:9" ht="10" x14ac:dyDescent="0.2">
      <c r="A5314" s="21" t="s">
        <v>11968</v>
      </c>
      <c r="B5314" s="20">
        <v>55</v>
      </c>
      <c r="C5314" s="21" t="s">
        <v>11969</v>
      </c>
      <c r="H5314" s="21" t="s">
        <v>11970</v>
      </c>
      <c r="I5314" s="21" t="s">
        <v>11971</v>
      </c>
    </row>
    <row r="5315" spans="1:9" ht="10" x14ac:dyDescent="0.2">
      <c r="A5315" s="21" t="s">
        <v>11972</v>
      </c>
      <c r="B5315" s="20">
        <v>55</v>
      </c>
      <c r="C5315" s="21" t="s">
        <v>11973</v>
      </c>
      <c r="H5315" s="21" t="s">
        <v>11974</v>
      </c>
      <c r="I5315" s="21" t="s">
        <v>11975</v>
      </c>
    </row>
    <row r="5316" spans="1:9" ht="10" x14ac:dyDescent="0.2">
      <c r="A5316" s="21" t="s">
        <v>11976</v>
      </c>
      <c r="B5316" s="20">
        <v>55</v>
      </c>
      <c r="C5316" s="21" t="s">
        <v>11977</v>
      </c>
      <c r="H5316" s="21" t="s">
        <v>11978</v>
      </c>
      <c r="I5316" s="21" t="s">
        <v>11979</v>
      </c>
    </row>
    <row r="5317" spans="1:9" ht="10" x14ac:dyDescent="0.2">
      <c r="A5317" s="21" t="s">
        <v>11980</v>
      </c>
      <c r="B5317" s="20">
        <v>55</v>
      </c>
      <c r="C5317" s="21" t="s">
        <v>11981</v>
      </c>
      <c r="H5317" s="21" t="s">
        <v>11982</v>
      </c>
      <c r="I5317" s="21" t="s">
        <v>11983</v>
      </c>
    </row>
    <row r="5318" spans="1:9" ht="10" x14ac:dyDescent="0.2">
      <c r="A5318" s="21" t="s">
        <v>11984</v>
      </c>
      <c r="B5318" s="20">
        <v>55</v>
      </c>
      <c r="C5318" s="21" t="s">
        <v>11985</v>
      </c>
      <c r="H5318" s="21" t="s">
        <v>11986</v>
      </c>
      <c r="I5318" s="21" t="s">
        <v>11987</v>
      </c>
    </row>
    <row r="5319" spans="1:9" ht="10" x14ac:dyDescent="0.2">
      <c r="A5319" s="21" t="s">
        <v>11988</v>
      </c>
      <c r="B5319" s="20">
        <v>55</v>
      </c>
      <c r="C5319" s="21" t="s">
        <v>11989</v>
      </c>
      <c r="H5319" s="21" t="s">
        <v>11990</v>
      </c>
      <c r="I5319" s="21" t="s">
        <v>11991</v>
      </c>
    </row>
    <row r="5320" spans="1:9" ht="10" x14ac:dyDescent="0.2">
      <c r="A5320" s="21" t="s">
        <v>11992</v>
      </c>
      <c r="B5320" s="20">
        <v>15</v>
      </c>
      <c r="C5320" s="21" t="s">
        <v>11993</v>
      </c>
      <c r="H5320" s="21" t="s">
        <v>11994</v>
      </c>
      <c r="I5320" s="21" t="s">
        <v>11995</v>
      </c>
    </row>
    <row r="5321" spans="1:9" ht="10" x14ac:dyDescent="0.2">
      <c r="A5321" s="21" t="s">
        <v>11996</v>
      </c>
      <c r="B5321" s="20">
        <v>15</v>
      </c>
      <c r="C5321" s="21" t="s">
        <v>11997</v>
      </c>
      <c r="H5321" s="21" t="s">
        <v>11998</v>
      </c>
      <c r="I5321" s="21" t="s">
        <v>11999</v>
      </c>
    </row>
    <row r="5322" spans="1:9" ht="10" x14ac:dyDescent="0.2">
      <c r="A5322" s="21" t="s">
        <v>12000</v>
      </c>
      <c r="B5322" s="20">
        <v>55</v>
      </c>
      <c r="C5322" s="21" t="s">
        <v>12001</v>
      </c>
      <c r="H5322" s="21" t="s">
        <v>12002</v>
      </c>
      <c r="I5322" s="21" t="s">
        <v>12003</v>
      </c>
    </row>
    <row r="5323" spans="1:9" ht="10" x14ac:dyDescent="0.2">
      <c r="A5323" s="21" t="s">
        <v>12004</v>
      </c>
      <c r="B5323" s="20">
        <v>55</v>
      </c>
      <c r="C5323" s="21" t="s">
        <v>12005</v>
      </c>
      <c r="H5323" s="21" t="s">
        <v>12006</v>
      </c>
      <c r="I5323" s="21" t="s">
        <v>12007</v>
      </c>
    </row>
    <row r="5324" spans="1:9" ht="10" x14ac:dyDescent="0.2">
      <c r="A5324" s="21" t="s">
        <v>12008</v>
      </c>
      <c r="B5324" s="20">
        <v>45</v>
      </c>
      <c r="C5324" s="21" t="s">
        <v>12009</v>
      </c>
      <c r="H5324" s="22" t="s">
        <v>12010</v>
      </c>
      <c r="I5324" s="21" t="s">
        <v>12011</v>
      </c>
    </row>
    <row r="5325" spans="1:9" ht="10" x14ac:dyDescent="0.2">
      <c r="A5325" s="21" t="s">
        <v>12012</v>
      </c>
      <c r="B5325" s="20">
        <v>45</v>
      </c>
      <c r="C5325" s="21" t="s">
        <v>12013</v>
      </c>
      <c r="H5325" s="21" t="s">
        <v>12014</v>
      </c>
      <c r="I5325" s="21" t="s">
        <v>12015</v>
      </c>
    </row>
    <row r="5326" spans="1:9" ht="10" x14ac:dyDescent="0.2">
      <c r="A5326" s="21" t="s">
        <v>12016</v>
      </c>
      <c r="B5326" s="20">
        <v>45</v>
      </c>
      <c r="C5326" s="21" t="s">
        <v>12017</v>
      </c>
      <c r="H5326" s="21" t="s">
        <v>12018</v>
      </c>
      <c r="I5326" s="21" t="s">
        <v>12019</v>
      </c>
    </row>
    <row r="5327" spans="1:9" ht="10" x14ac:dyDescent="0.2">
      <c r="A5327" s="21" t="s">
        <v>12020</v>
      </c>
      <c r="B5327" s="20">
        <v>45</v>
      </c>
      <c r="C5327" s="21" t="s">
        <v>12021</v>
      </c>
      <c r="H5327" s="21" t="s">
        <v>12022</v>
      </c>
      <c r="I5327" s="21" t="s">
        <v>12023</v>
      </c>
    </row>
    <row r="5328" spans="1:9" ht="10" x14ac:dyDescent="0.2">
      <c r="A5328" s="21" t="s">
        <v>12024</v>
      </c>
      <c r="B5328" s="20">
        <v>45</v>
      </c>
      <c r="C5328" s="21" t="s">
        <v>12025</v>
      </c>
      <c r="H5328" s="21" t="s">
        <v>12026</v>
      </c>
      <c r="I5328" s="21" t="s">
        <v>12027</v>
      </c>
    </row>
    <row r="5329" spans="1:9" ht="10" x14ac:dyDescent="0.2">
      <c r="A5329" s="21" t="s">
        <v>12028</v>
      </c>
      <c r="B5329" s="20">
        <v>45</v>
      </c>
      <c r="C5329" s="21" t="s">
        <v>12029</v>
      </c>
      <c r="H5329" s="21" t="s">
        <v>12030</v>
      </c>
      <c r="I5329" s="21" t="s">
        <v>12031</v>
      </c>
    </row>
    <row r="5330" spans="1:9" ht="10" x14ac:dyDescent="0.2">
      <c r="A5330" s="21" t="s">
        <v>12032</v>
      </c>
      <c r="B5330" s="20">
        <v>45</v>
      </c>
      <c r="C5330" s="21" t="s">
        <v>12033</v>
      </c>
      <c r="H5330" s="21" t="s">
        <v>12034</v>
      </c>
      <c r="I5330" s="21" t="s">
        <v>12035</v>
      </c>
    </row>
    <row r="5331" spans="1:9" ht="10" x14ac:dyDescent="0.2">
      <c r="A5331" s="21" t="s">
        <v>12036</v>
      </c>
      <c r="B5331" s="20">
        <v>45</v>
      </c>
      <c r="C5331" s="21" t="s">
        <v>12037</v>
      </c>
      <c r="H5331" s="21" t="s">
        <v>12038</v>
      </c>
      <c r="I5331" s="21" t="s">
        <v>12039</v>
      </c>
    </row>
    <row r="5332" spans="1:9" ht="10" x14ac:dyDescent="0.2">
      <c r="A5332" s="21" t="s">
        <v>12040</v>
      </c>
      <c r="B5332" s="20">
        <v>45</v>
      </c>
      <c r="C5332" s="21" t="s">
        <v>12041</v>
      </c>
      <c r="H5332" s="21" t="s">
        <v>12042</v>
      </c>
      <c r="I5332" s="21" t="s">
        <v>12043</v>
      </c>
    </row>
    <row r="5333" spans="1:9" ht="10" x14ac:dyDescent="0.2">
      <c r="A5333" s="21" t="s">
        <v>12044</v>
      </c>
      <c r="B5333" s="20">
        <v>55</v>
      </c>
      <c r="C5333" s="21" t="s">
        <v>12045</v>
      </c>
      <c r="H5333" s="21" t="s">
        <v>12046</v>
      </c>
      <c r="I5333" s="21" t="s">
        <v>12047</v>
      </c>
    </row>
    <row r="5334" spans="1:9" ht="10" x14ac:dyDescent="0.2">
      <c r="A5334" s="21" t="s">
        <v>12048</v>
      </c>
      <c r="B5334" s="20">
        <v>55</v>
      </c>
      <c r="C5334" s="21" t="s">
        <v>12049</v>
      </c>
      <c r="H5334" s="21" t="s">
        <v>12050</v>
      </c>
      <c r="I5334" s="21" t="s">
        <v>12051</v>
      </c>
    </row>
    <row r="5335" spans="1:9" ht="10" x14ac:dyDescent="0.2">
      <c r="A5335" s="21" t="s">
        <v>12052</v>
      </c>
      <c r="B5335" s="20">
        <v>15</v>
      </c>
      <c r="C5335" s="21" t="s">
        <v>12053</v>
      </c>
      <c r="H5335" s="21" t="s">
        <v>12054</v>
      </c>
      <c r="I5335" s="21" t="s">
        <v>12055</v>
      </c>
    </row>
    <row r="5336" spans="1:9" ht="10" x14ac:dyDescent="0.2">
      <c r="A5336" s="21" t="s">
        <v>12056</v>
      </c>
      <c r="B5336" s="20">
        <v>15</v>
      </c>
      <c r="C5336" s="21" t="s">
        <v>12057</v>
      </c>
      <c r="H5336" s="21" t="s">
        <v>12054</v>
      </c>
      <c r="I5336" s="21" t="s">
        <v>12055</v>
      </c>
    </row>
    <row r="5337" spans="1:9" ht="10" x14ac:dyDescent="0.2">
      <c r="A5337" s="21" t="s">
        <v>12058</v>
      </c>
      <c r="B5337" s="20">
        <v>55</v>
      </c>
      <c r="C5337" s="21" t="s">
        <v>12059</v>
      </c>
      <c r="H5337" s="21" t="s">
        <v>12060</v>
      </c>
      <c r="I5337" s="21" t="s">
        <v>12061</v>
      </c>
    </row>
    <row r="5338" spans="1:9" ht="10" x14ac:dyDescent="0.2">
      <c r="A5338" s="21" t="s">
        <v>12062</v>
      </c>
      <c r="B5338" s="20">
        <v>55</v>
      </c>
      <c r="C5338" s="21" t="s">
        <v>12063</v>
      </c>
      <c r="H5338" s="21" t="s">
        <v>12064</v>
      </c>
      <c r="I5338" s="21" t="s">
        <v>12065</v>
      </c>
    </row>
    <row r="5339" spans="1:9" ht="10" x14ac:dyDescent="0.2">
      <c r="A5339" s="21" t="s">
        <v>12066</v>
      </c>
      <c r="B5339" s="20">
        <v>55</v>
      </c>
      <c r="C5339" s="21" t="s">
        <v>12067</v>
      </c>
      <c r="H5339" s="21" t="s">
        <v>12068</v>
      </c>
      <c r="I5339" s="21" t="s">
        <v>12069</v>
      </c>
    </row>
    <row r="5340" spans="1:9" ht="10" x14ac:dyDescent="0.2">
      <c r="A5340" s="21" t="s">
        <v>12070</v>
      </c>
      <c r="B5340" s="20">
        <v>55</v>
      </c>
      <c r="C5340" s="21" t="s">
        <v>12071</v>
      </c>
      <c r="H5340" s="21" t="s">
        <v>12072</v>
      </c>
    </row>
    <row r="5341" spans="1:9" ht="10" x14ac:dyDescent="0.2">
      <c r="A5341" s="21" t="s">
        <v>12073</v>
      </c>
      <c r="B5341" s="20">
        <v>55</v>
      </c>
      <c r="C5341" s="21" t="s">
        <v>12074</v>
      </c>
      <c r="H5341" s="21" t="s">
        <v>12075</v>
      </c>
    </row>
    <row r="5342" spans="1:9" ht="10" x14ac:dyDescent="0.2">
      <c r="A5342" s="21" t="s">
        <v>12076</v>
      </c>
      <c r="B5342" s="20">
        <v>55</v>
      </c>
      <c r="C5342" s="21" t="s">
        <v>12077</v>
      </c>
      <c r="H5342" s="21" t="s">
        <v>12078</v>
      </c>
    </row>
    <row r="5343" spans="1:9" ht="10" x14ac:dyDescent="0.2">
      <c r="A5343" s="21" t="s">
        <v>12079</v>
      </c>
      <c r="B5343" s="20">
        <v>55</v>
      </c>
      <c r="C5343" s="21" t="s">
        <v>12080</v>
      </c>
      <c r="H5343" s="21" t="s">
        <v>12081</v>
      </c>
    </row>
    <row r="5344" spans="1:9" ht="10" x14ac:dyDescent="0.2">
      <c r="A5344" s="21" t="s">
        <v>12082</v>
      </c>
      <c r="B5344" s="20">
        <v>55</v>
      </c>
      <c r="C5344" s="21" t="s">
        <v>12083</v>
      </c>
      <c r="H5344" s="21" t="s">
        <v>12084</v>
      </c>
      <c r="I5344" s="21" t="s">
        <v>12085</v>
      </c>
    </row>
    <row r="5345" spans="1:9" ht="10" x14ac:dyDescent="0.2">
      <c r="A5345" s="21" t="s">
        <v>12086</v>
      </c>
      <c r="B5345" s="20">
        <v>5</v>
      </c>
      <c r="C5345" s="21" t="s">
        <v>12087</v>
      </c>
      <c r="H5345" s="21" t="s">
        <v>12088</v>
      </c>
      <c r="I5345" s="21" t="s">
        <v>12089</v>
      </c>
    </row>
    <row r="5346" spans="1:9" ht="10" x14ac:dyDescent="0.2">
      <c r="A5346" s="21" t="s">
        <v>12090</v>
      </c>
      <c r="B5346" s="20">
        <v>15</v>
      </c>
      <c r="C5346" s="21" t="s">
        <v>12091</v>
      </c>
      <c r="H5346" s="21" t="s">
        <v>12092</v>
      </c>
      <c r="I5346" s="21" t="s">
        <v>12093</v>
      </c>
    </row>
    <row r="5347" spans="1:9" ht="10" x14ac:dyDescent="0.2">
      <c r="A5347" s="21" t="s">
        <v>12094</v>
      </c>
      <c r="B5347" s="20">
        <v>55</v>
      </c>
      <c r="C5347" s="21" t="s">
        <v>12095</v>
      </c>
      <c r="D5347" s="21" t="s">
        <v>371</v>
      </c>
      <c r="E5347" s="21" t="s">
        <v>372</v>
      </c>
      <c r="F5347" s="21" t="s">
        <v>373</v>
      </c>
      <c r="G5347" s="21" t="s">
        <v>374</v>
      </c>
      <c r="H5347" s="21" t="s">
        <v>12096</v>
      </c>
      <c r="I5347" s="21" t="s">
        <v>12097</v>
      </c>
    </row>
    <row r="5348" spans="1:9" ht="10" x14ac:dyDescent="0.2">
      <c r="A5348" s="21" t="s">
        <v>12098</v>
      </c>
      <c r="B5348" s="20">
        <v>15</v>
      </c>
      <c r="C5348" s="21" t="s">
        <v>12099</v>
      </c>
      <c r="D5348" s="21" t="s">
        <v>371</v>
      </c>
      <c r="E5348" s="21" t="s">
        <v>372</v>
      </c>
      <c r="F5348" s="21" t="s">
        <v>373</v>
      </c>
      <c r="G5348" s="21" t="s">
        <v>374</v>
      </c>
      <c r="H5348" s="21" t="s">
        <v>12096</v>
      </c>
      <c r="I5348" s="21" t="s">
        <v>12097</v>
      </c>
    </row>
    <row r="5349" spans="1:9" ht="10" x14ac:dyDescent="0.2">
      <c r="A5349" s="21" t="s">
        <v>12100</v>
      </c>
      <c r="B5349" s="20">
        <v>15</v>
      </c>
      <c r="C5349" s="21" t="s">
        <v>12101</v>
      </c>
      <c r="D5349" s="21" t="s">
        <v>4904</v>
      </c>
      <c r="E5349" s="21" t="s">
        <v>4905</v>
      </c>
      <c r="F5349" s="21" t="s">
        <v>4906</v>
      </c>
      <c r="G5349" s="21" t="s">
        <v>4907</v>
      </c>
      <c r="H5349" s="21" t="s">
        <v>12102</v>
      </c>
      <c r="I5349" s="21" t="s">
        <v>12103</v>
      </c>
    </row>
    <row r="5350" spans="1:9" ht="10" x14ac:dyDescent="0.2">
      <c r="A5350" s="21" t="s">
        <v>12104</v>
      </c>
      <c r="B5350" s="20">
        <v>15</v>
      </c>
      <c r="C5350" s="21" t="s">
        <v>12105</v>
      </c>
      <c r="D5350" s="21" t="s">
        <v>6828</v>
      </c>
      <c r="E5350" s="21" t="s">
        <v>6829</v>
      </c>
      <c r="F5350" s="21" t="s">
        <v>6830</v>
      </c>
      <c r="G5350" s="21" t="s">
        <v>6831</v>
      </c>
      <c r="H5350" s="21" t="s">
        <v>12106</v>
      </c>
      <c r="I5350" s="21" t="s">
        <v>12107</v>
      </c>
    </row>
    <row r="5351" spans="1:9" ht="10" x14ac:dyDescent="0.2">
      <c r="A5351" s="21" t="s">
        <v>12108</v>
      </c>
      <c r="B5351" s="20">
        <v>15</v>
      </c>
      <c r="C5351" s="21" t="s">
        <v>12109</v>
      </c>
      <c r="D5351" s="21" t="s">
        <v>4883</v>
      </c>
      <c r="E5351" s="21" t="s">
        <v>4884</v>
      </c>
      <c r="F5351" s="21" t="s">
        <v>4885</v>
      </c>
      <c r="G5351" s="21" t="s">
        <v>4886</v>
      </c>
      <c r="H5351" s="21" t="s">
        <v>12106</v>
      </c>
      <c r="I5351" s="21" t="s">
        <v>12107</v>
      </c>
    </row>
    <row r="5352" spans="1:9" ht="10" x14ac:dyDescent="0.2">
      <c r="A5352" s="21" t="s">
        <v>12110</v>
      </c>
      <c r="B5352" s="20">
        <v>15</v>
      </c>
      <c r="C5352" s="21" t="s">
        <v>12111</v>
      </c>
      <c r="D5352" s="21" t="s">
        <v>6784</v>
      </c>
      <c r="E5352" s="21" t="s">
        <v>6785</v>
      </c>
      <c r="F5352" s="21" t="s">
        <v>6786</v>
      </c>
      <c r="G5352" s="21" t="s">
        <v>6787</v>
      </c>
      <c r="H5352" s="21" t="s">
        <v>12106</v>
      </c>
      <c r="I5352" s="21" t="s">
        <v>12107</v>
      </c>
    </row>
    <row r="5353" spans="1:9" ht="10" x14ac:dyDescent="0.2">
      <c r="A5353" s="21" t="s">
        <v>12112</v>
      </c>
      <c r="B5353" s="20">
        <v>15</v>
      </c>
      <c r="C5353" s="21" t="s">
        <v>12113</v>
      </c>
      <c r="D5353" s="21" t="s">
        <v>7369</v>
      </c>
      <c r="E5353" s="21" t="s">
        <v>7370</v>
      </c>
      <c r="F5353" s="21" t="s">
        <v>7371</v>
      </c>
      <c r="G5353" s="21" t="s">
        <v>7372</v>
      </c>
      <c r="H5353" s="21" t="s">
        <v>12106</v>
      </c>
      <c r="I5353" s="21" t="s">
        <v>12107</v>
      </c>
    </row>
    <row r="5354" spans="1:9" ht="10" x14ac:dyDescent="0.2">
      <c r="A5354" s="21" t="s">
        <v>12114</v>
      </c>
      <c r="B5354" s="20">
        <v>15</v>
      </c>
      <c r="C5354" s="21" t="s">
        <v>12115</v>
      </c>
      <c r="D5354" s="21" t="s">
        <v>6661</v>
      </c>
      <c r="H5354" s="21" t="s">
        <v>12106</v>
      </c>
      <c r="I5354" s="21" t="s">
        <v>12107</v>
      </c>
    </row>
    <row r="5355" spans="1:9" ht="10" x14ac:dyDescent="0.2">
      <c r="A5355" s="21" t="s">
        <v>12116</v>
      </c>
      <c r="B5355" s="20">
        <v>15</v>
      </c>
      <c r="C5355" s="21" t="s">
        <v>12117</v>
      </c>
      <c r="D5355" s="21" t="s">
        <v>6633</v>
      </c>
      <c r="H5355" s="21" t="s">
        <v>12118</v>
      </c>
      <c r="I5355" s="21" t="s">
        <v>12119</v>
      </c>
    </row>
    <row r="5356" spans="1:9" ht="10" x14ac:dyDescent="0.2">
      <c r="A5356" s="21" t="s">
        <v>12120</v>
      </c>
      <c r="B5356" s="20">
        <v>15</v>
      </c>
      <c r="C5356" s="21" t="s">
        <v>12121</v>
      </c>
      <c r="D5356" s="21" t="s">
        <v>6404</v>
      </c>
      <c r="E5356" s="21" t="s">
        <v>6405</v>
      </c>
      <c r="F5356" s="21" t="s">
        <v>6406</v>
      </c>
      <c r="G5356" s="21" t="s">
        <v>6407</v>
      </c>
      <c r="H5356" s="21" t="s">
        <v>12122</v>
      </c>
      <c r="I5356" s="21" t="s">
        <v>12123</v>
      </c>
    </row>
    <row r="5357" spans="1:9" ht="10" x14ac:dyDescent="0.2">
      <c r="A5357" s="21" t="s">
        <v>12124</v>
      </c>
      <c r="B5357" s="20">
        <v>15</v>
      </c>
      <c r="C5357" s="21" t="s">
        <v>12125</v>
      </c>
      <c r="D5357" s="21" t="s">
        <v>6828</v>
      </c>
      <c r="E5357" s="21" t="s">
        <v>6829</v>
      </c>
      <c r="F5357" s="21" t="s">
        <v>6830</v>
      </c>
      <c r="G5357" s="21" t="s">
        <v>6831</v>
      </c>
      <c r="H5357" s="21" t="s">
        <v>12122</v>
      </c>
      <c r="I5357" s="21" t="s">
        <v>12126</v>
      </c>
    </row>
    <row r="5358" spans="1:9" ht="10" x14ac:dyDescent="0.2">
      <c r="A5358" s="21" t="s">
        <v>12127</v>
      </c>
      <c r="B5358" s="20">
        <v>15</v>
      </c>
      <c r="C5358" s="21" t="s">
        <v>12128</v>
      </c>
      <c r="D5358" s="21" t="s">
        <v>4849</v>
      </c>
      <c r="E5358" s="21" t="s">
        <v>4850</v>
      </c>
      <c r="F5358" s="21" t="s">
        <v>4851</v>
      </c>
      <c r="G5358" s="21" t="s">
        <v>4852</v>
      </c>
      <c r="H5358" s="21" t="s">
        <v>12122</v>
      </c>
      <c r="I5358" s="21" t="s">
        <v>12126</v>
      </c>
    </row>
    <row r="5359" spans="1:9" ht="10" x14ac:dyDescent="0.2">
      <c r="A5359" s="21" t="s">
        <v>12129</v>
      </c>
      <c r="B5359" s="20">
        <v>15</v>
      </c>
      <c r="C5359" s="21" t="s">
        <v>12130</v>
      </c>
      <c r="D5359" s="21" t="s">
        <v>6015</v>
      </c>
      <c r="E5359" s="21" t="s">
        <v>6016</v>
      </c>
      <c r="F5359" s="21" t="s">
        <v>6017</v>
      </c>
      <c r="G5359" s="21" t="s">
        <v>6018</v>
      </c>
      <c r="H5359" s="21" t="s">
        <v>12122</v>
      </c>
      <c r="I5359" s="21" t="s">
        <v>12126</v>
      </c>
    </row>
    <row r="5360" spans="1:9" ht="10" x14ac:dyDescent="0.2">
      <c r="A5360" s="21" t="s">
        <v>12131</v>
      </c>
      <c r="B5360" s="20">
        <v>15</v>
      </c>
      <c r="C5360" s="21" t="s">
        <v>12132</v>
      </c>
      <c r="D5360" s="21" t="s">
        <v>4735</v>
      </c>
      <c r="E5360" s="21" t="s">
        <v>4736</v>
      </c>
      <c r="F5360" s="21" t="s">
        <v>4737</v>
      </c>
      <c r="G5360" s="21" t="s">
        <v>4738</v>
      </c>
      <c r="H5360" s="21" t="s">
        <v>12122</v>
      </c>
      <c r="I5360" s="21" t="s">
        <v>12126</v>
      </c>
    </row>
    <row r="5361" spans="1:9" ht="10" x14ac:dyDescent="0.2">
      <c r="A5361" s="21" t="s">
        <v>12133</v>
      </c>
      <c r="B5361" s="20">
        <v>15</v>
      </c>
      <c r="C5361" s="21" t="s">
        <v>12134</v>
      </c>
      <c r="D5361" s="21" t="s">
        <v>117</v>
      </c>
      <c r="E5361" s="21" t="s">
        <v>118</v>
      </c>
      <c r="F5361" s="21" t="s">
        <v>119</v>
      </c>
      <c r="G5361" s="21" t="s">
        <v>120</v>
      </c>
      <c r="H5361" s="21" t="s">
        <v>12122</v>
      </c>
      <c r="I5361" s="21" t="s">
        <v>12126</v>
      </c>
    </row>
    <row r="5362" spans="1:9" ht="10" x14ac:dyDescent="0.2">
      <c r="A5362" s="21" t="s">
        <v>12135</v>
      </c>
      <c r="B5362" s="20">
        <v>15</v>
      </c>
      <c r="C5362" s="21" t="s">
        <v>12136</v>
      </c>
      <c r="D5362" s="21" t="s">
        <v>121</v>
      </c>
      <c r="E5362" s="21" t="s">
        <v>122</v>
      </c>
      <c r="F5362" s="21" t="s">
        <v>123</v>
      </c>
      <c r="G5362" s="21" t="s">
        <v>124</v>
      </c>
      <c r="H5362" s="21" t="s">
        <v>12122</v>
      </c>
      <c r="I5362" s="21" t="s">
        <v>12126</v>
      </c>
    </row>
    <row r="5363" spans="1:9" ht="10" x14ac:dyDescent="0.2">
      <c r="A5363" s="21" t="s">
        <v>12137</v>
      </c>
      <c r="B5363" s="20">
        <v>15</v>
      </c>
      <c r="C5363" s="21" t="s">
        <v>12138</v>
      </c>
      <c r="D5363" s="21" t="s">
        <v>233</v>
      </c>
      <c r="E5363" s="21" t="s">
        <v>234</v>
      </c>
      <c r="F5363" s="21" t="s">
        <v>235</v>
      </c>
      <c r="G5363" s="21" t="s">
        <v>236</v>
      </c>
      <c r="H5363" s="21" t="s">
        <v>12122</v>
      </c>
      <c r="I5363" s="21" t="s">
        <v>12126</v>
      </c>
    </row>
    <row r="5364" spans="1:9" ht="10" x14ac:dyDescent="0.2">
      <c r="A5364" s="21" t="s">
        <v>12139</v>
      </c>
      <c r="B5364" s="20">
        <v>15</v>
      </c>
      <c r="C5364" s="21" t="s">
        <v>12140</v>
      </c>
      <c r="D5364" s="21" t="s">
        <v>6656</v>
      </c>
      <c r="E5364" s="21" t="s">
        <v>6657</v>
      </c>
      <c r="F5364" s="21" t="s">
        <v>6658</v>
      </c>
      <c r="G5364" s="21" t="s">
        <v>6659</v>
      </c>
      <c r="H5364" s="21" t="s">
        <v>12122</v>
      </c>
      <c r="I5364" s="21" t="s">
        <v>12126</v>
      </c>
    </row>
    <row r="5365" spans="1:9" ht="10" x14ac:dyDescent="0.2">
      <c r="A5365" s="21" t="s">
        <v>12141</v>
      </c>
      <c r="B5365" s="20">
        <v>15</v>
      </c>
      <c r="C5365" s="21" t="s">
        <v>12142</v>
      </c>
      <c r="D5365" s="21" t="s">
        <v>6784</v>
      </c>
      <c r="E5365" s="21" t="s">
        <v>6785</v>
      </c>
      <c r="F5365" s="21" t="s">
        <v>6786</v>
      </c>
      <c r="G5365" s="21" t="s">
        <v>6787</v>
      </c>
      <c r="H5365" s="21" t="s">
        <v>12122</v>
      </c>
      <c r="I5365" s="21" t="s">
        <v>12126</v>
      </c>
    </row>
    <row r="5366" spans="1:9" ht="10" x14ac:dyDescent="0.2">
      <c r="A5366" s="21" t="s">
        <v>12143</v>
      </c>
      <c r="B5366" s="20">
        <v>15</v>
      </c>
      <c r="C5366" s="21" t="s">
        <v>12144</v>
      </c>
      <c r="D5366" s="21" t="s">
        <v>7369</v>
      </c>
      <c r="E5366" s="21" t="s">
        <v>7370</v>
      </c>
      <c r="F5366" s="21" t="s">
        <v>7371</v>
      </c>
      <c r="G5366" s="21" t="s">
        <v>7372</v>
      </c>
      <c r="H5366" s="21" t="s">
        <v>12118</v>
      </c>
      <c r="I5366" s="21" t="s">
        <v>12119</v>
      </c>
    </row>
    <row r="5367" spans="1:9" ht="10" x14ac:dyDescent="0.2">
      <c r="A5367" s="21" t="s">
        <v>12145</v>
      </c>
      <c r="B5367" s="20">
        <v>15</v>
      </c>
      <c r="C5367" s="21" t="s">
        <v>12146</v>
      </c>
      <c r="D5367" s="21" t="s">
        <v>6824</v>
      </c>
      <c r="E5367" s="21" t="s">
        <v>6825</v>
      </c>
      <c r="F5367" s="21" t="s">
        <v>6826</v>
      </c>
      <c r="G5367" s="21" t="s">
        <v>6827</v>
      </c>
      <c r="H5367" s="21" t="s">
        <v>12122</v>
      </c>
      <c r="I5367" s="21" t="s">
        <v>12126</v>
      </c>
    </row>
    <row r="5368" spans="1:9" ht="10" x14ac:dyDescent="0.2">
      <c r="A5368" s="21" t="s">
        <v>12147</v>
      </c>
      <c r="B5368" s="20">
        <v>15</v>
      </c>
      <c r="C5368" s="21" t="s">
        <v>12148</v>
      </c>
      <c r="D5368" s="21" t="s">
        <v>951</v>
      </c>
      <c r="E5368" s="21" t="s">
        <v>952</v>
      </c>
      <c r="F5368" s="21" t="s">
        <v>953</v>
      </c>
      <c r="G5368" s="21" t="s">
        <v>954</v>
      </c>
      <c r="H5368" s="21" t="s">
        <v>12149</v>
      </c>
      <c r="I5368" s="21" t="s">
        <v>12150</v>
      </c>
    </row>
    <row r="5369" spans="1:9" ht="10" x14ac:dyDescent="0.2">
      <c r="A5369" s="21" t="s">
        <v>12151</v>
      </c>
      <c r="B5369" s="20">
        <v>15</v>
      </c>
      <c r="C5369" s="21" t="s">
        <v>12152</v>
      </c>
      <c r="D5369" s="21" t="s">
        <v>5373</v>
      </c>
      <c r="E5369" s="21" t="s">
        <v>5374</v>
      </c>
      <c r="F5369" s="21" t="s">
        <v>5375</v>
      </c>
      <c r="G5369" s="21" t="s">
        <v>5376</v>
      </c>
      <c r="H5369" s="21" t="s">
        <v>12153</v>
      </c>
      <c r="I5369" s="21" t="s">
        <v>12154</v>
      </c>
    </row>
    <row r="5370" spans="1:9" ht="10" x14ac:dyDescent="0.2">
      <c r="A5370" s="21" t="s">
        <v>12155</v>
      </c>
      <c r="B5370" s="20">
        <v>15</v>
      </c>
      <c r="C5370" s="21" t="s">
        <v>12156</v>
      </c>
      <c r="D5370" s="21" t="s">
        <v>6321</v>
      </c>
      <c r="E5370" s="21" t="s">
        <v>6322</v>
      </c>
      <c r="F5370" s="21" t="s">
        <v>6323</v>
      </c>
      <c r="G5370" s="21" t="s">
        <v>6324</v>
      </c>
      <c r="H5370" s="21" t="s">
        <v>12157</v>
      </c>
      <c r="I5370" s="21" t="s">
        <v>12158</v>
      </c>
    </row>
    <row r="5371" spans="1:9" ht="10" x14ac:dyDescent="0.2">
      <c r="A5371" s="21" t="s">
        <v>12159</v>
      </c>
      <c r="B5371" s="20">
        <v>15</v>
      </c>
      <c r="C5371" s="21" t="s">
        <v>12160</v>
      </c>
      <c r="D5371" s="21" t="s">
        <v>734</v>
      </c>
      <c r="E5371" s="21" t="s">
        <v>735</v>
      </c>
      <c r="F5371" s="21" t="s">
        <v>736</v>
      </c>
      <c r="G5371" s="21" t="s">
        <v>737</v>
      </c>
      <c r="H5371" s="21" t="s">
        <v>12161</v>
      </c>
      <c r="I5371" s="21" t="s">
        <v>12162</v>
      </c>
    </row>
    <row r="5372" spans="1:9" ht="10" x14ac:dyDescent="0.2">
      <c r="A5372" s="21" t="s">
        <v>12163</v>
      </c>
      <c r="B5372" s="20">
        <v>15</v>
      </c>
      <c r="C5372" s="21" t="s">
        <v>12164</v>
      </c>
      <c r="D5372" s="21" t="s">
        <v>7316</v>
      </c>
      <c r="F5372" s="21" t="s">
        <v>7317</v>
      </c>
      <c r="G5372" s="21" t="s">
        <v>7318</v>
      </c>
      <c r="H5372" s="21" t="s">
        <v>12165</v>
      </c>
      <c r="I5372" s="21" t="s">
        <v>12166</v>
      </c>
    </row>
    <row r="5373" spans="1:9" ht="10" x14ac:dyDescent="0.2">
      <c r="A5373" s="21" t="s">
        <v>12167</v>
      </c>
      <c r="B5373" s="20">
        <v>15</v>
      </c>
      <c r="C5373" s="21" t="s">
        <v>12168</v>
      </c>
      <c r="D5373" s="21" t="s">
        <v>233</v>
      </c>
      <c r="E5373" s="21" t="s">
        <v>234</v>
      </c>
      <c r="F5373" s="21" t="s">
        <v>235</v>
      </c>
      <c r="G5373" s="21" t="s">
        <v>236</v>
      </c>
      <c r="H5373" s="21" t="s">
        <v>12169</v>
      </c>
      <c r="I5373" s="21" t="s">
        <v>12170</v>
      </c>
    </row>
    <row r="5374" spans="1:9" ht="10" x14ac:dyDescent="0.2">
      <c r="A5374" s="21" t="s">
        <v>12171</v>
      </c>
      <c r="B5374" s="20">
        <v>15</v>
      </c>
      <c r="C5374" s="21" t="s">
        <v>12172</v>
      </c>
      <c r="D5374" s="21" t="s">
        <v>382</v>
      </c>
      <c r="E5374" s="21" t="s">
        <v>383</v>
      </c>
      <c r="F5374" s="21" t="s">
        <v>384</v>
      </c>
      <c r="G5374" s="21" t="s">
        <v>385</v>
      </c>
      <c r="H5374" s="21" t="s">
        <v>12173</v>
      </c>
      <c r="I5374" s="21" t="s">
        <v>12174</v>
      </c>
    </row>
    <row r="5375" spans="1:9" ht="10" x14ac:dyDescent="0.2">
      <c r="A5375" s="21" t="s">
        <v>12175</v>
      </c>
      <c r="B5375" s="20">
        <v>15</v>
      </c>
      <c r="C5375" s="21" t="s">
        <v>12176</v>
      </c>
      <c r="D5375" s="21" t="s">
        <v>6633</v>
      </c>
      <c r="H5375" s="21" t="s">
        <v>12177</v>
      </c>
      <c r="I5375" s="21" t="s">
        <v>12178</v>
      </c>
    </row>
    <row r="5376" spans="1:9" ht="10" x14ac:dyDescent="0.2">
      <c r="A5376" s="21" t="s">
        <v>12179</v>
      </c>
      <c r="B5376" s="20">
        <v>15</v>
      </c>
      <c r="C5376" s="21" t="s">
        <v>12180</v>
      </c>
      <c r="D5376" s="21" t="s">
        <v>6824</v>
      </c>
      <c r="E5376" s="21" t="s">
        <v>6825</v>
      </c>
      <c r="F5376" s="21" t="s">
        <v>6826</v>
      </c>
      <c r="G5376" s="21" t="s">
        <v>6827</v>
      </c>
      <c r="H5376" s="21" t="s">
        <v>12169</v>
      </c>
      <c r="I5376" s="21" t="s">
        <v>12170</v>
      </c>
    </row>
    <row r="5377" spans="1:9" ht="10" x14ac:dyDescent="0.2">
      <c r="A5377" s="21" t="s">
        <v>12181</v>
      </c>
      <c r="B5377" s="20">
        <v>15</v>
      </c>
      <c r="C5377" s="21" t="s">
        <v>12182</v>
      </c>
      <c r="D5377" s="21" t="s">
        <v>5335</v>
      </c>
      <c r="E5377" s="21" t="s">
        <v>5336</v>
      </c>
      <c r="F5377" s="21" t="s">
        <v>5337</v>
      </c>
      <c r="G5377" s="21" t="s">
        <v>5338</v>
      </c>
      <c r="H5377" s="21" t="s">
        <v>12183</v>
      </c>
      <c r="I5377" s="21" t="s">
        <v>12184</v>
      </c>
    </row>
    <row r="5378" spans="1:9" ht="10" x14ac:dyDescent="0.2">
      <c r="A5378" s="21" t="s">
        <v>12185</v>
      </c>
      <c r="B5378" s="20">
        <v>15</v>
      </c>
      <c r="C5378" s="21" t="s">
        <v>12186</v>
      </c>
      <c r="D5378" s="21" t="s">
        <v>5341</v>
      </c>
      <c r="E5378" s="21" t="s">
        <v>5342</v>
      </c>
      <c r="F5378" s="21" t="s">
        <v>5343</v>
      </c>
      <c r="G5378" s="21" t="s">
        <v>5344</v>
      </c>
      <c r="H5378" s="21" t="s">
        <v>12187</v>
      </c>
      <c r="I5378" s="21" t="s">
        <v>12188</v>
      </c>
    </row>
    <row r="5379" spans="1:9" ht="10" x14ac:dyDescent="0.2">
      <c r="A5379" s="21" t="s">
        <v>12189</v>
      </c>
      <c r="B5379" s="20">
        <v>15</v>
      </c>
      <c r="C5379" s="21" t="s">
        <v>12190</v>
      </c>
      <c r="D5379" s="21" t="s">
        <v>5649</v>
      </c>
      <c r="F5379" s="21" t="s">
        <v>5650</v>
      </c>
      <c r="G5379" s="21" t="s">
        <v>5452</v>
      </c>
      <c r="H5379" s="21" t="s">
        <v>12191</v>
      </c>
      <c r="I5379" s="21" t="s">
        <v>12192</v>
      </c>
    </row>
    <row r="5380" spans="1:9" ht="10" x14ac:dyDescent="0.2">
      <c r="A5380" s="21" t="s">
        <v>12193</v>
      </c>
      <c r="B5380" s="20">
        <v>15</v>
      </c>
      <c r="C5380" s="21" t="s">
        <v>12194</v>
      </c>
      <c r="D5380" s="21" t="s">
        <v>5649</v>
      </c>
      <c r="F5380" s="21" t="s">
        <v>5650</v>
      </c>
      <c r="G5380" s="21" t="s">
        <v>5452</v>
      </c>
      <c r="H5380" s="21" t="s">
        <v>12195</v>
      </c>
      <c r="I5380" s="21" t="s">
        <v>12196</v>
      </c>
    </row>
    <row r="5381" spans="1:9" ht="10" x14ac:dyDescent="0.2">
      <c r="A5381" s="21" t="s">
        <v>12197</v>
      </c>
      <c r="B5381" s="20">
        <v>15</v>
      </c>
      <c r="C5381" s="21" t="s">
        <v>12198</v>
      </c>
      <c r="D5381" s="21" t="s">
        <v>5649</v>
      </c>
      <c r="F5381" s="21" t="s">
        <v>5650</v>
      </c>
      <c r="G5381" s="21" t="s">
        <v>5452</v>
      </c>
      <c r="H5381" s="21" t="s">
        <v>12199</v>
      </c>
      <c r="I5381" s="21" t="s">
        <v>12200</v>
      </c>
    </row>
    <row r="5382" spans="1:9" ht="10" x14ac:dyDescent="0.2">
      <c r="A5382" s="21" t="s">
        <v>12201</v>
      </c>
      <c r="B5382" s="20">
        <v>15</v>
      </c>
      <c r="C5382" s="21" t="s">
        <v>12202</v>
      </c>
      <c r="D5382" s="21" t="s">
        <v>5649</v>
      </c>
      <c r="F5382" s="21" t="s">
        <v>5650</v>
      </c>
      <c r="G5382" s="21" t="s">
        <v>5452</v>
      </c>
      <c r="H5382" s="21" t="s">
        <v>12203</v>
      </c>
      <c r="I5382" s="21" t="s">
        <v>12204</v>
      </c>
    </row>
    <row r="5383" spans="1:9" ht="10" x14ac:dyDescent="0.2">
      <c r="A5383" s="21" t="s">
        <v>12205</v>
      </c>
      <c r="B5383" s="20">
        <v>15</v>
      </c>
      <c r="C5383" s="21" t="s">
        <v>12206</v>
      </c>
      <c r="D5383" s="21" t="s">
        <v>5649</v>
      </c>
      <c r="F5383" s="21" t="s">
        <v>5650</v>
      </c>
      <c r="G5383" s="21" t="s">
        <v>5452</v>
      </c>
      <c r="H5383" s="21" t="s">
        <v>12207</v>
      </c>
      <c r="I5383" s="21" t="s">
        <v>12208</v>
      </c>
    </row>
    <row r="5384" spans="1:9" ht="10" x14ac:dyDescent="0.2">
      <c r="A5384" s="21" t="s">
        <v>12209</v>
      </c>
      <c r="B5384" s="20">
        <v>15</v>
      </c>
      <c r="C5384" s="21" t="s">
        <v>12210</v>
      </c>
      <c r="D5384" s="21" t="s">
        <v>5649</v>
      </c>
      <c r="F5384" s="21" t="s">
        <v>5650</v>
      </c>
      <c r="G5384" s="21" t="s">
        <v>5452</v>
      </c>
      <c r="H5384" s="21" t="s">
        <v>12211</v>
      </c>
      <c r="I5384" s="21" t="s">
        <v>12212</v>
      </c>
    </row>
    <row r="5385" spans="1:9" ht="10" x14ac:dyDescent="0.2">
      <c r="A5385" s="21" t="s">
        <v>12213</v>
      </c>
      <c r="B5385" s="20">
        <v>15</v>
      </c>
      <c r="C5385" s="21" t="s">
        <v>12214</v>
      </c>
      <c r="D5385" s="21" t="s">
        <v>5649</v>
      </c>
      <c r="F5385" s="21" t="s">
        <v>5650</v>
      </c>
      <c r="G5385" s="21" t="s">
        <v>5452</v>
      </c>
      <c r="H5385" s="21" t="s">
        <v>12215</v>
      </c>
      <c r="I5385" s="21" t="s">
        <v>12216</v>
      </c>
    </row>
    <row r="5386" spans="1:9" ht="10" x14ac:dyDescent="0.2">
      <c r="A5386" s="21" t="s">
        <v>12217</v>
      </c>
      <c r="B5386" s="20">
        <v>15</v>
      </c>
      <c r="C5386" s="21" t="s">
        <v>12218</v>
      </c>
      <c r="D5386" s="21" t="s">
        <v>8058</v>
      </c>
      <c r="H5386" s="21" t="s">
        <v>12169</v>
      </c>
      <c r="I5386" s="21" t="s">
        <v>12170</v>
      </c>
    </row>
    <row r="5387" spans="1:9" ht="10" x14ac:dyDescent="0.2">
      <c r="A5387" s="21" t="s">
        <v>12219</v>
      </c>
      <c r="B5387" s="20">
        <v>15</v>
      </c>
      <c r="C5387" s="21" t="s">
        <v>12220</v>
      </c>
      <c r="D5387" s="21" t="s">
        <v>8058</v>
      </c>
      <c r="H5387" s="21" t="s">
        <v>12221</v>
      </c>
      <c r="I5387" s="21" t="s">
        <v>12222</v>
      </c>
    </row>
    <row r="5388" spans="1:9" ht="10" x14ac:dyDescent="0.2">
      <c r="A5388" s="21" t="s">
        <v>12223</v>
      </c>
      <c r="B5388" s="20">
        <v>15</v>
      </c>
      <c r="C5388" s="21" t="s">
        <v>12224</v>
      </c>
      <c r="D5388" s="21" t="s">
        <v>6656</v>
      </c>
      <c r="E5388" s="21" t="s">
        <v>6657</v>
      </c>
      <c r="F5388" s="21" t="s">
        <v>6658</v>
      </c>
      <c r="G5388" s="21" t="s">
        <v>6659</v>
      </c>
      <c r="H5388" s="21" t="s">
        <v>12225</v>
      </c>
      <c r="I5388" s="21" t="s">
        <v>12226</v>
      </c>
    </row>
    <row r="5389" spans="1:9" ht="10" x14ac:dyDescent="0.2">
      <c r="A5389" s="21" t="s">
        <v>12227</v>
      </c>
      <c r="B5389" s="20">
        <v>15</v>
      </c>
      <c r="C5389" s="21" t="s">
        <v>12228</v>
      </c>
      <c r="D5389" s="21" t="s">
        <v>6652</v>
      </c>
      <c r="E5389" s="21" t="s">
        <v>6653</v>
      </c>
      <c r="F5389" s="21" t="s">
        <v>6654</v>
      </c>
      <c r="G5389" s="21" t="s">
        <v>6655</v>
      </c>
      <c r="H5389" s="21" t="s">
        <v>12229</v>
      </c>
      <c r="I5389" s="21" t="s">
        <v>12230</v>
      </c>
    </row>
    <row r="5390" spans="1:9" ht="10" x14ac:dyDescent="0.2">
      <c r="A5390" s="21" t="s">
        <v>12231</v>
      </c>
      <c r="B5390" s="20">
        <v>15</v>
      </c>
      <c r="C5390" s="21" t="s">
        <v>12232</v>
      </c>
      <c r="D5390" s="21" t="s">
        <v>6404</v>
      </c>
      <c r="E5390" s="21" t="s">
        <v>6405</v>
      </c>
      <c r="F5390" s="21" t="s">
        <v>6406</v>
      </c>
      <c r="G5390" s="21" t="s">
        <v>6407</v>
      </c>
      <c r="H5390" s="21" t="s">
        <v>12229</v>
      </c>
      <c r="I5390" s="21" t="s">
        <v>12233</v>
      </c>
    </row>
    <row r="5391" spans="1:9" ht="10" x14ac:dyDescent="0.2">
      <c r="A5391" s="21" t="s">
        <v>12234</v>
      </c>
      <c r="B5391" s="20">
        <v>15</v>
      </c>
      <c r="C5391" s="21" t="s">
        <v>12235</v>
      </c>
      <c r="D5391" s="21" t="s">
        <v>6404</v>
      </c>
      <c r="E5391" s="21" t="s">
        <v>6405</v>
      </c>
      <c r="F5391" s="21" t="s">
        <v>6406</v>
      </c>
      <c r="G5391" s="21" t="s">
        <v>6407</v>
      </c>
      <c r="H5391" s="21" t="s">
        <v>12236</v>
      </c>
      <c r="I5391" s="21" t="s">
        <v>12237</v>
      </c>
    </row>
    <row r="5392" spans="1:9" ht="10" x14ac:dyDescent="0.2">
      <c r="A5392" s="21" t="s">
        <v>12238</v>
      </c>
      <c r="B5392" s="20">
        <v>15</v>
      </c>
      <c r="C5392" s="21" t="s">
        <v>12239</v>
      </c>
      <c r="D5392" s="21" t="s">
        <v>8060</v>
      </c>
      <c r="H5392" s="21" t="s">
        <v>12229</v>
      </c>
      <c r="I5392" s="21" t="s">
        <v>12230</v>
      </c>
    </row>
    <row r="5393" spans="1:9" ht="10" x14ac:dyDescent="0.2">
      <c r="A5393" s="21" t="s">
        <v>12240</v>
      </c>
      <c r="B5393" s="20">
        <v>0</v>
      </c>
      <c r="C5393" s="21" t="s">
        <v>12241</v>
      </c>
      <c r="D5393" s="21" t="s">
        <v>8060</v>
      </c>
      <c r="H5393" s="21" t="s">
        <v>12242</v>
      </c>
      <c r="I5393" s="21" t="s">
        <v>12243</v>
      </c>
    </row>
    <row r="5394" spans="1:9" ht="10" x14ac:dyDescent="0.2">
      <c r="A5394" s="21" t="s">
        <v>12244</v>
      </c>
      <c r="B5394" s="20">
        <v>15</v>
      </c>
      <c r="C5394" s="21" t="s">
        <v>12245</v>
      </c>
      <c r="D5394" s="21" t="s">
        <v>6828</v>
      </c>
      <c r="E5394" s="21" t="s">
        <v>6829</v>
      </c>
      <c r="F5394" s="21" t="s">
        <v>6830</v>
      </c>
      <c r="G5394" s="21" t="s">
        <v>6831</v>
      </c>
      <c r="H5394" s="21" t="s">
        <v>12229</v>
      </c>
      <c r="I5394" s="21" t="s">
        <v>12230</v>
      </c>
    </row>
    <row r="5395" spans="1:9" ht="10" x14ac:dyDescent="0.2">
      <c r="A5395" s="21" t="s">
        <v>12246</v>
      </c>
      <c r="B5395" s="20">
        <v>15</v>
      </c>
      <c r="C5395" s="21" t="s">
        <v>12247</v>
      </c>
      <c r="D5395" s="21" t="s">
        <v>6828</v>
      </c>
      <c r="E5395" s="21" t="s">
        <v>6829</v>
      </c>
      <c r="F5395" s="21" t="s">
        <v>6830</v>
      </c>
      <c r="G5395" s="21" t="s">
        <v>6831</v>
      </c>
      <c r="H5395" s="21" t="s">
        <v>12248</v>
      </c>
      <c r="I5395" s="21" t="s">
        <v>12243</v>
      </c>
    </row>
    <row r="5396" spans="1:9" ht="10" x14ac:dyDescent="0.2">
      <c r="A5396" s="21" t="s">
        <v>12249</v>
      </c>
      <c r="B5396" s="20">
        <v>15</v>
      </c>
      <c r="C5396" s="21" t="s">
        <v>12250</v>
      </c>
      <c r="D5396" s="21" t="s">
        <v>892</v>
      </c>
      <c r="E5396" s="21" t="s">
        <v>893</v>
      </c>
      <c r="F5396" s="21" t="s">
        <v>894</v>
      </c>
      <c r="G5396" s="21" t="s">
        <v>895</v>
      </c>
      <c r="H5396" s="21" t="s">
        <v>12251</v>
      </c>
      <c r="I5396" s="21" t="s">
        <v>12252</v>
      </c>
    </row>
    <row r="5397" spans="1:9" ht="10" x14ac:dyDescent="0.2">
      <c r="A5397" s="21" t="s">
        <v>12253</v>
      </c>
      <c r="B5397" s="20">
        <v>15</v>
      </c>
      <c r="C5397" s="21" t="s">
        <v>12254</v>
      </c>
      <c r="D5397" s="21" t="s">
        <v>944</v>
      </c>
      <c r="E5397" s="21" t="s">
        <v>945</v>
      </c>
      <c r="F5397" s="21" t="s">
        <v>946</v>
      </c>
      <c r="G5397" s="21" t="s">
        <v>947</v>
      </c>
      <c r="H5397" s="21" t="s">
        <v>12255</v>
      </c>
      <c r="I5397" s="21" t="s">
        <v>12256</v>
      </c>
    </row>
    <row r="5398" spans="1:9" ht="10" x14ac:dyDescent="0.2">
      <c r="A5398" s="21" t="s">
        <v>12257</v>
      </c>
      <c r="B5398" s="20">
        <v>15</v>
      </c>
      <c r="C5398" s="21" t="s">
        <v>12258</v>
      </c>
      <c r="D5398" s="21" t="s">
        <v>5335</v>
      </c>
      <c r="E5398" s="21" t="s">
        <v>5336</v>
      </c>
      <c r="F5398" s="21" t="s">
        <v>5337</v>
      </c>
      <c r="G5398" s="21" t="s">
        <v>5338</v>
      </c>
      <c r="H5398" s="21" t="s">
        <v>12259</v>
      </c>
      <c r="I5398" s="21" t="s">
        <v>12260</v>
      </c>
    </row>
    <row r="5399" spans="1:9" ht="10" x14ac:dyDescent="0.2">
      <c r="A5399" s="21" t="s">
        <v>12261</v>
      </c>
      <c r="B5399" s="20">
        <v>15</v>
      </c>
      <c r="C5399" s="21" t="s">
        <v>12262</v>
      </c>
      <c r="D5399" s="21" t="s">
        <v>5341</v>
      </c>
      <c r="E5399" s="21" t="s">
        <v>5342</v>
      </c>
      <c r="F5399" s="21" t="s">
        <v>5343</v>
      </c>
      <c r="G5399" s="21" t="s">
        <v>5344</v>
      </c>
      <c r="H5399" s="21" t="s">
        <v>12259</v>
      </c>
      <c r="I5399" s="21" t="s">
        <v>12260</v>
      </c>
    </row>
    <row r="5400" spans="1:9" ht="10" x14ac:dyDescent="0.2">
      <c r="A5400" s="21" t="s">
        <v>12263</v>
      </c>
      <c r="B5400" s="20">
        <v>15</v>
      </c>
      <c r="C5400" s="21" t="s">
        <v>12264</v>
      </c>
      <c r="D5400" s="21" t="s">
        <v>5763</v>
      </c>
      <c r="F5400" s="21" t="s">
        <v>5764</v>
      </c>
      <c r="G5400" s="21" t="s">
        <v>5765</v>
      </c>
      <c r="H5400" s="21" t="s">
        <v>12265</v>
      </c>
      <c r="I5400" s="21" t="s">
        <v>12266</v>
      </c>
    </row>
    <row r="5401" spans="1:9" ht="10" x14ac:dyDescent="0.2">
      <c r="A5401" s="21" t="s">
        <v>12267</v>
      </c>
      <c r="B5401" s="20">
        <v>15</v>
      </c>
      <c r="C5401" s="21" t="s">
        <v>12268</v>
      </c>
      <c r="D5401" s="21" t="s">
        <v>5763</v>
      </c>
      <c r="F5401" s="21" t="s">
        <v>5764</v>
      </c>
      <c r="G5401" s="21" t="s">
        <v>5765</v>
      </c>
      <c r="H5401" s="21" t="s">
        <v>12269</v>
      </c>
      <c r="I5401" s="21" t="s">
        <v>12270</v>
      </c>
    </row>
    <row r="5402" spans="1:9" ht="10" x14ac:dyDescent="0.2">
      <c r="A5402" s="21" t="s">
        <v>12271</v>
      </c>
      <c r="B5402" s="20">
        <v>15</v>
      </c>
      <c r="C5402" s="21" t="s">
        <v>12272</v>
      </c>
      <c r="D5402" s="21" t="s">
        <v>5763</v>
      </c>
      <c r="F5402" s="21" t="s">
        <v>5764</v>
      </c>
      <c r="G5402" s="21" t="s">
        <v>5765</v>
      </c>
      <c r="H5402" s="21" t="s">
        <v>12273</v>
      </c>
      <c r="I5402" s="21" t="s">
        <v>12274</v>
      </c>
    </row>
    <row r="5403" spans="1:9" ht="10" x14ac:dyDescent="0.2">
      <c r="A5403" s="21" t="s">
        <v>12275</v>
      </c>
      <c r="B5403" s="20">
        <v>15</v>
      </c>
      <c r="C5403" s="21" t="s">
        <v>12276</v>
      </c>
      <c r="D5403" s="21" t="s">
        <v>5763</v>
      </c>
      <c r="F5403" s="21" t="s">
        <v>5764</v>
      </c>
      <c r="G5403" s="21" t="s">
        <v>5765</v>
      </c>
      <c r="H5403" s="21" t="s">
        <v>12277</v>
      </c>
      <c r="I5403" s="21" t="s">
        <v>12278</v>
      </c>
    </row>
    <row r="5404" spans="1:9" ht="10" x14ac:dyDescent="0.2">
      <c r="A5404" s="21" t="s">
        <v>12279</v>
      </c>
      <c r="B5404" s="20">
        <v>15</v>
      </c>
      <c r="C5404" s="21" t="s">
        <v>12280</v>
      </c>
      <c r="D5404" s="21" t="s">
        <v>5763</v>
      </c>
      <c r="F5404" s="21" t="s">
        <v>5764</v>
      </c>
      <c r="G5404" s="21" t="s">
        <v>5765</v>
      </c>
      <c r="H5404" s="21" t="s">
        <v>12281</v>
      </c>
      <c r="I5404" s="21" t="s">
        <v>12282</v>
      </c>
    </row>
    <row r="5405" spans="1:9" ht="10" x14ac:dyDescent="0.2">
      <c r="A5405" s="21" t="s">
        <v>12283</v>
      </c>
      <c r="B5405" s="20">
        <v>15</v>
      </c>
      <c r="C5405" s="21" t="s">
        <v>12284</v>
      </c>
      <c r="D5405" s="21" t="s">
        <v>5763</v>
      </c>
      <c r="F5405" s="21" t="s">
        <v>5764</v>
      </c>
      <c r="G5405" s="21" t="s">
        <v>5765</v>
      </c>
      <c r="H5405" s="21" t="s">
        <v>12285</v>
      </c>
      <c r="I5405" s="21" t="s">
        <v>12286</v>
      </c>
    </row>
    <row r="5406" spans="1:9" ht="10" x14ac:dyDescent="0.2">
      <c r="A5406" s="21" t="s">
        <v>12287</v>
      </c>
      <c r="B5406" s="20">
        <v>15</v>
      </c>
      <c r="C5406" s="21" t="s">
        <v>12288</v>
      </c>
      <c r="D5406" s="21" t="s">
        <v>5763</v>
      </c>
      <c r="F5406" s="21" t="s">
        <v>5764</v>
      </c>
      <c r="G5406" s="21" t="s">
        <v>5765</v>
      </c>
      <c r="H5406" s="21" t="s">
        <v>12289</v>
      </c>
      <c r="I5406" s="21" t="s">
        <v>12290</v>
      </c>
    </row>
    <row r="5407" spans="1:9" ht="10" x14ac:dyDescent="0.2">
      <c r="A5407" s="21" t="s">
        <v>12291</v>
      </c>
      <c r="B5407" s="20">
        <v>15</v>
      </c>
      <c r="C5407" s="21" t="s">
        <v>12292</v>
      </c>
      <c r="D5407" s="21" t="s">
        <v>4904</v>
      </c>
      <c r="E5407" s="21" t="s">
        <v>4905</v>
      </c>
      <c r="F5407" s="21" t="s">
        <v>4906</v>
      </c>
      <c r="G5407" s="21" t="s">
        <v>4907</v>
      </c>
      <c r="H5407" s="21" t="s">
        <v>12293</v>
      </c>
      <c r="I5407" s="21" t="s">
        <v>12294</v>
      </c>
    </row>
    <row r="5408" spans="1:9" ht="10" x14ac:dyDescent="0.2">
      <c r="A5408" s="21" t="s">
        <v>12295</v>
      </c>
      <c r="B5408" s="20">
        <v>15</v>
      </c>
      <c r="C5408" s="21" t="s">
        <v>12296</v>
      </c>
      <c r="D5408" s="21" t="s">
        <v>6633</v>
      </c>
      <c r="H5408" s="21" t="s">
        <v>12297</v>
      </c>
      <c r="I5408" s="21" t="s">
        <v>12298</v>
      </c>
    </row>
    <row r="5409" spans="1:9" ht="10" x14ac:dyDescent="0.2">
      <c r="A5409" s="21" t="s">
        <v>12299</v>
      </c>
      <c r="B5409" s="20">
        <v>15</v>
      </c>
      <c r="C5409" s="21" t="s">
        <v>12300</v>
      </c>
      <c r="D5409" s="21" t="s">
        <v>7316</v>
      </c>
      <c r="F5409" s="21" t="s">
        <v>7317</v>
      </c>
      <c r="G5409" s="21" t="s">
        <v>7318</v>
      </c>
      <c r="H5409" s="21" t="s">
        <v>12301</v>
      </c>
      <c r="I5409" s="21" t="s">
        <v>12302</v>
      </c>
    </row>
    <row r="5410" spans="1:9" ht="10" x14ac:dyDescent="0.2">
      <c r="A5410" s="21" t="s">
        <v>12303</v>
      </c>
      <c r="B5410" s="20">
        <v>15</v>
      </c>
      <c r="C5410" s="21" t="s">
        <v>12304</v>
      </c>
      <c r="D5410" s="21" t="s">
        <v>6633</v>
      </c>
      <c r="H5410" s="21" t="s">
        <v>12305</v>
      </c>
      <c r="I5410" s="21" t="s">
        <v>12306</v>
      </c>
    </row>
    <row r="5411" spans="1:9" ht="10" x14ac:dyDescent="0.2">
      <c r="A5411" s="21" t="s">
        <v>12307</v>
      </c>
      <c r="B5411" s="20">
        <v>15</v>
      </c>
      <c r="C5411" s="21" t="s">
        <v>12308</v>
      </c>
      <c r="D5411" s="21" t="s">
        <v>5478</v>
      </c>
      <c r="E5411" s="21" t="s">
        <v>5479</v>
      </c>
      <c r="F5411" s="21" t="s">
        <v>5480</v>
      </c>
      <c r="G5411" s="21" t="s">
        <v>5481</v>
      </c>
      <c r="H5411" s="21" t="s">
        <v>12309</v>
      </c>
      <c r="I5411" s="21" t="s">
        <v>12310</v>
      </c>
    </row>
    <row r="5412" spans="1:9" ht="10" x14ac:dyDescent="0.2">
      <c r="A5412" s="21" t="s">
        <v>12311</v>
      </c>
      <c r="B5412" s="20">
        <v>15</v>
      </c>
      <c r="C5412" s="21" t="s">
        <v>12312</v>
      </c>
      <c r="D5412" s="21" t="s">
        <v>12313</v>
      </c>
      <c r="H5412" s="21" t="s">
        <v>12314</v>
      </c>
      <c r="I5412" s="21" t="s">
        <v>12315</v>
      </c>
    </row>
    <row r="5413" spans="1:9" ht="10" x14ac:dyDescent="0.2">
      <c r="A5413" s="21" t="s">
        <v>12316</v>
      </c>
      <c r="B5413" s="20">
        <v>15</v>
      </c>
      <c r="C5413" s="21" t="s">
        <v>12317</v>
      </c>
      <c r="D5413" s="21" t="s">
        <v>5335</v>
      </c>
      <c r="E5413" s="21" t="s">
        <v>5336</v>
      </c>
      <c r="F5413" s="21" t="s">
        <v>5337</v>
      </c>
      <c r="G5413" s="21" t="s">
        <v>5338</v>
      </c>
      <c r="H5413" s="21" t="s">
        <v>12318</v>
      </c>
      <c r="I5413" s="21" t="s">
        <v>12319</v>
      </c>
    </row>
    <row r="5414" spans="1:9" ht="10" x14ac:dyDescent="0.2">
      <c r="A5414" s="21" t="s">
        <v>12320</v>
      </c>
      <c r="B5414" s="20">
        <v>15</v>
      </c>
      <c r="C5414" s="21" t="s">
        <v>12321</v>
      </c>
      <c r="D5414" s="21" t="s">
        <v>5335</v>
      </c>
      <c r="E5414" s="21" t="s">
        <v>5336</v>
      </c>
      <c r="F5414" s="21" t="s">
        <v>5337</v>
      </c>
      <c r="G5414" s="21" t="s">
        <v>5338</v>
      </c>
      <c r="H5414" s="21" t="s">
        <v>12322</v>
      </c>
      <c r="I5414" s="21" t="s">
        <v>12323</v>
      </c>
    </row>
    <row r="5415" spans="1:9" ht="10" x14ac:dyDescent="0.2">
      <c r="A5415" s="21" t="s">
        <v>12324</v>
      </c>
      <c r="B5415" s="20">
        <v>15</v>
      </c>
      <c r="C5415" s="21" t="s">
        <v>12325</v>
      </c>
      <c r="D5415" s="21" t="s">
        <v>7316</v>
      </c>
      <c r="F5415" s="21" t="s">
        <v>7317</v>
      </c>
      <c r="G5415" s="21" t="s">
        <v>7318</v>
      </c>
      <c r="H5415" s="21" t="s">
        <v>12326</v>
      </c>
      <c r="I5415" s="21" t="s">
        <v>12327</v>
      </c>
    </row>
    <row r="5416" spans="1:9" ht="10" x14ac:dyDescent="0.2">
      <c r="A5416" s="21" t="s">
        <v>12328</v>
      </c>
      <c r="B5416" s="20">
        <v>15</v>
      </c>
      <c r="C5416" s="21" t="s">
        <v>12329</v>
      </c>
      <c r="D5416" s="21" t="s">
        <v>7316</v>
      </c>
      <c r="F5416" s="21" t="s">
        <v>7317</v>
      </c>
      <c r="G5416" s="21" t="s">
        <v>7318</v>
      </c>
      <c r="H5416" s="21" t="s">
        <v>12326</v>
      </c>
      <c r="I5416" s="21" t="s">
        <v>12327</v>
      </c>
    </row>
    <row r="5417" spans="1:9" ht="10" x14ac:dyDescent="0.2">
      <c r="A5417" s="21" t="s">
        <v>12330</v>
      </c>
      <c r="B5417" s="20">
        <v>15</v>
      </c>
      <c r="C5417" s="21" t="s">
        <v>12331</v>
      </c>
      <c r="D5417" s="21" t="s">
        <v>7316</v>
      </c>
      <c r="F5417" s="21" t="s">
        <v>7317</v>
      </c>
      <c r="G5417" s="21" t="s">
        <v>7318</v>
      </c>
      <c r="H5417" s="21" t="s">
        <v>12332</v>
      </c>
      <c r="I5417" s="21" t="s">
        <v>12333</v>
      </c>
    </row>
    <row r="5418" spans="1:9" ht="10" x14ac:dyDescent="0.2">
      <c r="A5418" s="21" t="s">
        <v>12334</v>
      </c>
      <c r="B5418" s="20">
        <v>15</v>
      </c>
      <c r="C5418" s="21" t="s">
        <v>12335</v>
      </c>
      <c r="D5418" s="21" t="s">
        <v>7316</v>
      </c>
      <c r="F5418" s="21" t="s">
        <v>7317</v>
      </c>
      <c r="G5418" s="21" t="s">
        <v>7318</v>
      </c>
      <c r="H5418" s="21" t="s">
        <v>12336</v>
      </c>
      <c r="I5418" s="21" t="s">
        <v>12337</v>
      </c>
    </row>
    <row r="5419" spans="1:9" ht="10" x14ac:dyDescent="0.2">
      <c r="A5419" s="21" t="s">
        <v>12338</v>
      </c>
      <c r="B5419" s="20">
        <v>15</v>
      </c>
      <c r="C5419" s="21" t="s">
        <v>12339</v>
      </c>
      <c r="D5419" s="21" t="s">
        <v>8062</v>
      </c>
      <c r="H5419" s="21" t="s">
        <v>12340</v>
      </c>
      <c r="I5419" s="21" t="s">
        <v>12341</v>
      </c>
    </row>
    <row r="5420" spans="1:9" ht="10" x14ac:dyDescent="0.2">
      <c r="A5420" s="21" t="s">
        <v>12342</v>
      </c>
      <c r="B5420" s="20">
        <v>15</v>
      </c>
      <c r="C5420" s="21" t="s">
        <v>12343</v>
      </c>
      <c r="D5420" s="21" t="s">
        <v>8062</v>
      </c>
      <c r="H5420" s="21" t="s">
        <v>12344</v>
      </c>
      <c r="I5420" s="21" t="s">
        <v>12237</v>
      </c>
    </row>
    <row r="5421" spans="1:9" ht="10" x14ac:dyDescent="0.2">
      <c r="A5421" s="21" t="s">
        <v>12345</v>
      </c>
      <c r="B5421" s="20">
        <v>15</v>
      </c>
      <c r="C5421" s="21" t="s">
        <v>12346</v>
      </c>
      <c r="D5421" s="21" t="s">
        <v>3335</v>
      </c>
      <c r="E5421" s="21" t="s">
        <v>3336</v>
      </c>
      <c r="F5421" s="21" t="s">
        <v>3337</v>
      </c>
      <c r="G5421" s="21" t="s">
        <v>3338</v>
      </c>
      <c r="H5421" s="21" t="s">
        <v>12347</v>
      </c>
      <c r="I5421" s="21" t="s">
        <v>12348</v>
      </c>
    </row>
    <row r="5422" spans="1:9" ht="10" x14ac:dyDescent="0.2">
      <c r="A5422" s="21" t="s">
        <v>12349</v>
      </c>
      <c r="B5422" s="20">
        <v>15</v>
      </c>
      <c r="C5422" s="21" t="s">
        <v>12350</v>
      </c>
      <c r="D5422" s="21" t="s">
        <v>5499</v>
      </c>
      <c r="E5422" s="21" t="s">
        <v>5500</v>
      </c>
      <c r="F5422" s="21" t="s">
        <v>5501</v>
      </c>
      <c r="G5422" s="21" t="s">
        <v>5502</v>
      </c>
      <c r="H5422" s="21" t="s">
        <v>12351</v>
      </c>
      <c r="I5422" s="21" t="s">
        <v>12352</v>
      </c>
    </row>
    <row r="5423" spans="1:9" ht="10" x14ac:dyDescent="0.2">
      <c r="A5423" s="21" t="s">
        <v>12353</v>
      </c>
      <c r="B5423" s="20">
        <v>15</v>
      </c>
      <c r="C5423" s="21" t="s">
        <v>12354</v>
      </c>
      <c r="D5423" s="21" t="s">
        <v>892</v>
      </c>
      <c r="E5423" s="21" t="s">
        <v>893</v>
      </c>
      <c r="F5423" s="21" t="s">
        <v>894</v>
      </c>
      <c r="G5423" s="21" t="s">
        <v>895</v>
      </c>
      <c r="H5423" s="21" t="s">
        <v>12355</v>
      </c>
      <c r="I5423" s="21" t="s">
        <v>12356</v>
      </c>
    </row>
    <row r="5424" spans="1:9" ht="10" x14ac:dyDescent="0.2">
      <c r="A5424" s="21" t="s">
        <v>12357</v>
      </c>
      <c r="B5424" s="20">
        <v>15</v>
      </c>
      <c r="C5424" s="21" t="s">
        <v>12358</v>
      </c>
      <c r="D5424" s="21" t="s">
        <v>4863</v>
      </c>
      <c r="E5424" s="21" t="s">
        <v>4864</v>
      </c>
      <c r="F5424" s="21" t="s">
        <v>4865</v>
      </c>
      <c r="G5424" s="21" t="s">
        <v>4866</v>
      </c>
      <c r="H5424" s="21" t="s">
        <v>12359</v>
      </c>
      <c r="I5424" s="21" t="s">
        <v>12360</v>
      </c>
    </row>
    <row r="5425" spans="1:9" ht="10" x14ac:dyDescent="0.2">
      <c r="A5425" s="21" t="s">
        <v>12361</v>
      </c>
      <c r="B5425" s="20">
        <v>15</v>
      </c>
      <c r="C5425" s="21" t="s">
        <v>12362</v>
      </c>
      <c r="D5425" s="21" t="s">
        <v>387</v>
      </c>
      <c r="E5425" s="21" t="s">
        <v>388</v>
      </c>
      <c r="F5425" s="21" t="s">
        <v>389</v>
      </c>
      <c r="G5425" s="21" t="s">
        <v>390</v>
      </c>
      <c r="H5425" s="21" t="s">
        <v>12363</v>
      </c>
      <c r="I5425" s="21" t="s">
        <v>12364</v>
      </c>
    </row>
    <row r="5426" spans="1:9" ht="10" x14ac:dyDescent="0.2">
      <c r="A5426" s="21" t="s">
        <v>12365</v>
      </c>
      <c r="B5426" s="20">
        <v>15</v>
      </c>
      <c r="C5426" s="21" t="s">
        <v>12366</v>
      </c>
      <c r="D5426" s="21" t="s">
        <v>10675</v>
      </c>
      <c r="E5426" s="21" t="s">
        <v>10676</v>
      </c>
      <c r="F5426" s="21" t="s">
        <v>10677</v>
      </c>
      <c r="G5426" s="21" t="s">
        <v>10678</v>
      </c>
      <c r="H5426" s="21" t="s">
        <v>12367</v>
      </c>
      <c r="I5426" s="21" t="s">
        <v>12368</v>
      </c>
    </row>
    <row r="5427" spans="1:9" ht="10" x14ac:dyDescent="0.2">
      <c r="A5427" s="21" t="s">
        <v>12369</v>
      </c>
      <c r="B5427" s="20">
        <v>0</v>
      </c>
      <c r="C5427" s="21" t="s">
        <v>12370</v>
      </c>
      <c r="D5427" s="21" t="s">
        <v>125</v>
      </c>
      <c r="E5427" s="21" t="s">
        <v>126</v>
      </c>
      <c r="F5427" s="21" t="s">
        <v>127</v>
      </c>
      <c r="G5427" s="21" t="s">
        <v>128</v>
      </c>
      <c r="H5427" s="21" t="s">
        <v>12371</v>
      </c>
      <c r="I5427" s="21" t="s">
        <v>12372</v>
      </c>
    </row>
    <row r="5428" spans="1:9" ht="10" x14ac:dyDescent="0.2">
      <c r="A5428" s="21" t="s">
        <v>12373</v>
      </c>
      <c r="B5428" s="20">
        <v>15</v>
      </c>
      <c r="C5428" s="21" t="s">
        <v>12374</v>
      </c>
      <c r="D5428" s="21" t="s">
        <v>6633</v>
      </c>
      <c r="H5428" s="21" t="s">
        <v>12375</v>
      </c>
      <c r="I5428" s="21" t="s">
        <v>12376</v>
      </c>
    </row>
    <row r="5429" spans="1:9" ht="10" x14ac:dyDescent="0.2">
      <c r="A5429" s="21" t="s">
        <v>12377</v>
      </c>
      <c r="B5429" s="20">
        <v>15</v>
      </c>
      <c r="C5429" s="21" t="s">
        <v>12378</v>
      </c>
      <c r="D5429" s="21" t="s">
        <v>125</v>
      </c>
      <c r="E5429" s="21" t="s">
        <v>126</v>
      </c>
      <c r="F5429" s="21" t="s">
        <v>127</v>
      </c>
      <c r="G5429" s="21" t="s">
        <v>128</v>
      </c>
      <c r="H5429" s="21" t="s">
        <v>12379</v>
      </c>
      <c r="I5429" s="21" t="s">
        <v>12380</v>
      </c>
    </row>
    <row r="5430" spans="1:9" ht="10" x14ac:dyDescent="0.2">
      <c r="A5430" s="21" t="s">
        <v>12381</v>
      </c>
      <c r="B5430" s="20">
        <v>15</v>
      </c>
      <c r="C5430" s="21" t="s">
        <v>12382</v>
      </c>
      <c r="D5430" s="21" t="s">
        <v>6404</v>
      </c>
      <c r="E5430" s="21" t="s">
        <v>6405</v>
      </c>
      <c r="F5430" s="21" t="s">
        <v>6406</v>
      </c>
      <c r="G5430" s="21" t="s">
        <v>6407</v>
      </c>
      <c r="H5430" s="21" t="s">
        <v>12383</v>
      </c>
      <c r="I5430" s="21" t="s">
        <v>12384</v>
      </c>
    </row>
    <row r="5431" spans="1:9" ht="10" x14ac:dyDescent="0.2">
      <c r="A5431" s="21" t="s">
        <v>12385</v>
      </c>
      <c r="B5431" s="20">
        <v>15</v>
      </c>
      <c r="C5431" s="21" t="s">
        <v>12386</v>
      </c>
      <c r="D5431" s="21" t="s">
        <v>12387</v>
      </c>
      <c r="E5431" s="21" t="s">
        <v>12388</v>
      </c>
      <c r="F5431" s="21" t="s">
        <v>12389</v>
      </c>
      <c r="G5431" s="21" t="s">
        <v>12390</v>
      </c>
      <c r="H5431" s="21" t="s">
        <v>12391</v>
      </c>
      <c r="I5431" s="21" t="s">
        <v>12392</v>
      </c>
    </row>
    <row r="5432" spans="1:9" ht="10" x14ac:dyDescent="0.2">
      <c r="A5432" s="21" t="s">
        <v>12393</v>
      </c>
      <c r="B5432" s="20">
        <v>15</v>
      </c>
      <c r="C5432" s="21" t="s">
        <v>12394</v>
      </c>
      <c r="D5432" s="21" t="s">
        <v>930</v>
      </c>
      <c r="E5432" s="21" t="s">
        <v>931</v>
      </c>
      <c r="F5432" s="21" t="s">
        <v>932</v>
      </c>
      <c r="G5432" s="21" t="s">
        <v>933</v>
      </c>
      <c r="H5432" s="21" t="s">
        <v>12395</v>
      </c>
      <c r="I5432" s="21" t="s">
        <v>12396</v>
      </c>
    </row>
    <row r="5433" spans="1:9" ht="10" x14ac:dyDescent="0.2">
      <c r="A5433" s="21" t="s">
        <v>12397</v>
      </c>
      <c r="B5433" s="20">
        <v>15</v>
      </c>
      <c r="C5433" s="21" t="s">
        <v>12398</v>
      </c>
      <c r="D5433" s="21" t="s">
        <v>734</v>
      </c>
      <c r="E5433" s="21" t="s">
        <v>735</v>
      </c>
      <c r="F5433" s="21" t="s">
        <v>736</v>
      </c>
      <c r="G5433" s="21" t="s">
        <v>737</v>
      </c>
      <c r="H5433" s="21" t="s">
        <v>12399</v>
      </c>
      <c r="I5433" s="21" t="s">
        <v>12400</v>
      </c>
    </row>
    <row r="5434" spans="1:9" ht="10" x14ac:dyDescent="0.2">
      <c r="A5434" s="21" t="s">
        <v>12401</v>
      </c>
      <c r="B5434" s="20">
        <v>15</v>
      </c>
      <c r="C5434" s="21" t="s">
        <v>12402</v>
      </c>
      <c r="D5434" s="21" t="s">
        <v>892</v>
      </c>
      <c r="E5434" s="21" t="s">
        <v>893</v>
      </c>
      <c r="F5434" s="21" t="s">
        <v>894</v>
      </c>
      <c r="G5434" s="21" t="s">
        <v>895</v>
      </c>
      <c r="H5434" s="21" t="s">
        <v>12403</v>
      </c>
      <c r="I5434" s="21" t="s">
        <v>12404</v>
      </c>
    </row>
    <row r="5435" spans="1:9" ht="10" x14ac:dyDescent="0.2">
      <c r="A5435" s="21" t="s">
        <v>12405</v>
      </c>
      <c r="B5435" s="20">
        <v>15</v>
      </c>
      <c r="C5435" s="21" t="s">
        <v>12406</v>
      </c>
      <c r="D5435" s="21" t="s">
        <v>117</v>
      </c>
      <c r="E5435" s="21" t="s">
        <v>118</v>
      </c>
      <c r="F5435" s="21" t="s">
        <v>119</v>
      </c>
      <c r="G5435" s="21" t="s">
        <v>120</v>
      </c>
      <c r="H5435" s="21" t="s">
        <v>12407</v>
      </c>
      <c r="I5435" s="21" t="s">
        <v>12408</v>
      </c>
    </row>
    <row r="5436" spans="1:9" ht="10" x14ac:dyDescent="0.2">
      <c r="A5436" s="21" t="s">
        <v>12409</v>
      </c>
      <c r="B5436" s="20">
        <v>15</v>
      </c>
      <c r="C5436" s="21" t="s">
        <v>12410</v>
      </c>
      <c r="D5436" s="21" t="s">
        <v>6633</v>
      </c>
      <c r="H5436" s="21" t="s">
        <v>12411</v>
      </c>
      <c r="I5436" s="21" t="s">
        <v>12412</v>
      </c>
    </row>
    <row r="5437" spans="1:9" ht="10" x14ac:dyDescent="0.2">
      <c r="A5437" s="21" t="s">
        <v>12413</v>
      </c>
      <c r="B5437" s="20">
        <v>15</v>
      </c>
      <c r="C5437" s="21" t="s">
        <v>12414</v>
      </c>
      <c r="D5437" s="21" t="s">
        <v>6633</v>
      </c>
      <c r="H5437" s="21" t="s">
        <v>12415</v>
      </c>
      <c r="I5437" s="21" t="s">
        <v>12416</v>
      </c>
    </row>
    <row r="5438" spans="1:9" ht="10" x14ac:dyDescent="0.2">
      <c r="A5438" s="21" t="s">
        <v>12417</v>
      </c>
      <c r="B5438" s="20">
        <v>15</v>
      </c>
      <c r="C5438" s="21" t="s">
        <v>12418</v>
      </c>
      <c r="D5438" s="21" t="s">
        <v>6633</v>
      </c>
      <c r="H5438" s="21" t="s">
        <v>12419</v>
      </c>
      <c r="I5438" s="21" t="s">
        <v>12420</v>
      </c>
    </row>
    <row r="5439" spans="1:9" ht="10" x14ac:dyDescent="0.2">
      <c r="A5439" s="21" t="s">
        <v>12421</v>
      </c>
      <c r="B5439" s="20">
        <v>15</v>
      </c>
      <c r="C5439" s="21" t="s">
        <v>12422</v>
      </c>
      <c r="D5439" s="21" t="s">
        <v>7316</v>
      </c>
      <c r="F5439" s="21" t="s">
        <v>7317</v>
      </c>
      <c r="G5439" s="21" t="s">
        <v>7318</v>
      </c>
      <c r="H5439" s="21" t="s">
        <v>12423</v>
      </c>
      <c r="I5439" s="21" t="s">
        <v>12424</v>
      </c>
    </row>
    <row r="5440" spans="1:9" ht="10" x14ac:dyDescent="0.2">
      <c r="A5440" s="21" t="s">
        <v>12425</v>
      </c>
      <c r="B5440" s="20">
        <v>15</v>
      </c>
      <c r="C5440" s="21" t="s">
        <v>12426</v>
      </c>
      <c r="D5440" s="21" t="s">
        <v>5341</v>
      </c>
      <c r="E5440" s="21" t="s">
        <v>5342</v>
      </c>
      <c r="F5440" s="21" t="s">
        <v>5343</v>
      </c>
      <c r="G5440" s="21" t="s">
        <v>5344</v>
      </c>
      <c r="H5440" s="21" t="s">
        <v>12427</v>
      </c>
      <c r="I5440" s="21" t="s">
        <v>12428</v>
      </c>
    </row>
    <row r="5441" spans="1:9" ht="10" x14ac:dyDescent="0.2">
      <c r="A5441" s="21" t="s">
        <v>12429</v>
      </c>
      <c r="B5441" s="20">
        <v>15</v>
      </c>
      <c r="C5441" s="21" t="s">
        <v>12430</v>
      </c>
      <c r="D5441" s="21" t="s">
        <v>5335</v>
      </c>
      <c r="E5441" s="21" t="s">
        <v>5336</v>
      </c>
      <c r="F5441" s="21" t="s">
        <v>5337</v>
      </c>
      <c r="G5441" s="21" t="s">
        <v>5338</v>
      </c>
      <c r="H5441" s="21" t="s">
        <v>12427</v>
      </c>
      <c r="I5441" s="21" t="s">
        <v>12428</v>
      </c>
    </row>
    <row r="5442" spans="1:9" ht="10" x14ac:dyDescent="0.2">
      <c r="A5442" s="21" t="s">
        <v>12431</v>
      </c>
      <c r="B5442" s="20">
        <v>15</v>
      </c>
      <c r="C5442" s="21" t="s">
        <v>12432</v>
      </c>
      <c r="D5442" s="21" t="s">
        <v>5449</v>
      </c>
      <c r="E5442" s="21" t="s">
        <v>5450</v>
      </c>
      <c r="F5442" s="21" t="s">
        <v>5451</v>
      </c>
      <c r="G5442" s="21" t="s">
        <v>5452</v>
      </c>
      <c r="H5442" s="21" t="s">
        <v>12433</v>
      </c>
      <c r="I5442" s="21" t="s">
        <v>12434</v>
      </c>
    </row>
    <row r="5443" spans="1:9" ht="10" x14ac:dyDescent="0.2">
      <c r="A5443" s="21" t="s">
        <v>12435</v>
      </c>
      <c r="B5443" s="20">
        <v>15</v>
      </c>
      <c r="C5443" s="21" t="s">
        <v>12436</v>
      </c>
      <c r="D5443" s="21" t="s">
        <v>5449</v>
      </c>
      <c r="E5443" s="21" t="s">
        <v>5450</v>
      </c>
      <c r="F5443" s="21" t="s">
        <v>5451</v>
      </c>
      <c r="G5443" s="21" t="s">
        <v>5452</v>
      </c>
      <c r="H5443" s="21" t="s">
        <v>12437</v>
      </c>
      <c r="I5443" s="21" t="s">
        <v>12438</v>
      </c>
    </row>
    <row r="5444" spans="1:9" ht="10" x14ac:dyDescent="0.2">
      <c r="A5444" s="21" t="s">
        <v>12439</v>
      </c>
      <c r="B5444" s="20">
        <v>15</v>
      </c>
      <c r="C5444" s="21" t="s">
        <v>12440</v>
      </c>
      <c r="D5444" s="21" t="s">
        <v>5449</v>
      </c>
      <c r="E5444" s="21" t="s">
        <v>5450</v>
      </c>
      <c r="F5444" s="21" t="s">
        <v>5451</v>
      </c>
      <c r="G5444" s="21" t="s">
        <v>5452</v>
      </c>
      <c r="H5444" s="21" t="s">
        <v>12441</v>
      </c>
      <c r="I5444" s="21" t="s">
        <v>12442</v>
      </c>
    </row>
    <row r="5445" spans="1:9" ht="10" x14ac:dyDescent="0.2">
      <c r="A5445" s="21" t="s">
        <v>12443</v>
      </c>
      <c r="B5445" s="20">
        <v>15</v>
      </c>
      <c r="C5445" s="21" t="s">
        <v>12444</v>
      </c>
      <c r="D5445" s="21" t="s">
        <v>5449</v>
      </c>
      <c r="E5445" s="21" t="s">
        <v>5450</v>
      </c>
      <c r="F5445" s="21" t="s">
        <v>5451</v>
      </c>
      <c r="G5445" s="21" t="s">
        <v>5452</v>
      </c>
      <c r="H5445" s="21" t="s">
        <v>12445</v>
      </c>
      <c r="I5445" s="21" t="s">
        <v>12446</v>
      </c>
    </row>
    <row r="5446" spans="1:9" ht="10" x14ac:dyDescent="0.2">
      <c r="A5446" s="21" t="s">
        <v>12447</v>
      </c>
      <c r="B5446" s="20">
        <v>15</v>
      </c>
      <c r="C5446" s="21" t="s">
        <v>12448</v>
      </c>
      <c r="D5446" s="21" t="s">
        <v>8055</v>
      </c>
      <c r="H5446" s="21" t="s">
        <v>12449</v>
      </c>
      <c r="I5446" s="21" t="s">
        <v>12450</v>
      </c>
    </row>
    <row r="5447" spans="1:9" ht="10" x14ac:dyDescent="0.2">
      <c r="A5447" s="21" t="s">
        <v>12451</v>
      </c>
      <c r="B5447" s="20">
        <v>15</v>
      </c>
      <c r="C5447" s="21" t="s">
        <v>12452</v>
      </c>
      <c r="D5447" s="21" t="s">
        <v>8055</v>
      </c>
      <c r="H5447" s="21" t="s">
        <v>12453</v>
      </c>
      <c r="I5447" s="21" t="s">
        <v>12454</v>
      </c>
    </row>
    <row r="5448" spans="1:9" ht="10" x14ac:dyDescent="0.2">
      <c r="A5448" s="21" t="s">
        <v>12455</v>
      </c>
      <c r="B5448" s="20">
        <v>15</v>
      </c>
      <c r="C5448" s="21" t="s">
        <v>12456</v>
      </c>
      <c r="D5448" s="21" t="s">
        <v>6828</v>
      </c>
      <c r="E5448" s="21" t="s">
        <v>6829</v>
      </c>
      <c r="F5448" s="21" t="s">
        <v>6830</v>
      </c>
      <c r="G5448" s="21" t="s">
        <v>6831</v>
      </c>
      <c r="H5448" s="21" t="s">
        <v>12457</v>
      </c>
      <c r="I5448" s="21" t="s">
        <v>12458</v>
      </c>
    </row>
    <row r="5449" spans="1:9" ht="10" x14ac:dyDescent="0.2">
      <c r="A5449" s="21" t="s">
        <v>12459</v>
      </c>
      <c r="B5449" s="20">
        <v>15</v>
      </c>
      <c r="C5449" s="21" t="s">
        <v>12460</v>
      </c>
      <c r="D5449" s="21" t="s">
        <v>12461</v>
      </c>
      <c r="E5449" s="21" t="s">
        <v>12462</v>
      </c>
      <c r="F5449" s="21" t="s">
        <v>12463</v>
      </c>
      <c r="G5449" s="21" t="s">
        <v>12464</v>
      </c>
      <c r="H5449" s="21" t="s">
        <v>12465</v>
      </c>
      <c r="I5449" s="21" t="s">
        <v>12466</v>
      </c>
    </row>
    <row r="5450" spans="1:9" ht="10" x14ac:dyDescent="0.2">
      <c r="A5450" s="21" t="s">
        <v>12467</v>
      </c>
      <c r="B5450" s="20">
        <v>15</v>
      </c>
      <c r="C5450" s="21" t="s">
        <v>12468</v>
      </c>
      <c r="D5450" s="21" t="s">
        <v>12469</v>
      </c>
      <c r="E5450" s="21" t="s">
        <v>12470</v>
      </c>
      <c r="F5450" s="21" t="s">
        <v>12471</v>
      </c>
      <c r="G5450" s="21" t="s">
        <v>12472</v>
      </c>
      <c r="H5450" s="21" t="s">
        <v>12473</v>
      </c>
      <c r="I5450" s="21" t="s">
        <v>12474</v>
      </c>
    </row>
    <row r="5451" spans="1:9" ht="10" x14ac:dyDescent="0.2">
      <c r="A5451" s="21" t="s">
        <v>12475</v>
      </c>
      <c r="B5451" s="20">
        <v>15</v>
      </c>
      <c r="C5451" s="21" t="s">
        <v>12476</v>
      </c>
      <c r="D5451" s="21" t="s">
        <v>8062</v>
      </c>
      <c r="H5451" s="21" t="s">
        <v>12477</v>
      </c>
      <c r="I5451" s="21" t="s">
        <v>12478</v>
      </c>
    </row>
    <row r="5452" spans="1:9" ht="10" x14ac:dyDescent="0.2">
      <c r="A5452" s="21" t="s">
        <v>12479</v>
      </c>
      <c r="B5452" s="20">
        <v>15</v>
      </c>
      <c r="C5452" s="21" t="s">
        <v>12480</v>
      </c>
      <c r="D5452" s="21" t="s">
        <v>6652</v>
      </c>
      <c r="E5452" s="21" t="s">
        <v>6653</v>
      </c>
      <c r="F5452" s="21" t="s">
        <v>6654</v>
      </c>
      <c r="G5452" s="21" t="s">
        <v>6655</v>
      </c>
      <c r="H5452" s="21" t="s">
        <v>12481</v>
      </c>
      <c r="I5452" s="21" t="s">
        <v>12482</v>
      </c>
    </row>
    <row r="5453" spans="1:9" ht="10" x14ac:dyDescent="0.2">
      <c r="A5453" s="21" t="s">
        <v>12483</v>
      </c>
      <c r="B5453" s="20">
        <v>15</v>
      </c>
      <c r="C5453" s="21" t="s">
        <v>12484</v>
      </c>
      <c r="D5453" s="21" t="s">
        <v>6656</v>
      </c>
      <c r="E5453" s="21" t="s">
        <v>6657</v>
      </c>
      <c r="F5453" s="21" t="s">
        <v>6658</v>
      </c>
      <c r="G5453" s="21" t="s">
        <v>6659</v>
      </c>
      <c r="H5453" s="21" t="s">
        <v>12481</v>
      </c>
      <c r="I5453" s="21" t="s">
        <v>12482</v>
      </c>
    </row>
    <row r="5454" spans="1:9" ht="10" x14ac:dyDescent="0.2">
      <c r="A5454" s="21" t="s">
        <v>12485</v>
      </c>
      <c r="B5454" s="20">
        <v>15</v>
      </c>
      <c r="C5454" s="21" t="s">
        <v>12486</v>
      </c>
      <c r="D5454" s="21" t="s">
        <v>944</v>
      </c>
      <c r="E5454" s="21" t="s">
        <v>945</v>
      </c>
      <c r="F5454" s="21" t="s">
        <v>946</v>
      </c>
      <c r="G5454" s="21" t="s">
        <v>947</v>
      </c>
      <c r="H5454" s="21" t="s">
        <v>12477</v>
      </c>
      <c r="I5454" s="21" t="s">
        <v>12478</v>
      </c>
    </row>
    <row r="5455" spans="1:9" ht="10" x14ac:dyDescent="0.2">
      <c r="A5455" s="21" t="s">
        <v>12487</v>
      </c>
      <c r="B5455" s="20">
        <v>15</v>
      </c>
      <c r="C5455" s="21" t="s">
        <v>12488</v>
      </c>
      <c r="D5455" s="21" t="s">
        <v>12461</v>
      </c>
      <c r="E5455" s="21" t="s">
        <v>12462</v>
      </c>
      <c r="F5455" s="21" t="s">
        <v>12463</v>
      </c>
      <c r="G5455" s="21" t="s">
        <v>12464</v>
      </c>
      <c r="H5455" s="21" t="s">
        <v>12489</v>
      </c>
      <c r="I5455" s="21" t="s">
        <v>12490</v>
      </c>
    </row>
    <row r="5456" spans="1:9" ht="10" x14ac:dyDescent="0.2">
      <c r="A5456" s="21" t="s">
        <v>12491</v>
      </c>
      <c r="B5456" s="20">
        <v>15</v>
      </c>
      <c r="C5456" s="21" t="s">
        <v>12492</v>
      </c>
      <c r="D5456" s="21" t="s">
        <v>6633</v>
      </c>
      <c r="H5456" s="21" t="s">
        <v>12493</v>
      </c>
      <c r="I5456" s="21" t="s">
        <v>12494</v>
      </c>
    </row>
    <row r="5457" spans="1:9" ht="10" x14ac:dyDescent="0.2">
      <c r="A5457" s="21" t="s">
        <v>12495</v>
      </c>
      <c r="B5457" s="20">
        <v>15</v>
      </c>
      <c r="C5457" s="21" t="s">
        <v>12496</v>
      </c>
      <c r="D5457" s="21" t="s">
        <v>1441</v>
      </c>
      <c r="E5457" s="21" t="s">
        <v>1442</v>
      </c>
      <c r="F5457" s="21" t="s">
        <v>1443</v>
      </c>
      <c r="G5457" s="21" t="s">
        <v>1444</v>
      </c>
      <c r="H5457" s="21" t="s">
        <v>12493</v>
      </c>
      <c r="I5457" s="21" t="s">
        <v>12494</v>
      </c>
    </row>
    <row r="5458" spans="1:9" ht="10" x14ac:dyDescent="0.2">
      <c r="A5458" s="21" t="s">
        <v>12497</v>
      </c>
      <c r="B5458" s="20">
        <v>15</v>
      </c>
      <c r="C5458" s="21" t="s">
        <v>12498</v>
      </c>
      <c r="D5458" s="21" t="s">
        <v>6404</v>
      </c>
      <c r="E5458" s="21" t="s">
        <v>6405</v>
      </c>
      <c r="F5458" s="21" t="s">
        <v>6406</v>
      </c>
      <c r="G5458" s="21" t="s">
        <v>6407</v>
      </c>
      <c r="H5458" s="21" t="s">
        <v>12477</v>
      </c>
      <c r="I5458" s="21" t="s">
        <v>12499</v>
      </c>
    </row>
    <row r="5459" spans="1:9" ht="10" x14ac:dyDescent="0.2">
      <c r="A5459" s="21" t="s">
        <v>12500</v>
      </c>
      <c r="B5459" s="20">
        <v>15</v>
      </c>
      <c r="C5459" s="21" t="s">
        <v>12501</v>
      </c>
      <c r="D5459" s="21" t="s">
        <v>12502</v>
      </c>
      <c r="E5459" s="21" t="s">
        <v>12503</v>
      </c>
      <c r="F5459" s="21" t="s">
        <v>12504</v>
      </c>
      <c r="G5459" s="21" t="s">
        <v>10796</v>
      </c>
      <c r="H5459" s="21" t="s">
        <v>12481</v>
      </c>
      <c r="I5459" s="21" t="s">
        <v>12482</v>
      </c>
    </row>
    <row r="5460" spans="1:9" ht="10" x14ac:dyDescent="0.2">
      <c r="A5460" s="21" t="s">
        <v>12505</v>
      </c>
      <c r="B5460" s="20">
        <v>15</v>
      </c>
      <c r="C5460" s="21" t="s">
        <v>12506</v>
      </c>
      <c r="D5460" s="21" t="s">
        <v>8058</v>
      </c>
      <c r="H5460" s="21" t="s">
        <v>12507</v>
      </c>
      <c r="I5460" s="21" t="s">
        <v>12508</v>
      </c>
    </row>
    <row r="5461" spans="1:9" ht="10" x14ac:dyDescent="0.2">
      <c r="A5461" s="21" t="s">
        <v>12509</v>
      </c>
      <c r="B5461" s="20">
        <v>15</v>
      </c>
      <c r="C5461" s="21" t="s">
        <v>12510</v>
      </c>
      <c r="D5461" s="21" t="s">
        <v>8055</v>
      </c>
      <c r="H5461" s="21" t="s">
        <v>12511</v>
      </c>
      <c r="I5461" s="21" t="s">
        <v>12512</v>
      </c>
    </row>
    <row r="5462" spans="1:9" ht="10" x14ac:dyDescent="0.2">
      <c r="A5462" s="21" t="s">
        <v>12513</v>
      </c>
      <c r="B5462" s="20">
        <v>15</v>
      </c>
      <c r="C5462" s="21" t="s">
        <v>12514</v>
      </c>
      <c r="D5462" s="21" t="s">
        <v>6812</v>
      </c>
      <c r="E5462" s="21" t="s">
        <v>6813</v>
      </c>
      <c r="F5462" s="21" t="s">
        <v>6814</v>
      </c>
      <c r="G5462" s="21" t="s">
        <v>6815</v>
      </c>
      <c r="H5462" s="21" t="s">
        <v>12477</v>
      </c>
      <c r="I5462" s="21" t="s">
        <v>12499</v>
      </c>
    </row>
    <row r="5463" spans="1:9" ht="10" x14ac:dyDescent="0.2">
      <c r="A5463" s="21" t="s">
        <v>12515</v>
      </c>
      <c r="B5463" s="20">
        <v>15</v>
      </c>
      <c r="C5463" s="21" t="s">
        <v>12516</v>
      </c>
      <c r="D5463" s="21" t="s">
        <v>8055</v>
      </c>
      <c r="H5463" s="21" t="s">
        <v>12517</v>
      </c>
      <c r="I5463" s="21" t="s">
        <v>12518</v>
      </c>
    </row>
    <row r="5464" spans="1:9" ht="10" x14ac:dyDescent="0.2">
      <c r="A5464" s="21" t="s">
        <v>12519</v>
      </c>
      <c r="B5464" s="20">
        <v>15</v>
      </c>
      <c r="C5464" s="21" t="s">
        <v>12520</v>
      </c>
      <c r="D5464" s="21" t="s">
        <v>12521</v>
      </c>
      <c r="E5464" s="21" t="s">
        <v>12522</v>
      </c>
      <c r="F5464" s="21" t="s">
        <v>5783</v>
      </c>
      <c r="G5464" s="21" t="s">
        <v>5784</v>
      </c>
      <c r="H5464" s="21" t="s">
        <v>12523</v>
      </c>
      <c r="I5464" s="21" t="s">
        <v>12524</v>
      </c>
    </row>
    <row r="5465" spans="1:9" ht="10" x14ac:dyDescent="0.2">
      <c r="A5465" s="21" t="s">
        <v>12525</v>
      </c>
      <c r="B5465" s="20">
        <v>15</v>
      </c>
      <c r="C5465" s="21" t="s">
        <v>12526</v>
      </c>
      <c r="D5465" s="21" t="s">
        <v>944</v>
      </c>
      <c r="E5465" s="21" t="s">
        <v>945</v>
      </c>
      <c r="F5465" s="21" t="s">
        <v>946</v>
      </c>
      <c r="G5465" s="21" t="s">
        <v>947</v>
      </c>
      <c r="H5465" s="21" t="s">
        <v>12511</v>
      </c>
      <c r="I5465" s="21" t="s">
        <v>12527</v>
      </c>
    </row>
    <row r="5466" spans="1:9" ht="10" x14ac:dyDescent="0.2">
      <c r="A5466" s="21" t="s">
        <v>12528</v>
      </c>
      <c r="B5466" s="20">
        <v>15</v>
      </c>
      <c r="C5466" s="21" t="s">
        <v>12529</v>
      </c>
      <c r="D5466" s="21" t="s">
        <v>233</v>
      </c>
      <c r="E5466" s="21" t="s">
        <v>234</v>
      </c>
      <c r="F5466" s="21" t="s">
        <v>235</v>
      </c>
      <c r="G5466" s="21" t="s">
        <v>236</v>
      </c>
      <c r="H5466" s="21" t="s">
        <v>12530</v>
      </c>
      <c r="I5466" s="21" t="s">
        <v>12531</v>
      </c>
    </row>
    <row r="5467" spans="1:9" ht="10" x14ac:dyDescent="0.2">
      <c r="A5467" s="21" t="s">
        <v>12532</v>
      </c>
      <c r="B5467" s="20">
        <v>15</v>
      </c>
      <c r="C5467" s="21" t="s">
        <v>12533</v>
      </c>
      <c r="D5467" s="21" t="s">
        <v>5570</v>
      </c>
      <c r="E5467" s="21" t="s">
        <v>5571</v>
      </c>
      <c r="F5467" s="21" t="s">
        <v>5572</v>
      </c>
      <c r="G5467" s="21" t="s">
        <v>5573</v>
      </c>
      <c r="H5467" s="21" t="s">
        <v>12534</v>
      </c>
      <c r="I5467" s="21" t="s">
        <v>12535</v>
      </c>
    </row>
    <row r="5468" spans="1:9" ht="10" x14ac:dyDescent="0.2">
      <c r="A5468" s="21" t="s">
        <v>12536</v>
      </c>
      <c r="B5468" s="20">
        <v>15</v>
      </c>
      <c r="C5468" s="21" t="s">
        <v>12537</v>
      </c>
      <c r="D5468" s="21" t="s">
        <v>6967</v>
      </c>
      <c r="E5468" s="21" t="s">
        <v>6968</v>
      </c>
      <c r="F5468" s="21" t="s">
        <v>6969</v>
      </c>
      <c r="G5468" s="21" t="s">
        <v>6970</v>
      </c>
      <c r="H5468" s="21" t="s">
        <v>6971</v>
      </c>
      <c r="I5468" s="21" t="s">
        <v>6972</v>
      </c>
    </row>
    <row r="5469" spans="1:9" ht="10" x14ac:dyDescent="0.2">
      <c r="A5469" s="21" t="s">
        <v>12538</v>
      </c>
      <c r="B5469" s="20">
        <v>15</v>
      </c>
      <c r="C5469" s="21" t="s">
        <v>12539</v>
      </c>
      <c r="D5469" s="21" t="s">
        <v>6967</v>
      </c>
      <c r="E5469" s="21" t="s">
        <v>6968</v>
      </c>
      <c r="F5469" s="21" t="s">
        <v>6969</v>
      </c>
      <c r="G5469" s="21" t="s">
        <v>6970</v>
      </c>
      <c r="H5469" s="21" t="s">
        <v>6974</v>
      </c>
      <c r="I5469" s="21" t="s">
        <v>6975</v>
      </c>
    </row>
    <row r="5470" spans="1:9" ht="10" x14ac:dyDescent="0.2">
      <c r="A5470" s="21" t="s">
        <v>12540</v>
      </c>
      <c r="B5470" s="20">
        <v>15</v>
      </c>
      <c r="C5470" s="21" t="s">
        <v>12541</v>
      </c>
      <c r="D5470" s="21" t="s">
        <v>6967</v>
      </c>
      <c r="E5470" s="21" t="s">
        <v>6968</v>
      </c>
      <c r="F5470" s="21" t="s">
        <v>6969</v>
      </c>
      <c r="G5470" s="21" t="s">
        <v>6970</v>
      </c>
      <c r="H5470" s="21" t="s">
        <v>6977</v>
      </c>
      <c r="I5470" s="21" t="s">
        <v>6978</v>
      </c>
    </row>
    <row r="5471" spans="1:9" ht="10" x14ac:dyDescent="0.2">
      <c r="A5471" s="21" t="s">
        <v>12542</v>
      </c>
      <c r="B5471" s="20">
        <v>15</v>
      </c>
      <c r="C5471" s="21" t="s">
        <v>12543</v>
      </c>
      <c r="D5471" s="21" t="s">
        <v>6656</v>
      </c>
      <c r="E5471" s="21" t="s">
        <v>6657</v>
      </c>
      <c r="F5471" s="21" t="s">
        <v>6658</v>
      </c>
      <c r="G5471" s="21" t="s">
        <v>6659</v>
      </c>
      <c r="H5471" s="21" t="s">
        <v>12544</v>
      </c>
      <c r="I5471" s="21" t="s">
        <v>12545</v>
      </c>
    </row>
    <row r="5472" spans="1:9" ht="10" x14ac:dyDescent="0.2">
      <c r="A5472" s="21" t="s">
        <v>12546</v>
      </c>
      <c r="B5472" s="20">
        <v>15</v>
      </c>
      <c r="C5472" s="21" t="s">
        <v>12547</v>
      </c>
      <c r="D5472" s="21" t="s">
        <v>5570</v>
      </c>
      <c r="E5472" s="21" t="s">
        <v>5571</v>
      </c>
      <c r="F5472" s="21" t="s">
        <v>5572</v>
      </c>
      <c r="G5472" s="21" t="s">
        <v>5573</v>
      </c>
      <c r="H5472" s="21" t="s">
        <v>12548</v>
      </c>
      <c r="I5472" s="21" t="s">
        <v>12549</v>
      </c>
    </row>
    <row r="5473" spans="1:9" ht="10" x14ac:dyDescent="0.2">
      <c r="A5473" s="21" t="s">
        <v>12550</v>
      </c>
      <c r="B5473" s="20">
        <v>15</v>
      </c>
      <c r="C5473" s="21" t="s">
        <v>12551</v>
      </c>
      <c r="D5473" s="21" t="s">
        <v>7532</v>
      </c>
      <c r="H5473" s="21" t="s">
        <v>12552</v>
      </c>
      <c r="I5473" s="21" t="s">
        <v>12553</v>
      </c>
    </row>
    <row r="5474" spans="1:9" ht="10" x14ac:dyDescent="0.2">
      <c r="A5474" s="21" t="s">
        <v>12554</v>
      </c>
      <c r="B5474" s="20">
        <v>15</v>
      </c>
      <c r="C5474" s="21" t="s">
        <v>12555</v>
      </c>
      <c r="D5474" s="21" t="s">
        <v>944</v>
      </c>
      <c r="E5474" s="21" t="s">
        <v>945</v>
      </c>
      <c r="F5474" s="21" t="s">
        <v>946</v>
      </c>
      <c r="G5474" s="21" t="s">
        <v>947</v>
      </c>
      <c r="H5474" s="21" t="s">
        <v>12556</v>
      </c>
      <c r="I5474" s="21" t="s">
        <v>12557</v>
      </c>
    </row>
    <row r="5475" spans="1:9" ht="10" x14ac:dyDescent="0.2">
      <c r="A5475" s="21" t="s">
        <v>12558</v>
      </c>
      <c r="B5475" s="20">
        <v>15</v>
      </c>
      <c r="C5475" s="21" t="s">
        <v>12559</v>
      </c>
      <c r="D5475" s="21" t="s">
        <v>944</v>
      </c>
      <c r="E5475" s="21" t="s">
        <v>945</v>
      </c>
      <c r="F5475" s="21" t="s">
        <v>946</v>
      </c>
      <c r="G5475" s="21" t="s">
        <v>947</v>
      </c>
      <c r="H5475" s="21" t="s">
        <v>12556</v>
      </c>
      <c r="I5475" s="21" t="s">
        <v>12560</v>
      </c>
    </row>
    <row r="5476" spans="1:9" ht="10" x14ac:dyDescent="0.2">
      <c r="A5476" s="21" t="s">
        <v>12561</v>
      </c>
      <c r="B5476" s="20">
        <v>15</v>
      </c>
      <c r="C5476" s="21" t="s">
        <v>12562</v>
      </c>
      <c r="D5476" s="21" t="s">
        <v>951</v>
      </c>
      <c r="E5476" s="21" t="s">
        <v>952</v>
      </c>
      <c r="F5476" s="21" t="s">
        <v>953</v>
      </c>
      <c r="G5476" s="21" t="s">
        <v>954</v>
      </c>
      <c r="H5476" s="21" t="s">
        <v>12563</v>
      </c>
      <c r="I5476" s="21" t="s">
        <v>12564</v>
      </c>
    </row>
    <row r="5477" spans="1:9" ht="10" x14ac:dyDescent="0.2">
      <c r="A5477" s="21" t="s">
        <v>12565</v>
      </c>
      <c r="B5477" s="20">
        <v>15</v>
      </c>
      <c r="C5477" s="21" t="s">
        <v>12566</v>
      </c>
      <c r="D5477" s="21" t="s">
        <v>951</v>
      </c>
      <c r="E5477" s="21" t="s">
        <v>952</v>
      </c>
      <c r="F5477" s="21" t="s">
        <v>953</v>
      </c>
      <c r="G5477" s="21" t="s">
        <v>954</v>
      </c>
      <c r="H5477" s="21" t="s">
        <v>12567</v>
      </c>
      <c r="I5477" s="21" t="s">
        <v>12568</v>
      </c>
    </row>
    <row r="5478" spans="1:9" ht="10" x14ac:dyDescent="0.2">
      <c r="A5478" s="21" t="s">
        <v>12569</v>
      </c>
      <c r="B5478" s="20">
        <v>15</v>
      </c>
      <c r="C5478" s="21" t="s">
        <v>12570</v>
      </c>
      <c r="D5478" s="21" t="s">
        <v>4841</v>
      </c>
      <c r="E5478" s="21" t="s">
        <v>4842</v>
      </c>
      <c r="F5478" s="21" t="s">
        <v>4843</v>
      </c>
      <c r="G5478" s="21" t="s">
        <v>4844</v>
      </c>
      <c r="H5478" s="21" t="s">
        <v>12571</v>
      </c>
      <c r="I5478" s="21" t="s">
        <v>12572</v>
      </c>
    </row>
    <row r="5479" spans="1:9" ht="10" x14ac:dyDescent="0.2">
      <c r="A5479" s="21" t="s">
        <v>12573</v>
      </c>
      <c r="B5479" s="20">
        <v>15</v>
      </c>
      <c r="C5479" s="21" t="s">
        <v>12574</v>
      </c>
      <c r="D5479" s="21" t="s">
        <v>233</v>
      </c>
      <c r="E5479" s="21" t="s">
        <v>234</v>
      </c>
      <c r="F5479" s="21" t="s">
        <v>235</v>
      </c>
      <c r="G5479" s="21" t="s">
        <v>236</v>
      </c>
      <c r="H5479" s="21" t="s">
        <v>12575</v>
      </c>
      <c r="I5479" s="21" t="s">
        <v>12576</v>
      </c>
    </row>
    <row r="5480" spans="1:9" ht="10" x14ac:dyDescent="0.2">
      <c r="A5480" s="21" t="s">
        <v>12577</v>
      </c>
      <c r="B5480" s="20">
        <v>15</v>
      </c>
      <c r="C5480" s="21" t="s">
        <v>12578</v>
      </c>
      <c r="D5480" s="21" t="s">
        <v>3353</v>
      </c>
      <c r="E5480" s="21" t="s">
        <v>3354</v>
      </c>
      <c r="F5480" s="21" t="s">
        <v>3355</v>
      </c>
      <c r="G5480" s="21" t="s">
        <v>3356</v>
      </c>
      <c r="H5480" s="21" t="s">
        <v>12579</v>
      </c>
      <c r="I5480" s="21" t="s">
        <v>12580</v>
      </c>
    </row>
    <row r="5481" spans="1:9" ht="10" x14ac:dyDescent="0.2">
      <c r="A5481" s="21" t="s">
        <v>12581</v>
      </c>
      <c r="B5481" s="20">
        <v>15</v>
      </c>
      <c r="C5481" s="21" t="s">
        <v>12582</v>
      </c>
      <c r="D5481" s="21" t="s">
        <v>5436</v>
      </c>
      <c r="E5481" s="21" t="s">
        <v>5437</v>
      </c>
      <c r="F5481" s="21" t="s">
        <v>5438</v>
      </c>
      <c r="G5481" s="21" t="s">
        <v>5439</v>
      </c>
      <c r="H5481" s="21" t="s">
        <v>12583</v>
      </c>
      <c r="I5481" s="21" t="s">
        <v>12584</v>
      </c>
    </row>
    <row r="5482" spans="1:9" ht="10" x14ac:dyDescent="0.2">
      <c r="A5482" s="21" t="s">
        <v>12585</v>
      </c>
      <c r="B5482" s="20">
        <v>0</v>
      </c>
      <c r="C5482" s="21" t="s">
        <v>12370</v>
      </c>
      <c r="D5482" s="21" t="s">
        <v>5369</v>
      </c>
      <c r="E5482" s="21" t="s">
        <v>5370</v>
      </c>
      <c r="F5482" s="21" t="s">
        <v>5371</v>
      </c>
      <c r="G5482" s="21" t="s">
        <v>5372</v>
      </c>
      <c r="H5482" s="21" t="s">
        <v>12586</v>
      </c>
      <c r="I5482" s="21" t="s">
        <v>12587</v>
      </c>
    </row>
    <row r="5483" spans="1:9" ht="10" x14ac:dyDescent="0.2">
      <c r="A5483" s="21" t="s">
        <v>12588</v>
      </c>
      <c r="B5483" s="20">
        <v>15</v>
      </c>
      <c r="C5483" s="21" t="s">
        <v>12589</v>
      </c>
      <c r="D5483" s="21" t="s">
        <v>5369</v>
      </c>
      <c r="E5483" s="21" t="s">
        <v>5370</v>
      </c>
      <c r="F5483" s="21" t="s">
        <v>5371</v>
      </c>
      <c r="G5483" s="21" t="s">
        <v>5372</v>
      </c>
      <c r="H5483" s="21" t="s">
        <v>12590</v>
      </c>
      <c r="I5483" s="21" t="s">
        <v>12591</v>
      </c>
    </row>
    <row r="5484" spans="1:9" ht="10" x14ac:dyDescent="0.2">
      <c r="A5484" s="21" t="s">
        <v>12592</v>
      </c>
      <c r="B5484" s="20">
        <v>15</v>
      </c>
      <c r="C5484" s="21" t="s">
        <v>12593</v>
      </c>
      <c r="D5484" s="21" t="s">
        <v>6652</v>
      </c>
      <c r="E5484" s="21" t="s">
        <v>6653</v>
      </c>
      <c r="F5484" s="21" t="s">
        <v>6654</v>
      </c>
      <c r="G5484" s="21" t="s">
        <v>6655</v>
      </c>
      <c r="H5484" s="21" t="s">
        <v>12594</v>
      </c>
      <c r="I5484" s="21" t="s">
        <v>12595</v>
      </c>
    </row>
    <row r="5485" spans="1:9" ht="10" x14ac:dyDescent="0.2">
      <c r="A5485" s="21" t="s">
        <v>12596</v>
      </c>
      <c r="B5485" s="20">
        <v>15</v>
      </c>
      <c r="C5485" s="21" t="s">
        <v>12597</v>
      </c>
      <c r="D5485" s="21" t="s">
        <v>6656</v>
      </c>
      <c r="E5485" s="21" t="s">
        <v>6657</v>
      </c>
      <c r="F5485" s="21" t="s">
        <v>6658</v>
      </c>
      <c r="G5485" s="21" t="s">
        <v>6659</v>
      </c>
      <c r="H5485" s="21" t="s">
        <v>12594</v>
      </c>
      <c r="I5485" s="21" t="s">
        <v>12595</v>
      </c>
    </row>
    <row r="5486" spans="1:9" ht="10" x14ac:dyDescent="0.2">
      <c r="A5486" s="21" t="s">
        <v>12598</v>
      </c>
      <c r="B5486" s="20">
        <v>15</v>
      </c>
      <c r="C5486" s="21" t="s">
        <v>12599</v>
      </c>
      <c r="D5486" s="21" t="s">
        <v>8062</v>
      </c>
      <c r="H5486" s="21" t="s">
        <v>12600</v>
      </c>
      <c r="I5486" s="21" t="s">
        <v>12601</v>
      </c>
    </row>
    <row r="5487" spans="1:9" ht="10" x14ac:dyDescent="0.2">
      <c r="A5487" s="21" t="s">
        <v>12602</v>
      </c>
      <c r="B5487" s="20">
        <v>15</v>
      </c>
      <c r="C5487" s="21" t="s">
        <v>12603</v>
      </c>
      <c r="D5487" s="21" t="s">
        <v>12387</v>
      </c>
      <c r="E5487" s="21" t="s">
        <v>12388</v>
      </c>
      <c r="F5487" s="21" t="s">
        <v>12389</v>
      </c>
      <c r="G5487" s="21" t="s">
        <v>12390</v>
      </c>
      <c r="H5487" s="21" t="s">
        <v>12604</v>
      </c>
      <c r="I5487" s="21" t="s">
        <v>12605</v>
      </c>
    </row>
    <row r="5488" spans="1:9" ht="10" x14ac:dyDescent="0.2">
      <c r="A5488" s="21" t="s">
        <v>12606</v>
      </c>
      <c r="B5488" s="20">
        <v>15</v>
      </c>
      <c r="C5488" s="21" t="s">
        <v>12607</v>
      </c>
      <c r="D5488" s="21" t="s">
        <v>4841</v>
      </c>
      <c r="E5488" s="21" t="s">
        <v>4842</v>
      </c>
      <c r="F5488" s="21" t="s">
        <v>4843</v>
      </c>
      <c r="G5488" s="21" t="s">
        <v>4844</v>
      </c>
      <c r="H5488" s="21" t="s">
        <v>12608</v>
      </c>
      <c r="I5488" s="21" t="s">
        <v>12609</v>
      </c>
    </row>
    <row r="5489" spans="1:9" ht="10" x14ac:dyDescent="0.2">
      <c r="A5489" s="21" t="s">
        <v>12610</v>
      </c>
      <c r="B5489" s="20">
        <v>15</v>
      </c>
      <c r="C5489" s="21" t="s">
        <v>12611</v>
      </c>
      <c r="D5489" s="21" t="s">
        <v>5998</v>
      </c>
      <c r="E5489" s="21" t="s">
        <v>5999</v>
      </c>
      <c r="F5489" s="21" t="s">
        <v>6000</v>
      </c>
      <c r="G5489" s="21" t="s">
        <v>6001</v>
      </c>
      <c r="H5489" s="21" t="s">
        <v>12367</v>
      </c>
      <c r="I5489" s="21" t="s">
        <v>12368</v>
      </c>
    </row>
    <row r="5490" spans="1:9" ht="10" x14ac:dyDescent="0.2">
      <c r="A5490" s="21" t="s">
        <v>12612</v>
      </c>
      <c r="B5490" s="20">
        <v>15</v>
      </c>
      <c r="C5490" s="21" t="s">
        <v>12613</v>
      </c>
      <c r="D5490" s="21" t="s">
        <v>5998</v>
      </c>
      <c r="E5490" s="21" t="s">
        <v>5999</v>
      </c>
      <c r="F5490" s="21" t="s">
        <v>6000</v>
      </c>
      <c r="G5490" s="21" t="s">
        <v>6001</v>
      </c>
      <c r="H5490" s="21" t="s">
        <v>12614</v>
      </c>
      <c r="I5490" s="21" t="s">
        <v>12615</v>
      </c>
    </row>
    <row r="5491" spans="1:9" ht="10" x14ac:dyDescent="0.2">
      <c r="A5491" s="21" t="s">
        <v>12616</v>
      </c>
      <c r="B5491" s="20">
        <v>15</v>
      </c>
      <c r="C5491" s="21" t="s">
        <v>12617</v>
      </c>
      <c r="D5491" s="21" t="s">
        <v>951</v>
      </c>
      <c r="E5491" s="21" t="s">
        <v>952</v>
      </c>
      <c r="F5491" s="21" t="s">
        <v>953</v>
      </c>
      <c r="G5491" s="21" t="s">
        <v>954</v>
      </c>
      <c r="H5491" s="21" t="s">
        <v>12618</v>
      </c>
      <c r="I5491" s="21" t="s">
        <v>12619</v>
      </c>
    </row>
    <row r="5492" spans="1:9" ht="10" x14ac:dyDescent="0.2">
      <c r="A5492" s="21" t="s">
        <v>12620</v>
      </c>
      <c r="B5492" s="20">
        <v>15</v>
      </c>
      <c r="C5492" s="21" t="s">
        <v>12621</v>
      </c>
      <c r="D5492" s="21" t="s">
        <v>734</v>
      </c>
      <c r="E5492" s="21" t="s">
        <v>735</v>
      </c>
      <c r="F5492" s="21" t="s">
        <v>736</v>
      </c>
      <c r="G5492" s="21" t="s">
        <v>737</v>
      </c>
      <c r="H5492" s="21" t="s">
        <v>12622</v>
      </c>
      <c r="I5492" s="21" t="s">
        <v>12623</v>
      </c>
    </row>
    <row r="5493" spans="1:9" ht="10" x14ac:dyDescent="0.2">
      <c r="A5493" s="21" t="s">
        <v>12624</v>
      </c>
      <c r="B5493" s="20">
        <v>15</v>
      </c>
      <c r="C5493" s="21" t="s">
        <v>12625</v>
      </c>
      <c r="D5493" s="21" t="s">
        <v>5377</v>
      </c>
      <c r="E5493" s="21" t="s">
        <v>5378</v>
      </c>
      <c r="F5493" s="21" t="s">
        <v>5379</v>
      </c>
      <c r="G5493" s="21" t="s">
        <v>5380</v>
      </c>
      <c r="H5493" s="21" t="s">
        <v>12626</v>
      </c>
      <c r="I5493" s="21" t="s">
        <v>12627</v>
      </c>
    </row>
    <row r="5494" spans="1:9" ht="10" x14ac:dyDescent="0.2">
      <c r="A5494" s="21" t="s">
        <v>12628</v>
      </c>
      <c r="B5494" s="20">
        <v>15</v>
      </c>
      <c r="C5494" s="21" t="s">
        <v>12629</v>
      </c>
      <c r="D5494" s="21" t="s">
        <v>5499</v>
      </c>
      <c r="E5494" s="21" t="s">
        <v>5500</v>
      </c>
      <c r="F5494" s="21" t="s">
        <v>5501</v>
      </c>
      <c r="G5494" s="21" t="s">
        <v>5502</v>
      </c>
      <c r="H5494" s="21" t="s">
        <v>12630</v>
      </c>
      <c r="I5494" s="21" t="s">
        <v>12631</v>
      </c>
    </row>
    <row r="5495" spans="1:9" ht="10" x14ac:dyDescent="0.2">
      <c r="A5495" s="21" t="s">
        <v>12632</v>
      </c>
      <c r="B5495" s="20">
        <v>15</v>
      </c>
      <c r="C5495" s="21" t="s">
        <v>12633</v>
      </c>
      <c r="D5495" s="21" t="s">
        <v>5365</v>
      </c>
      <c r="E5495" s="21" t="s">
        <v>5366</v>
      </c>
      <c r="F5495" s="21" t="s">
        <v>5367</v>
      </c>
      <c r="G5495" s="21" t="s">
        <v>5368</v>
      </c>
      <c r="H5495" s="21" t="s">
        <v>12634</v>
      </c>
      <c r="I5495" s="21" t="s">
        <v>12635</v>
      </c>
    </row>
    <row r="5496" spans="1:9" ht="10" x14ac:dyDescent="0.2">
      <c r="A5496" s="21" t="s">
        <v>12636</v>
      </c>
      <c r="B5496" s="20">
        <v>15</v>
      </c>
      <c r="C5496" s="21" t="s">
        <v>12637</v>
      </c>
      <c r="D5496" s="21" t="s">
        <v>892</v>
      </c>
      <c r="E5496" s="21" t="s">
        <v>893</v>
      </c>
      <c r="F5496" s="21" t="s">
        <v>894</v>
      </c>
      <c r="G5496" s="21" t="s">
        <v>895</v>
      </c>
      <c r="H5496" s="21" t="s">
        <v>12638</v>
      </c>
      <c r="I5496" s="21" t="s">
        <v>12639</v>
      </c>
    </row>
    <row r="5497" spans="1:9" ht="10" x14ac:dyDescent="0.2">
      <c r="A5497" s="21" t="s">
        <v>12640</v>
      </c>
      <c r="B5497" s="20">
        <v>15</v>
      </c>
      <c r="C5497" s="21" t="s">
        <v>12641</v>
      </c>
      <c r="D5497" s="21" t="s">
        <v>3353</v>
      </c>
      <c r="E5497" s="21" t="s">
        <v>3354</v>
      </c>
      <c r="F5497" s="21" t="s">
        <v>3355</v>
      </c>
      <c r="G5497" s="21" t="s">
        <v>3356</v>
      </c>
      <c r="H5497" s="21" t="s">
        <v>12642</v>
      </c>
      <c r="I5497" s="21" t="s">
        <v>12643</v>
      </c>
    </row>
    <row r="5498" spans="1:9" ht="10" x14ac:dyDescent="0.2">
      <c r="A5498" s="21" t="s">
        <v>12644</v>
      </c>
      <c r="B5498" s="20">
        <v>15</v>
      </c>
      <c r="C5498" s="21" t="s">
        <v>12645</v>
      </c>
      <c r="D5498" s="21" t="s">
        <v>892</v>
      </c>
      <c r="E5498" s="21" t="s">
        <v>893</v>
      </c>
      <c r="F5498" s="21" t="s">
        <v>894</v>
      </c>
      <c r="G5498" s="21" t="s">
        <v>895</v>
      </c>
      <c r="H5498" s="21" t="s">
        <v>12646</v>
      </c>
      <c r="I5498" s="21" t="s">
        <v>12647</v>
      </c>
    </row>
    <row r="5499" spans="1:9" ht="10" x14ac:dyDescent="0.2">
      <c r="A5499" s="21" t="s">
        <v>12648</v>
      </c>
      <c r="B5499" s="20">
        <v>15</v>
      </c>
      <c r="C5499" s="21" t="s">
        <v>12649</v>
      </c>
      <c r="D5499" s="21" t="s">
        <v>892</v>
      </c>
      <c r="E5499" s="21" t="s">
        <v>893</v>
      </c>
      <c r="F5499" s="21" t="s">
        <v>894</v>
      </c>
      <c r="G5499" s="21" t="s">
        <v>895</v>
      </c>
      <c r="H5499" s="21" t="s">
        <v>12650</v>
      </c>
      <c r="I5499" s="21" t="s">
        <v>12651</v>
      </c>
    </row>
    <row r="5500" spans="1:9" ht="10" x14ac:dyDescent="0.2">
      <c r="A5500" s="21" t="s">
        <v>12652</v>
      </c>
      <c r="B5500" s="20">
        <v>15</v>
      </c>
      <c r="C5500" s="21" t="s">
        <v>12653</v>
      </c>
      <c r="D5500" s="21" t="s">
        <v>382</v>
      </c>
      <c r="E5500" s="21" t="s">
        <v>383</v>
      </c>
      <c r="F5500" s="21" t="s">
        <v>384</v>
      </c>
      <c r="G5500" s="21" t="s">
        <v>385</v>
      </c>
      <c r="H5500" s="21" t="s">
        <v>12654</v>
      </c>
      <c r="I5500" s="21" t="s">
        <v>12655</v>
      </c>
    </row>
    <row r="5501" spans="1:9" ht="10" x14ac:dyDescent="0.2">
      <c r="A5501" s="21" t="s">
        <v>12656</v>
      </c>
      <c r="B5501" s="20">
        <v>15</v>
      </c>
      <c r="C5501" s="21" t="s">
        <v>12657</v>
      </c>
      <c r="D5501" s="21" t="s">
        <v>5492</v>
      </c>
      <c r="E5501" s="21" t="s">
        <v>5493</v>
      </c>
      <c r="F5501" s="21" t="s">
        <v>5494</v>
      </c>
      <c r="G5501" s="21" t="s">
        <v>5495</v>
      </c>
      <c r="H5501" s="21" t="s">
        <v>12658</v>
      </c>
      <c r="I5501" s="21" t="s">
        <v>12659</v>
      </c>
    </row>
    <row r="5502" spans="1:9" ht="10" x14ac:dyDescent="0.2">
      <c r="A5502" s="21" t="s">
        <v>12660</v>
      </c>
      <c r="B5502" s="20">
        <v>15</v>
      </c>
      <c r="C5502" s="21" t="s">
        <v>12661</v>
      </c>
      <c r="D5502" s="21" t="s">
        <v>12662</v>
      </c>
      <c r="F5502" s="21" t="s">
        <v>5696</v>
      </c>
      <c r="G5502" s="21" t="s">
        <v>5697</v>
      </c>
      <c r="H5502" s="21" t="s">
        <v>12663</v>
      </c>
      <c r="I5502" s="21" t="s">
        <v>12664</v>
      </c>
    </row>
    <row r="5503" spans="1:9" ht="10" x14ac:dyDescent="0.2">
      <c r="A5503" s="21" t="s">
        <v>12665</v>
      </c>
      <c r="B5503" s="20">
        <v>15</v>
      </c>
      <c r="C5503" s="21" t="s">
        <v>12666</v>
      </c>
      <c r="D5503" s="21" t="s">
        <v>12662</v>
      </c>
      <c r="F5503" s="21" t="s">
        <v>5696</v>
      </c>
      <c r="G5503" s="21" t="s">
        <v>5697</v>
      </c>
      <c r="H5503" s="21" t="s">
        <v>12667</v>
      </c>
      <c r="I5503" s="21" t="s">
        <v>12668</v>
      </c>
    </row>
    <row r="5504" spans="1:9" ht="10" x14ac:dyDescent="0.2">
      <c r="A5504" s="21" t="s">
        <v>12669</v>
      </c>
      <c r="B5504" s="20">
        <v>15</v>
      </c>
      <c r="C5504" s="21" t="s">
        <v>12670</v>
      </c>
      <c r="D5504" s="21" t="s">
        <v>12671</v>
      </c>
      <c r="H5504" s="21" t="s">
        <v>12672</v>
      </c>
      <c r="I5504" s="21" t="s">
        <v>12673</v>
      </c>
    </row>
    <row r="5505" spans="1:9" ht="10" x14ac:dyDescent="0.2">
      <c r="A5505" s="21" t="s">
        <v>12674</v>
      </c>
      <c r="B5505" s="20">
        <v>15</v>
      </c>
      <c r="C5505" s="21" t="s">
        <v>12675</v>
      </c>
      <c r="D5505" s="21" t="s">
        <v>12676</v>
      </c>
      <c r="H5505" s="21" t="s">
        <v>12677</v>
      </c>
      <c r="I5505" s="21" t="s">
        <v>12678</v>
      </c>
    </row>
    <row r="5506" spans="1:9" ht="10" x14ac:dyDescent="0.2">
      <c r="A5506" s="21" t="s">
        <v>12679</v>
      </c>
      <c r="B5506" s="20">
        <v>15</v>
      </c>
      <c r="C5506" s="21" t="s">
        <v>12680</v>
      </c>
      <c r="D5506" s="21" t="s">
        <v>951</v>
      </c>
      <c r="E5506" s="21" t="s">
        <v>952</v>
      </c>
      <c r="F5506" s="21" t="s">
        <v>953</v>
      </c>
      <c r="G5506" s="21" t="s">
        <v>954</v>
      </c>
      <c r="H5506" s="21" t="s">
        <v>12681</v>
      </c>
      <c r="I5506" s="21" t="s">
        <v>12682</v>
      </c>
    </row>
    <row r="5507" spans="1:9" ht="10" x14ac:dyDescent="0.2">
      <c r="A5507" s="21" t="s">
        <v>12683</v>
      </c>
      <c r="B5507" s="20">
        <v>15</v>
      </c>
      <c r="C5507" s="21" t="s">
        <v>12684</v>
      </c>
      <c r="D5507" s="21" t="s">
        <v>6816</v>
      </c>
      <c r="E5507" s="21" t="s">
        <v>6817</v>
      </c>
      <c r="F5507" s="21" t="s">
        <v>6818</v>
      </c>
      <c r="G5507" s="21" t="s">
        <v>6819</v>
      </c>
      <c r="H5507" s="21" t="s">
        <v>12685</v>
      </c>
      <c r="I5507" s="21" t="s">
        <v>12494</v>
      </c>
    </row>
    <row r="5508" spans="1:9" ht="10" x14ac:dyDescent="0.2">
      <c r="A5508" s="21" t="s">
        <v>12686</v>
      </c>
      <c r="B5508" s="20">
        <v>15</v>
      </c>
      <c r="C5508" s="21" t="s">
        <v>12687</v>
      </c>
      <c r="D5508" s="21" t="s">
        <v>6816</v>
      </c>
      <c r="E5508" s="21" t="s">
        <v>6817</v>
      </c>
      <c r="F5508" s="21" t="s">
        <v>6818</v>
      </c>
      <c r="G5508" s="21" t="s">
        <v>6819</v>
      </c>
      <c r="H5508" s="21" t="s">
        <v>12688</v>
      </c>
      <c r="I5508" s="21" t="s">
        <v>12689</v>
      </c>
    </row>
    <row r="5509" spans="1:9" ht="10" x14ac:dyDescent="0.2">
      <c r="A5509" s="21" t="s">
        <v>12690</v>
      </c>
      <c r="B5509" s="20">
        <v>15</v>
      </c>
      <c r="C5509" s="21" t="s">
        <v>12691</v>
      </c>
      <c r="D5509" s="21" t="s">
        <v>12692</v>
      </c>
      <c r="F5509" s="21" t="s">
        <v>12693</v>
      </c>
      <c r="G5509" s="21" t="s">
        <v>12694</v>
      </c>
      <c r="H5509" s="21" t="s">
        <v>12695</v>
      </c>
      <c r="I5509" s="21" t="s">
        <v>12696</v>
      </c>
    </row>
    <row r="5510" spans="1:9" ht="10" x14ac:dyDescent="0.2">
      <c r="A5510" s="21" t="s">
        <v>12697</v>
      </c>
      <c r="B5510" s="20">
        <v>15</v>
      </c>
      <c r="C5510" s="21" t="s">
        <v>12698</v>
      </c>
      <c r="D5510" s="21" t="s">
        <v>5807</v>
      </c>
      <c r="E5510" s="21" t="s">
        <v>5808</v>
      </c>
      <c r="F5510" s="21" t="s">
        <v>5809</v>
      </c>
      <c r="G5510" s="21" t="s">
        <v>5810</v>
      </c>
      <c r="H5510" s="21" t="s">
        <v>12699</v>
      </c>
      <c r="I5510" s="21" t="s">
        <v>12700</v>
      </c>
    </row>
    <row r="5511" spans="1:9" ht="10" x14ac:dyDescent="0.2">
      <c r="A5511" s="21" t="s">
        <v>12701</v>
      </c>
      <c r="B5511" s="20">
        <v>15</v>
      </c>
      <c r="C5511" s="21" t="s">
        <v>12702</v>
      </c>
      <c r="D5511" s="21" t="s">
        <v>5826</v>
      </c>
      <c r="E5511" s="21" t="s">
        <v>5827</v>
      </c>
      <c r="F5511" s="21" t="s">
        <v>5729</v>
      </c>
      <c r="G5511" s="21" t="s">
        <v>5730</v>
      </c>
      <c r="H5511" s="21" t="s">
        <v>12703</v>
      </c>
      <c r="I5511" s="21" t="s">
        <v>12704</v>
      </c>
    </row>
    <row r="5512" spans="1:9" ht="10" x14ac:dyDescent="0.2">
      <c r="A5512" s="21" t="s">
        <v>12705</v>
      </c>
      <c r="B5512" s="20">
        <v>15</v>
      </c>
      <c r="C5512" s="21" t="s">
        <v>12706</v>
      </c>
      <c r="D5512" s="21" t="s">
        <v>5828</v>
      </c>
      <c r="E5512" s="21" t="s">
        <v>5829</v>
      </c>
      <c r="F5512" s="21" t="s">
        <v>5830</v>
      </c>
      <c r="G5512" s="21" t="s">
        <v>5831</v>
      </c>
      <c r="H5512" s="21" t="s">
        <v>12703</v>
      </c>
      <c r="I5512" s="21" t="s">
        <v>12704</v>
      </c>
    </row>
    <row r="5513" spans="1:9" ht="10" x14ac:dyDescent="0.2">
      <c r="A5513" s="21" t="s">
        <v>12707</v>
      </c>
      <c r="B5513" s="20">
        <v>15</v>
      </c>
      <c r="C5513" s="21" t="s">
        <v>12708</v>
      </c>
      <c r="D5513" s="21" t="s">
        <v>5843</v>
      </c>
      <c r="E5513" s="21" t="s">
        <v>5844</v>
      </c>
      <c r="F5513" s="21" t="s">
        <v>5845</v>
      </c>
      <c r="G5513" s="21" t="s">
        <v>5846</v>
      </c>
      <c r="H5513" s="21" t="s">
        <v>12703</v>
      </c>
      <c r="I5513" s="21" t="s">
        <v>12704</v>
      </c>
    </row>
    <row r="5514" spans="1:9" ht="10" x14ac:dyDescent="0.2">
      <c r="A5514" s="21" t="s">
        <v>12709</v>
      </c>
      <c r="B5514" s="20">
        <v>15</v>
      </c>
      <c r="C5514" s="21" t="s">
        <v>12710</v>
      </c>
      <c r="D5514" s="21" t="s">
        <v>6301</v>
      </c>
      <c r="E5514" s="21" t="s">
        <v>6302</v>
      </c>
      <c r="F5514" s="21" t="s">
        <v>6303</v>
      </c>
      <c r="G5514" s="21" t="s">
        <v>6304</v>
      </c>
      <c r="H5514" s="21" t="s">
        <v>12711</v>
      </c>
      <c r="I5514" s="21" t="s">
        <v>12712</v>
      </c>
    </row>
    <row r="5515" spans="1:9" ht="10" x14ac:dyDescent="0.2">
      <c r="A5515" s="21" t="s">
        <v>12713</v>
      </c>
      <c r="B5515" s="20">
        <v>15</v>
      </c>
      <c r="C5515" s="21" t="s">
        <v>12714</v>
      </c>
      <c r="D5515" s="21" t="s">
        <v>12715</v>
      </c>
      <c r="E5515" s="21" t="s">
        <v>6837</v>
      </c>
      <c r="F5515" s="21" t="s">
        <v>6838</v>
      </c>
      <c r="G5515" s="21" t="s">
        <v>6839</v>
      </c>
      <c r="H5515" s="21" t="s">
        <v>12716</v>
      </c>
      <c r="I5515" s="21" t="s">
        <v>12717</v>
      </c>
    </row>
    <row r="5516" spans="1:9" ht="10" x14ac:dyDescent="0.2">
      <c r="A5516" s="21" t="s">
        <v>12718</v>
      </c>
      <c r="B5516" s="20">
        <v>15</v>
      </c>
      <c r="C5516" s="21" t="s">
        <v>12719</v>
      </c>
      <c r="D5516" s="21" t="s">
        <v>5385</v>
      </c>
      <c r="E5516" s="21" t="s">
        <v>5386</v>
      </c>
      <c r="F5516" s="21" t="s">
        <v>5387</v>
      </c>
      <c r="G5516" s="21" t="s">
        <v>5388</v>
      </c>
      <c r="H5516" s="21" t="s">
        <v>12720</v>
      </c>
      <c r="I5516" s="21" t="s">
        <v>12721</v>
      </c>
    </row>
    <row r="5517" spans="1:9" ht="10" x14ac:dyDescent="0.2">
      <c r="A5517" s="21" t="s">
        <v>12722</v>
      </c>
      <c r="B5517" s="20">
        <v>15</v>
      </c>
      <c r="C5517" s="21" t="s">
        <v>12723</v>
      </c>
      <c r="D5517" s="21" t="s">
        <v>5449</v>
      </c>
      <c r="E5517" s="21" t="s">
        <v>5450</v>
      </c>
      <c r="F5517" s="21" t="s">
        <v>5451</v>
      </c>
      <c r="G5517" s="21" t="s">
        <v>5452</v>
      </c>
      <c r="H5517" s="21" t="s">
        <v>12724</v>
      </c>
      <c r="I5517" s="21" t="s">
        <v>12725</v>
      </c>
    </row>
    <row r="5518" spans="1:9" ht="10" x14ac:dyDescent="0.2">
      <c r="A5518" s="21" t="s">
        <v>12726</v>
      </c>
      <c r="B5518" s="20">
        <v>15</v>
      </c>
      <c r="C5518" s="21" t="s">
        <v>12727</v>
      </c>
      <c r="D5518" s="21" t="s">
        <v>5449</v>
      </c>
      <c r="E5518" s="21" t="s">
        <v>5450</v>
      </c>
      <c r="F5518" s="21" t="s">
        <v>5451</v>
      </c>
      <c r="G5518" s="21" t="s">
        <v>5452</v>
      </c>
      <c r="H5518" s="21" t="s">
        <v>12728</v>
      </c>
      <c r="I5518" s="21" t="s">
        <v>12729</v>
      </c>
    </row>
    <row r="5519" spans="1:9" ht="10" x14ac:dyDescent="0.2">
      <c r="A5519" s="21" t="s">
        <v>12730</v>
      </c>
      <c r="B5519" s="20">
        <v>15</v>
      </c>
      <c r="C5519" s="21" t="s">
        <v>12731</v>
      </c>
      <c r="D5519" s="21" t="s">
        <v>6828</v>
      </c>
      <c r="E5519" s="21" t="s">
        <v>6829</v>
      </c>
      <c r="F5519" s="21" t="s">
        <v>6830</v>
      </c>
      <c r="G5519" s="21" t="s">
        <v>6831</v>
      </c>
      <c r="H5519" s="21" t="s">
        <v>12732</v>
      </c>
      <c r="I5519" s="21" t="s">
        <v>12733</v>
      </c>
    </row>
    <row r="5520" spans="1:9" ht="10" x14ac:dyDescent="0.2">
      <c r="A5520" s="21" t="s">
        <v>12734</v>
      </c>
      <c r="B5520" s="20">
        <v>15</v>
      </c>
      <c r="C5520" s="21" t="s">
        <v>12735</v>
      </c>
      <c r="D5520" s="21" t="s">
        <v>7693</v>
      </c>
      <c r="E5520" s="21" t="s">
        <v>7694</v>
      </c>
      <c r="F5520" s="21" t="s">
        <v>7695</v>
      </c>
      <c r="G5520" s="21" t="s">
        <v>7696</v>
      </c>
      <c r="H5520" s="21" t="s">
        <v>12736</v>
      </c>
      <c r="I5520" s="21" t="s">
        <v>12737</v>
      </c>
    </row>
    <row r="5521" spans="1:9" ht="10" x14ac:dyDescent="0.2">
      <c r="A5521" s="21" t="s">
        <v>12738</v>
      </c>
      <c r="B5521" s="20">
        <v>15</v>
      </c>
      <c r="C5521" s="21" t="s">
        <v>12739</v>
      </c>
      <c r="D5521" s="21" t="s">
        <v>7693</v>
      </c>
      <c r="E5521" s="21" t="s">
        <v>7694</v>
      </c>
      <c r="F5521" s="21" t="s">
        <v>7695</v>
      </c>
      <c r="G5521" s="21" t="s">
        <v>7696</v>
      </c>
      <c r="H5521" s="21" t="s">
        <v>12740</v>
      </c>
      <c r="I5521" s="21" t="s">
        <v>12741</v>
      </c>
    </row>
    <row r="5522" spans="1:9" ht="10" x14ac:dyDescent="0.2">
      <c r="A5522" s="21" t="s">
        <v>12742</v>
      </c>
      <c r="B5522" s="20">
        <v>15</v>
      </c>
      <c r="C5522" s="21" t="s">
        <v>12743</v>
      </c>
      <c r="D5522" s="21" t="s">
        <v>7693</v>
      </c>
      <c r="E5522" s="21" t="s">
        <v>7694</v>
      </c>
      <c r="F5522" s="21" t="s">
        <v>7695</v>
      </c>
      <c r="G5522" s="21" t="s">
        <v>7696</v>
      </c>
      <c r="H5522" s="21" t="s">
        <v>12744</v>
      </c>
      <c r="I5522" s="21" t="s">
        <v>12745</v>
      </c>
    </row>
    <row r="5523" spans="1:9" ht="10" x14ac:dyDescent="0.2">
      <c r="A5523" s="21" t="s">
        <v>12746</v>
      </c>
      <c r="B5523" s="20">
        <v>15</v>
      </c>
      <c r="C5523" s="21" t="s">
        <v>12747</v>
      </c>
      <c r="D5523" s="21" t="s">
        <v>7693</v>
      </c>
      <c r="E5523" s="21" t="s">
        <v>7694</v>
      </c>
      <c r="F5523" s="21" t="s">
        <v>7695</v>
      </c>
      <c r="G5523" s="21" t="s">
        <v>7696</v>
      </c>
      <c r="H5523" s="21" t="s">
        <v>12748</v>
      </c>
      <c r="I5523" s="21" t="s">
        <v>12749</v>
      </c>
    </row>
    <row r="5524" spans="1:9" ht="10" x14ac:dyDescent="0.2">
      <c r="A5524" s="21" t="s">
        <v>12750</v>
      </c>
      <c r="B5524" s="20">
        <v>15</v>
      </c>
      <c r="C5524" s="21" t="s">
        <v>12751</v>
      </c>
      <c r="D5524" s="21" t="s">
        <v>7693</v>
      </c>
      <c r="E5524" s="21" t="s">
        <v>7694</v>
      </c>
      <c r="F5524" s="21" t="s">
        <v>7695</v>
      </c>
      <c r="G5524" s="21" t="s">
        <v>7696</v>
      </c>
      <c r="H5524" s="21" t="s">
        <v>12752</v>
      </c>
      <c r="I5524" s="21" t="s">
        <v>12753</v>
      </c>
    </row>
    <row r="5525" spans="1:9" ht="10" x14ac:dyDescent="0.2">
      <c r="A5525" s="21" t="s">
        <v>12754</v>
      </c>
      <c r="B5525" s="20">
        <v>15</v>
      </c>
      <c r="C5525" s="21" t="s">
        <v>12755</v>
      </c>
      <c r="D5525" s="21" t="s">
        <v>7693</v>
      </c>
      <c r="E5525" s="21" t="s">
        <v>7694</v>
      </c>
      <c r="F5525" s="21" t="s">
        <v>7695</v>
      </c>
      <c r="G5525" s="21" t="s">
        <v>7696</v>
      </c>
      <c r="H5525" s="21" t="s">
        <v>12756</v>
      </c>
      <c r="I5525" s="21" t="s">
        <v>12757</v>
      </c>
    </row>
    <row r="5526" spans="1:9" ht="10" x14ac:dyDescent="0.2">
      <c r="A5526" s="21" t="s">
        <v>12758</v>
      </c>
      <c r="B5526" s="20">
        <v>15</v>
      </c>
      <c r="C5526" s="21" t="s">
        <v>12759</v>
      </c>
      <c r="D5526" s="21" t="s">
        <v>7693</v>
      </c>
      <c r="E5526" s="21" t="s">
        <v>7694</v>
      </c>
      <c r="F5526" s="21" t="s">
        <v>7695</v>
      </c>
      <c r="G5526" s="21" t="s">
        <v>7696</v>
      </c>
      <c r="H5526" s="21" t="s">
        <v>12760</v>
      </c>
      <c r="I5526" s="21" t="s">
        <v>12761</v>
      </c>
    </row>
    <row r="5527" spans="1:9" ht="10" x14ac:dyDescent="0.2">
      <c r="A5527" s="21" t="s">
        <v>12762</v>
      </c>
      <c r="B5527" s="20">
        <v>15</v>
      </c>
      <c r="C5527" s="21" t="s">
        <v>12763</v>
      </c>
      <c r="D5527" s="21" t="s">
        <v>7693</v>
      </c>
      <c r="E5527" s="21" t="s">
        <v>7694</v>
      </c>
      <c r="F5527" s="21" t="s">
        <v>7695</v>
      </c>
      <c r="G5527" s="21" t="s">
        <v>7696</v>
      </c>
      <c r="H5527" s="21" t="s">
        <v>12764</v>
      </c>
      <c r="I5527" s="21" t="s">
        <v>12765</v>
      </c>
    </row>
    <row r="5528" spans="1:9" ht="10" x14ac:dyDescent="0.2">
      <c r="A5528" s="21" t="s">
        <v>12766</v>
      </c>
      <c r="B5528" s="20">
        <v>15</v>
      </c>
      <c r="C5528" s="21" t="s">
        <v>12767</v>
      </c>
      <c r="D5528" s="21" t="s">
        <v>7693</v>
      </c>
      <c r="E5528" s="21" t="s">
        <v>7694</v>
      </c>
      <c r="F5528" s="21" t="s">
        <v>7695</v>
      </c>
      <c r="G5528" s="21" t="s">
        <v>7696</v>
      </c>
      <c r="H5528" s="21" t="s">
        <v>12768</v>
      </c>
      <c r="I5528" s="21" t="s">
        <v>12769</v>
      </c>
    </row>
    <row r="5529" spans="1:9" ht="10" x14ac:dyDescent="0.2">
      <c r="A5529" s="21" t="s">
        <v>12770</v>
      </c>
      <c r="B5529" s="20">
        <v>15</v>
      </c>
      <c r="C5529" s="21" t="s">
        <v>12771</v>
      </c>
      <c r="D5529" s="21" t="s">
        <v>7693</v>
      </c>
      <c r="E5529" s="21" t="s">
        <v>7694</v>
      </c>
      <c r="F5529" s="21" t="s">
        <v>7695</v>
      </c>
      <c r="G5529" s="21" t="s">
        <v>7696</v>
      </c>
      <c r="H5529" s="21" t="s">
        <v>12772</v>
      </c>
      <c r="I5529" s="21" t="s">
        <v>12773</v>
      </c>
    </row>
    <row r="5530" spans="1:9" ht="10" x14ac:dyDescent="0.2">
      <c r="A5530" s="21" t="s">
        <v>12774</v>
      </c>
      <c r="B5530" s="20">
        <v>15</v>
      </c>
      <c r="C5530" s="21" t="s">
        <v>12775</v>
      </c>
      <c r="D5530" s="21" t="s">
        <v>7693</v>
      </c>
      <c r="E5530" s="21" t="s">
        <v>7694</v>
      </c>
      <c r="F5530" s="21" t="s">
        <v>7695</v>
      </c>
      <c r="G5530" s="21" t="s">
        <v>7696</v>
      </c>
      <c r="H5530" s="21" t="s">
        <v>12776</v>
      </c>
      <c r="I5530" s="21" t="s">
        <v>12777</v>
      </c>
    </row>
    <row r="5531" spans="1:9" ht="10" x14ac:dyDescent="0.2">
      <c r="A5531" s="21" t="s">
        <v>12778</v>
      </c>
      <c r="B5531" s="20">
        <v>15</v>
      </c>
      <c r="C5531" s="21" t="s">
        <v>12779</v>
      </c>
      <c r="D5531" s="21" t="s">
        <v>3159</v>
      </c>
      <c r="E5531" s="21" t="s">
        <v>3160</v>
      </c>
      <c r="F5531" s="21" t="s">
        <v>3161</v>
      </c>
      <c r="G5531" s="21" t="s">
        <v>3162</v>
      </c>
      <c r="H5531" s="21" t="s">
        <v>12780</v>
      </c>
      <c r="I5531" s="21" t="s">
        <v>12781</v>
      </c>
    </row>
    <row r="5532" spans="1:9" ht="10" x14ac:dyDescent="0.2">
      <c r="A5532" s="21" t="s">
        <v>12782</v>
      </c>
      <c r="B5532" s="20">
        <v>15</v>
      </c>
      <c r="C5532" s="21" t="s">
        <v>12783</v>
      </c>
      <c r="D5532" s="21" t="s">
        <v>976</v>
      </c>
      <c r="E5532" s="21" t="s">
        <v>977</v>
      </c>
      <c r="F5532" s="21" t="s">
        <v>978</v>
      </c>
      <c r="G5532" s="21" t="s">
        <v>979</v>
      </c>
      <c r="H5532" s="21" t="s">
        <v>12784</v>
      </c>
      <c r="I5532" s="21" t="s">
        <v>12396</v>
      </c>
    </row>
    <row r="5533" spans="1:9" ht="10" x14ac:dyDescent="0.2">
      <c r="A5533" s="21" t="s">
        <v>12785</v>
      </c>
      <c r="B5533" s="20">
        <v>15</v>
      </c>
      <c r="C5533" s="21" t="s">
        <v>12786</v>
      </c>
      <c r="D5533" s="21" t="s">
        <v>5449</v>
      </c>
      <c r="E5533" s="21" t="s">
        <v>5450</v>
      </c>
      <c r="F5533" s="21" t="s">
        <v>5451</v>
      </c>
      <c r="G5533" s="21" t="s">
        <v>5452</v>
      </c>
      <c r="H5533" s="21" t="s">
        <v>12787</v>
      </c>
      <c r="I5533" s="21" t="s">
        <v>12788</v>
      </c>
    </row>
    <row r="5534" spans="1:9" ht="10" x14ac:dyDescent="0.2">
      <c r="A5534" s="21" t="s">
        <v>12789</v>
      </c>
      <c r="B5534" s="20">
        <v>15</v>
      </c>
      <c r="C5534" s="21" t="s">
        <v>12790</v>
      </c>
      <c r="D5534" s="21" t="s">
        <v>5449</v>
      </c>
      <c r="E5534" s="21" t="s">
        <v>5450</v>
      </c>
      <c r="F5534" s="21" t="s">
        <v>5451</v>
      </c>
      <c r="G5534" s="21" t="s">
        <v>5452</v>
      </c>
      <c r="H5534" s="21" t="s">
        <v>12791</v>
      </c>
      <c r="I5534" s="21" t="s">
        <v>12792</v>
      </c>
    </row>
    <row r="5535" spans="1:9" ht="10" x14ac:dyDescent="0.2">
      <c r="A5535" s="21" t="s">
        <v>12793</v>
      </c>
      <c r="B5535" s="20">
        <v>15</v>
      </c>
      <c r="C5535" s="21" t="s">
        <v>12794</v>
      </c>
      <c r="D5535" s="21" t="s">
        <v>5449</v>
      </c>
      <c r="E5535" s="21" t="s">
        <v>5450</v>
      </c>
      <c r="F5535" s="21" t="s">
        <v>5451</v>
      </c>
      <c r="G5535" s="21" t="s">
        <v>5452</v>
      </c>
      <c r="H5535" s="21" t="s">
        <v>12795</v>
      </c>
      <c r="I5535" s="21" t="s">
        <v>12796</v>
      </c>
    </row>
    <row r="5536" spans="1:9" ht="10" x14ac:dyDescent="0.2">
      <c r="A5536" s="21" t="s">
        <v>12797</v>
      </c>
      <c r="B5536" s="20">
        <v>15</v>
      </c>
      <c r="C5536" s="21" t="s">
        <v>12798</v>
      </c>
      <c r="D5536" s="21" t="s">
        <v>5449</v>
      </c>
      <c r="E5536" s="21" t="s">
        <v>5450</v>
      </c>
      <c r="F5536" s="21" t="s">
        <v>5451</v>
      </c>
      <c r="G5536" s="21" t="s">
        <v>5452</v>
      </c>
      <c r="H5536" s="21" t="s">
        <v>12799</v>
      </c>
      <c r="I5536" s="21" t="s">
        <v>12800</v>
      </c>
    </row>
    <row r="5537" spans="1:9" ht="10" x14ac:dyDescent="0.2">
      <c r="A5537" s="21" t="s">
        <v>12801</v>
      </c>
      <c r="B5537" s="20">
        <v>15</v>
      </c>
      <c r="C5537" s="21" t="s">
        <v>12802</v>
      </c>
      <c r="D5537" s="21" t="s">
        <v>5335</v>
      </c>
      <c r="E5537" s="21" t="s">
        <v>5336</v>
      </c>
      <c r="F5537" s="21" t="s">
        <v>5337</v>
      </c>
      <c r="G5537" s="21" t="s">
        <v>5338</v>
      </c>
      <c r="H5537" s="21" t="s">
        <v>12803</v>
      </c>
      <c r="I5537" s="21" t="s">
        <v>12804</v>
      </c>
    </row>
    <row r="5538" spans="1:9" ht="10" x14ac:dyDescent="0.2">
      <c r="A5538" s="21" t="s">
        <v>12805</v>
      </c>
      <c r="B5538" s="20">
        <v>15</v>
      </c>
      <c r="C5538" s="21" t="s">
        <v>12806</v>
      </c>
      <c r="D5538" s="21" t="s">
        <v>5341</v>
      </c>
      <c r="E5538" s="21" t="s">
        <v>5342</v>
      </c>
      <c r="F5538" s="21" t="s">
        <v>5343</v>
      </c>
      <c r="G5538" s="21" t="s">
        <v>5344</v>
      </c>
      <c r="H5538" s="21" t="s">
        <v>12803</v>
      </c>
      <c r="I5538" s="21" t="s">
        <v>12804</v>
      </c>
    </row>
    <row r="5539" spans="1:9" ht="10" x14ac:dyDescent="0.2">
      <c r="A5539" s="21" t="s">
        <v>12807</v>
      </c>
      <c r="B5539" s="20">
        <v>15</v>
      </c>
      <c r="C5539" s="21" t="s">
        <v>12808</v>
      </c>
      <c r="D5539" s="21" t="s">
        <v>7316</v>
      </c>
      <c r="F5539" s="21" t="s">
        <v>7317</v>
      </c>
      <c r="G5539" s="21" t="s">
        <v>7318</v>
      </c>
      <c r="H5539" s="21" t="s">
        <v>12809</v>
      </c>
      <c r="I5539" s="21" t="s">
        <v>12810</v>
      </c>
    </row>
    <row r="5540" spans="1:9" ht="10" x14ac:dyDescent="0.2">
      <c r="A5540" s="21" t="s">
        <v>12811</v>
      </c>
      <c r="B5540" s="20">
        <v>15</v>
      </c>
      <c r="C5540" s="21" t="s">
        <v>12812</v>
      </c>
      <c r="D5540" s="21" t="s">
        <v>7316</v>
      </c>
      <c r="F5540" s="21" t="s">
        <v>7317</v>
      </c>
      <c r="G5540" s="21" t="s">
        <v>7318</v>
      </c>
      <c r="H5540" s="21" t="s">
        <v>12813</v>
      </c>
      <c r="I5540" s="21" t="s">
        <v>12814</v>
      </c>
    </row>
    <row r="5541" spans="1:9" ht="10" x14ac:dyDescent="0.2">
      <c r="A5541" s="21" t="s">
        <v>12815</v>
      </c>
      <c r="B5541" s="20">
        <v>15</v>
      </c>
      <c r="C5541" s="21" t="s">
        <v>12816</v>
      </c>
      <c r="D5541" s="21" t="s">
        <v>7316</v>
      </c>
      <c r="F5541" s="21" t="s">
        <v>7317</v>
      </c>
      <c r="G5541" s="21" t="s">
        <v>7318</v>
      </c>
      <c r="H5541" s="21" t="s">
        <v>12817</v>
      </c>
      <c r="I5541" s="21" t="s">
        <v>12818</v>
      </c>
    </row>
    <row r="5542" spans="1:9" ht="10" x14ac:dyDescent="0.2">
      <c r="A5542" s="21" t="s">
        <v>12819</v>
      </c>
      <c r="B5542" s="20">
        <v>15</v>
      </c>
      <c r="C5542" s="21" t="s">
        <v>12820</v>
      </c>
      <c r="D5542" s="21" t="s">
        <v>6828</v>
      </c>
      <c r="E5542" s="21" t="s">
        <v>6829</v>
      </c>
      <c r="F5542" s="21" t="s">
        <v>6830</v>
      </c>
      <c r="G5542" s="21" t="s">
        <v>6831</v>
      </c>
      <c r="H5542" s="21" t="s">
        <v>12821</v>
      </c>
      <c r="I5542" s="21" t="s">
        <v>12822</v>
      </c>
    </row>
    <row r="5543" spans="1:9" ht="10" x14ac:dyDescent="0.2">
      <c r="A5543" s="21" t="s">
        <v>12823</v>
      </c>
      <c r="B5543" s="20">
        <v>15</v>
      </c>
      <c r="C5543" s="21" t="s">
        <v>12824</v>
      </c>
      <c r="D5543" s="21" t="s">
        <v>233</v>
      </c>
      <c r="E5543" s="21" t="s">
        <v>234</v>
      </c>
      <c r="F5543" s="21" t="s">
        <v>235</v>
      </c>
      <c r="G5543" s="21" t="s">
        <v>236</v>
      </c>
      <c r="H5543" s="21" t="s">
        <v>12825</v>
      </c>
      <c r="I5543" s="21" t="s">
        <v>12826</v>
      </c>
    </row>
    <row r="5544" spans="1:9" ht="10" x14ac:dyDescent="0.2">
      <c r="A5544" s="21" t="s">
        <v>12827</v>
      </c>
      <c r="B5544" s="20">
        <v>15</v>
      </c>
      <c r="C5544" s="21" t="s">
        <v>12828</v>
      </c>
      <c r="D5544" s="21" t="s">
        <v>12829</v>
      </c>
      <c r="E5544" s="21" t="s">
        <v>12830</v>
      </c>
      <c r="F5544" s="21" t="s">
        <v>12831</v>
      </c>
      <c r="G5544" s="21" t="s">
        <v>12832</v>
      </c>
      <c r="H5544" s="21" t="s">
        <v>12833</v>
      </c>
      <c r="I5544" s="21" t="s">
        <v>12834</v>
      </c>
    </row>
    <row r="5545" spans="1:9" ht="10" x14ac:dyDescent="0.2">
      <c r="A5545" s="21" t="s">
        <v>12835</v>
      </c>
      <c r="B5545" s="20">
        <v>15</v>
      </c>
      <c r="C5545" s="21" t="s">
        <v>12836</v>
      </c>
      <c r="D5545" s="21" t="s">
        <v>1441</v>
      </c>
      <c r="E5545" s="21" t="s">
        <v>1442</v>
      </c>
      <c r="F5545" s="21" t="s">
        <v>1443</v>
      </c>
      <c r="G5545" s="21" t="s">
        <v>1444</v>
      </c>
      <c r="H5545" s="21" t="s">
        <v>12837</v>
      </c>
      <c r="I5545" s="21" t="s">
        <v>12838</v>
      </c>
    </row>
    <row r="5546" spans="1:9" ht="10" x14ac:dyDescent="0.2">
      <c r="A5546" s="21" t="s">
        <v>12839</v>
      </c>
      <c r="B5546" s="20">
        <v>15</v>
      </c>
      <c r="C5546" s="21" t="s">
        <v>12840</v>
      </c>
      <c r="D5546" s="21" t="s">
        <v>1441</v>
      </c>
      <c r="E5546" s="21" t="s">
        <v>1442</v>
      </c>
      <c r="F5546" s="21" t="s">
        <v>1443</v>
      </c>
      <c r="G5546" s="21" t="s">
        <v>1444</v>
      </c>
      <c r="H5546" s="21" t="s">
        <v>12841</v>
      </c>
      <c r="I5546" s="21" t="s">
        <v>12842</v>
      </c>
    </row>
    <row r="5547" spans="1:9" ht="10" x14ac:dyDescent="0.2">
      <c r="A5547" s="21" t="s">
        <v>12843</v>
      </c>
      <c r="B5547" s="20">
        <v>15</v>
      </c>
      <c r="C5547" s="21" t="s">
        <v>12844</v>
      </c>
      <c r="D5547" s="21" t="s">
        <v>6332</v>
      </c>
      <c r="E5547" s="21" t="s">
        <v>6333</v>
      </c>
      <c r="F5547" s="21" t="s">
        <v>6334</v>
      </c>
      <c r="G5547" s="21" t="s">
        <v>6335</v>
      </c>
      <c r="H5547" s="21" t="s">
        <v>12845</v>
      </c>
      <c r="I5547" s="21" t="s">
        <v>12846</v>
      </c>
    </row>
    <row r="5548" spans="1:9" ht="10" x14ac:dyDescent="0.2">
      <c r="A5548" s="21" t="s">
        <v>12847</v>
      </c>
      <c r="B5548" s="20">
        <v>15</v>
      </c>
      <c r="C5548" s="21" t="s">
        <v>12848</v>
      </c>
      <c r="D5548" s="21" t="s">
        <v>734</v>
      </c>
      <c r="E5548" s="21" t="s">
        <v>735</v>
      </c>
      <c r="F5548" s="21" t="s">
        <v>736</v>
      </c>
      <c r="G5548" s="21" t="s">
        <v>737</v>
      </c>
      <c r="H5548" s="21" t="s">
        <v>12849</v>
      </c>
      <c r="I5548" s="21" t="s">
        <v>12850</v>
      </c>
    </row>
    <row r="5549" spans="1:9" ht="10" x14ac:dyDescent="0.2">
      <c r="A5549" s="21" t="s">
        <v>12851</v>
      </c>
      <c r="B5549" s="20">
        <v>15</v>
      </c>
      <c r="C5549" s="21" t="s">
        <v>12852</v>
      </c>
      <c r="D5549" s="21" t="s">
        <v>5381</v>
      </c>
      <c r="E5549" s="21" t="s">
        <v>5382</v>
      </c>
      <c r="F5549" s="21" t="s">
        <v>5383</v>
      </c>
      <c r="G5549" s="21" t="s">
        <v>5384</v>
      </c>
      <c r="H5549" s="21" t="s">
        <v>12853</v>
      </c>
      <c r="I5549" s="21" t="s">
        <v>12854</v>
      </c>
    </row>
    <row r="5550" spans="1:9" ht="10" x14ac:dyDescent="0.2">
      <c r="A5550" s="21" t="s">
        <v>12855</v>
      </c>
      <c r="B5550" s="20">
        <v>15</v>
      </c>
      <c r="C5550" s="21" t="s">
        <v>12856</v>
      </c>
      <c r="D5550" s="21" t="s">
        <v>5381</v>
      </c>
      <c r="E5550" s="21" t="s">
        <v>5382</v>
      </c>
      <c r="F5550" s="21" t="s">
        <v>5383</v>
      </c>
      <c r="G5550" s="21" t="s">
        <v>5384</v>
      </c>
      <c r="H5550" s="21" t="s">
        <v>12857</v>
      </c>
      <c r="I5550" s="21" t="s">
        <v>12858</v>
      </c>
    </row>
    <row r="5551" spans="1:9" ht="10" x14ac:dyDescent="0.2">
      <c r="A5551" s="21" t="s">
        <v>12859</v>
      </c>
      <c r="B5551" s="20">
        <v>15</v>
      </c>
      <c r="C5551" s="21" t="s">
        <v>12860</v>
      </c>
      <c r="D5551" s="21" t="s">
        <v>5381</v>
      </c>
      <c r="E5551" s="21" t="s">
        <v>5382</v>
      </c>
      <c r="F5551" s="21" t="s">
        <v>5383</v>
      </c>
      <c r="G5551" s="21" t="s">
        <v>5384</v>
      </c>
      <c r="H5551" s="21" t="s">
        <v>12861</v>
      </c>
      <c r="I5551" s="21" t="s">
        <v>12862</v>
      </c>
    </row>
    <row r="5552" spans="1:9" ht="10" x14ac:dyDescent="0.2">
      <c r="A5552" s="21" t="s">
        <v>12863</v>
      </c>
      <c r="B5552" s="20">
        <v>15</v>
      </c>
      <c r="C5552" s="21" t="s">
        <v>12864</v>
      </c>
      <c r="D5552" s="21" t="s">
        <v>5381</v>
      </c>
      <c r="E5552" s="21" t="s">
        <v>5382</v>
      </c>
      <c r="F5552" s="21" t="s">
        <v>5383</v>
      </c>
      <c r="G5552" s="21" t="s">
        <v>5384</v>
      </c>
      <c r="H5552" s="21" t="s">
        <v>12865</v>
      </c>
      <c r="I5552" s="21" t="s">
        <v>12866</v>
      </c>
    </row>
    <row r="5553" spans="1:9" ht="10" x14ac:dyDescent="0.2">
      <c r="A5553" s="21" t="s">
        <v>12867</v>
      </c>
      <c r="B5553" s="20">
        <v>15</v>
      </c>
      <c r="C5553" s="21" t="s">
        <v>12868</v>
      </c>
      <c r="D5553" s="21" t="s">
        <v>734</v>
      </c>
      <c r="E5553" s="21" t="s">
        <v>735</v>
      </c>
      <c r="F5553" s="21" t="s">
        <v>736</v>
      </c>
      <c r="G5553" s="21" t="s">
        <v>737</v>
      </c>
      <c r="H5553" s="21" t="s">
        <v>12869</v>
      </c>
      <c r="I5553" s="21" t="s">
        <v>12870</v>
      </c>
    </row>
    <row r="5554" spans="1:9" ht="10" x14ac:dyDescent="0.2">
      <c r="A5554" s="21" t="s">
        <v>12871</v>
      </c>
      <c r="B5554" s="20">
        <v>15</v>
      </c>
      <c r="C5554" s="21" t="s">
        <v>12872</v>
      </c>
      <c r="D5554" s="21" t="s">
        <v>5341</v>
      </c>
      <c r="E5554" s="21" t="s">
        <v>5342</v>
      </c>
      <c r="F5554" s="21" t="s">
        <v>5343</v>
      </c>
      <c r="G5554" s="21" t="s">
        <v>5344</v>
      </c>
      <c r="H5554" s="21" t="s">
        <v>12873</v>
      </c>
      <c r="I5554" s="21" t="s">
        <v>12874</v>
      </c>
    </row>
    <row r="5555" spans="1:9" ht="10" x14ac:dyDescent="0.2">
      <c r="A5555" s="21" t="s">
        <v>12875</v>
      </c>
      <c r="B5555" s="20">
        <v>15</v>
      </c>
      <c r="C5555" s="21" t="s">
        <v>12876</v>
      </c>
      <c r="D5555" s="21" t="s">
        <v>8172</v>
      </c>
      <c r="E5555" s="21" t="s">
        <v>8173</v>
      </c>
      <c r="F5555" s="21" t="s">
        <v>8174</v>
      </c>
      <c r="G5555" s="21" t="s">
        <v>8175</v>
      </c>
      <c r="H5555" s="21" t="s">
        <v>12877</v>
      </c>
      <c r="I5555" s="21" t="s">
        <v>12878</v>
      </c>
    </row>
    <row r="5556" spans="1:9" ht="10" x14ac:dyDescent="0.2">
      <c r="A5556" s="21" t="s">
        <v>12879</v>
      </c>
      <c r="B5556" s="20">
        <v>15</v>
      </c>
      <c r="C5556" s="21" t="s">
        <v>12880</v>
      </c>
      <c r="D5556" s="21" t="s">
        <v>5373</v>
      </c>
      <c r="E5556" s="21" t="s">
        <v>5374</v>
      </c>
      <c r="F5556" s="21" t="s">
        <v>5375</v>
      </c>
      <c r="G5556" s="21" t="s">
        <v>5376</v>
      </c>
      <c r="H5556" s="21" t="s">
        <v>12881</v>
      </c>
      <c r="I5556" s="21" t="s">
        <v>12882</v>
      </c>
    </row>
    <row r="5557" spans="1:9" ht="10" x14ac:dyDescent="0.2">
      <c r="A5557" s="21" t="s">
        <v>12883</v>
      </c>
      <c r="B5557" s="20">
        <v>15</v>
      </c>
      <c r="C5557" s="21" t="s">
        <v>12884</v>
      </c>
      <c r="D5557" s="21" t="s">
        <v>5377</v>
      </c>
      <c r="E5557" s="21" t="s">
        <v>5378</v>
      </c>
      <c r="F5557" s="21" t="s">
        <v>5379</v>
      </c>
      <c r="G5557" s="21" t="s">
        <v>5380</v>
      </c>
      <c r="H5557" s="21" t="s">
        <v>12885</v>
      </c>
      <c r="I5557" s="21" t="s">
        <v>12886</v>
      </c>
    </row>
    <row r="5558" spans="1:9" ht="10" x14ac:dyDescent="0.2">
      <c r="A5558" s="21" t="s">
        <v>12887</v>
      </c>
      <c r="B5558" s="20">
        <v>15</v>
      </c>
      <c r="C5558" s="21" t="s">
        <v>12888</v>
      </c>
      <c r="D5558" s="21" t="s">
        <v>5365</v>
      </c>
      <c r="E5558" s="21" t="s">
        <v>5366</v>
      </c>
      <c r="F5558" s="21" t="s">
        <v>5367</v>
      </c>
      <c r="G5558" s="21" t="s">
        <v>5368</v>
      </c>
      <c r="H5558" s="21" t="s">
        <v>12885</v>
      </c>
      <c r="I5558" s="21" t="s">
        <v>12886</v>
      </c>
    </row>
    <row r="5559" spans="1:9" ht="10" x14ac:dyDescent="0.2">
      <c r="A5559" s="21" t="s">
        <v>12889</v>
      </c>
      <c r="B5559" s="20">
        <v>15</v>
      </c>
      <c r="C5559" s="21" t="s">
        <v>12890</v>
      </c>
      <c r="D5559" s="21" t="s">
        <v>5373</v>
      </c>
      <c r="E5559" s="21" t="s">
        <v>5374</v>
      </c>
      <c r="F5559" s="21" t="s">
        <v>5375</v>
      </c>
      <c r="G5559" s="21" t="s">
        <v>5376</v>
      </c>
      <c r="H5559" s="21" t="s">
        <v>12891</v>
      </c>
      <c r="I5559" s="21" t="s">
        <v>12892</v>
      </c>
    </row>
    <row r="5560" spans="1:9" ht="10" x14ac:dyDescent="0.2">
      <c r="A5560" s="21" t="s">
        <v>12893</v>
      </c>
      <c r="B5560" s="20">
        <v>15</v>
      </c>
      <c r="C5560" s="21" t="s">
        <v>12894</v>
      </c>
      <c r="D5560" s="21" t="s">
        <v>6154</v>
      </c>
      <c r="E5560" s="21" t="s">
        <v>6155</v>
      </c>
      <c r="F5560" s="21" t="s">
        <v>6156</v>
      </c>
      <c r="G5560" s="21" t="s">
        <v>6157</v>
      </c>
      <c r="H5560" s="21" t="s">
        <v>12895</v>
      </c>
      <c r="I5560" s="21" t="s">
        <v>12896</v>
      </c>
    </row>
    <row r="5561" spans="1:9" ht="10" x14ac:dyDescent="0.2">
      <c r="A5561" s="21" t="s">
        <v>12897</v>
      </c>
      <c r="B5561" s="20">
        <v>15</v>
      </c>
      <c r="C5561" s="21" t="s">
        <v>12898</v>
      </c>
      <c r="D5561" s="21" t="s">
        <v>6154</v>
      </c>
      <c r="E5561" s="21" t="s">
        <v>6155</v>
      </c>
      <c r="F5561" s="21" t="s">
        <v>6156</v>
      </c>
      <c r="G5561" s="21" t="s">
        <v>6157</v>
      </c>
      <c r="H5561" s="21" t="s">
        <v>12899</v>
      </c>
      <c r="I5561" s="21" t="s">
        <v>12900</v>
      </c>
    </row>
    <row r="5562" spans="1:9" ht="10" x14ac:dyDescent="0.2">
      <c r="A5562" s="21" t="s">
        <v>12901</v>
      </c>
      <c r="B5562" s="20">
        <v>15</v>
      </c>
      <c r="C5562" s="21" t="s">
        <v>12902</v>
      </c>
      <c r="D5562" s="21" t="s">
        <v>5335</v>
      </c>
      <c r="E5562" s="21" t="s">
        <v>5336</v>
      </c>
      <c r="F5562" s="21" t="s">
        <v>5337</v>
      </c>
      <c r="G5562" s="21" t="s">
        <v>5338</v>
      </c>
      <c r="H5562" s="21" t="s">
        <v>12903</v>
      </c>
      <c r="I5562" s="21" t="s">
        <v>12904</v>
      </c>
    </row>
    <row r="5563" spans="1:9" ht="10" x14ac:dyDescent="0.2">
      <c r="A5563" s="21" t="s">
        <v>12905</v>
      </c>
      <c r="B5563" s="20">
        <v>15</v>
      </c>
      <c r="C5563" s="21" t="s">
        <v>12906</v>
      </c>
      <c r="D5563" s="21" t="s">
        <v>5335</v>
      </c>
      <c r="E5563" s="21" t="s">
        <v>5336</v>
      </c>
      <c r="F5563" s="21" t="s">
        <v>5337</v>
      </c>
      <c r="G5563" s="21" t="s">
        <v>5338</v>
      </c>
      <c r="H5563" s="21" t="s">
        <v>12907</v>
      </c>
      <c r="I5563" s="21" t="s">
        <v>12908</v>
      </c>
    </row>
    <row r="5564" spans="1:9" ht="10" x14ac:dyDescent="0.2">
      <c r="A5564" s="21" t="s">
        <v>12909</v>
      </c>
      <c r="B5564" s="20">
        <v>15</v>
      </c>
      <c r="C5564" s="21" t="s">
        <v>12910</v>
      </c>
      <c r="D5564" s="21" t="s">
        <v>5335</v>
      </c>
      <c r="E5564" s="21" t="s">
        <v>5336</v>
      </c>
      <c r="F5564" s="21" t="s">
        <v>5337</v>
      </c>
      <c r="G5564" s="21" t="s">
        <v>5338</v>
      </c>
      <c r="H5564" s="21" t="s">
        <v>12911</v>
      </c>
      <c r="I5564" s="21" t="s">
        <v>12912</v>
      </c>
    </row>
    <row r="5565" spans="1:9" ht="10" x14ac:dyDescent="0.2">
      <c r="A5565" s="21" t="s">
        <v>12913</v>
      </c>
      <c r="B5565" s="20">
        <v>15</v>
      </c>
      <c r="C5565" s="21" t="s">
        <v>12914</v>
      </c>
      <c r="D5565" s="21" t="s">
        <v>6674</v>
      </c>
      <c r="E5565" s="21" t="s">
        <v>6675</v>
      </c>
      <c r="F5565" s="21" t="s">
        <v>6676</v>
      </c>
      <c r="G5565" s="21" t="s">
        <v>6677</v>
      </c>
      <c r="H5565" s="21" t="s">
        <v>12915</v>
      </c>
      <c r="I5565" s="21" t="s">
        <v>12916</v>
      </c>
    </row>
    <row r="5566" spans="1:9" ht="10" x14ac:dyDescent="0.2">
      <c r="A5566" s="21" t="s">
        <v>12917</v>
      </c>
      <c r="B5566" s="20">
        <v>15</v>
      </c>
      <c r="C5566" s="21" t="s">
        <v>12918</v>
      </c>
      <c r="D5566" s="21" t="s">
        <v>5335</v>
      </c>
      <c r="E5566" s="21" t="s">
        <v>5336</v>
      </c>
      <c r="F5566" s="21" t="s">
        <v>5337</v>
      </c>
      <c r="G5566" s="21" t="s">
        <v>5338</v>
      </c>
      <c r="H5566" s="21" t="s">
        <v>12919</v>
      </c>
      <c r="I5566" s="21" t="s">
        <v>12920</v>
      </c>
    </row>
    <row r="5567" spans="1:9" ht="10" x14ac:dyDescent="0.2">
      <c r="A5567" s="21" t="s">
        <v>12921</v>
      </c>
      <c r="B5567" s="20">
        <v>15</v>
      </c>
      <c r="C5567" s="21" t="s">
        <v>12922</v>
      </c>
      <c r="D5567" s="21" t="s">
        <v>5335</v>
      </c>
      <c r="E5567" s="21" t="s">
        <v>5336</v>
      </c>
      <c r="F5567" s="21" t="s">
        <v>5337</v>
      </c>
      <c r="G5567" s="21" t="s">
        <v>5338</v>
      </c>
      <c r="H5567" s="21" t="s">
        <v>12923</v>
      </c>
      <c r="I5567" s="21" t="s">
        <v>12924</v>
      </c>
    </row>
    <row r="5568" spans="1:9" ht="10" x14ac:dyDescent="0.2">
      <c r="A5568" s="21" t="s">
        <v>12925</v>
      </c>
      <c r="B5568" s="20">
        <v>15</v>
      </c>
      <c r="C5568" s="21" t="s">
        <v>12926</v>
      </c>
      <c r="D5568" s="21" t="s">
        <v>5449</v>
      </c>
      <c r="E5568" s="21" t="s">
        <v>5450</v>
      </c>
      <c r="F5568" s="21" t="s">
        <v>5451</v>
      </c>
      <c r="G5568" s="21" t="s">
        <v>5452</v>
      </c>
      <c r="H5568" s="21" t="s">
        <v>12927</v>
      </c>
      <c r="I5568" s="21" t="s">
        <v>12928</v>
      </c>
    </row>
    <row r="5569" spans="1:9" ht="10" x14ac:dyDescent="0.2">
      <c r="A5569" s="21" t="s">
        <v>12929</v>
      </c>
      <c r="B5569" s="20">
        <v>15</v>
      </c>
      <c r="C5569" s="21" t="s">
        <v>12930</v>
      </c>
      <c r="D5569" s="21" t="s">
        <v>5449</v>
      </c>
      <c r="E5569" s="21" t="s">
        <v>5450</v>
      </c>
      <c r="F5569" s="21" t="s">
        <v>5451</v>
      </c>
      <c r="G5569" s="21" t="s">
        <v>5452</v>
      </c>
      <c r="H5569" s="21" t="s">
        <v>12931</v>
      </c>
      <c r="I5569" s="21" t="s">
        <v>12932</v>
      </c>
    </row>
    <row r="5570" spans="1:9" ht="10" x14ac:dyDescent="0.2">
      <c r="A5570" s="21" t="s">
        <v>12933</v>
      </c>
      <c r="B5570" s="20">
        <v>15</v>
      </c>
      <c r="C5570" s="21" t="s">
        <v>12934</v>
      </c>
      <c r="D5570" s="21" t="s">
        <v>5449</v>
      </c>
      <c r="E5570" s="21" t="s">
        <v>5450</v>
      </c>
      <c r="F5570" s="21" t="s">
        <v>5451</v>
      </c>
      <c r="G5570" s="21" t="s">
        <v>5452</v>
      </c>
      <c r="H5570" s="21" t="s">
        <v>12935</v>
      </c>
      <c r="I5570" s="21" t="s">
        <v>12936</v>
      </c>
    </row>
    <row r="5571" spans="1:9" ht="10" x14ac:dyDescent="0.2">
      <c r="A5571" s="21" t="s">
        <v>12937</v>
      </c>
      <c r="B5571" s="20">
        <v>15</v>
      </c>
      <c r="C5571" s="21" t="s">
        <v>12938</v>
      </c>
      <c r="D5571" s="21" t="s">
        <v>5449</v>
      </c>
      <c r="E5571" s="21" t="s">
        <v>5450</v>
      </c>
      <c r="F5571" s="21" t="s">
        <v>5451</v>
      </c>
      <c r="G5571" s="21" t="s">
        <v>5452</v>
      </c>
      <c r="H5571" s="21" t="s">
        <v>12939</v>
      </c>
      <c r="I5571" s="21" t="s">
        <v>12940</v>
      </c>
    </row>
    <row r="5572" spans="1:9" ht="10" x14ac:dyDescent="0.2">
      <c r="A5572" s="21" t="s">
        <v>12941</v>
      </c>
      <c r="B5572" s="20">
        <v>15</v>
      </c>
      <c r="C5572" s="21" t="s">
        <v>12942</v>
      </c>
      <c r="D5572" s="21" t="s">
        <v>5449</v>
      </c>
      <c r="E5572" s="21" t="s">
        <v>5450</v>
      </c>
      <c r="F5572" s="21" t="s">
        <v>5451</v>
      </c>
      <c r="G5572" s="21" t="s">
        <v>5452</v>
      </c>
      <c r="H5572" s="21" t="s">
        <v>12943</v>
      </c>
      <c r="I5572" s="21" t="s">
        <v>12944</v>
      </c>
    </row>
    <row r="5573" spans="1:9" ht="10" x14ac:dyDescent="0.2">
      <c r="A5573" s="21" t="s">
        <v>12945</v>
      </c>
      <c r="B5573" s="20">
        <v>15</v>
      </c>
      <c r="C5573" s="21" t="s">
        <v>12946</v>
      </c>
      <c r="D5573" s="21" t="s">
        <v>5449</v>
      </c>
      <c r="E5573" s="21" t="s">
        <v>5450</v>
      </c>
      <c r="F5573" s="21" t="s">
        <v>5451</v>
      </c>
      <c r="G5573" s="21" t="s">
        <v>5452</v>
      </c>
      <c r="H5573" s="21" t="s">
        <v>12947</v>
      </c>
      <c r="I5573" s="21" t="s">
        <v>12948</v>
      </c>
    </row>
    <row r="5574" spans="1:9" ht="10" x14ac:dyDescent="0.2">
      <c r="A5574" s="21" t="s">
        <v>12949</v>
      </c>
      <c r="B5574" s="20">
        <v>15</v>
      </c>
      <c r="C5574" s="21" t="s">
        <v>12950</v>
      </c>
      <c r="D5574" s="21" t="s">
        <v>7407</v>
      </c>
      <c r="E5574" s="21" t="s">
        <v>7408</v>
      </c>
      <c r="F5574" s="21" t="s">
        <v>7409</v>
      </c>
      <c r="G5574" s="21" t="s">
        <v>7410</v>
      </c>
      <c r="H5574" s="21" t="s">
        <v>12951</v>
      </c>
      <c r="I5574" s="21" t="s">
        <v>12952</v>
      </c>
    </row>
    <row r="5575" spans="1:9" ht="10" x14ac:dyDescent="0.2">
      <c r="A5575" s="21" t="s">
        <v>12953</v>
      </c>
      <c r="B5575" s="20">
        <v>15</v>
      </c>
      <c r="C5575" s="21" t="s">
        <v>12954</v>
      </c>
      <c r="D5575" s="21" t="s">
        <v>12955</v>
      </c>
      <c r="E5575" s="21" t="s">
        <v>12956</v>
      </c>
      <c r="F5575" s="21" t="s">
        <v>1862</v>
      </c>
      <c r="G5575" s="21" t="s">
        <v>1863</v>
      </c>
      <c r="H5575" s="21" t="s">
        <v>12957</v>
      </c>
      <c r="I5575" s="21" t="s">
        <v>12958</v>
      </c>
    </row>
    <row r="5576" spans="1:9" ht="10" x14ac:dyDescent="0.2">
      <c r="A5576" s="21" t="s">
        <v>12959</v>
      </c>
      <c r="B5576" s="20">
        <v>15</v>
      </c>
      <c r="C5576" s="21" t="s">
        <v>12960</v>
      </c>
      <c r="D5576" s="21" t="s">
        <v>12955</v>
      </c>
      <c r="E5576" s="21" t="s">
        <v>12956</v>
      </c>
      <c r="F5576" s="21" t="s">
        <v>1862</v>
      </c>
      <c r="G5576" s="21" t="s">
        <v>1863</v>
      </c>
      <c r="H5576" s="21" t="s">
        <v>12961</v>
      </c>
      <c r="I5576" s="21" t="s">
        <v>12962</v>
      </c>
    </row>
    <row r="5577" spans="1:9" ht="10" x14ac:dyDescent="0.2">
      <c r="A5577" s="21" t="s">
        <v>12963</v>
      </c>
      <c r="B5577" s="20">
        <v>15</v>
      </c>
      <c r="C5577" s="21" t="s">
        <v>12964</v>
      </c>
      <c r="D5577" s="21" t="s">
        <v>6828</v>
      </c>
      <c r="E5577" s="21" t="s">
        <v>6829</v>
      </c>
      <c r="F5577" s="21" t="s">
        <v>6830</v>
      </c>
      <c r="G5577" s="21" t="s">
        <v>6831</v>
      </c>
      <c r="H5577" s="21" t="s">
        <v>12965</v>
      </c>
      <c r="I5577" s="21" t="s">
        <v>12966</v>
      </c>
    </row>
    <row r="5578" spans="1:9" ht="10" x14ac:dyDescent="0.2">
      <c r="A5578" s="21" t="s">
        <v>12967</v>
      </c>
      <c r="B5578" s="20">
        <v>15</v>
      </c>
      <c r="C5578" s="21" t="s">
        <v>12968</v>
      </c>
      <c r="D5578" s="21" t="s">
        <v>6828</v>
      </c>
      <c r="E5578" s="21" t="s">
        <v>6829</v>
      </c>
      <c r="F5578" s="21" t="s">
        <v>6830</v>
      </c>
      <c r="G5578" s="21" t="s">
        <v>6831</v>
      </c>
      <c r="H5578" s="21" t="s">
        <v>12969</v>
      </c>
      <c r="I5578" s="21" t="s">
        <v>12970</v>
      </c>
    </row>
    <row r="5579" spans="1:9" ht="10" x14ac:dyDescent="0.2">
      <c r="A5579" s="21" t="s">
        <v>12971</v>
      </c>
      <c r="B5579" s="20">
        <v>15</v>
      </c>
      <c r="C5579" s="21" t="s">
        <v>12972</v>
      </c>
      <c r="D5579" s="21" t="s">
        <v>892</v>
      </c>
      <c r="E5579" s="21" t="s">
        <v>893</v>
      </c>
      <c r="F5579" s="21" t="s">
        <v>894</v>
      </c>
      <c r="G5579" s="21" t="s">
        <v>895</v>
      </c>
      <c r="H5579" s="21" t="s">
        <v>12973</v>
      </c>
      <c r="I5579" s="21" t="s">
        <v>12974</v>
      </c>
    </row>
    <row r="5580" spans="1:9" ht="10" x14ac:dyDescent="0.2">
      <c r="A5580" s="21" t="s">
        <v>12975</v>
      </c>
      <c r="B5580" s="20">
        <v>15</v>
      </c>
      <c r="C5580" s="21" t="s">
        <v>12976</v>
      </c>
      <c r="D5580" s="21" t="s">
        <v>1889</v>
      </c>
      <c r="H5580" s="21" t="s">
        <v>12977</v>
      </c>
      <c r="I5580" s="21" t="s">
        <v>12978</v>
      </c>
    </row>
    <row r="5581" spans="1:9" ht="10" x14ac:dyDescent="0.2">
      <c r="A5581" s="21" t="s">
        <v>12979</v>
      </c>
      <c r="B5581" s="20">
        <v>15</v>
      </c>
      <c r="C5581" s="21" t="s">
        <v>12980</v>
      </c>
      <c r="D5581" s="21" t="s">
        <v>1889</v>
      </c>
      <c r="H5581" s="21" t="s">
        <v>12981</v>
      </c>
      <c r="I5581" s="21" t="s">
        <v>12982</v>
      </c>
    </row>
    <row r="5582" spans="1:9" ht="10" x14ac:dyDescent="0.2">
      <c r="A5582" s="21" t="s">
        <v>12983</v>
      </c>
      <c r="B5582" s="20">
        <v>15</v>
      </c>
      <c r="C5582" s="21" t="s">
        <v>12984</v>
      </c>
      <c r="D5582" s="21" t="s">
        <v>1889</v>
      </c>
      <c r="H5582" s="21" t="s">
        <v>12985</v>
      </c>
      <c r="I5582" s="21" t="s">
        <v>12986</v>
      </c>
    </row>
    <row r="5583" spans="1:9" ht="10" x14ac:dyDescent="0.2">
      <c r="A5583" s="21" t="s">
        <v>12987</v>
      </c>
      <c r="B5583" s="20">
        <v>15</v>
      </c>
      <c r="C5583" s="21" t="s">
        <v>12988</v>
      </c>
      <c r="D5583" s="21" t="s">
        <v>1889</v>
      </c>
      <c r="H5583" s="21" t="s">
        <v>12989</v>
      </c>
      <c r="I5583" s="21" t="s">
        <v>12990</v>
      </c>
    </row>
    <row r="5584" spans="1:9" ht="10" x14ac:dyDescent="0.2">
      <c r="A5584" s="21" t="s">
        <v>12991</v>
      </c>
      <c r="B5584" s="20">
        <v>15</v>
      </c>
      <c r="C5584" s="21" t="s">
        <v>12992</v>
      </c>
      <c r="D5584" s="21" t="s">
        <v>5440</v>
      </c>
      <c r="E5584" s="21" t="s">
        <v>5441</v>
      </c>
      <c r="F5584" s="21" t="s">
        <v>5442</v>
      </c>
      <c r="G5584" s="21" t="s">
        <v>5443</v>
      </c>
      <c r="H5584" s="21" t="s">
        <v>12993</v>
      </c>
      <c r="I5584" s="21" t="s">
        <v>12994</v>
      </c>
    </row>
    <row r="5585" spans="1:9" ht="10" x14ac:dyDescent="0.2">
      <c r="A5585" s="21" t="s">
        <v>12995</v>
      </c>
      <c r="B5585" s="20">
        <v>15</v>
      </c>
      <c r="C5585" s="21" t="s">
        <v>12996</v>
      </c>
      <c r="D5585" s="21" t="s">
        <v>5431</v>
      </c>
      <c r="E5585" s="21" t="s">
        <v>5432</v>
      </c>
      <c r="F5585" s="21" t="s">
        <v>5433</v>
      </c>
      <c r="G5585" s="21" t="s">
        <v>1104</v>
      </c>
      <c r="H5585" s="21" t="s">
        <v>12993</v>
      </c>
      <c r="I5585" s="21" t="s">
        <v>12994</v>
      </c>
    </row>
    <row r="5586" spans="1:9" ht="10" x14ac:dyDescent="0.2">
      <c r="A5586" s="21" t="s">
        <v>12997</v>
      </c>
      <c r="B5586" s="20">
        <v>15</v>
      </c>
      <c r="C5586" s="21" t="s">
        <v>12998</v>
      </c>
      <c r="D5586" s="21" t="s">
        <v>4868</v>
      </c>
      <c r="E5586" s="21" t="s">
        <v>4869</v>
      </c>
      <c r="F5586" s="21" t="s">
        <v>4870</v>
      </c>
      <c r="G5586" s="21" t="s">
        <v>4871</v>
      </c>
      <c r="H5586" s="21" t="s">
        <v>12999</v>
      </c>
      <c r="I5586" s="21" t="s">
        <v>13000</v>
      </c>
    </row>
    <row r="5587" spans="1:9" ht="10" x14ac:dyDescent="0.2">
      <c r="A5587" s="21" t="s">
        <v>13001</v>
      </c>
      <c r="B5587" s="20">
        <v>15</v>
      </c>
      <c r="C5587" s="21" t="s">
        <v>13002</v>
      </c>
      <c r="D5587" s="21" t="s">
        <v>5052</v>
      </c>
      <c r="E5587" s="21" t="s">
        <v>5053</v>
      </c>
      <c r="F5587" s="21" t="s">
        <v>5054</v>
      </c>
      <c r="G5587" s="21" t="s">
        <v>1488</v>
      </c>
      <c r="H5587" s="21" t="s">
        <v>13003</v>
      </c>
      <c r="I5587" s="21" t="s">
        <v>13004</v>
      </c>
    </row>
    <row r="5588" spans="1:9" ht="10" x14ac:dyDescent="0.2">
      <c r="A5588" s="21" t="s">
        <v>13005</v>
      </c>
      <c r="B5588" s="20">
        <v>15</v>
      </c>
      <c r="C5588" s="21" t="s">
        <v>13006</v>
      </c>
      <c r="D5588" s="21" t="s">
        <v>5509</v>
      </c>
      <c r="E5588" s="21" t="s">
        <v>5510</v>
      </c>
      <c r="F5588" s="21" t="s">
        <v>5511</v>
      </c>
      <c r="G5588" s="21" t="s">
        <v>5512</v>
      </c>
      <c r="H5588" s="21" t="s">
        <v>13007</v>
      </c>
      <c r="I5588" s="21" t="s">
        <v>13008</v>
      </c>
    </row>
    <row r="5589" spans="1:9" ht="10" x14ac:dyDescent="0.2">
      <c r="A5589" s="21" t="s">
        <v>13009</v>
      </c>
      <c r="B5589" s="20">
        <v>15</v>
      </c>
      <c r="C5589" s="21" t="s">
        <v>13010</v>
      </c>
      <c r="D5589" s="21" t="s">
        <v>7316</v>
      </c>
      <c r="F5589" s="21" t="s">
        <v>7317</v>
      </c>
      <c r="G5589" s="21" t="s">
        <v>7318</v>
      </c>
      <c r="H5589" s="21" t="s">
        <v>13011</v>
      </c>
      <c r="I5589" s="21" t="s">
        <v>13012</v>
      </c>
    </row>
    <row r="5590" spans="1:9" ht="10" x14ac:dyDescent="0.2">
      <c r="A5590" s="21" t="s">
        <v>13013</v>
      </c>
      <c r="B5590" s="20">
        <v>15</v>
      </c>
      <c r="C5590" s="21" t="s">
        <v>13014</v>
      </c>
      <c r="D5590" s="21" t="s">
        <v>6656</v>
      </c>
      <c r="E5590" s="21" t="s">
        <v>6657</v>
      </c>
      <c r="F5590" s="21" t="s">
        <v>6658</v>
      </c>
      <c r="G5590" s="21" t="s">
        <v>6659</v>
      </c>
      <c r="H5590" s="21" t="s">
        <v>13015</v>
      </c>
      <c r="I5590" s="21" t="s">
        <v>13016</v>
      </c>
    </row>
    <row r="5591" spans="1:9" ht="10" x14ac:dyDescent="0.2">
      <c r="A5591" s="21" t="s">
        <v>13017</v>
      </c>
      <c r="B5591" s="20">
        <v>15</v>
      </c>
      <c r="C5591" s="21" t="s">
        <v>13018</v>
      </c>
      <c r="D5591" s="21" t="s">
        <v>6652</v>
      </c>
      <c r="E5591" s="21" t="s">
        <v>6653</v>
      </c>
      <c r="F5591" s="21" t="s">
        <v>6654</v>
      </c>
      <c r="G5591" s="21" t="s">
        <v>6655</v>
      </c>
      <c r="H5591" s="21" t="s">
        <v>13015</v>
      </c>
      <c r="I5591" s="21" t="s">
        <v>13016</v>
      </c>
    </row>
    <row r="5592" spans="1:9" ht="10" x14ac:dyDescent="0.2">
      <c r="A5592" s="21" t="s">
        <v>13019</v>
      </c>
      <c r="B5592" s="20">
        <v>15</v>
      </c>
      <c r="C5592" s="21" t="s">
        <v>13020</v>
      </c>
      <c r="D5592" s="21" t="s">
        <v>1532</v>
      </c>
      <c r="E5592" s="21" t="s">
        <v>1533</v>
      </c>
      <c r="F5592" s="21" t="s">
        <v>1534</v>
      </c>
      <c r="G5592" s="21" t="s">
        <v>1535</v>
      </c>
      <c r="H5592" s="21" t="s">
        <v>13021</v>
      </c>
      <c r="I5592" s="21" t="s">
        <v>13022</v>
      </c>
    </row>
    <row r="5593" spans="1:9" ht="10" x14ac:dyDescent="0.2">
      <c r="A5593" s="21" t="s">
        <v>13023</v>
      </c>
      <c r="B5593" s="20">
        <v>15</v>
      </c>
      <c r="C5593" s="21" t="s">
        <v>13024</v>
      </c>
      <c r="D5593" s="21" t="s">
        <v>5509</v>
      </c>
      <c r="E5593" s="21" t="s">
        <v>5510</v>
      </c>
      <c r="F5593" s="21" t="s">
        <v>5511</v>
      </c>
      <c r="G5593" s="21" t="s">
        <v>5512</v>
      </c>
      <c r="H5593" s="21" t="s">
        <v>13025</v>
      </c>
      <c r="I5593" s="21" t="s">
        <v>13026</v>
      </c>
    </row>
    <row r="5594" spans="1:9" ht="10" x14ac:dyDescent="0.2">
      <c r="A5594" s="21" t="s">
        <v>13027</v>
      </c>
      <c r="B5594" s="20">
        <v>15</v>
      </c>
      <c r="C5594" s="21" t="s">
        <v>13028</v>
      </c>
      <c r="D5594" s="21" t="s">
        <v>5509</v>
      </c>
      <c r="E5594" s="21" t="s">
        <v>5510</v>
      </c>
      <c r="F5594" s="21" t="s">
        <v>5511</v>
      </c>
      <c r="G5594" s="21" t="s">
        <v>5512</v>
      </c>
      <c r="H5594" s="21" t="s">
        <v>13029</v>
      </c>
      <c r="I5594" s="21" t="s">
        <v>13030</v>
      </c>
    </row>
    <row r="5595" spans="1:9" ht="10" x14ac:dyDescent="0.2">
      <c r="A5595" s="21" t="s">
        <v>13031</v>
      </c>
      <c r="B5595" s="20">
        <v>15</v>
      </c>
      <c r="C5595" s="21" t="s">
        <v>13032</v>
      </c>
      <c r="D5595" s="21" t="s">
        <v>5509</v>
      </c>
      <c r="E5595" s="21" t="s">
        <v>5510</v>
      </c>
      <c r="F5595" s="21" t="s">
        <v>5511</v>
      </c>
      <c r="G5595" s="21" t="s">
        <v>5512</v>
      </c>
      <c r="H5595" s="21" t="s">
        <v>13033</v>
      </c>
      <c r="I5595" s="21" t="s">
        <v>13034</v>
      </c>
    </row>
    <row r="5596" spans="1:9" ht="10" x14ac:dyDescent="0.2">
      <c r="A5596" s="21" t="s">
        <v>13035</v>
      </c>
      <c r="B5596" s="20">
        <v>15</v>
      </c>
      <c r="C5596" s="21" t="s">
        <v>13036</v>
      </c>
      <c r="D5596" s="21" t="s">
        <v>13037</v>
      </c>
      <c r="E5596" s="21" t="s">
        <v>13038</v>
      </c>
      <c r="F5596" s="21" t="s">
        <v>13039</v>
      </c>
      <c r="G5596" s="21" t="s">
        <v>13040</v>
      </c>
      <c r="H5596" s="21" t="s">
        <v>13041</v>
      </c>
      <c r="I5596" s="21" t="s">
        <v>13042</v>
      </c>
    </row>
    <row r="5597" spans="1:9" ht="10" x14ac:dyDescent="0.2">
      <c r="A5597" s="21" t="s">
        <v>13043</v>
      </c>
      <c r="B5597" s="20">
        <v>15</v>
      </c>
      <c r="C5597" s="21" t="s">
        <v>13044</v>
      </c>
      <c r="D5597" s="21" t="s">
        <v>5449</v>
      </c>
      <c r="E5597" s="21" t="s">
        <v>5450</v>
      </c>
      <c r="F5597" s="21" t="s">
        <v>5451</v>
      </c>
      <c r="G5597" s="21" t="s">
        <v>5452</v>
      </c>
      <c r="H5597" s="21" t="s">
        <v>13045</v>
      </c>
      <c r="I5597" s="21" t="s">
        <v>13046</v>
      </c>
    </row>
    <row r="5598" spans="1:9" ht="10" x14ac:dyDescent="0.2">
      <c r="A5598" s="21" t="s">
        <v>13047</v>
      </c>
      <c r="B5598" s="20">
        <v>15</v>
      </c>
      <c r="C5598" s="21" t="s">
        <v>13048</v>
      </c>
      <c r="D5598" s="21" t="s">
        <v>5449</v>
      </c>
      <c r="E5598" s="21" t="s">
        <v>5450</v>
      </c>
      <c r="F5598" s="21" t="s">
        <v>5451</v>
      </c>
      <c r="G5598" s="21" t="s">
        <v>5452</v>
      </c>
      <c r="H5598" s="21" t="s">
        <v>13049</v>
      </c>
      <c r="I5598" s="21" t="s">
        <v>13050</v>
      </c>
    </row>
    <row r="5599" spans="1:9" ht="10" x14ac:dyDescent="0.2">
      <c r="A5599" s="21" t="s">
        <v>13051</v>
      </c>
      <c r="B5599" s="20">
        <v>15</v>
      </c>
      <c r="C5599" s="21" t="s">
        <v>13052</v>
      </c>
      <c r="D5599" s="21" t="s">
        <v>5449</v>
      </c>
      <c r="E5599" s="21" t="s">
        <v>5450</v>
      </c>
      <c r="F5599" s="21" t="s">
        <v>5451</v>
      </c>
      <c r="G5599" s="21" t="s">
        <v>5452</v>
      </c>
      <c r="H5599" s="21" t="s">
        <v>13053</v>
      </c>
      <c r="I5599" s="21" t="s">
        <v>13054</v>
      </c>
    </row>
    <row r="5600" spans="1:9" ht="10" x14ac:dyDescent="0.2">
      <c r="A5600" s="21" t="s">
        <v>13055</v>
      </c>
      <c r="B5600" s="20">
        <v>15</v>
      </c>
      <c r="C5600" s="21" t="s">
        <v>13056</v>
      </c>
      <c r="D5600" s="21" t="s">
        <v>7316</v>
      </c>
      <c r="F5600" s="21" t="s">
        <v>7317</v>
      </c>
      <c r="G5600" s="21" t="s">
        <v>7318</v>
      </c>
      <c r="H5600" s="21" t="s">
        <v>13057</v>
      </c>
      <c r="I5600" s="21" t="s">
        <v>13058</v>
      </c>
    </row>
    <row r="5601" spans="1:9" ht="10" x14ac:dyDescent="0.2">
      <c r="A5601" s="21" t="s">
        <v>13059</v>
      </c>
      <c r="B5601" s="20">
        <v>15</v>
      </c>
      <c r="C5601" s="21" t="s">
        <v>13060</v>
      </c>
      <c r="D5601" s="21" t="s">
        <v>7316</v>
      </c>
      <c r="F5601" s="21" t="s">
        <v>7317</v>
      </c>
      <c r="G5601" s="21" t="s">
        <v>7318</v>
      </c>
      <c r="H5601" s="21" t="s">
        <v>13061</v>
      </c>
      <c r="I5601" s="21" t="s">
        <v>13062</v>
      </c>
    </row>
    <row r="5602" spans="1:9" ht="10" x14ac:dyDescent="0.2">
      <c r="A5602" s="21" t="s">
        <v>13063</v>
      </c>
      <c r="B5602" s="20">
        <v>15</v>
      </c>
      <c r="C5602" s="21" t="s">
        <v>13064</v>
      </c>
      <c r="D5602" s="21" t="s">
        <v>7316</v>
      </c>
      <c r="F5602" s="21" t="s">
        <v>7317</v>
      </c>
      <c r="G5602" s="21" t="s">
        <v>7318</v>
      </c>
      <c r="H5602" s="21" t="s">
        <v>13065</v>
      </c>
      <c r="I5602" s="21" t="s">
        <v>13066</v>
      </c>
    </row>
    <row r="5603" spans="1:9" ht="10" x14ac:dyDescent="0.2">
      <c r="A5603" s="21" t="s">
        <v>13067</v>
      </c>
      <c r="B5603" s="20">
        <v>15</v>
      </c>
      <c r="C5603" s="21" t="s">
        <v>13068</v>
      </c>
      <c r="D5603" s="21" t="s">
        <v>5449</v>
      </c>
      <c r="E5603" s="21" t="s">
        <v>5450</v>
      </c>
      <c r="F5603" s="21" t="s">
        <v>5451</v>
      </c>
      <c r="G5603" s="21" t="s">
        <v>5452</v>
      </c>
      <c r="H5603" s="21" t="s">
        <v>13069</v>
      </c>
      <c r="I5603" s="21" t="s">
        <v>13070</v>
      </c>
    </row>
    <row r="5604" spans="1:9" ht="10" x14ac:dyDescent="0.2">
      <c r="A5604" s="21" t="s">
        <v>13071</v>
      </c>
      <c r="B5604" s="20">
        <v>15</v>
      </c>
      <c r="C5604" s="21" t="s">
        <v>13072</v>
      </c>
      <c r="D5604" s="21" t="s">
        <v>5449</v>
      </c>
      <c r="E5604" s="21" t="s">
        <v>5450</v>
      </c>
      <c r="F5604" s="21" t="s">
        <v>5451</v>
      </c>
      <c r="G5604" s="21" t="s">
        <v>5452</v>
      </c>
      <c r="H5604" s="21" t="s">
        <v>13073</v>
      </c>
      <c r="I5604" s="21" t="s">
        <v>13074</v>
      </c>
    </row>
    <row r="5605" spans="1:9" ht="10" x14ac:dyDescent="0.2">
      <c r="A5605" s="21" t="s">
        <v>13075</v>
      </c>
      <c r="B5605" s="20">
        <v>15</v>
      </c>
      <c r="C5605" s="21" t="s">
        <v>13076</v>
      </c>
      <c r="D5605" s="21" t="s">
        <v>5449</v>
      </c>
      <c r="E5605" s="21" t="s">
        <v>5450</v>
      </c>
      <c r="F5605" s="21" t="s">
        <v>5451</v>
      </c>
      <c r="G5605" s="21" t="s">
        <v>5452</v>
      </c>
      <c r="H5605" s="21" t="s">
        <v>13077</v>
      </c>
      <c r="I5605" s="21" t="s">
        <v>13078</v>
      </c>
    </row>
    <row r="5606" spans="1:9" ht="10" x14ac:dyDescent="0.2">
      <c r="A5606" s="21" t="s">
        <v>13079</v>
      </c>
      <c r="B5606" s="20">
        <v>15</v>
      </c>
      <c r="C5606" s="21" t="s">
        <v>13080</v>
      </c>
      <c r="D5606" s="21" t="s">
        <v>5449</v>
      </c>
      <c r="E5606" s="21" t="s">
        <v>5450</v>
      </c>
      <c r="F5606" s="21" t="s">
        <v>5451</v>
      </c>
      <c r="G5606" s="21" t="s">
        <v>5452</v>
      </c>
      <c r="H5606" s="21" t="s">
        <v>13081</v>
      </c>
      <c r="I5606" s="21" t="s">
        <v>13082</v>
      </c>
    </row>
    <row r="5607" spans="1:9" ht="10" x14ac:dyDescent="0.2">
      <c r="A5607" s="21" t="s">
        <v>13083</v>
      </c>
      <c r="B5607" s="20">
        <v>15</v>
      </c>
      <c r="C5607" s="21" t="s">
        <v>13084</v>
      </c>
      <c r="D5607" s="21" t="s">
        <v>5449</v>
      </c>
      <c r="E5607" s="21" t="s">
        <v>5450</v>
      </c>
      <c r="F5607" s="21" t="s">
        <v>5451</v>
      </c>
      <c r="G5607" s="21" t="s">
        <v>5452</v>
      </c>
      <c r="H5607" s="21" t="s">
        <v>13085</v>
      </c>
      <c r="I5607" s="21" t="s">
        <v>13086</v>
      </c>
    </row>
    <row r="5608" spans="1:9" ht="10" x14ac:dyDescent="0.2">
      <c r="A5608" s="21" t="s">
        <v>13087</v>
      </c>
      <c r="B5608" s="20">
        <v>15</v>
      </c>
      <c r="C5608" s="21" t="s">
        <v>13088</v>
      </c>
      <c r="D5608" s="21" t="s">
        <v>6391</v>
      </c>
      <c r="E5608" s="21" t="s">
        <v>6392</v>
      </c>
      <c r="F5608" s="21" t="s">
        <v>6393</v>
      </c>
      <c r="G5608" s="21" t="s">
        <v>6394</v>
      </c>
      <c r="H5608" s="21" t="s">
        <v>13089</v>
      </c>
      <c r="I5608" s="21" t="s">
        <v>13090</v>
      </c>
    </row>
    <row r="5609" spans="1:9" ht="10" x14ac:dyDescent="0.2">
      <c r="A5609" s="21" t="s">
        <v>13091</v>
      </c>
      <c r="B5609" s="20">
        <v>15</v>
      </c>
      <c r="C5609" s="21" t="s">
        <v>13092</v>
      </c>
      <c r="D5609" s="21" t="s">
        <v>5449</v>
      </c>
      <c r="E5609" s="21" t="s">
        <v>5450</v>
      </c>
      <c r="F5609" s="21" t="s">
        <v>5451</v>
      </c>
      <c r="G5609" s="21" t="s">
        <v>5452</v>
      </c>
      <c r="H5609" s="21" t="s">
        <v>13093</v>
      </c>
      <c r="I5609" s="21" t="s">
        <v>13094</v>
      </c>
    </row>
    <row r="5610" spans="1:9" ht="10" x14ac:dyDescent="0.2">
      <c r="A5610" s="21" t="s">
        <v>13095</v>
      </c>
      <c r="B5610" s="20">
        <v>15</v>
      </c>
      <c r="C5610" s="21" t="s">
        <v>13096</v>
      </c>
      <c r="D5610" s="21" t="s">
        <v>6828</v>
      </c>
      <c r="E5610" s="21" t="s">
        <v>6829</v>
      </c>
      <c r="F5610" s="21" t="s">
        <v>6830</v>
      </c>
      <c r="G5610" s="21" t="s">
        <v>6831</v>
      </c>
      <c r="H5610" s="21" t="s">
        <v>13097</v>
      </c>
      <c r="I5610" s="21" t="s">
        <v>13098</v>
      </c>
    </row>
    <row r="5611" spans="1:9" ht="10" x14ac:dyDescent="0.2">
      <c r="A5611" s="21" t="s">
        <v>13099</v>
      </c>
      <c r="B5611" s="20">
        <v>15</v>
      </c>
      <c r="C5611" s="21" t="s">
        <v>13100</v>
      </c>
      <c r="D5611" s="21" t="s">
        <v>6828</v>
      </c>
      <c r="E5611" s="21" t="s">
        <v>6829</v>
      </c>
      <c r="F5611" s="21" t="s">
        <v>6830</v>
      </c>
      <c r="G5611" s="21" t="s">
        <v>6831</v>
      </c>
      <c r="H5611" s="21" t="s">
        <v>13101</v>
      </c>
      <c r="I5611" s="21" t="s">
        <v>13102</v>
      </c>
    </row>
    <row r="5612" spans="1:9" ht="10" x14ac:dyDescent="0.2">
      <c r="A5612" s="21" t="s">
        <v>13103</v>
      </c>
      <c r="B5612" s="20">
        <v>15</v>
      </c>
      <c r="C5612" s="21" t="s">
        <v>13104</v>
      </c>
      <c r="D5612" s="21" t="s">
        <v>3159</v>
      </c>
      <c r="E5612" s="21" t="s">
        <v>3160</v>
      </c>
      <c r="F5612" s="21" t="s">
        <v>3161</v>
      </c>
      <c r="G5612" s="21" t="s">
        <v>3162</v>
      </c>
      <c r="H5612" s="21" t="s">
        <v>13105</v>
      </c>
      <c r="I5612" s="21" t="s">
        <v>13106</v>
      </c>
    </row>
    <row r="5613" spans="1:9" ht="10" x14ac:dyDescent="0.2">
      <c r="A5613" s="21" t="s">
        <v>13107</v>
      </c>
      <c r="B5613" s="20">
        <v>15</v>
      </c>
      <c r="C5613" s="21" t="s">
        <v>13108</v>
      </c>
      <c r="D5613" s="21" t="s">
        <v>7260</v>
      </c>
      <c r="E5613" s="21" t="s">
        <v>7261</v>
      </c>
      <c r="F5613" s="21" t="s">
        <v>7262</v>
      </c>
      <c r="G5613" s="21" t="s">
        <v>7263</v>
      </c>
      <c r="H5613" s="21" t="s">
        <v>13109</v>
      </c>
      <c r="I5613" s="21" t="s">
        <v>13110</v>
      </c>
    </row>
    <row r="5614" spans="1:9" ht="10" x14ac:dyDescent="0.2">
      <c r="A5614" s="21" t="s">
        <v>13111</v>
      </c>
      <c r="B5614" s="20">
        <v>15</v>
      </c>
      <c r="C5614" s="21" t="s">
        <v>13112</v>
      </c>
      <c r="D5614" s="21" t="s">
        <v>6477</v>
      </c>
      <c r="E5614" s="21" t="s">
        <v>6478</v>
      </c>
      <c r="F5614" s="21" t="s">
        <v>6479</v>
      </c>
      <c r="G5614" s="21" t="s">
        <v>6480</v>
      </c>
      <c r="H5614" s="21" t="s">
        <v>13113</v>
      </c>
      <c r="I5614" s="21" t="s">
        <v>13114</v>
      </c>
    </row>
    <row r="5615" spans="1:9" ht="10" x14ac:dyDescent="0.2">
      <c r="A5615" s="21" t="s">
        <v>13115</v>
      </c>
      <c r="B5615" s="20">
        <v>15</v>
      </c>
      <c r="C5615" s="21" t="s">
        <v>13116</v>
      </c>
      <c r="D5615" s="21" t="s">
        <v>7532</v>
      </c>
      <c r="H5615" s="21" t="s">
        <v>13117</v>
      </c>
      <c r="I5615" s="21" t="s">
        <v>13118</v>
      </c>
    </row>
    <row r="5616" spans="1:9" ht="10" x14ac:dyDescent="0.2">
      <c r="A5616" s="21" t="s">
        <v>13119</v>
      </c>
      <c r="B5616" s="20">
        <v>15</v>
      </c>
      <c r="C5616" s="21" t="s">
        <v>13120</v>
      </c>
      <c r="D5616" s="21" t="s">
        <v>6812</v>
      </c>
      <c r="E5616" s="21" t="s">
        <v>6813</v>
      </c>
      <c r="F5616" s="21" t="s">
        <v>6814</v>
      </c>
      <c r="G5616" s="21" t="s">
        <v>6815</v>
      </c>
      <c r="H5616" s="21" t="s">
        <v>13121</v>
      </c>
      <c r="I5616" s="21" t="s">
        <v>13122</v>
      </c>
    </row>
    <row r="5617" spans="1:9" ht="10" x14ac:dyDescent="0.2">
      <c r="A5617" s="21" t="s">
        <v>13123</v>
      </c>
      <c r="B5617" s="20">
        <v>15</v>
      </c>
      <c r="C5617" s="21" t="s">
        <v>13124</v>
      </c>
      <c r="D5617" s="21" t="s">
        <v>7532</v>
      </c>
      <c r="H5617" s="21" t="s">
        <v>13125</v>
      </c>
      <c r="I5617" s="21" t="s">
        <v>13126</v>
      </c>
    </row>
    <row r="5618" spans="1:9" ht="10" x14ac:dyDescent="0.2">
      <c r="A5618" s="21" t="s">
        <v>13127</v>
      </c>
      <c r="B5618" s="20">
        <v>15</v>
      </c>
      <c r="C5618" s="21" t="s">
        <v>13128</v>
      </c>
      <c r="D5618" s="21" t="s">
        <v>7532</v>
      </c>
      <c r="H5618" s="21" t="s">
        <v>13129</v>
      </c>
      <c r="I5618" s="21" t="s">
        <v>13130</v>
      </c>
    </row>
    <row r="5619" spans="1:9" ht="10" x14ac:dyDescent="0.2">
      <c r="A5619" s="21" t="s">
        <v>13131</v>
      </c>
      <c r="B5619" s="20">
        <v>15</v>
      </c>
      <c r="C5619" s="21" t="s">
        <v>13132</v>
      </c>
      <c r="D5619" s="21" t="s">
        <v>7532</v>
      </c>
      <c r="H5619" s="21" t="s">
        <v>13133</v>
      </c>
      <c r="I5619" s="21" t="s">
        <v>13134</v>
      </c>
    </row>
    <row r="5620" spans="1:9" ht="10" x14ac:dyDescent="0.2">
      <c r="A5620" s="21" t="s">
        <v>13135</v>
      </c>
      <c r="B5620" s="20">
        <v>15</v>
      </c>
      <c r="C5620" s="21" t="s">
        <v>13136</v>
      </c>
      <c r="D5620" s="21" t="s">
        <v>7532</v>
      </c>
      <c r="H5620" s="21" t="s">
        <v>13137</v>
      </c>
      <c r="I5620" s="21" t="s">
        <v>13138</v>
      </c>
    </row>
    <row r="5621" spans="1:9" ht="10" x14ac:dyDescent="0.2">
      <c r="A5621" s="21" t="s">
        <v>13139</v>
      </c>
      <c r="B5621" s="20">
        <v>15</v>
      </c>
      <c r="C5621" s="21" t="s">
        <v>13140</v>
      </c>
      <c r="D5621" s="21" t="s">
        <v>7532</v>
      </c>
      <c r="H5621" s="21" t="s">
        <v>13141</v>
      </c>
      <c r="I5621" s="21" t="s">
        <v>13142</v>
      </c>
    </row>
    <row r="5622" spans="1:9" ht="10" x14ac:dyDescent="0.2">
      <c r="A5622" s="21" t="s">
        <v>13143</v>
      </c>
      <c r="B5622" s="20">
        <v>0</v>
      </c>
      <c r="C5622" s="21" t="s">
        <v>12370</v>
      </c>
      <c r="D5622" s="21" t="s">
        <v>7532</v>
      </c>
      <c r="H5622" s="21" t="s">
        <v>13144</v>
      </c>
      <c r="I5622" s="21" t="s">
        <v>13145</v>
      </c>
    </row>
    <row r="5623" spans="1:9" ht="10" x14ac:dyDescent="0.2">
      <c r="A5623" s="21" t="s">
        <v>13146</v>
      </c>
      <c r="B5623" s="20">
        <v>15</v>
      </c>
      <c r="C5623" s="21" t="s">
        <v>13147</v>
      </c>
      <c r="D5623" s="21" t="s">
        <v>6941</v>
      </c>
      <c r="E5623" s="21" t="s">
        <v>6942</v>
      </c>
      <c r="F5623" s="21" t="s">
        <v>4783</v>
      </c>
      <c r="G5623" s="21" t="s">
        <v>4784</v>
      </c>
      <c r="H5623" s="21" t="s">
        <v>13148</v>
      </c>
      <c r="I5623" s="21" t="s">
        <v>13149</v>
      </c>
    </row>
    <row r="5624" spans="1:9" ht="10" x14ac:dyDescent="0.2">
      <c r="A5624" s="21" t="s">
        <v>13150</v>
      </c>
      <c r="B5624" s="20">
        <v>15</v>
      </c>
      <c r="C5624" s="21" t="s">
        <v>13151</v>
      </c>
      <c r="D5624" s="21" t="s">
        <v>13152</v>
      </c>
      <c r="F5624" s="21" t="s">
        <v>13153</v>
      </c>
      <c r="G5624" s="21" t="s">
        <v>13154</v>
      </c>
      <c r="H5624" s="21" t="s">
        <v>13155</v>
      </c>
      <c r="I5624" s="21" t="s">
        <v>13156</v>
      </c>
    </row>
    <row r="5625" spans="1:9" ht="10" x14ac:dyDescent="0.2">
      <c r="A5625" s="21" t="s">
        <v>13157</v>
      </c>
      <c r="B5625" s="20">
        <v>15</v>
      </c>
      <c r="C5625" s="21" t="s">
        <v>13158</v>
      </c>
      <c r="D5625" s="21" t="s">
        <v>3353</v>
      </c>
      <c r="E5625" s="21" t="s">
        <v>3354</v>
      </c>
      <c r="F5625" s="21" t="s">
        <v>3355</v>
      </c>
      <c r="G5625" s="21" t="s">
        <v>3356</v>
      </c>
      <c r="H5625" s="21" t="s">
        <v>13159</v>
      </c>
      <c r="I5625" s="21" t="s">
        <v>13160</v>
      </c>
    </row>
    <row r="5626" spans="1:9" ht="10" x14ac:dyDescent="0.2">
      <c r="A5626" s="21" t="s">
        <v>13161</v>
      </c>
      <c r="B5626" s="20">
        <v>15</v>
      </c>
      <c r="C5626" s="21" t="s">
        <v>13162</v>
      </c>
      <c r="D5626" s="21" t="s">
        <v>13163</v>
      </c>
      <c r="H5626" s="21" t="s">
        <v>13164</v>
      </c>
      <c r="I5626" s="21" t="s">
        <v>13165</v>
      </c>
    </row>
    <row r="5627" spans="1:9" ht="10" x14ac:dyDescent="0.2">
      <c r="A5627" s="21" t="s">
        <v>13166</v>
      </c>
      <c r="B5627" s="20">
        <v>15</v>
      </c>
      <c r="C5627" s="21" t="s">
        <v>13167</v>
      </c>
      <c r="D5627" s="21" t="s">
        <v>3353</v>
      </c>
      <c r="E5627" s="21" t="s">
        <v>3354</v>
      </c>
      <c r="F5627" s="21" t="s">
        <v>3355</v>
      </c>
      <c r="G5627" s="21" t="s">
        <v>3356</v>
      </c>
      <c r="H5627" s="21" t="s">
        <v>13168</v>
      </c>
      <c r="I5627" s="21" t="s">
        <v>13169</v>
      </c>
    </row>
    <row r="5628" spans="1:9" ht="10" x14ac:dyDescent="0.2">
      <c r="A5628" s="21" t="s">
        <v>13170</v>
      </c>
      <c r="B5628" s="20">
        <v>15</v>
      </c>
      <c r="C5628" s="21" t="s">
        <v>13171</v>
      </c>
      <c r="D5628" s="21" t="s">
        <v>6286</v>
      </c>
      <c r="E5628" s="21" t="s">
        <v>6287</v>
      </c>
      <c r="F5628" s="21" t="s">
        <v>2677</v>
      </c>
      <c r="G5628" s="21" t="s">
        <v>2678</v>
      </c>
      <c r="H5628" s="21" t="s">
        <v>13172</v>
      </c>
      <c r="I5628" s="21" t="s">
        <v>13173</v>
      </c>
    </row>
    <row r="5629" spans="1:9" ht="10" x14ac:dyDescent="0.2">
      <c r="A5629" s="21" t="s">
        <v>13174</v>
      </c>
      <c r="B5629" s="20">
        <v>15</v>
      </c>
      <c r="C5629" s="21" t="s">
        <v>13175</v>
      </c>
      <c r="D5629" s="21" t="s">
        <v>5381</v>
      </c>
      <c r="E5629" s="21" t="s">
        <v>5382</v>
      </c>
      <c r="F5629" s="21" t="s">
        <v>5383</v>
      </c>
      <c r="G5629" s="21" t="s">
        <v>5384</v>
      </c>
      <c r="H5629" s="21" t="s">
        <v>13176</v>
      </c>
      <c r="I5629" s="21" t="s">
        <v>13177</v>
      </c>
    </row>
    <row r="5630" spans="1:9" ht="10" x14ac:dyDescent="0.2">
      <c r="A5630" s="21" t="s">
        <v>13178</v>
      </c>
      <c r="B5630" s="20">
        <v>15</v>
      </c>
      <c r="C5630" s="21" t="s">
        <v>13179</v>
      </c>
      <c r="D5630" s="21" t="s">
        <v>892</v>
      </c>
      <c r="E5630" s="21" t="s">
        <v>893</v>
      </c>
      <c r="F5630" s="21" t="s">
        <v>894</v>
      </c>
      <c r="G5630" s="21" t="s">
        <v>895</v>
      </c>
      <c r="H5630" s="21" t="s">
        <v>13180</v>
      </c>
      <c r="I5630" s="21" t="s">
        <v>13181</v>
      </c>
    </row>
    <row r="5631" spans="1:9" ht="10" x14ac:dyDescent="0.2">
      <c r="A5631" s="21" t="s">
        <v>13182</v>
      </c>
      <c r="B5631" s="20">
        <v>15</v>
      </c>
      <c r="C5631" s="21" t="s">
        <v>13183</v>
      </c>
      <c r="D5631" s="21" t="s">
        <v>3353</v>
      </c>
      <c r="E5631" s="21" t="s">
        <v>3354</v>
      </c>
      <c r="F5631" s="21" t="s">
        <v>3355</v>
      </c>
      <c r="G5631" s="21" t="s">
        <v>3356</v>
      </c>
      <c r="H5631" s="21" t="s">
        <v>13184</v>
      </c>
      <c r="I5631" s="21" t="s">
        <v>13185</v>
      </c>
    </row>
    <row r="5632" spans="1:9" ht="10" x14ac:dyDescent="0.2">
      <c r="A5632" s="21" t="s">
        <v>13186</v>
      </c>
      <c r="B5632" s="20">
        <v>15</v>
      </c>
      <c r="C5632" s="21" t="s">
        <v>13187</v>
      </c>
      <c r="D5632" s="21" t="s">
        <v>734</v>
      </c>
      <c r="E5632" s="21" t="s">
        <v>735</v>
      </c>
      <c r="F5632" s="21" t="s">
        <v>736</v>
      </c>
      <c r="G5632" s="21" t="s">
        <v>737</v>
      </c>
      <c r="H5632" s="21" t="s">
        <v>13188</v>
      </c>
      <c r="I5632" s="21" t="s">
        <v>13189</v>
      </c>
    </row>
    <row r="5633" spans="1:9" ht="10" x14ac:dyDescent="0.2">
      <c r="A5633" s="21" t="s">
        <v>13190</v>
      </c>
      <c r="B5633" s="20">
        <v>15</v>
      </c>
      <c r="C5633" s="21" t="s">
        <v>13191</v>
      </c>
      <c r="D5633" s="21" t="s">
        <v>951</v>
      </c>
      <c r="E5633" s="21" t="s">
        <v>952</v>
      </c>
      <c r="F5633" s="21" t="s">
        <v>953</v>
      </c>
      <c r="G5633" s="21" t="s">
        <v>954</v>
      </c>
      <c r="H5633" s="21" t="s">
        <v>13192</v>
      </c>
      <c r="I5633" s="21" t="s">
        <v>13193</v>
      </c>
    </row>
    <row r="5634" spans="1:9" ht="10" x14ac:dyDescent="0.2">
      <c r="A5634" s="21" t="s">
        <v>13194</v>
      </c>
      <c r="B5634" s="20">
        <v>15</v>
      </c>
      <c r="C5634" s="21" t="s">
        <v>13195</v>
      </c>
      <c r="D5634" s="21" t="s">
        <v>3353</v>
      </c>
      <c r="E5634" s="21" t="s">
        <v>3354</v>
      </c>
      <c r="F5634" s="21" t="s">
        <v>3355</v>
      </c>
      <c r="G5634" s="21" t="s">
        <v>3356</v>
      </c>
      <c r="H5634" s="21" t="s">
        <v>13196</v>
      </c>
      <c r="I5634" s="21" t="s">
        <v>13197</v>
      </c>
    </row>
    <row r="5635" spans="1:9" ht="10" x14ac:dyDescent="0.2">
      <c r="A5635" s="21" t="s">
        <v>13198</v>
      </c>
      <c r="B5635" s="20">
        <v>15</v>
      </c>
      <c r="C5635" s="21" t="s">
        <v>13199</v>
      </c>
      <c r="D5635" s="21" t="s">
        <v>951</v>
      </c>
      <c r="E5635" s="21" t="s">
        <v>952</v>
      </c>
      <c r="F5635" s="21" t="s">
        <v>953</v>
      </c>
      <c r="G5635" s="21" t="s">
        <v>954</v>
      </c>
      <c r="H5635" s="21" t="s">
        <v>13200</v>
      </c>
      <c r="I5635" s="21" t="s">
        <v>13201</v>
      </c>
    </row>
    <row r="5636" spans="1:9" ht="10" x14ac:dyDescent="0.2">
      <c r="A5636" s="21" t="s">
        <v>13202</v>
      </c>
      <c r="B5636" s="20">
        <v>15</v>
      </c>
      <c r="C5636" s="21" t="s">
        <v>13203</v>
      </c>
      <c r="D5636" s="21" t="s">
        <v>4868</v>
      </c>
      <c r="E5636" s="21" t="s">
        <v>4869</v>
      </c>
      <c r="F5636" s="21" t="s">
        <v>4870</v>
      </c>
      <c r="G5636" s="21" t="s">
        <v>4871</v>
      </c>
      <c r="H5636" s="21" t="s">
        <v>13204</v>
      </c>
      <c r="I5636" s="21" t="s">
        <v>13205</v>
      </c>
    </row>
    <row r="5637" spans="1:9" ht="10" x14ac:dyDescent="0.2">
      <c r="A5637" s="21" t="s">
        <v>13206</v>
      </c>
      <c r="B5637" s="20">
        <v>15</v>
      </c>
      <c r="C5637" s="21" t="s">
        <v>13207</v>
      </c>
      <c r="D5637" s="21" t="s">
        <v>4868</v>
      </c>
      <c r="E5637" s="21" t="s">
        <v>4869</v>
      </c>
      <c r="F5637" s="21" t="s">
        <v>4870</v>
      </c>
      <c r="G5637" s="21" t="s">
        <v>4871</v>
      </c>
      <c r="H5637" s="21" t="s">
        <v>13208</v>
      </c>
      <c r="I5637" s="21" t="s">
        <v>13209</v>
      </c>
    </row>
    <row r="5638" spans="1:9" ht="10" x14ac:dyDescent="0.2">
      <c r="A5638" s="21" t="s">
        <v>13210</v>
      </c>
      <c r="B5638" s="20">
        <v>15</v>
      </c>
      <c r="C5638" s="21" t="s">
        <v>13211</v>
      </c>
      <c r="D5638" s="21" t="s">
        <v>892</v>
      </c>
      <c r="E5638" s="21" t="s">
        <v>893</v>
      </c>
      <c r="F5638" s="21" t="s">
        <v>894</v>
      </c>
      <c r="G5638" s="21" t="s">
        <v>895</v>
      </c>
      <c r="H5638" s="21" t="s">
        <v>13212</v>
      </c>
      <c r="I5638" s="21" t="s">
        <v>13213</v>
      </c>
    </row>
    <row r="5639" spans="1:9" ht="10" x14ac:dyDescent="0.2">
      <c r="A5639" s="21" t="s">
        <v>13214</v>
      </c>
      <c r="B5639" s="20">
        <v>15</v>
      </c>
      <c r="C5639" s="21" t="s">
        <v>13215</v>
      </c>
      <c r="D5639" s="21" t="s">
        <v>6828</v>
      </c>
      <c r="E5639" s="21" t="s">
        <v>6829</v>
      </c>
      <c r="F5639" s="21" t="s">
        <v>6830</v>
      </c>
      <c r="G5639" s="21" t="s">
        <v>6831</v>
      </c>
      <c r="H5639" s="21" t="s">
        <v>13216</v>
      </c>
      <c r="I5639" s="21" t="s">
        <v>13217</v>
      </c>
    </row>
    <row r="5640" spans="1:9" ht="10" x14ac:dyDescent="0.2">
      <c r="A5640" s="21" t="s">
        <v>13218</v>
      </c>
      <c r="B5640" s="20">
        <v>15</v>
      </c>
      <c r="C5640" s="21" t="s">
        <v>13219</v>
      </c>
      <c r="D5640" s="21" t="s">
        <v>6656</v>
      </c>
      <c r="E5640" s="21" t="s">
        <v>6657</v>
      </c>
      <c r="F5640" s="21" t="s">
        <v>6658</v>
      </c>
      <c r="G5640" s="21" t="s">
        <v>6659</v>
      </c>
      <c r="H5640" s="21" t="s">
        <v>13220</v>
      </c>
      <c r="I5640" s="21" t="s">
        <v>13221</v>
      </c>
    </row>
    <row r="5641" spans="1:9" ht="10" x14ac:dyDescent="0.2">
      <c r="A5641" s="21" t="s">
        <v>13222</v>
      </c>
      <c r="B5641" s="20">
        <v>15</v>
      </c>
      <c r="C5641" s="21" t="s">
        <v>13223</v>
      </c>
      <c r="D5641" s="21" t="s">
        <v>125</v>
      </c>
      <c r="E5641" s="21" t="s">
        <v>126</v>
      </c>
      <c r="F5641" s="21" t="s">
        <v>127</v>
      </c>
      <c r="G5641" s="21" t="s">
        <v>128</v>
      </c>
      <c r="H5641" s="21" t="s">
        <v>13224</v>
      </c>
      <c r="I5641" s="21" t="s">
        <v>12494</v>
      </c>
    </row>
    <row r="5642" spans="1:9" ht="10" x14ac:dyDescent="0.2">
      <c r="A5642" s="21" t="s">
        <v>13225</v>
      </c>
      <c r="B5642" s="20">
        <v>15</v>
      </c>
      <c r="C5642" s="21" t="s">
        <v>13226</v>
      </c>
      <c r="D5642" s="21" t="s">
        <v>6828</v>
      </c>
      <c r="E5642" s="21" t="s">
        <v>6829</v>
      </c>
      <c r="F5642" s="21" t="s">
        <v>6830</v>
      </c>
      <c r="G5642" s="21" t="s">
        <v>6831</v>
      </c>
      <c r="H5642" s="21" t="s">
        <v>13227</v>
      </c>
      <c r="I5642" s="21" t="s">
        <v>13228</v>
      </c>
    </row>
    <row r="5643" spans="1:9" ht="10" x14ac:dyDescent="0.2">
      <c r="A5643" s="21" t="s">
        <v>13229</v>
      </c>
      <c r="B5643" s="20">
        <v>15</v>
      </c>
      <c r="C5643" s="21" t="s">
        <v>13219</v>
      </c>
      <c r="D5643" s="21" t="s">
        <v>6652</v>
      </c>
      <c r="E5643" s="21" t="s">
        <v>6653</v>
      </c>
      <c r="F5643" s="21" t="s">
        <v>6654</v>
      </c>
      <c r="G5643" s="21" t="s">
        <v>6655</v>
      </c>
      <c r="H5643" s="21" t="s">
        <v>13220</v>
      </c>
      <c r="I5643" s="21" t="s">
        <v>13221</v>
      </c>
    </row>
    <row r="5644" spans="1:9" ht="10" x14ac:dyDescent="0.2">
      <c r="A5644" s="21" t="s">
        <v>13230</v>
      </c>
      <c r="B5644" s="20">
        <v>15</v>
      </c>
      <c r="C5644" s="21" t="s">
        <v>13231</v>
      </c>
      <c r="D5644" s="21" t="s">
        <v>6828</v>
      </c>
      <c r="E5644" s="21" t="s">
        <v>6829</v>
      </c>
      <c r="F5644" s="21" t="s">
        <v>6830</v>
      </c>
      <c r="G5644" s="21" t="s">
        <v>6831</v>
      </c>
      <c r="H5644" s="21" t="s">
        <v>13232</v>
      </c>
      <c r="I5644" s="21" t="s">
        <v>13233</v>
      </c>
    </row>
    <row r="5645" spans="1:9" ht="10" x14ac:dyDescent="0.2">
      <c r="A5645" s="21" t="s">
        <v>13234</v>
      </c>
      <c r="B5645" s="20">
        <v>15</v>
      </c>
      <c r="C5645" s="21" t="s">
        <v>13235</v>
      </c>
      <c r="D5645" s="21" t="s">
        <v>6286</v>
      </c>
      <c r="E5645" s="21" t="s">
        <v>6287</v>
      </c>
      <c r="F5645" s="21" t="s">
        <v>2677</v>
      </c>
      <c r="G5645" s="21" t="s">
        <v>2678</v>
      </c>
      <c r="H5645" s="21" t="s">
        <v>13236</v>
      </c>
      <c r="I5645" s="21" t="s">
        <v>13237</v>
      </c>
    </row>
    <row r="5646" spans="1:9" ht="10" x14ac:dyDescent="0.2">
      <c r="A5646" s="21" t="s">
        <v>13238</v>
      </c>
      <c r="B5646" s="20">
        <v>15</v>
      </c>
      <c r="C5646" s="21" t="s">
        <v>13239</v>
      </c>
      <c r="D5646" s="21" t="s">
        <v>6828</v>
      </c>
      <c r="E5646" s="21" t="s">
        <v>6829</v>
      </c>
      <c r="F5646" s="21" t="s">
        <v>6830</v>
      </c>
      <c r="G5646" s="21" t="s">
        <v>6831</v>
      </c>
      <c r="H5646" s="21" t="s">
        <v>13240</v>
      </c>
      <c r="I5646" s="21" t="s">
        <v>13241</v>
      </c>
    </row>
    <row r="5647" spans="1:9" ht="10" x14ac:dyDescent="0.2">
      <c r="A5647" s="21" t="s">
        <v>13242</v>
      </c>
      <c r="B5647" s="20">
        <v>15</v>
      </c>
      <c r="C5647" s="21" t="s">
        <v>13243</v>
      </c>
      <c r="D5647" s="21" t="s">
        <v>6633</v>
      </c>
      <c r="H5647" s="21" t="s">
        <v>13244</v>
      </c>
      <c r="I5647" s="21" t="s">
        <v>13245</v>
      </c>
    </row>
    <row r="5648" spans="1:9" ht="10" x14ac:dyDescent="0.2">
      <c r="A5648" s="21" t="s">
        <v>13246</v>
      </c>
      <c r="B5648" s="20">
        <v>15</v>
      </c>
      <c r="C5648" s="21" t="s">
        <v>13247</v>
      </c>
      <c r="D5648" s="21" t="s">
        <v>125</v>
      </c>
      <c r="E5648" s="21" t="s">
        <v>126</v>
      </c>
      <c r="F5648" s="21" t="s">
        <v>127</v>
      </c>
      <c r="G5648" s="21" t="s">
        <v>128</v>
      </c>
      <c r="H5648" s="21" t="s">
        <v>13244</v>
      </c>
      <c r="I5648" s="21" t="s">
        <v>13245</v>
      </c>
    </row>
    <row r="5649" spans="1:9" ht="10" x14ac:dyDescent="0.2">
      <c r="A5649" s="21" t="s">
        <v>13248</v>
      </c>
      <c r="B5649" s="20">
        <v>15</v>
      </c>
      <c r="C5649" s="21" t="s">
        <v>13249</v>
      </c>
      <c r="D5649" s="21" t="s">
        <v>10532</v>
      </c>
      <c r="E5649" s="21" t="s">
        <v>10533</v>
      </c>
      <c r="F5649" s="21" t="s">
        <v>5636</v>
      </c>
      <c r="G5649" s="21" t="s">
        <v>5637</v>
      </c>
      <c r="H5649" s="21" t="s">
        <v>13250</v>
      </c>
      <c r="I5649" s="21" t="s">
        <v>13251</v>
      </c>
    </row>
    <row r="5650" spans="1:9" ht="10" x14ac:dyDescent="0.2">
      <c r="A5650" s="21" t="s">
        <v>13252</v>
      </c>
      <c r="B5650" s="20">
        <v>15</v>
      </c>
      <c r="C5650" s="21" t="s">
        <v>13253</v>
      </c>
      <c r="D5650" s="21" t="s">
        <v>5436</v>
      </c>
      <c r="E5650" s="21" t="s">
        <v>5437</v>
      </c>
      <c r="F5650" s="21" t="s">
        <v>5438</v>
      </c>
      <c r="G5650" s="21" t="s">
        <v>5439</v>
      </c>
      <c r="H5650" s="21" t="s">
        <v>13254</v>
      </c>
      <c r="I5650" s="21" t="s">
        <v>13255</v>
      </c>
    </row>
    <row r="5651" spans="1:9" ht="10" x14ac:dyDescent="0.2">
      <c r="A5651" s="21" t="s">
        <v>13256</v>
      </c>
      <c r="B5651" s="20">
        <v>15</v>
      </c>
      <c r="C5651" s="21" t="s">
        <v>13257</v>
      </c>
      <c r="D5651" s="21" t="s">
        <v>13258</v>
      </c>
      <c r="E5651" s="21" t="s">
        <v>13259</v>
      </c>
      <c r="F5651" s="21" t="s">
        <v>13260</v>
      </c>
      <c r="G5651" s="21" t="s">
        <v>13261</v>
      </c>
      <c r="H5651" s="21" t="s">
        <v>13262</v>
      </c>
      <c r="I5651" s="21" t="s">
        <v>13263</v>
      </c>
    </row>
    <row r="5652" spans="1:9" ht="10" x14ac:dyDescent="0.2">
      <c r="A5652" s="21" t="s">
        <v>13264</v>
      </c>
      <c r="B5652" s="20">
        <v>15</v>
      </c>
      <c r="C5652" s="21" t="s">
        <v>13265</v>
      </c>
      <c r="D5652" s="21" t="s">
        <v>8614</v>
      </c>
      <c r="E5652" s="21" t="s">
        <v>8615</v>
      </c>
      <c r="F5652" s="21" t="s">
        <v>8616</v>
      </c>
      <c r="G5652" s="21" t="s">
        <v>8617</v>
      </c>
      <c r="H5652" s="21" t="s">
        <v>13266</v>
      </c>
      <c r="I5652" s="21" t="s">
        <v>13267</v>
      </c>
    </row>
    <row r="5653" spans="1:9" ht="10" x14ac:dyDescent="0.2">
      <c r="A5653" s="21" t="s">
        <v>13268</v>
      </c>
      <c r="B5653" s="20">
        <v>15</v>
      </c>
      <c r="C5653" s="21" t="s">
        <v>13269</v>
      </c>
      <c r="D5653" s="21" t="s">
        <v>734</v>
      </c>
      <c r="E5653" s="21" t="s">
        <v>735</v>
      </c>
      <c r="F5653" s="21" t="s">
        <v>736</v>
      </c>
      <c r="G5653" s="21" t="s">
        <v>737</v>
      </c>
      <c r="H5653" s="21" t="s">
        <v>13270</v>
      </c>
      <c r="I5653" s="21" t="s">
        <v>13271</v>
      </c>
    </row>
    <row r="5654" spans="1:9" ht="10" x14ac:dyDescent="0.2">
      <c r="A5654" s="21" t="s">
        <v>13272</v>
      </c>
      <c r="B5654" s="20">
        <v>15</v>
      </c>
      <c r="C5654" s="21" t="s">
        <v>13273</v>
      </c>
      <c r="D5654" s="21" t="s">
        <v>734</v>
      </c>
      <c r="E5654" s="21" t="s">
        <v>735</v>
      </c>
      <c r="F5654" s="21" t="s">
        <v>736</v>
      </c>
      <c r="G5654" s="21" t="s">
        <v>737</v>
      </c>
      <c r="H5654" s="21" t="s">
        <v>13274</v>
      </c>
      <c r="I5654" s="21" t="s">
        <v>13275</v>
      </c>
    </row>
    <row r="5655" spans="1:9" ht="10" x14ac:dyDescent="0.2">
      <c r="A5655" s="21" t="s">
        <v>13276</v>
      </c>
      <c r="B5655" s="20">
        <v>15</v>
      </c>
      <c r="C5655" s="21" t="s">
        <v>13277</v>
      </c>
      <c r="D5655" s="21" t="s">
        <v>734</v>
      </c>
      <c r="E5655" s="21" t="s">
        <v>735</v>
      </c>
      <c r="F5655" s="21" t="s">
        <v>736</v>
      </c>
      <c r="G5655" s="21" t="s">
        <v>737</v>
      </c>
      <c r="H5655" s="21" t="s">
        <v>13278</v>
      </c>
      <c r="I5655" s="21" t="s">
        <v>13279</v>
      </c>
    </row>
    <row r="5656" spans="1:9" ht="10" x14ac:dyDescent="0.2">
      <c r="A5656" s="21" t="s">
        <v>13280</v>
      </c>
      <c r="B5656" s="20">
        <v>15</v>
      </c>
      <c r="C5656" s="21" t="s">
        <v>13281</v>
      </c>
      <c r="D5656" s="21" t="s">
        <v>6828</v>
      </c>
      <c r="E5656" s="21" t="s">
        <v>6829</v>
      </c>
      <c r="F5656" s="21" t="s">
        <v>6830</v>
      </c>
      <c r="G5656" s="21" t="s">
        <v>6831</v>
      </c>
      <c r="H5656" s="21" t="s">
        <v>13282</v>
      </c>
      <c r="I5656" s="21" t="s">
        <v>13283</v>
      </c>
    </row>
    <row r="5657" spans="1:9" ht="10" x14ac:dyDescent="0.2">
      <c r="A5657" s="21" t="s">
        <v>13284</v>
      </c>
      <c r="B5657" s="20">
        <v>15</v>
      </c>
      <c r="C5657" s="21" t="s">
        <v>13285</v>
      </c>
      <c r="D5657" s="21" t="s">
        <v>6828</v>
      </c>
      <c r="E5657" s="21" t="s">
        <v>6829</v>
      </c>
      <c r="F5657" s="21" t="s">
        <v>6830</v>
      </c>
      <c r="G5657" s="21" t="s">
        <v>6831</v>
      </c>
      <c r="H5657" s="21" t="s">
        <v>13286</v>
      </c>
      <c r="I5657" s="21" t="s">
        <v>13287</v>
      </c>
    </row>
    <row r="5658" spans="1:9" ht="10" x14ac:dyDescent="0.2">
      <c r="A5658" s="21" t="s">
        <v>13288</v>
      </c>
      <c r="B5658" s="20">
        <v>15</v>
      </c>
      <c r="C5658" s="21" t="s">
        <v>13289</v>
      </c>
      <c r="D5658" s="21" t="s">
        <v>3298</v>
      </c>
      <c r="E5658" s="21" t="s">
        <v>3299</v>
      </c>
      <c r="F5658" s="21" t="s">
        <v>3300</v>
      </c>
      <c r="G5658" s="21" t="s">
        <v>3301</v>
      </c>
      <c r="H5658" s="21" t="s">
        <v>13290</v>
      </c>
      <c r="I5658" s="21" t="s">
        <v>13291</v>
      </c>
    </row>
    <row r="5659" spans="1:9" ht="10" x14ac:dyDescent="0.2">
      <c r="A5659" s="21" t="s">
        <v>13292</v>
      </c>
      <c r="B5659" s="20">
        <v>15</v>
      </c>
      <c r="C5659" s="21" t="s">
        <v>13293</v>
      </c>
      <c r="D5659" s="21" t="s">
        <v>2009</v>
      </c>
      <c r="E5659" s="21" t="s">
        <v>2010</v>
      </c>
      <c r="F5659" s="21" t="s">
        <v>2011</v>
      </c>
      <c r="G5659" s="21" t="s">
        <v>2012</v>
      </c>
      <c r="H5659" s="21" t="s">
        <v>13294</v>
      </c>
      <c r="I5659" s="21" t="s">
        <v>13295</v>
      </c>
    </row>
    <row r="5660" spans="1:9" ht="10" x14ac:dyDescent="0.2">
      <c r="A5660" s="21" t="s">
        <v>13296</v>
      </c>
      <c r="B5660" s="20">
        <v>15</v>
      </c>
      <c r="C5660" s="21" t="s">
        <v>13297</v>
      </c>
      <c r="D5660" s="21" t="s">
        <v>6828</v>
      </c>
      <c r="E5660" s="21" t="s">
        <v>6829</v>
      </c>
      <c r="F5660" s="21" t="s">
        <v>6830</v>
      </c>
      <c r="G5660" s="21" t="s">
        <v>6831</v>
      </c>
      <c r="H5660" s="21" t="s">
        <v>13298</v>
      </c>
      <c r="I5660" s="21" t="s">
        <v>13299</v>
      </c>
    </row>
    <row r="5661" spans="1:9" ht="10" x14ac:dyDescent="0.2">
      <c r="A5661" s="21" t="s">
        <v>13300</v>
      </c>
      <c r="B5661" s="20">
        <v>15</v>
      </c>
      <c r="C5661" s="21" t="s">
        <v>13301</v>
      </c>
      <c r="D5661" s="21" t="s">
        <v>5381</v>
      </c>
      <c r="E5661" s="21" t="s">
        <v>5382</v>
      </c>
      <c r="F5661" s="21" t="s">
        <v>5383</v>
      </c>
      <c r="G5661" s="21" t="s">
        <v>5384</v>
      </c>
      <c r="H5661" s="21" t="s">
        <v>13302</v>
      </c>
      <c r="I5661" s="21" t="s">
        <v>13303</v>
      </c>
    </row>
    <row r="5662" spans="1:9" ht="10" x14ac:dyDescent="0.2">
      <c r="A5662" s="21" t="s">
        <v>13304</v>
      </c>
      <c r="B5662" s="20">
        <v>15</v>
      </c>
      <c r="C5662" s="21" t="s">
        <v>13305</v>
      </c>
      <c r="D5662" s="21" t="s">
        <v>6828</v>
      </c>
      <c r="E5662" s="21" t="s">
        <v>6829</v>
      </c>
      <c r="F5662" s="21" t="s">
        <v>6830</v>
      </c>
      <c r="G5662" s="21" t="s">
        <v>6831</v>
      </c>
      <c r="H5662" s="21" t="s">
        <v>13306</v>
      </c>
      <c r="I5662" s="21" t="s">
        <v>13307</v>
      </c>
    </row>
    <row r="5663" spans="1:9" ht="10" x14ac:dyDescent="0.2">
      <c r="A5663" s="21" t="s">
        <v>13308</v>
      </c>
      <c r="B5663" s="20">
        <v>15</v>
      </c>
      <c r="C5663" s="21" t="s">
        <v>13309</v>
      </c>
      <c r="D5663" s="21" t="s">
        <v>6828</v>
      </c>
      <c r="E5663" s="21" t="s">
        <v>6829</v>
      </c>
      <c r="F5663" s="21" t="s">
        <v>6830</v>
      </c>
      <c r="G5663" s="21" t="s">
        <v>6831</v>
      </c>
      <c r="H5663" s="21" t="s">
        <v>13310</v>
      </c>
      <c r="I5663" s="21" t="s">
        <v>13311</v>
      </c>
    </row>
    <row r="5664" spans="1:9" ht="10" x14ac:dyDescent="0.2">
      <c r="A5664" s="21" t="s">
        <v>13312</v>
      </c>
      <c r="B5664" s="20">
        <v>15</v>
      </c>
      <c r="C5664" s="21" t="s">
        <v>13313</v>
      </c>
      <c r="D5664" s="21" t="s">
        <v>6828</v>
      </c>
      <c r="E5664" s="21" t="s">
        <v>6829</v>
      </c>
      <c r="F5664" s="21" t="s">
        <v>6830</v>
      </c>
      <c r="G5664" s="21" t="s">
        <v>6831</v>
      </c>
      <c r="H5664" s="21" t="s">
        <v>13314</v>
      </c>
      <c r="I5664" s="21" t="s">
        <v>13315</v>
      </c>
    </row>
    <row r="5665" spans="1:9" ht="10" x14ac:dyDescent="0.2">
      <c r="A5665" s="21" t="s">
        <v>13316</v>
      </c>
      <c r="B5665" s="20">
        <v>15</v>
      </c>
      <c r="C5665" s="21" t="s">
        <v>13317</v>
      </c>
      <c r="D5665" s="21" t="s">
        <v>892</v>
      </c>
      <c r="E5665" s="21" t="s">
        <v>893</v>
      </c>
      <c r="F5665" s="21" t="s">
        <v>894</v>
      </c>
      <c r="G5665" s="21" t="s">
        <v>895</v>
      </c>
      <c r="H5665" s="21" t="s">
        <v>13318</v>
      </c>
      <c r="I5665" s="21" t="s">
        <v>13319</v>
      </c>
    </row>
    <row r="5666" spans="1:9" ht="10" x14ac:dyDescent="0.2">
      <c r="A5666" s="21" t="s">
        <v>13320</v>
      </c>
      <c r="B5666" s="20">
        <v>15</v>
      </c>
      <c r="C5666" s="21" t="s">
        <v>13321</v>
      </c>
      <c r="D5666" s="21" t="s">
        <v>892</v>
      </c>
      <c r="E5666" s="21" t="s">
        <v>893</v>
      </c>
      <c r="F5666" s="21" t="s">
        <v>894</v>
      </c>
      <c r="G5666" s="21" t="s">
        <v>895</v>
      </c>
      <c r="H5666" s="21" t="s">
        <v>13322</v>
      </c>
      <c r="I5666" s="21" t="s">
        <v>13323</v>
      </c>
    </row>
    <row r="5667" spans="1:9" ht="10" x14ac:dyDescent="0.2">
      <c r="A5667" s="21" t="s">
        <v>13324</v>
      </c>
      <c r="B5667" s="20">
        <v>15</v>
      </c>
      <c r="C5667" s="21" t="s">
        <v>13325</v>
      </c>
      <c r="D5667" s="21" t="s">
        <v>5369</v>
      </c>
      <c r="E5667" s="21" t="s">
        <v>5370</v>
      </c>
      <c r="F5667" s="21" t="s">
        <v>5371</v>
      </c>
      <c r="G5667" s="21" t="s">
        <v>5372</v>
      </c>
      <c r="H5667" s="21" t="s">
        <v>13326</v>
      </c>
      <c r="I5667" s="21" t="s">
        <v>13271</v>
      </c>
    </row>
    <row r="5668" spans="1:9" ht="10" x14ac:dyDescent="0.2">
      <c r="A5668" s="21" t="s">
        <v>13327</v>
      </c>
      <c r="B5668" s="20">
        <v>15</v>
      </c>
      <c r="C5668" s="21" t="s">
        <v>13328</v>
      </c>
      <c r="D5668" s="21" t="s">
        <v>5369</v>
      </c>
      <c r="E5668" s="21" t="s">
        <v>5370</v>
      </c>
      <c r="F5668" s="21" t="s">
        <v>5371</v>
      </c>
      <c r="G5668" s="21" t="s">
        <v>5372</v>
      </c>
      <c r="H5668" s="21" t="s">
        <v>13329</v>
      </c>
      <c r="I5668" s="21" t="s">
        <v>13275</v>
      </c>
    </row>
    <row r="5669" spans="1:9" ht="10" x14ac:dyDescent="0.2">
      <c r="A5669" s="21" t="s">
        <v>13330</v>
      </c>
      <c r="B5669" s="20">
        <v>15</v>
      </c>
      <c r="C5669" s="21" t="s">
        <v>13331</v>
      </c>
      <c r="D5669" s="21" t="s">
        <v>5369</v>
      </c>
      <c r="E5669" s="21" t="s">
        <v>5370</v>
      </c>
      <c r="F5669" s="21" t="s">
        <v>5371</v>
      </c>
      <c r="G5669" s="21" t="s">
        <v>5372</v>
      </c>
      <c r="H5669" s="21" t="s">
        <v>13332</v>
      </c>
      <c r="I5669" s="21" t="s">
        <v>13279</v>
      </c>
    </row>
    <row r="5670" spans="1:9" ht="10" x14ac:dyDescent="0.2">
      <c r="A5670" s="21" t="s">
        <v>13333</v>
      </c>
      <c r="B5670" s="20">
        <v>15</v>
      </c>
      <c r="C5670" s="21" t="s">
        <v>13334</v>
      </c>
      <c r="D5670" s="21" t="s">
        <v>5406</v>
      </c>
      <c r="E5670" s="21" t="s">
        <v>5407</v>
      </c>
      <c r="F5670" s="21" t="s">
        <v>5408</v>
      </c>
      <c r="G5670" s="21" t="s">
        <v>5409</v>
      </c>
      <c r="H5670" s="21" t="s">
        <v>13335</v>
      </c>
      <c r="I5670" s="21" t="s">
        <v>13336</v>
      </c>
    </row>
    <row r="5671" spans="1:9" ht="10" x14ac:dyDescent="0.2">
      <c r="A5671" s="21" t="s">
        <v>13337</v>
      </c>
      <c r="B5671" s="20">
        <v>15</v>
      </c>
      <c r="C5671" s="21" t="s">
        <v>13338</v>
      </c>
      <c r="D5671" s="21" t="s">
        <v>5414</v>
      </c>
      <c r="E5671" s="21" t="s">
        <v>5415</v>
      </c>
      <c r="F5671" s="21" t="s">
        <v>5416</v>
      </c>
      <c r="G5671" s="21" t="s">
        <v>5417</v>
      </c>
      <c r="H5671" s="21" t="s">
        <v>13335</v>
      </c>
      <c r="I5671" s="21" t="s">
        <v>13336</v>
      </c>
    </row>
    <row r="5672" spans="1:9" ht="10" x14ac:dyDescent="0.2">
      <c r="A5672" s="21" t="s">
        <v>13339</v>
      </c>
      <c r="B5672" s="20">
        <v>15</v>
      </c>
      <c r="C5672" s="21" t="s">
        <v>13340</v>
      </c>
      <c r="D5672" s="21" t="s">
        <v>5410</v>
      </c>
      <c r="E5672" s="21" t="s">
        <v>5411</v>
      </c>
      <c r="F5672" s="21" t="s">
        <v>5412</v>
      </c>
      <c r="G5672" s="21" t="s">
        <v>5413</v>
      </c>
      <c r="H5672" s="21" t="s">
        <v>13341</v>
      </c>
      <c r="I5672" s="21" t="s">
        <v>13342</v>
      </c>
    </row>
    <row r="5673" spans="1:9" ht="10" x14ac:dyDescent="0.2">
      <c r="A5673" s="21" t="s">
        <v>13343</v>
      </c>
      <c r="B5673" s="20">
        <v>15</v>
      </c>
      <c r="C5673" s="21" t="s">
        <v>13344</v>
      </c>
      <c r="D5673" s="21" t="s">
        <v>6186</v>
      </c>
      <c r="E5673" s="21" t="s">
        <v>6187</v>
      </c>
      <c r="F5673" s="21" t="s">
        <v>6188</v>
      </c>
      <c r="G5673" s="21" t="s">
        <v>6189</v>
      </c>
      <c r="H5673" s="21" t="s">
        <v>13345</v>
      </c>
      <c r="I5673" s="21" t="s">
        <v>13346</v>
      </c>
    </row>
    <row r="5674" spans="1:9" ht="10" x14ac:dyDescent="0.2">
      <c r="A5674" s="21" t="s">
        <v>13347</v>
      </c>
      <c r="B5674" s="20">
        <v>15</v>
      </c>
      <c r="C5674" s="21" t="s">
        <v>13348</v>
      </c>
      <c r="D5674" s="21" t="s">
        <v>5410</v>
      </c>
      <c r="E5674" s="21" t="s">
        <v>5411</v>
      </c>
      <c r="F5674" s="21" t="s">
        <v>5412</v>
      </c>
      <c r="G5674" s="21" t="s">
        <v>5413</v>
      </c>
      <c r="H5674" s="21" t="s">
        <v>13349</v>
      </c>
      <c r="I5674" s="21" t="s">
        <v>13350</v>
      </c>
    </row>
    <row r="5675" spans="1:9" ht="10" x14ac:dyDescent="0.2">
      <c r="A5675" s="21" t="s">
        <v>13351</v>
      </c>
      <c r="B5675" s="20">
        <v>15</v>
      </c>
      <c r="C5675" s="21" t="s">
        <v>13352</v>
      </c>
      <c r="D5675" s="21" t="s">
        <v>10532</v>
      </c>
      <c r="E5675" s="21" t="s">
        <v>10533</v>
      </c>
      <c r="F5675" s="21" t="s">
        <v>5636</v>
      </c>
      <c r="G5675" s="21" t="s">
        <v>5637</v>
      </c>
      <c r="H5675" s="21" t="s">
        <v>13353</v>
      </c>
      <c r="I5675" s="21" t="s">
        <v>13354</v>
      </c>
    </row>
    <row r="5676" spans="1:9" ht="10" x14ac:dyDescent="0.2">
      <c r="A5676" s="21" t="s">
        <v>13355</v>
      </c>
      <c r="B5676" s="20">
        <v>15</v>
      </c>
      <c r="C5676" s="21" t="s">
        <v>13356</v>
      </c>
      <c r="D5676" s="21" t="s">
        <v>5410</v>
      </c>
      <c r="E5676" s="21" t="s">
        <v>5411</v>
      </c>
      <c r="F5676" s="21" t="s">
        <v>5412</v>
      </c>
      <c r="G5676" s="21" t="s">
        <v>5413</v>
      </c>
      <c r="H5676" s="21" t="s">
        <v>13357</v>
      </c>
      <c r="I5676" s="21" t="s">
        <v>13358</v>
      </c>
    </row>
    <row r="5677" spans="1:9" ht="10" x14ac:dyDescent="0.2">
      <c r="A5677" s="21" t="s">
        <v>13359</v>
      </c>
      <c r="B5677" s="20">
        <v>15</v>
      </c>
      <c r="C5677" s="21" t="s">
        <v>13360</v>
      </c>
      <c r="D5677" s="21" t="s">
        <v>13361</v>
      </c>
      <c r="E5677" s="21" t="s">
        <v>13362</v>
      </c>
      <c r="F5677" s="21" t="s">
        <v>13363</v>
      </c>
      <c r="G5677" s="21" t="s">
        <v>13364</v>
      </c>
      <c r="H5677" s="21" t="s">
        <v>13365</v>
      </c>
      <c r="I5677" s="21" t="s">
        <v>13366</v>
      </c>
    </row>
    <row r="5678" spans="1:9" ht="10" x14ac:dyDescent="0.2">
      <c r="A5678" s="21" t="s">
        <v>13367</v>
      </c>
      <c r="B5678" s="20">
        <v>15</v>
      </c>
      <c r="C5678" s="21" t="s">
        <v>13368</v>
      </c>
      <c r="D5678" s="21" t="s">
        <v>3353</v>
      </c>
      <c r="E5678" s="21" t="s">
        <v>3354</v>
      </c>
      <c r="F5678" s="21" t="s">
        <v>3355</v>
      </c>
      <c r="G5678" s="21" t="s">
        <v>3356</v>
      </c>
      <c r="H5678" s="21" t="s">
        <v>13369</v>
      </c>
      <c r="I5678" s="21" t="s">
        <v>13370</v>
      </c>
    </row>
    <row r="5679" spans="1:9" ht="10" x14ac:dyDescent="0.2">
      <c r="A5679" s="21" t="s">
        <v>13371</v>
      </c>
      <c r="B5679" s="20">
        <v>15</v>
      </c>
      <c r="C5679" s="21" t="s">
        <v>13372</v>
      </c>
      <c r="D5679" s="21" t="s">
        <v>3353</v>
      </c>
      <c r="E5679" s="21" t="s">
        <v>3354</v>
      </c>
      <c r="F5679" s="21" t="s">
        <v>3355</v>
      </c>
      <c r="G5679" s="21" t="s">
        <v>3356</v>
      </c>
      <c r="H5679" s="21" t="s">
        <v>13373</v>
      </c>
      <c r="I5679" s="21" t="s">
        <v>13374</v>
      </c>
    </row>
    <row r="5680" spans="1:9" ht="10" x14ac:dyDescent="0.2">
      <c r="A5680" s="21" t="s">
        <v>13375</v>
      </c>
      <c r="B5680" s="20">
        <v>15</v>
      </c>
      <c r="C5680" s="21" t="s">
        <v>13376</v>
      </c>
      <c r="D5680" s="21" t="s">
        <v>5402</v>
      </c>
      <c r="E5680" s="21" t="s">
        <v>5403</v>
      </c>
      <c r="F5680" s="21" t="s">
        <v>5404</v>
      </c>
      <c r="G5680" s="21" t="s">
        <v>1116</v>
      </c>
      <c r="H5680" s="21" t="s">
        <v>13377</v>
      </c>
      <c r="I5680" s="21" t="s">
        <v>13378</v>
      </c>
    </row>
    <row r="5681" spans="1:9" ht="10" x14ac:dyDescent="0.2">
      <c r="A5681" s="21" t="s">
        <v>13379</v>
      </c>
      <c r="B5681" s="20">
        <v>15</v>
      </c>
      <c r="C5681" s="21" t="s">
        <v>13380</v>
      </c>
      <c r="D5681" s="21" t="s">
        <v>1121</v>
      </c>
      <c r="E5681" s="21" t="s">
        <v>1122</v>
      </c>
      <c r="F5681" s="21" t="s">
        <v>1123</v>
      </c>
      <c r="G5681" s="21" t="s">
        <v>1124</v>
      </c>
      <c r="H5681" s="21" t="s">
        <v>13381</v>
      </c>
      <c r="I5681" s="21" t="s">
        <v>13382</v>
      </c>
    </row>
    <row r="5682" spans="1:9" ht="10" x14ac:dyDescent="0.2">
      <c r="A5682" s="21" t="s">
        <v>13383</v>
      </c>
      <c r="B5682" s="20">
        <v>15</v>
      </c>
      <c r="C5682" s="21" t="s">
        <v>13384</v>
      </c>
      <c r="D5682" s="21" t="s">
        <v>6301</v>
      </c>
      <c r="E5682" s="21" t="s">
        <v>6302</v>
      </c>
      <c r="F5682" s="21" t="s">
        <v>6303</v>
      </c>
      <c r="G5682" s="21" t="s">
        <v>6304</v>
      </c>
      <c r="H5682" s="21" t="s">
        <v>13385</v>
      </c>
      <c r="I5682" s="21" t="s">
        <v>13386</v>
      </c>
    </row>
    <row r="5683" spans="1:9" ht="10" x14ac:dyDescent="0.2">
      <c r="A5683" s="21" t="s">
        <v>13387</v>
      </c>
      <c r="B5683" s="20">
        <v>15</v>
      </c>
      <c r="C5683" s="21" t="s">
        <v>13388</v>
      </c>
      <c r="D5683" s="21" t="s">
        <v>3353</v>
      </c>
      <c r="E5683" s="21" t="s">
        <v>3354</v>
      </c>
      <c r="F5683" s="21" t="s">
        <v>3355</v>
      </c>
      <c r="G5683" s="21" t="s">
        <v>3356</v>
      </c>
      <c r="H5683" s="21" t="s">
        <v>13184</v>
      </c>
      <c r="I5683" s="21" t="s">
        <v>13197</v>
      </c>
    </row>
    <row r="5684" spans="1:9" ht="10" x14ac:dyDescent="0.2">
      <c r="A5684" s="21" t="s">
        <v>13389</v>
      </c>
      <c r="B5684" s="20">
        <v>15</v>
      </c>
      <c r="C5684" s="21" t="s">
        <v>13390</v>
      </c>
      <c r="D5684" s="21" t="s">
        <v>13163</v>
      </c>
      <c r="H5684" s="21" t="s">
        <v>13391</v>
      </c>
      <c r="I5684" s="21" t="s">
        <v>13392</v>
      </c>
    </row>
    <row r="5685" spans="1:9" ht="10" x14ac:dyDescent="0.2">
      <c r="A5685" s="21" t="s">
        <v>13393</v>
      </c>
      <c r="B5685" s="20">
        <v>15</v>
      </c>
      <c r="C5685" s="21" t="s">
        <v>13394</v>
      </c>
      <c r="D5685" s="21" t="s">
        <v>13395</v>
      </c>
      <c r="H5685" s="21" t="s">
        <v>13396</v>
      </c>
      <c r="I5685" s="21" t="s">
        <v>13397</v>
      </c>
    </row>
    <row r="5686" spans="1:9" ht="10" x14ac:dyDescent="0.2">
      <c r="A5686" s="21" t="s">
        <v>13398</v>
      </c>
      <c r="B5686" s="20">
        <v>15</v>
      </c>
      <c r="C5686" s="21" t="s">
        <v>13399</v>
      </c>
      <c r="D5686" s="21" t="s">
        <v>13395</v>
      </c>
      <c r="H5686" s="21" t="s">
        <v>13400</v>
      </c>
      <c r="I5686" s="21" t="s">
        <v>13401</v>
      </c>
    </row>
    <row r="5687" spans="1:9" ht="10" x14ac:dyDescent="0.2">
      <c r="A5687" s="21" t="s">
        <v>13402</v>
      </c>
      <c r="B5687" s="20">
        <v>15</v>
      </c>
      <c r="C5687" s="21" t="s">
        <v>13403</v>
      </c>
      <c r="D5687" s="21" t="s">
        <v>6652</v>
      </c>
      <c r="E5687" s="21" t="s">
        <v>6653</v>
      </c>
      <c r="F5687" s="21" t="s">
        <v>6654</v>
      </c>
      <c r="G5687" s="21" t="s">
        <v>6655</v>
      </c>
      <c r="H5687" s="21" t="s">
        <v>13404</v>
      </c>
      <c r="I5687" s="21" t="s">
        <v>13405</v>
      </c>
    </row>
    <row r="5688" spans="1:9" ht="10" x14ac:dyDescent="0.2">
      <c r="A5688" s="21" t="s">
        <v>13406</v>
      </c>
      <c r="B5688" s="20">
        <v>15</v>
      </c>
      <c r="C5688" s="21" t="s">
        <v>13407</v>
      </c>
      <c r="D5688" s="21" t="s">
        <v>6656</v>
      </c>
      <c r="E5688" s="21" t="s">
        <v>6657</v>
      </c>
      <c r="F5688" s="21" t="s">
        <v>6658</v>
      </c>
      <c r="G5688" s="21" t="s">
        <v>6659</v>
      </c>
      <c r="H5688" s="21" t="s">
        <v>13408</v>
      </c>
      <c r="I5688" s="21" t="s">
        <v>13409</v>
      </c>
    </row>
    <row r="5689" spans="1:9" ht="10" x14ac:dyDescent="0.2">
      <c r="A5689" s="21" t="s">
        <v>13410</v>
      </c>
      <c r="B5689" s="20">
        <v>15</v>
      </c>
      <c r="C5689" s="21" t="s">
        <v>13411</v>
      </c>
      <c r="D5689" s="21" t="s">
        <v>6652</v>
      </c>
      <c r="E5689" s="21" t="s">
        <v>6653</v>
      </c>
      <c r="F5689" s="21" t="s">
        <v>6654</v>
      </c>
      <c r="G5689" s="21" t="s">
        <v>6655</v>
      </c>
      <c r="H5689" s="21" t="s">
        <v>13412</v>
      </c>
      <c r="I5689" s="21" t="s">
        <v>13413</v>
      </c>
    </row>
    <row r="5690" spans="1:9" ht="10" x14ac:dyDescent="0.2">
      <c r="A5690" s="21" t="s">
        <v>13414</v>
      </c>
      <c r="B5690" s="20">
        <v>15</v>
      </c>
      <c r="C5690" s="21" t="s">
        <v>13415</v>
      </c>
      <c r="D5690" s="21" t="s">
        <v>13395</v>
      </c>
      <c r="H5690" s="21" t="s">
        <v>13416</v>
      </c>
      <c r="I5690" s="21" t="s">
        <v>13417</v>
      </c>
    </row>
    <row r="5691" spans="1:9" ht="10" x14ac:dyDescent="0.2">
      <c r="A5691" s="21" t="s">
        <v>13418</v>
      </c>
      <c r="B5691" s="20">
        <v>15</v>
      </c>
      <c r="C5691" s="21" t="s">
        <v>13419</v>
      </c>
      <c r="D5691" s="21" t="s">
        <v>13395</v>
      </c>
      <c r="H5691" s="21" t="s">
        <v>13420</v>
      </c>
      <c r="I5691" s="21" t="s">
        <v>13421</v>
      </c>
    </row>
    <row r="5692" spans="1:9" ht="10" x14ac:dyDescent="0.2">
      <c r="A5692" s="21" t="s">
        <v>13422</v>
      </c>
      <c r="B5692" s="20">
        <v>15</v>
      </c>
      <c r="C5692" s="21" t="s">
        <v>13423</v>
      </c>
      <c r="D5692" s="21" t="s">
        <v>13395</v>
      </c>
      <c r="H5692" s="21" t="s">
        <v>13424</v>
      </c>
      <c r="I5692" s="21" t="s">
        <v>13425</v>
      </c>
    </row>
    <row r="5693" spans="1:9" ht="10" x14ac:dyDescent="0.2">
      <c r="A5693" s="21" t="s">
        <v>13426</v>
      </c>
      <c r="B5693" s="20">
        <v>15</v>
      </c>
      <c r="C5693" s="21" t="s">
        <v>13427</v>
      </c>
      <c r="D5693" s="21" t="s">
        <v>5499</v>
      </c>
      <c r="E5693" s="21" t="s">
        <v>5500</v>
      </c>
      <c r="F5693" s="21" t="s">
        <v>5501</v>
      </c>
      <c r="G5693" s="21" t="s">
        <v>5502</v>
      </c>
      <c r="H5693" s="21" t="s">
        <v>13428</v>
      </c>
      <c r="I5693" s="21" t="s">
        <v>13429</v>
      </c>
    </row>
    <row r="5694" spans="1:9" ht="10" x14ac:dyDescent="0.2">
      <c r="A5694" s="21" t="s">
        <v>13430</v>
      </c>
      <c r="B5694" s="20">
        <v>15</v>
      </c>
      <c r="C5694" s="21" t="s">
        <v>13431</v>
      </c>
      <c r="D5694" s="21" t="s">
        <v>5499</v>
      </c>
      <c r="E5694" s="21" t="s">
        <v>5500</v>
      </c>
      <c r="F5694" s="21" t="s">
        <v>5501</v>
      </c>
      <c r="G5694" s="21" t="s">
        <v>5502</v>
      </c>
      <c r="H5694" s="21" t="s">
        <v>13432</v>
      </c>
      <c r="I5694" s="21" t="s">
        <v>13433</v>
      </c>
    </row>
    <row r="5695" spans="1:9" ht="10" x14ac:dyDescent="0.2">
      <c r="A5695" s="21" t="s">
        <v>13434</v>
      </c>
      <c r="B5695" s="20">
        <v>15</v>
      </c>
      <c r="C5695" s="21" t="s">
        <v>13435</v>
      </c>
      <c r="D5695" s="21" t="s">
        <v>5763</v>
      </c>
      <c r="F5695" s="21" t="s">
        <v>5764</v>
      </c>
      <c r="G5695" s="21" t="s">
        <v>5765</v>
      </c>
      <c r="H5695" s="21" t="s">
        <v>13436</v>
      </c>
      <c r="I5695" s="21" t="s">
        <v>13437</v>
      </c>
    </row>
    <row r="5696" spans="1:9" ht="10" x14ac:dyDescent="0.2">
      <c r="A5696" s="21" t="s">
        <v>13438</v>
      </c>
      <c r="B5696" s="20">
        <v>15</v>
      </c>
      <c r="C5696" s="21" t="s">
        <v>13439</v>
      </c>
      <c r="D5696" s="21" t="s">
        <v>5763</v>
      </c>
      <c r="F5696" s="21" t="s">
        <v>5764</v>
      </c>
      <c r="G5696" s="21" t="s">
        <v>5765</v>
      </c>
      <c r="H5696" s="21" t="s">
        <v>13440</v>
      </c>
      <c r="I5696" s="21" t="s">
        <v>13441</v>
      </c>
    </row>
    <row r="5697" spans="1:9" ht="10" x14ac:dyDescent="0.2">
      <c r="A5697" s="21" t="s">
        <v>13442</v>
      </c>
      <c r="B5697" s="20">
        <v>15</v>
      </c>
      <c r="C5697" s="21" t="s">
        <v>13443</v>
      </c>
      <c r="D5697" s="21" t="s">
        <v>5763</v>
      </c>
      <c r="F5697" s="21" t="s">
        <v>5764</v>
      </c>
      <c r="G5697" s="21" t="s">
        <v>5765</v>
      </c>
      <c r="H5697" s="21" t="s">
        <v>13444</v>
      </c>
      <c r="I5697" s="21" t="s">
        <v>13445</v>
      </c>
    </row>
    <row r="5698" spans="1:9" ht="10" x14ac:dyDescent="0.2">
      <c r="A5698" s="21" t="s">
        <v>13446</v>
      </c>
      <c r="B5698" s="20">
        <v>15</v>
      </c>
      <c r="C5698" s="21" t="s">
        <v>13447</v>
      </c>
      <c r="D5698" s="21" t="s">
        <v>5763</v>
      </c>
      <c r="F5698" s="21" t="s">
        <v>5764</v>
      </c>
      <c r="G5698" s="21" t="s">
        <v>5765</v>
      </c>
      <c r="H5698" s="21" t="s">
        <v>13448</v>
      </c>
      <c r="I5698" s="21" t="s">
        <v>13449</v>
      </c>
    </row>
    <row r="5699" spans="1:9" ht="10" x14ac:dyDescent="0.2">
      <c r="A5699" s="21" t="s">
        <v>13450</v>
      </c>
      <c r="B5699" s="20">
        <v>15</v>
      </c>
      <c r="C5699" s="21" t="s">
        <v>13451</v>
      </c>
      <c r="D5699" s="21" t="s">
        <v>5763</v>
      </c>
      <c r="F5699" s="21" t="s">
        <v>5764</v>
      </c>
      <c r="G5699" s="21" t="s">
        <v>5765</v>
      </c>
      <c r="H5699" s="21" t="s">
        <v>13452</v>
      </c>
      <c r="I5699" s="21" t="s">
        <v>13453</v>
      </c>
    </row>
    <row r="5700" spans="1:9" ht="10" x14ac:dyDescent="0.2">
      <c r="A5700" s="21" t="s">
        <v>13454</v>
      </c>
      <c r="B5700" s="20">
        <v>15</v>
      </c>
      <c r="C5700" s="21" t="s">
        <v>13455</v>
      </c>
      <c r="D5700" s="21" t="s">
        <v>6828</v>
      </c>
      <c r="E5700" s="21" t="s">
        <v>6829</v>
      </c>
      <c r="F5700" s="21" t="s">
        <v>6830</v>
      </c>
      <c r="G5700" s="21" t="s">
        <v>6831</v>
      </c>
      <c r="H5700" s="21" t="s">
        <v>13456</v>
      </c>
      <c r="I5700" s="21" t="s">
        <v>13457</v>
      </c>
    </row>
    <row r="5701" spans="1:9" ht="10" x14ac:dyDescent="0.2">
      <c r="A5701" s="21" t="s">
        <v>13458</v>
      </c>
      <c r="B5701" s="20">
        <v>15</v>
      </c>
      <c r="C5701" s="21" t="s">
        <v>13459</v>
      </c>
      <c r="D5701" s="21" t="s">
        <v>6391</v>
      </c>
      <c r="E5701" s="21" t="s">
        <v>6392</v>
      </c>
      <c r="F5701" s="21" t="s">
        <v>6393</v>
      </c>
      <c r="G5701" s="21" t="s">
        <v>6394</v>
      </c>
      <c r="H5701" s="21" t="s">
        <v>13460</v>
      </c>
      <c r="I5701" s="21" t="s">
        <v>13461</v>
      </c>
    </row>
    <row r="5702" spans="1:9" ht="10" x14ac:dyDescent="0.2">
      <c r="A5702" s="21" t="s">
        <v>13462</v>
      </c>
      <c r="B5702" s="20">
        <v>15</v>
      </c>
      <c r="C5702" s="21" t="s">
        <v>13463</v>
      </c>
      <c r="D5702" s="21" t="s">
        <v>6391</v>
      </c>
      <c r="E5702" s="21" t="s">
        <v>6392</v>
      </c>
      <c r="F5702" s="21" t="s">
        <v>6393</v>
      </c>
      <c r="G5702" s="21" t="s">
        <v>6394</v>
      </c>
      <c r="H5702" s="21" t="s">
        <v>13464</v>
      </c>
      <c r="I5702" s="21" t="s">
        <v>13465</v>
      </c>
    </row>
    <row r="5703" spans="1:9" ht="10" x14ac:dyDescent="0.2">
      <c r="A5703" s="21" t="s">
        <v>13466</v>
      </c>
      <c r="B5703" s="20">
        <v>15</v>
      </c>
      <c r="C5703" s="21" t="s">
        <v>13467</v>
      </c>
      <c r="D5703" s="21" t="s">
        <v>6391</v>
      </c>
      <c r="E5703" s="21" t="s">
        <v>6392</v>
      </c>
      <c r="F5703" s="21" t="s">
        <v>6393</v>
      </c>
      <c r="G5703" s="21" t="s">
        <v>6394</v>
      </c>
      <c r="H5703" s="21" t="s">
        <v>13468</v>
      </c>
      <c r="I5703" s="21" t="s">
        <v>13469</v>
      </c>
    </row>
    <row r="5704" spans="1:9" ht="10" x14ac:dyDescent="0.2">
      <c r="A5704" s="21" t="s">
        <v>13470</v>
      </c>
      <c r="B5704" s="20">
        <v>15</v>
      </c>
      <c r="C5704" s="21" t="s">
        <v>13471</v>
      </c>
      <c r="D5704" s="21" t="s">
        <v>13395</v>
      </c>
      <c r="H5704" s="21" t="s">
        <v>13472</v>
      </c>
      <c r="I5704" s="21" t="s">
        <v>13473</v>
      </c>
    </row>
    <row r="5705" spans="1:9" ht="10" x14ac:dyDescent="0.2">
      <c r="A5705" s="21" t="s">
        <v>13474</v>
      </c>
      <c r="B5705" s="20">
        <v>15</v>
      </c>
      <c r="C5705" s="21" t="s">
        <v>13475</v>
      </c>
      <c r="D5705" s="21" t="s">
        <v>13395</v>
      </c>
      <c r="H5705" s="21" t="s">
        <v>13476</v>
      </c>
      <c r="I5705" s="21" t="s">
        <v>13477</v>
      </c>
    </row>
    <row r="5706" spans="1:9" ht="10" x14ac:dyDescent="0.2">
      <c r="A5706" s="21" t="s">
        <v>13478</v>
      </c>
      <c r="B5706" s="20">
        <v>15</v>
      </c>
      <c r="C5706" s="21" t="s">
        <v>13479</v>
      </c>
      <c r="D5706" s="21" t="s">
        <v>13395</v>
      </c>
      <c r="H5706" s="21" t="s">
        <v>13480</v>
      </c>
      <c r="I5706" s="21" t="s">
        <v>13481</v>
      </c>
    </row>
    <row r="5707" spans="1:9" ht="10" x14ac:dyDescent="0.2">
      <c r="A5707" s="21" t="s">
        <v>13482</v>
      </c>
      <c r="B5707" s="20">
        <v>15</v>
      </c>
      <c r="C5707" s="21" t="s">
        <v>13483</v>
      </c>
      <c r="D5707" s="21" t="s">
        <v>13395</v>
      </c>
      <c r="H5707" s="21" t="s">
        <v>13484</v>
      </c>
      <c r="I5707" s="21" t="s">
        <v>13485</v>
      </c>
    </row>
    <row r="5708" spans="1:9" ht="10" x14ac:dyDescent="0.2">
      <c r="A5708" s="21" t="s">
        <v>13486</v>
      </c>
      <c r="B5708" s="20">
        <v>15</v>
      </c>
      <c r="C5708" s="21" t="s">
        <v>13487</v>
      </c>
      <c r="D5708" s="21" t="s">
        <v>13395</v>
      </c>
      <c r="H5708" s="21" t="s">
        <v>13488</v>
      </c>
      <c r="I5708" s="21" t="s">
        <v>13489</v>
      </c>
    </row>
    <row r="5709" spans="1:9" ht="10" x14ac:dyDescent="0.2">
      <c r="A5709" s="21" t="s">
        <v>13490</v>
      </c>
      <c r="B5709" s="20">
        <v>15</v>
      </c>
      <c r="C5709" s="21" t="s">
        <v>13491</v>
      </c>
      <c r="D5709" s="21" t="s">
        <v>13395</v>
      </c>
      <c r="H5709" s="21" t="s">
        <v>13492</v>
      </c>
      <c r="I5709" s="21" t="s">
        <v>13493</v>
      </c>
    </row>
    <row r="5710" spans="1:9" ht="10" x14ac:dyDescent="0.2">
      <c r="A5710" s="21" t="s">
        <v>13494</v>
      </c>
      <c r="B5710" s="20">
        <v>15</v>
      </c>
      <c r="C5710" s="21" t="s">
        <v>13495</v>
      </c>
      <c r="D5710" s="21" t="s">
        <v>13395</v>
      </c>
      <c r="H5710" s="21" t="s">
        <v>13496</v>
      </c>
      <c r="I5710" s="21" t="s">
        <v>13497</v>
      </c>
    </row>
    <row r="5711" spans="1:9" ht="10" x14ac:dyDescent="0.2">
      <c r="A5711" s="21" t="s">
        <v>13498</v>
      </c>
      <c r="B5711" s="20">
        <v>15</v>
      </c>
      <c r="C5711" s="21" t="s">
        <v>13499</v>
      </c>
      <c r="D5711" s="21" t="s">
        <v>13395</v>
      </c>
      <c r="H5711" s="21" t="s">
        <v>13500</v>
      </c>
      <c r="I5711" s="21" t="s">
        <v>13501</v>
      </c>
    </row>
    <row r="5712" spans="1:9" ht="10" x14ac:dyDescent="0.2">
      <c r="A5712" s="21" t="s">
        <v>13502</v>
      </c>
      <c r="B5712" s="20">
        <v>15</v>
      </c>
      <c r="C5712" s="21" t="s">
        <v>13503</v>
      </c>
      <c r="D5712" s="21" t="s">
        <v>13395</v>
      </c>
      <c r="H5712" s="21" t="s">
        <v>13504</v>
      </c>
      <c r="I5712" s="21" t="s">
        <v>13505</v>
      </c>
    </row>
    <row r="5713" spans="1:9" ht="10" x14ac:dyDescent="0.2">
      <c r="A5713" s="21" t="s">
        <v>13506</v>
      </c>
      <c r="B5713" s="20">
        <v>15</v>
      </c>
      <c r="C5713" s="21" t="s">
        <v>13507</v>
      </c>
      <c r="D5713" s="21" t="s">
        <v>5763</v>
      </c>
      <c r="F5713" s="21" t="s">
        <v>5764</v>
      </c>
      <c r="G5713" s="21" t="s">
        <v>5765</v>
      </c>
      <c r="H5713" s="21" t="s">
        <v>13508</v>
      </c>
      <c r="I5713" s="21" t="s">
        <v>13509</v>
      </c>
    </row>
    <row r="5714" spans="1:9" ht="10" x14ac:dyDescent="0.2">
      <c r="A5714" s="21" t="s">
        <v>13510</v>
      </c>
      <c r="B5714" s="20">
        <v>15</v>
      </c>
      <c r="C5714" s="21" t="s">
        <v>13511</v>
      </c>
      <c r="D5714" s="21" t="s">
        <v>5763</v>
      </c>
      <c r="F5714" s="21" t="s">
        <v>5764</v>
      </c>
      <c r="G5714" s="21" t="s">
        <v>5765</v>
      </c>
      <c r="H5714" s="21" t="s">
        <v>13512</v>
      </c>
      <c r="I5714" s="21" t="s">
        <v>13513</v>
      </c>
    </row>
    <row r="5715" spans="1:9" ht="10" x14ac:dyDescent="0.2">
      <c r="A5715" s="21" t="s">
        <v>13514</v>
      </c>
      <c r="B5715" s="20">
        <v>15</v>
      </c>
      <c r="C5715" s="21" t="s">
        <v>13515</v>
      </c>
      <c r="D5715" s="21" t="s">
        <v>13395</v>
      </c>
      <c r="H5715" s="21" t="s">
        <v>13516</v>
      </c>
      <c r="I5715" s="21" t="s">
        <v>13517</v>
      </c>
    </row>
    <row r="5716" spans="1:9" ht="10" x14ac:dyDescent="0.2">
      <c r="A5716" s="21" t="s">
        <v>13518</v>
      </c>
      <c r="B5716" s="20">
        <v>15</v>
      </c>
      <c r="C5716" s="21" t="s">
        <v>13519</v>
      </c>
      <c r="D5716" s="21" t="s">
        <v>13395</v>
      </c>
      <c r="H5716" s="21" t="s">
        <v>13520</v>
      </c>
      <c r="I5716" s="21" t="s">
        <v>13521</v>
      </c>
    </row>
    <row r="5717" spans="1:9" ht="10" x14ac:dyDescent="0.2">
      <c r="A5717" s="21" t="s">
        <v>13522</v>
      </c>
      <c r="B5717" s="20">
        <v>15</v>
      </c>
      <c r="C5717" s="21" t="s">
        <v>13523</v>
      </c>
      <c r="D5717" s="21" t="s">
        <v>244</v>
      </c>
      <c r="E5717" s="21" t="s">
        <v>245</v>
      </c>
      <c r="F5717" s="21" t="s">
        <v>38</v>
      </c>
      <c r="G5717" s="21" t="s">
        <v>39</v>
      </c>
      <c r="H5717" s="21" t="s">
        <v>13524</v>
      </c>
      <c r="I5717" s="21" t="s">
        <v>13525</v>
      </c>
    </row>
    <row r="5718" spans="1:9" ht="10" x14ac:dyDescent="0.2">
      <c r="A5718" s="21" t="s">
        <v>13526</v>
      </c>
      <c r="B5718" s="20">
        <v>15</v>
      </c>
      <c r="C5718" s="21" t="s">
        <v>13527</v>
      </c>
      <c r="D5718" s="21" t="s">
        <v>13395</v>
      </c>
      <c r="H5718" s="21" t="s">
        <v>13528</v>
      </c>
      <c r="I5718" s="21" t="s">
        <v>13529</v>
      </c>
    </row>
    <row r="5719" spans="1:9" ht="10" x14ac:dyDescent="0.2">
      <c r="A5719" s="21" t="s">
        <v>13530</v>
      </c>
      <c r="B5719" s="20">
        <v>15</v>
      </c>
      <c r="C5719" s="21" t="s">
        <v>13531</v>
      </c>
      <c r="D5719" s="21" t="s">
        <v>13395</v>
      </c>
      <c r="H5719" s="21" t="s">
        <v>13532</v>
      </c>
      <c r="I5719" s="21" t="s">
        <v>13533</v>
      </c>
    </row>
    <row r="5720" spans="1:9" ht="10" x14ac:dyDescent="0.2">
      <c r="A5720" s="21" t="s">
        <v>13534</v>
      </c>
      <c r="B5720" s="20">
        <v>15</v>
      </c>
      <c r="C5720" s="21" t="s">
        <v>13535</v>
      </c>
      <c r="D5720" s="21" t="s">
        <v>13395</v>
      </c>
      <c r="H5720" s="21" t="s">
        <v>13536</v>
      </c>
      <c r="I5720" s="21" t="s">
        <v>13537</v>
      </c>
    </row>
    <row r="5721" spans="1:9" ht="10" x14ac:dyDescent="0.2">
      <c r="A5721" s="21" t="s">
        <v>13538</v>
      </c>
      <c r="B5721" s="20">
        <v>15</v>
      </c>
      <c r="C5721" s="21" t="s">
        <v>13539</v>
      </c>
      <c r="D5721" s="21" t="s">
        <v>5449</v>
      </c>
      <c r="E5721" s="21" t="s">
        <v>5450</v>
      </c>
      <c r="F5721" s="21" t="s">
        <v>5451</v>
      </c>
      <c r="G5721" s="21" t="s">
        <v>5452</v>
      </c>
      <c r="H5721" s="21" t="s">
        <v>13540</v>
      </c>
      <c r="I5721" s="21" t="s">
        <v>13541</v>
      </c>
    </row>
    <row r="5722" spans="1:9" ht="10" x14ac:dyDescent="0.2">
      <c r="A5722" s="21" t="s">
        <v>13542</v>
      </c>
      <c r="B5722" s="20">
        <v>15</v>
      </c>
      <c r="C5722" s="21" t="s">
        <v>13543</v>
      </c>
      <c r="D5722" s="21" t="s">
        <v>13395</v>
      </c>
      <c r="H5722" s="21" t="s">
        <v>13544</v>
      </c>
      <c r="I5722" s="21" t="s">
        <v>13545</v>
      </c>
    </row>
    <row r="5723" spans="1:9" ht="10" x14ac:dyDescent="0.2">
      <c r="A5723" s="21" t="s">
        <v>13546</v>
      </c>
      <c r="B5723" s="20">
        <v>15</v>
      </c>
      <c r="C5723" s="21" t="s">
        <v>13547</v>
      </c>
      <c r="D5723" s="21" t="s">
        <v>6674</v>
      </c>
      <c r="E5723" s="21" t="s">
        <v>6675</v>
      </c>
      <c r="F5723" s="21" t="s">
        <v>6676</v>
      </c>
      <c r="G5723" s="21" t="s">
        <v>6677</v>
      </c>
      <c r="H5723" s="21" t="s">
        <v>13548</v>
      </c>
      <c r="I5723" s="21" t="s">
        <v>13549</v>
      </c>
    </row>
    <row r="5724" spans="1:9" ht="10" x14ac:dyDescent="0.2">
      <c r="A5724" s="21" t="s">
        <v>13550</v>
      </c>
      <c r="B5724" s="20">
        <v>15</v>
      </c>
      <c r="C5724" s="21" t="s">
        <v>13551</v>
      </c>
      <c r="D5724" s="21" t="s">
        <v>8055</v>
      </c>
      <c r="H5724" s="21" t="s">
        <v>13552</v>
      </c>
      <c r="I5724" s="21" t="s">
        <v>13553</v>
      </c>
    </row>
    <row r="5725" spans="1:9" ht="10" x14ac:dyDescent="0.2">
      <c r="A5725" s="21" t="s">
        <v>13554</v>
      </c>
      <c r="B5725" s="20">
        <v>15</v>
      </c>
      <c r="C5725" s="21" t="s">
        <v>13555</v>
      </c>
      <c r="D5725" s="21" t="s">
        <v>6828</v>
      </c>
      <c r="E5725" s="21" t="s">
        <v>6829</v>
      </c>
      <c r="F5725" s="21" t="s">
        <v>6830</v>
      </c>
      <c r="G5725" s="21" t="s">
        <v>6831</v>
      </c>
      <c r="H5725" s="21" t="s">
        <v>13556</v>
      </c>
      <c r="I5725" s="21" t="s">
        <v>13557</v>
      </c>
    </row>
    <row r="5726" spans="1:9" ht="10" x14ac:dyDescent="0.2">
      <c r="A5726" s="21" t="s">
        <v>13558</v>
      </c>
      <c r="B5726" s="20">
        <v>15</v>
      </c>
      <c r="C5726" s="21" t="s">
        <v>13559</v>
      </c>
      <c r="D5726" s="21" t="s">
        <v>6828</v>
      </c>
      <c r="E5726" s="21" t="s">
        <v>6829</v>
      </c>
      <c r="F5726" s="21" t="s">
        <v>6830</v>
      </c>
      <c r="G5726" s="21" t="s">
        <v>6831</v>
      </c>
      <c r="H5726" s="21" t="s">
        <v>13560</v>
      </c>
      <c r="I5726" s="21" t="s">
        <v>13561</v>
      </c>
    </row>
    <row r="5727" spans="1:9" ht="10" x14ac:dyDescent="0.2">
      <c r="A5727" s="21" t="s">
        <v>13562</v>
      </c>
      <c r="B5727" s="20">
        <v>15</v>
      </c>
      <c r="C5727" s="21" t="s">
        <v>13563</v>
      </c>
      <c r="D5727" s="21" t="s">
        <v>6828</v>
      </c>
      <c r="E5727" s="21" t="s">
        <v>6829</v>
      </c>
      <c r="F5727" s="21" t="s">
        <v>6830</v>
      </c>
      <c r="G5727" s="21" t="s">
        <v>6831</v>
      </c>
      <c r="H5727" s="21" t="s">
        <v>13564</v>
      </c>
      <c r="I5727" s="21" t="s">
        <v>13565</v>
      </c>
    </row>
    <row r="5728" spans="1:9" ht="10" x14ac:dyDescent="0.2">
      <c r="A5728" s="21" t="s">
        <v>13566</v>
      </c>
      <c r="B5728" s="20">
        <v>15</v>
      </c>
      <c r="C5728" s="21" t="s">
        <v>13567</v>
      </c>
      <c r="D5728" s="21" t="s">
        <v>6332</v>
      </c>
      <c r="E5728" s="21" t="s">
        <v>6333</v>
      </c>
      <c r="F5728" s="21" t="s">
        <v>6334</v>
      </c>
      <c r="G5728" s="21" t="s">
        <v>6335</v>
      </c>
      <c r="H5728" s="21" t="s">
        <v>13568</v>
      </c>
      <c r="I5728" s="21" t="s">
        <v>13569</v>
      </c>
    </row>
    <row r="5729" spans="1:9" ht="10" x14ac:dyDescent="0.2">
      <c r="A5729" s="21" t="s">
        <v>13570</v>
      </c>
      <c r="B5729" s="20">
        <v>15</v>
      </c>
      <c r="C5729" s="21" t="s">
        <v>13571</v>
      </c>
      <c r="D5729" s="21" t="s">
        <v>6828</v>
      </c>
      <c r="E5729" s="21" t="s">
        <v>6829</v>
      </c>
      <c r="F5729" s="21" t="s">
        <v>6830</v>
      </c>
      <c r="G5729" s="21" t="s">
        <v>6831</v>
      </c>
      <c r="H5729" s="21" t="s">
        <v>13572</v>
      </c>
      <c r="I5729" s="21" t="s">
        <v>13573</v>
      </c>
    </row>
    <row r="5730" spans="1:9" ht="10" x14ac:dyDescent="0.2">
      <c r="A5730" s="21" t="s">
        <v>13574</v>
      </c>
      <c r="B5730" s="20">
        <v>15</v>
      </c>
      <c r="C5730" s="21" t="s">
        <v>13575</v>
      </c>
      <c r="D5730" s="21" t="s">
        <v>8055</v>
      </c>
      <c r="H5730" s="21" t="s">
        <v>13576</v>
      </c>
      <c r="I5730" s="21" t="s">
        <v>13577</v>
      </c>
    </row>
    <row r="5731" spans="1:9" ht="10" x14ac:dyDescent="0.2">
      <c r="A5731" s="21" t="s">
        <v>13578</v>
      </c>
      <c r="B5731" s="20">
        <v>15</v>
      </c>
      <c r="C5731" s="21" t="s">
        <v>13579</v>
      </c>
      <c r="D5731" s="21" t="s">
        <v>6828</v>
      </c>
      <c r="E5731" s="21" t="s">
        <v>6829</v>
      </c>
      <c r="F5731" s="21" t="s">
        <v>6830</v>
      </c>
      <c r="G5731" s="21" t="s">
        <v>6831</v>
      </c>
      <c r="H5731" s="21" t="s">
        <v>13580</v>
      </c>
      <c r="I5731" s="21" t="s">
        <v>13581</v>
      </c>
    </row>
    <row r="5732" spans="1:9" ht="10" x14ac:dyDescent="0.2">
      <c r="A5732" s="21" t="s">
        <v>13582</v>
      </c>
      <c r="B5732" s="20">
        <v>15</v>
      </c>
      <c r="C5732" s="21" t="s">
        <v>13583</v>
      </c>
      <c r="D5732" s="21" t="s">
        <v>6828</v>
      </c>
      <c r="E5732" s="21" t="s">
        <v>6829</v>
      </c>
      <c r="F5732" s="21" t="s">
        <v>6830</v>
      </c>
      <c r="G5732" s="21" t="s">
        <v>6831</v>
      </c>
      <c r="H5732" s="21" t="s">
        <v>13584</v>
      </c>
      <c r="I5732" s="21" t="s">
        <v>13585</v>
      </c>
    </row>
    <row r="5733" spans="1:9" ht="10" x14ac:dyDescent="0.2">
      <c r="A5733" s="21" t="s">
        <v>13586</v>
      </c>
      <c r="B5733" s="20">
        <v>15</v>
      </c>
      <c r="C5733" s="21" t="s">
        <v>13587</v>
      </c>
      <c r="D5733" s="21" t="s">
        <v>6828</v>
      </c>
      <c r="E5733" s="21" t="s">
        <v>6829</v>
      </c>
      <c r="F5733" s="21" t="s">
        <v>6830</v>
      </c>
      <c r="G5733" s="21" t="s">
        <v>6831</v>
      </c>
      <c r="H5733" s="21" t="s">
        <v>13588</v>
      </c>
      <c r="I5733" s="21" t="s">
        <v>13589</v>
      </c>
    </row>
    <row r="5734" spans="1:9" ht="10" x14ac:dyDescent="0.2">
      <c r="A5734" s="21" t="s">
        <v>13590</v>
      </c>
      <c r="B5734" s="20">
        <v>15</v>
      </c>
      <c r="C5734" s="21" t="s">
        <v>13591</v>
      </c>
      <c r="D5734" s="21" t="s">
        <v>6633</v>
      </c>
      <c r="H5734" s="21" t="s">
        <v>13592</v>
      </c>
      <c r="I5734" s="21" t="s">
        <v>13593</v>
      </c>
    </row>
    <row r="5735" spans="1:9" ht="10" x14ac:dyDescent="0.2">
      <c r="A5735" s="21" t="s">
        <v>13594</v>
      </c>
      <c r="B5735" s="20">
        <v>15</v>
      </c>
      <c r="C5735" s="21" t="s">
        <v>13595</v>
      </c>
      <c r="D5735" s="21" t="s">
        <v>6633</v>
      </c>
      <c r="H5735" s="21" t="s">
        <v>13596</v>
      </c>
      <c r="I5735" s="21" t="s">
        <v>13597</v>
      </c>
    </row>
    <row r="5736" spans="1:9" ht="10" x14ac:dyDescent="0.2">
      <c r="A5736" s="21" t="s">
        <v>13598</v>
      </c>
      <c r="B5736" s="20">
        <v>15</v>
      </c>
      <c r="C5736" s="21" t="s">
        <v>13599</v>
      </c>
      <c r="D5736" s="21" t="s">
        <v>6828</v>
      </c>
      <c r="E5736" s="21" t="s">
        <v>6829</v>
      </c>
      <c r="F5736" s="21" t="s">
        <v>6830</v>
      </c>
      <c r="G5736" s="21" t="s">
        <v>6831</v>
      </c>
      <c r="H5736" s="21" t="s">
        <v>13600</v>
      </c>
      <c r="I5736" s="21" t="s">
        <v>13601</v>
      </c>
    </row>
    <row r="5737" spans="1:9" ht="10" x14ac:dyDescent="0.2">
      <c r="A5737" s="21" t="s">
        <v>13602</v>
      </c>
      <c r="B5737" s="20">
        <v>15</v>
      </c>
      <c r="C5737" s="21" t="s">
        <v>13603</v>
      </c>
      <c r="D5737" s="21" t="s">
        <v>8055</v>
      </c>
      <c r="H5737" s="21" t="s">
        <v>13604</v>
      </c>
      <c r="I5737" s="21" t="s">
        <v>13605</v>
      </c>
    </row>
    <row r="5738" spans="1:9" ht="10" x14ac:dyDescent="0.2">
      <c r="A5738" s="21" t="s">
        <v>13606</v>
      </c>
      <c r="B5738" s="20">
        <v>15</v>
      </c>
      <c r="C5738" s="21" t="s">
        <v>13607</v>
      </c>
      <c r="D5738" s="21" t="s">
        <v>8055</v>
      </c>
      <c r="H5738" s="21" t="s">
        <v>13608</v>
      </c>
      <c r="I5738" s="21" t="s">
        <v>13609</v>
      </c>
    </row>
    <row r="5739" spans="1:9" ht="10" x14ac:dyDescent="0.2">
      <c r="A5739" s="21" t="s">
        <v>13610</v>
      </c>
      <c r="B5739" s="20">
        <v>15</v>
      </c>
      <c r="C5739" s="21" t="s">
        <v>13611</v>
      </c>
      <c r="D5739" s="21" t="s">
        <v>233</v>
      </c>
      <c r="E5739" s="21" t="s">
        <v>234</v>
      </c>
      <c r="F5739" s="21" t="s">
        <v>235</v>
      </c>
      <c r="G5739" s="21" t="s">
        <v>236</v>
      </c>
      <c r="H5739" s="21" t="s">
        <v>13612</v>
      </c>
      <c r="I5739" s="21" t="s">
        <v>13613</v>
      </c>
    </row>
    <row r="5740" spans="1:9" ht="10" x14ac:dyDescent="0.2">
      <c r="A5740" s="21" t="s">
        <v>13614</v>
      </c>
      <c r="B5740" s="20">
        <v>15</v>
      </c>
      <c r="C5740" s="21" t="s">
        <v>13615</v>
      </c>
      <c r="D5740" s="21" t="s">
        <v>8055</v>
      </c>
      <c r="H5740" s="21" t="s">
        <v>13616</v>
      </c>
      <c r="I5740" s="21" t="s">
        <v>13617</v>
      </c>
    </row>
    <row r="5741" spans="1:9" ht="10" x14ac:dyDescent="0.2">
      <c r="A5741" s="21" t="s">
        <v>13618</v>
      </c>
      <c r="B5741" s="20">
        <v>15</v>
      </c>
      <c r="C5741" s="21" t="s">
        <v>13619</v>
      </c>
      <c r="D5741" s="21" t="s">
        <v>8055</v>
      </c>
      <c r="H5741" s="21" t="s">
        <v>13620</v>
      </c>
      <c r="I5741" s="21" t="s">
        <v>13621</v>
      </c>
    </row>
    <row r="5742" spans="1:9" ht="10" x14ac:dyDescent="0.2">
      <c r="A5742" s="21" t="s">
        <v>13622</v>
      </c>
      <c r="B5742" s="20">
        <v>15</v>
      </c>
      <c r="C5742" s="21" t="s">
        <v>13623</v>
      </c>
      <c r="D5742" s="21" t="s">
        <v>233</v>
      </c>
      <c r="E5742" s="21" t="s">
        <v>234</v>
      </c>
      <c r="F5742" s="21" t="s">
        <v>235</v>
      </c>
      <c r="G5742" s="21" t="s">
        <v>236</v>
      </c>
      <c r="H5742" s="21" t="s">
        <v>13624</v>
      </c>
      <c r="I5742" s="21" t="s">
        <v>13625</v>
      </c>
    </row>
    <row r="5743" spans="1:9" ht="10" x14ac:dyDescent="0.2">
      <c r="A5743" s="21" t="s">
        <v>13626</v>
      </c>
      <c r="B5743" s="20">
        <v>15</v>
      </c>
      <c r="C5743" s="21" t="s">
        <v>13627</v>
      </c>
      <c r="D5743" s="21" t="s">
        <v>6828</v>
      </c>
      <c r="E5743" s="21" t="s">
        <v>6829</v>
      </c>
      <c r="F5743" s="21" t="s">
        <v>6830</v>
      </c>
      <c r="G5743" s="21" t="s">
        <v>6831</v>
      </c>
      <c r="H5743" s="21" t="s">
        <v>13628</v>
      </c>
      <c r="I5743" s="21" t="s">
        <v>13629</v>
      </c>
    </row>
    <row r="5744" spans="1:9" ht="10" x14ac:dyDescent="0.2">
      <c r="A5744" s="21" t="s">
        <v>13630</v>
      </c>
      <c r="B5744" s="20">
        <v>15</v>
      </c>
      <c r="C5744" s="21" t="s">
        <v>13631</v>
      </c>
      <c r="D5744" s="21" t="s">
        <v>6633</v>
      </c>
      <c r="H5744" s="21" t="s">
        <v>13632</v>
      </c>
      <c r="I5744" s="21" t="s">
        <v>13633</v>
      </c>
    </row>
    <row r="5745" spans="1:9" ht="10" x14ac:dyDescent="0.2">
      <c r="A5745" s="21" t="s">
        <v>13634</v>
      </c>
      <c r="B5745" s="20">
        <v>15</v>
      </c>
      <c r="C5745" s="21" t="s">
        <v>13635</v>
      </c>
      <c r="D5745" s="21" t="s">
        <v>6828</v>
      </c>
      <c r="E5745" s="21" t="s">
        <v>6829</v>
      </c>
      <c r="F5745" s="21" t="s">
        <v>6830</v>
      </c>
      <c r="G5745" s="21" t="s">
        <v>6831</v>
      </c>
      <c r="H5745" s="21" t="s">
        <v>13636</v>
      </c>
      <c r="I5745" s="21" t="s">
        <v>13637</v>
      </c>
    </row>
    <row r="5746" spans="1:9" ht="10" x14ac:dyDescent="0.2">
      <c r="A5746" s="21" t="s">
        <v>13638</v>
      </c>
      <c r="B5746" s="20">
        <v>15</v>
      </c>
      <c r="C5746" s="21" t="s">
        <v>13639</v>
      </c>
      <c r="D5746" s="21" t="s">
        <v>6633</v>
      </c>
      <c r="H5746" s="21" t="s">
        <v>13640</v>
      </c>
      <c r="I5746" s="21" t="s">
        <v>13641</v>
      </c>
    </row>
    <row r="5747" spans="1:9" ht="10" x14ac:dyDescent="0.2">
      <c r="A5747" s="21" t="s">
        <v>13642</v>
      </c>
      <c r="B5747" s="20">
        <v>15</v>
      </c>
      <c r="C5747" s="21" t="s">
        <v>13643</v>
      </c>
      <c r="D5747" s="21" t="s">
        <v>6828</v>
      </c>
      <c r="E5747" s="21" t="s">
        <v>6829</v>
      </c>
      <c r="F5747" s="21" t="s">
        <v>6830</v>
      </c>
      <c r="G5747" s="21" t="s">
        <v>6831</v>
      </c>
      <c r="H5747" s="21" t="s">
        <v>13644</v>
      </c>
      <c r="I5747" s="21" t="s">
        <v>13645</v>
      </c>
    </row>
    <row r="5748" spans="1:9" ht="10" x14ac:dyDescent="0.2">
      <c r="A5748" s="21" t="s">
        <v>13646</v>
      </c>
      <c r="B5748" s="20">
        <v>15</v>
      </c>
      <c r="C5748" s="21" t="s">
        <v>13647</v>
      </c>
      <c r="D5748" s="21" t="s">
        <v>6633</v>
      </c>
      <c r="H5748" s="21" t="s">
        <v>13648</v>
      </c>
      <c r="I5748" s="21" t="s">
        <v>13649</v>
      </c>
    </row>
    <row r="5749" spans="1:9" ht="10" x14ac:dyDescent="0.2">
      <c r="A5749" s="21" t="s">
        <v>13650</v>
      </c>
      <c r="B5749" s="20">
        <v>15</v>
      </c>
      <c r="C5749" s="21" t="s">
        <v>13651</v>
      </c>
      <c r="D5749" s="21" t="s">
        <v>6828</v>
      </c>
      <c r="E5749" s="21" t="s">
        <v>6829</v>
      </c>
      <c r="F5749" s="21" t="s">
        <v>6830</v>
      </c>
      <c r="G5749" s="21" t="s">
        <v>6831</v>
      </c>
      <c r="H5749" s="21" t="s">
        <v>13652</v>
      </c>
      <c r="I5749" s="21" t="s">
        <v>13653</v>
      </c>
    </row>
    <row r="5750" spans="1:9" ht="10" x14ac:dyDescent="0.2">
      <c r="A5750" s="21" t="s">
        <v>13654</v>
      </c>
      <c r="B5750" s="20">
        <v>15</v>
      </c>
      <c r="C5750" s="21" t="s">
        <v>13655</v>
      </c>
      <c r="D5750" s="21" t="s">
        <v>6828</v>
      </c>
      <c r="E5750" s="21" t="s">
        <v>6829</v>
      </c>
      <c r="F5750" s="21" t="s">
        <v>6830</v>
      </c>
      <c r="G5750" s="21" t="s">
        <v>6831</v>
      </c>
      <c r="H5750" s="21" t="s">
        <v>13656</v>
      </c>
      <c r="I5750" s="21" t="s">
        <v>13657</v>
      </c>
    </row>
    <row r="5751" spans="1:9" ht="10" x14ac:dyDescent="0.2">
      <c r="A5751" s="21" t="s">
        <v>13658</v>
      </c>
      <c r="B5751" s="20">
        <v>15</v>
      </c>
      <c r="C5751" s="21" t="s">
        <v>13659</v>
      </c>
      <c r="D5751" s="21" t="s">
        <v>6828</v>
      </c>
      <c r="E5751" s="21" t="s">
        <v>6829</v>
      </c>
      <c r="F5751" s="21" t="s">
        <v>6830</v>
      </c>
      <c r="G5751" s="21" t="s">
        <v>6831</v>
      </c>
      <c r="H5751" s="21" t="s">
        <v>13660</v>
      </c>
      <c r="I5751" s="21" t="s">
        <v>13661</v>
      </c>
    </row>
    <row r="5752" spans="1:9" ht="10" x14ac:dyDescent="0.2">
      <c r="A5752" s="21" t="s">
        <v>13662</v>
      </c>
      <c r="B5752" s="20">
        <v>15</v>
      </c>
      <c r="C5752" s="21" t="s">
        <v>13663</v>
      </c>
      <c r="D5752" s="21" t="s">
        <v>6828</v>
      </c>
      <c r="E5752" s="21" t="s">
        <v>6829</v>
      </c>
      <c r="F5752" s="21" t="s">
        <v>6830</v>
      </c>
      <c r="G5752" s="21" t="s">
        <v>6831</v>
      </c>
      <c r="H5752" s="21" t="s">
        <v>13664</v>
      </c>
      <c r="I5752" s="21" t="s">
        <v>13665</v>
      </c>
    </row>
    <row r="5753" spans="1:9" ht="10" x14ac:dyDescent="0.2">
      <c r="A5753" s="21" t="s">
        <v>13666</v>
      </c>
      <c r="B5753" s="20">
        <v>15</v>
      </c>
      <c r="C5753" s="21" t="s">
        <v>13667</v>
      </c>
      <c r="D5753" s="21" t="s">
        <v>6828</v>
      </c>
      <c r="E5753" s="21" t="s">
        <v>6829</v>
      </c>
      <c r="F5753" s="21" t="s">
        <v>6830</v>
      </c>
      <c r="G5753" s="21" t="s">
        <v>6831</v>
      </c>
      <c r="H5753" s="21" t="s">
        <v>13668</v>
      </c>
      <c r="I5753" s="21" t="s">
        <v>13669</v>
      </c>
    </row>
    <row r="5754" spans="1:9" ht="10" x14ac:dyDescent="0.2">
      <c r="A5754" s="21" t="s">
        <v>13670</v>
      </c>
      <c r="B5754" s="20">
        <v>15</v>
      </c>
      <c r="C5754" s="21" t="s">
        <v>13671</v>
      </c>
      <c r="D5754" s="21" t="s">
        <v>5674</v>
      </c>
      <c r="E5754" s="21" t="s">
        <v>5675</v>
      </c>
      <c r="F5754" s="21" t="s">
        <v>5676</v>
      </c>
      <c r="G5754" s="21" t="s">
        <v>5677</v>
      </c>
      <c r="H5754" s="21" t="s">
        <v>13672</v>
      </c>
      <c r="I5754" s="21" t="s">
        <v>13673</v>
      </c>
    </row>
    <row r="5755" spans="1:9" ht="10" x14ac:dyDescent="0.2">
      <c r="A5755" s="21" t="s">
        <v>13674</v>
      </c>
      <c r="B5755" s="20">
        <v>15</v>
      </c>
      <c r="C5755" s="21" t="s">
        <v>13675</v>
      </c>
      <c r="D5755" s="21" t="s">
        <v>6633</v>
      </c>
      <c r="H5755" s="21" t="s">
        <v>13676</v>
      </c>
      <c r="I5755" s="21" t="s">
        <v>13677</v>
      </c>
    </row>
    <row r="5756" spans="1:9" ht="10" x14ac:dyDescent="0.2">
      <c r="A5756" s="21" t="s">
        <v>13678</v>
      </c>
      <c r="B5756" s="20">
        <v>15</v>
      </c>
      <c r="C5756" s="21" t="s">
        <v>13679</v>
      </c>
      <c r="D5756" s="21" t="s">
        <v>6828</v>
      </c>
      <c r="E5756" s="21" t="s">
        <v>6829</v>
      </c>
      <c r="F5756" s="21" t="s">
        <v>6830</v>
      </c>
      <c r="G5756" s="21" t="s">
        <v>6831</v>
      </c>
      <c r="H5756" s="21" t="s">
        <v>13680</v>
      </c>
      <c r="I5756" s="21" t="s">
        <v>13681</v>
      </c>
    </row>
    <row r="5757" spans="1:9" ht="10" x14ac:dyDescent="0.2">
      <c r="A5757" s="21" t="s">
        <v>13682</v>
      </c>
      <c r="B5757" s="20">
        <v>15</v>
      </c>
      <c r="C5757" s="21" t="s">
        <v>13683</v>
      </c>
      <c r="D5757" s="21" t="s">
        <v>6301</v>
      </c>
      <c r="E5757" s="21" t="s">
        <v>6302</v>
      </c>
      <c r="F5757" s="21" t="s">
        <v>6303</v>
      </c>
      <c r="G5757" s="21" t="s">
        <v>6304</v>
      </c>
      <c r="H5757" s="21" t="s">
        <v>13684</v>
      </c>
      <c r="I5757" s="21" t="s">
        <v>13685</v>
      </c>
    </row>
    <row r="5758" spans="1:9" ht="10" x14ac:dyDescent="0.2">
      <c r="A5758" s="21" t="s">
        <v>13686</v>
      </c>
      <c r="B5758" s="20">
        <v>15</v>
      </c>
      <c r="C5758" s="21" t="s">
        <v>13687</v>
      </c>
      <c r="D5758" s="21" t="s">
        <v>5449</v>
      </c>
      <c r="E5758" s="21" t="s">
        <v>5450</v>
      </c>
      <c r="F5758" s="21" t="s">
        <v>5451</v>
      </c>
      <c r="G5758" s="21" t="s">
        <v>5452</v>
      </c>
      <c r="H5758" s="21" t="s">
        <v>13688</v>
      </c>
      <c r="I5758" s="21" t="s">
        <v>13689</v>
      </c>
    </row>
    <row r="5759" spans="1:9" ht="10" x14ac:dyDescent="0.2">
      <c r="A5759" s="21" t="s">
        <v>13690</v>
      </c>
      <c r="B5759" s="20">
        <v>15</v>
      </c>
      <c r="C5759" s="21" t="s">
        <v>13691</v>
      </c>
      <c r="D5759" s="21" t="s">
        <v>5449</v>
      </c>
      <c r="E5759" s="21" t="s">
        <v>5450</v>
      </c>
      <c r="F5759" s="21" t="s">
        <v>5451</v>
      </c>
      <c r="G5759" s="21" t="s">
        <v>5452</v>
      </c>
      <c r="H5759" s="21" t="s">
        <v>13692</v>
      </c>
      <c r="I5759" s="21" t="s">
        <v>13693</v>
      </c>
    </row>
    <row r="5760" spans="1:9" ht="10" x14ac:dyDescent="0.2">
      <c r="A5760" s="21" t="s">
        <v>13694</v>
      </c>
      <c r="B5760" s="20">
        <v>15</v>
      </c>
      <c r="C5760" s="21" t="s">
        <v>13695</v>
      </c>
      <c r="D5760" s="21" t="s">
        <v>5449</v>
      </c>
      <c r="E5760" s="21" t="s">
        <v>5450</v>
      </c>
      <c r="F5760" s="21" t="s">
        <v>5451</v>
      </c>
      <c r="G5760" s="21" t="s">
        <v>5452</v>
      </c>
      <c r="H5760" s="21" t="s">
        <v>13696</v>
      </c>
      <c r="I5760" s="21" t="s">
        <v>13697</v>
      </c>
    </row>
    <row r="5761" spans="1:9" ht="10" x14ac:dyDescent="0.2">
      <c r="A5761" s="21" t="s">
        <v>13698</v>
      </c>
      <c r="B5761" s="20">
        <v>15</v>
      </c>
      <c r="C5761" s="21" t="s">
        <v>13699</v>
      </c>
      <c r="D5761" s="21" t="s">
        <v>7316</v>
      </c>
      <c r="F5761" s="21" t="s">
        <v>7317</v>
      </c>
      <c r="G5761" s="21" t="s">
        <v>7318</v>
      </c>
      <c r="H5761" s="21" t="s">
        <v>13700</v>
      </c>
      <c r="I5761" s="21" t="s">
        <v>13701</v>
      </c>
    </row>
    <row r="5762" spans="1:9" ht="10" x14ac:dyDescent="0.2">
      <c r="A5762" s="21" t="s">
        <v>13702</v>
      </c>
      <c r="B5762" s="20">
        <v>15</v>
      </c>
      <c r="C5762" s="21" t="s">
        <v>13703</v>
      </c>
      <c r="D5762" s="21" t="s">
        <v>7316</v>
      </c>
      <c r="F5762" s="21" t="s">
        <v>7317</v>
      </c>
      <c r="G5762" s="21" t="s">
        <v>7318</v>
      </c>
      <c r="H5762" s="21" t="s">
        <v>13704</v>
      </c>
      <c r="I5762" s="21" t="s">
        <v>13705</v>
      </c>
    </row>
    <row r="5763" spans="1:9" ht="10" x14ac:dyDescent="0.2">
      <c r="A5763" s="21" t="s">
        <v>13706</v>
      </c>
      <c r="B5763" s="20">
        <v>15</v>
      </c>
      <c r="C5763" s="21" t="s">
        <v>13707</v>
      </c>
      <c r="D5763" s="21" t="s">
        <v>7316</v>
      </c>
      <c r="F5763" s="21" t="s">
        <v>7317</v>
      </c>
      <c r="G5763" s="21" t="s">
        <v>7318</v>
      </c>
      <c r="H5763" s="21" t="s">
        <v>13708</v>
      </c>
      <c r="I5763" s="21" t="s">
        <v>13709</v>
      </c>
    </row>
    <row r="5764" spans="1:9" ht="10" x14ac:dyDescent="0.2">
      <c r="A5764" s="21" t="s">
        <v>13710</v>
      </c>
      <c r="B5764" s="20">
        <v>15</v>
      </c>
      <c r="C5764" s="21" t="s">
        <v>13711</v>
      </c>
      <c r="D5764" s="21" t="s">
        <v>5449</v>
      </c>
      <c r="E5764" s="21" t="s">
        <v>5450</v>
      </c>
      <c r="F5764" s="21" t="s">
        <v>5451</v>
      </c>
      <c r="G5764" s="21" t="s">
        <v>5452</v>
      </c>
      <c r="H5764" s="21" t="s">
        <v>13712</v>
      </c>
      <c r="I5764" s="21" t="s">
        <v>13070</v>
      </c>
    </row>
    <row r="5765" spans="1:9" ht="10" x14ac:dyDescent="0.2">
      <c r="A5765" s="21" t="s">
        <v>13713</v>
      </c>
      <c r="B5765" s="20">
        <v>15</v>
      </c>
      <c r="C5765" s="21" t="s">
        <v>13714</v>
      </c>
      <c r="D5765" s="21" t="s">
        <v>5449</v>
      </c>
      <c r="E5765" s="21" t="s">
        <v>5450</v>
      </c>
      <c r="F5765" s="21" t="s">
        <v>5451</v>
      </c>
      <c r="G5765" s="21" t="s">
        <v>5452</v>
      </c>
      <c r="H5765" s="21" t="s">
        <v>13073</v>
      </c>
      <c r="I5765" s="21" t="s">
        <v>13074</v>
      </c>
    </row>
    <row r="5766" spans="1:9" ht="10" x14ac:dyDescent="0.2">
      <c r="A5766" s="21" t="s">
        <v>13715</v>
      </c>
      <c r="B5766" s="20">
        <v>15</v>
      </c>
      <c r="C5766" s="21" t="s">
        <v>13716</v>
      </c>
      <c r="D5766" s="21" t="s">
        <v>5449</v>
      </c>
      <c r="E5766" s="21" t="s">
        <v>5450</v>
      </c>
      <c r="F5766" s="21" t="s">
        <v>5451</v>
      </c>
      <c r="G5766" s="21" t="s">
        <v>5452</v>
      </c>
      <c r="H5766" s="21" t="s">
        <v>13077</v>
      </c>
      <c r="I5766" s="21" t="s">
        <v>13078</v>
      </c>
    </row>
    <row r="5767" spans="1:9" ht="10" x14ac:dyDescent="0.2">
      <c r="A5767" s="21" t="s">
        <v>13717</v>
      </c>
      <c r="B5767" s="20">
        <v>0</v>
      </c>
      <c r="C5767" s="21" t="s">
        <v>12370</v>
      </c>
      <c r="D5767" s="21" t="s">
        <v>7316</v>
      </c>
      <c r="F5767" s="21" t="s">
        <v>7317</v>
      </c>
      <c r="G5767" s="21" t="s">
        <v>7318</v>
      </c>
      <c r="H5767" s="21" t="s">
        <v>13718</v>
      </c>
      <c r="I5767" s="21" t="s">
        <v>13719</v>
      </c>
    </row>
    <row r="5768" spans="1:9" ht="10" x14ac:dyDescent="0.2">
      <c r="A5768" s="21" t="s">
        <v>13720</v>
      </c>
      <c r="B5768" s="20">
        <v>15</v>
      </c>
      <c r="C5768" s="21" t="s">
        <v>13721</v>
      </c>
      <c r="D5768" s="21" t="s">
        <v>5449</v>
      </c>
      <c r="E5768" s="21" t="s">
        <v>5450</v>
      </c>
      <c r="F5768" s="21" t="s">
        <v>5451</v>
      </c>
      <c r="G5768" s="21" t="s">
        <v>5452</v>
      </c>
      <c r="H5768" s="21" t="s">
        <v>13722</v>
      </c>
      <c r="I5768" s="21" t="s">
        <v>13723</v>
      </c>
    </row>
    <row r="5769" spans="1:9" ht="10" x14ac:dyDescent="0.2">
      <c r="A5769" s="21" t="s">
        <v>13724</v>
      </c>
      <c r="B5769" s="20">
        <v>0</v>
      </c>
      <c r="C5769" s="21" t="s">
        <v>13725</v>
      </c>
      <c r="D5769" s="21" t="s">
        <v>6391</v>
      </c>
      <c r="E5769" s="21" t="s">
        <v>6392</v>
      </c>
      <c r="F5769" s="21" t="s">
        <v>6393</v>
      </c>
      <c r="G5769" s="21" t="s">
        <v>6394</v>
      </c>
      <c r="H5769" s="21" t="s">
        <v>13726</v>
      </c>
      <c r="I5769" s="21" t="s">
        <v>13727</v>
      </c>
    </row>
    <row r="5770" spans="1:9" ht="10" x14ac:dyDescent="0.2">
      <c r="A5770" s="21" t="s">
        <v>13728</v>
      </c>
      <c r="B5770" s="20">
        <v>15</v>
      </c>
      <c r="C5770" s="21" t="s">
        <v>13729</v>
      </c>
      <c r="D5770" s="21" t="s">
        <v>6391</v>
      </c>
      <c r="E5770" s="21" t="s">
        <v>6392</v>
      </c>
      <c r="F5770" s="21" t="s">
        <v>6393</v>
      </c>
      <c r="G5770" s="21" t="s">
        <v>6394</v>
      </c>
      <c r="H5770" s="21" t="s">
        <v>13089</v>
      </c>
      <c r="I5770" s="21" t="s">
        <v>13090</v>
      </c>
    </row>
    <row r="5771" spans="1:9" ht="10" x14ac:dyDescent="0.2">
      <c r="A5771" s="21" t="s">
        <v>13730</v>
      </c>
      <c r="B5771" s="20">
        <v>15</v>
      </c>
      <c r="C5771" s="21" t="s">
        <v>13731</v>
      </c>
      <c r="D5771" s="21" t="s">
        <v>6391</v>
      </c>
      <c r="E5771" s="21" t="s">
        <v>6392</v>
      </c>
      <c r="F5771" s="21" t="s">
        <v>6393</v>
      </c>
      <c r="G5771" s="21" t="s">
        <v>6394</v>
      </c>
      <c r="H5771" s="21" t="s">
        <v>13732</v>
      </c>
      <c r="I5771" s="21" t="s">
        <v>13733</v>
      </c>
    </row>
    <row r="5772" spans="1:9" ht="10" x14ac:dyDescent="0.2">
      <c r="A5772" s="21" t="s">
        <v>13734</v>
      </c>
      <c r="B5772" s="20">
        <v>15</v>
      </c>
      <c r="C5772" s="21" t="s">
        <v>13735</v>
      </c>
      <c r="D5772" s="21" t="s">
        <v>6391</v>
      </c>
      <c r="E5772" s="21" t="s">
        <v>6392</v>
      </c>
      <c r="F5772" s="21" t="s">
        <v>6393</v>
      </c>
      <c r="G5772" s="21" t="s">
        <v>6394</v>
      </c>
      <c r="H5772" s="21" t="s">
        <v>13736</v>
      </c>
      <c r="I5772" s="21" t="s">
        <v>13469</v>
      </c>
    </row>
    <row r="5773" spans="1:9" ht="10" x14ac:dyDescent="0.2">
      <c r="A5773" s="21" t="s">
        <v>13737</v>
      </c>
      <c r="B5773" s="20">
        <v>15</v>
      </c>
      <c r="C5773" s="21" t="s">
        <v>13738</v>
      </c>
      <c r="D5773" s="21" t="s">
        <v>5449</v>
      </c>
      <c r="E5773" s="21" t="s">
        <v>5450</v>
      </c>
      <c r="F5773" s="21" t="s">
        <v>5451</v>
      </c>
      <c r="G5773" s="21" t="s">
        <v>5452</v>
      </c>
      <c r="H5773" s="21" t="s">
        <v>13739</v>
      </c>
      <c r="I5773" s="21" t="s">
        <v>13740</v>
      </c>
    </row>
    <row r="5774" spans="1:9" ht="10" x14ac:dyDescent="0.2">
      <c r="A5774" s="21" t="s">
        <v>13741</v>
      </c>
      <c r="B5774" s="20">
        <v>15</v>
      </c>
      <c r="C5774" s="21" t="s">
        <v>13742</v>
      </c>
      <c r="D5774" s="21" t="s">
        <v>5335</v>
      </c>
      <c r="E5774" s="21" t="s">
        <v>5336</v>
      </c>
      <c r="F5774" s="21" t="s">
        <v>5337</v>
      </c>
      <c r="G5774" s="21" t="s">
        <v>5338</v>
      </c>
      <c r="H5774" s="21" t="s">
        <v>13743</v>
      </c>
      <c r="I5774" s="21" t="s">
        <v>13744</v>
      </c>
    </row>
    <row r="5775" spans="1:9" ht="10" x14ac:dyDescent="0.2">
      <c r="A5775" s="21" t="s">
        <v>13745</v>
      </c>
      <c r="B5775" s="20">
        <v>15</v>
      </c>
      <c r="C5775" s="21" t="s">
        <v>13746</v>
      </c>
      <c r="D5775" s="21" t="s">
        <v>5335</v>
      </c>
      <c r="E5775" s="21" t="s">
        <v>5336</v>
      </c>
      <c r="F5775" s="21" t="s">
        <v>5337</v>
      </c>
      <c r="G5775" s="21" t="s">
        <v>5338</v>
      </c>
      <c r="H5775" s="21" t="s">
        <v>13747</v>
      </c>
      <c r="I5775" s="21" t="s">
        <v>13748</v>
      </c>
    </row>
    <row r="5776" spans="1:9" ht="10" x14ac:dyDescent="0.2">
      <c r="A5776" s="21" t="s">
        <v>13749</v>
      </c>
      <c r="B5776" s="20">
        <v>15</v>
      </c>
      <c r="C5776" s="21" t="s">
        <v>13750</v>
      </c>
      <c r="D5776" s="21" t="s">
        <v>5335</v>
      </c>
      <c r="E5776" s="21" t="s">
        <v>5336</v>
      </c>
      <c r="F5776" s="21" t="s">
        <v>5337</v>
      </c>
      <c r="G5776" s="21" t="s">
        <v>5338</v>
      </c>
      <c r="H5776" s="21" t="s">
        <v>13751</v>
      </c>
      <c r="I5776" s="21" t="s">
        <v>13752</v>
      </c>
    </row>
    <row r="5777" spans="1:9" ht="10" x14ac:dyDescent="0.2">
      <c r="A5777" s="21" t="s">
        <v>13753</v>
      </c>
      <c r="B5777" s="20">
        <v>15</v>
      </c>
      <c r="C5777" s="21" t="s">
        <v>13754</v>
      </c>
      <c r="D5777" s="21" t="s">
        <v>5335</v>
      </c>
      <c r="E5777" s="21" t="s">
        <v>5336</v>
      </c>
      <c r="F5777" s="21" t="s">
        <v>5337</v>
      </c>
      <c r="G5777" s="21" t="s">
        <v>5338</v>
      </c>
      <c r="H5777" s="21" t="s">
        <v>13755</v>
      </c>
      <c r="I5777" s="21" t="s">
        <v>13756</v>
      </c>
    </row>
    <row r="5778" spans="1:9" ht="10" x14ac:dyDescent="0.2">
      <c r="A5778" s="21" t="s">
        <v>13757</v>
      </c>
      <c r="B5778" s="20">
        <v>15</v>
      </c>
      <c r="C5778" s="21" t="s">
        <v>13758</v>
      </c>
      <c r="D5778" s="21" t="s">
        <v>5335</v>
      </c>
      <c r="E5778" s="21" t="s">
        <v>5336</v>
      </c>
      <c r="F5778" s="21" t="s">
        <v>5337</v>
      </c>
      <c r="G5778" s="21" t="s">
        <v>5338</v>
      </c>
      <c r="H5778" s="21" t="s">
        <v>13759</v>
      </c>
      <c r="I5778" s="21" t="s">
        <v>13760</v>
      </c>
    </row>
    <row r="5779" spans="1:9" ht="10" x14ac:dyDescent="0.2">
      <c r="A5779" s="21" t="s">
        <v>13761</v>
      </c>
      <c r="B5779" s="20">
        <v>15</v>
      </c>
      <c r="C5779" s="21" t="s">
        <v>13762</v>
      </c>
      <c r="D5779" s="21" t="s">
        <v>5449</v>
      </c>
      <c r="E5779" s="21" t="s">
        <v>5450</v>
      </c>
      <c r="F5779" s="21" t="s">
        <v>5451</v>
      </c>
      <c r="G5779" s="21" t="s">
        <v>5452</v>
      </c>
      <c r="H5779" s="21" t="s">
        <v>13763</v>
      </c>
      <c r="I5779" s="21" t="s">
        <v>13764</v>
      </c>
    </row>
    <row r="5780" spans="1:9" ht="10" x14ac:dyDescent="0.2">
      <c r="A5780" s="21" t="s">
        <v>13765</v>
      </c>
      <c r="B5780" s="20">
        <v>15</v>
      </c>
      <c r="C5780" s="21" t="s">
        <v>13766</v>
      </c>
      <c r="D5780" s="21" t="s">
        <v>5449</v>
      </c>
      <c r="E5780" s="21" t="s">
        <v>5450</v>
      </c>
      <c r="F5780" s="21" t="s">
        <v>5451</v>
      </c>
      <c r="G5780" s="21" t="s">
        <v>5452</v>
      </c>
      <c r="H5780" s="21" t="s">
        <v>13767</v>
      </c>
      <c r="I5780" s="21" t="s">
        <v>13768</v>
      </c>
    </row>
    <row r="5781" spans="1:9" ht="10" x14ac:dyDescent="0.2">
      <c r="A5781" s="21" t="s">
        <v>13769</v>
      </c>
      <c r="B5781" s="20">
        <v>15</v>
      </c>
      <c r="C5781" s="21" t="s">
        <v>13770</v>
      </c>
      <c r="D5781" s="21" t="s">
        <v>5449</v>
      </c>
      <c r="E5781" s="21" t="s">
        <v>5450</v>
      </c>
      <c r="F5781" s="21" t="s">
        <v>5451</v>
      </c>
      <c r="G5781" s="21" t="s">
        <v>5452</v>
      </c>
      <c r="H5781" s="21" t="s">
        <v>13771</v>
      </c>
      <c r="I5781" s="21" t="s">
        <v>13772</v>
      </c>
    </row>
    <row r="5782" spans="1:9" ht="10" x14ac:dyDescent="0.2">
      <c r="A5782" s="21" t="s">
        <v>13773</v>
      </c>
      <c r="B5782" s="20">
        <v>15</v>
      </c>
      <c r="C5782" s="21" t="s">
        <v>13774</v>
      </c>
      <c r="D5782" s="21" t="s">
        <v>5449</v>
      </c>
      <c r="E5782" s="21" t="s">
        <v>5450</v>
      </c>
      <c r="F5782" s="21" t="s">
        <v>5451</v>
      </c>
      <c r="G5782" s="21" t="s">
        <v>5452</v>
      </c>
      <c r="H5782" s="21" t="s">
        <v>13775</v>
      </c>
      <c r="I5782" s="21" t="s">
        <v>13776</v>
      </c>
    </row>
    <row r="5783" spans="1:9" ht="10" x14ac:dyDescent="0.2">
      <c r="A5783" s="21" t="s">
        <v>13777</v>
      </c>
      <c r="B5783" s="20">
        <v>15</v>
      </c>
      <c r="C5783" s="21" t="s">
        <v>13778</v>
      </c>
      <c r="D5783" s="21" t="s">
        <v>5449</v>
      </c>
      <c r="E5783" s="21" t="s">
        <v>5450</v>
      </c>
      <c r="F5783" s="21" t="s">
        <v>5451</v>
      </c>
      <c r="G5783" s="21" t="s">
        <v>5452</v>
      </c>
      <c r="H5783" s="21" t="s">
        <v>13779</v>
      </c>
      <c r="I5783" s="21" t="s">
        <v>13780</v>
      </c>
    </row>
    <row r="5784" spans="1:9" ht="10" x14ac:dyDescent="0.2">
      <c r="A5784" s="21" t="s">
        <v>13781</v>
      </c>
      <c r="B5784" s="20">
        <v>15</v>
      </c>
      <c r="C5784" s="21" t="s">
        <v>13782</v>
      </c>
      <c r="D5784" s="21" t="s">
        <v>5449</v>
      </c>
      <c r="E5784" s="21" t="s">
        <v>5450</v>
      </c>
      <c r="F5784" s="21" t="s">
        <v>5451</v>
      </c>
      <c r="G5784" s="21" t="s">
        <v>5452</v>
      </c>
      <c r="H5784" s="21" t="s">
        <v>13783</v>
      </c>
      <c r="I5784" s="21" t="s">
        <v>13784</v>
      </c>
    </row>
    <row r="5785" spans="1:9" ht="10" x14ac:dyDescent="0.2">
      <c r="A5785" s="21" t="s">
        <v>13785</v>
      </c>
      <c r="B5785" s="20">
        <v>15</v>
      </c>
      <c r="C5785" s="21" t="s">
        <v>13786</v>
      </c>
      <c r="D5785" s="21" t="s">
        <v>5335</v>
      </c>
      <c r="E5785" s="21" t="s">
        <v>5336</v>
      </c>
      <c r="F5785" s="21" t="s">
        <v>5337</v>
      </c>
      <c r="G5785" s="21" t="s">
        <v>5338</v>
      </c>
      <c r="H5785" s="21" t="s">
        <v>13787</v>
      </c>
      <c r="I5785" s="21" t="s">
        <v>13788</v>
      </c>
    </row>
    <row r="5786" spans="1:9" ht="10" x14ac:dyDescent="0.2">
      <c r="A5786" s="21" t="s">
        <v>13789</v>
      </c>
      <c r="B5786" s="20">
        <v>15</v>
      </c>
      <c r="C5786" s="21" t="s">
        <v>13790</v>
      </c>
      <c r="D5786" s="21" t="s">
        <v>5410</v>
      </c>
      <c r="E5786" s="21" t="s">
        <v>5411</v>
      </c>
      <c r="F5786" s="21" t="s">
        <v>5412</v>
      </c>
      <c r="G5786" s="21" t="s">
        <v>5413</v>
      </c>
      <c r="H5786" s="21" t="s">
        <v>13791</v>
      </c>
      <c r="I5786" s="21" t="s">
        <v>13792</v>
      </c>
    </row>
    <row r="5787" spans="1:9" ht="10" x14ac:dyDescent="0.2">
      <c r="A5787" s="21" t="s">
        <v>13793</v>
      </c>
      <c r="B5787" s="20">
        <v>15</v>
      </c>
      <c r="C5787" s="21" t="s">
        <v>13794</v>
      </c>
      <c r="D5787" s="21" t="s">
        <v>5410</v>
      </c>
      <c r="E5787" s="21" t="s">
        <v>5411</v>
      </c>
      <c r="F5787" s="21" t="s">
        <v>5412</v>
      </c>
      <c r="G5787" s="21" t="s">
        <v>5413</v>
      </c>
      <c r="H5787" s="21" t="s">
        <v>13795</v>
      </c>
      <c r="I5787" s="21" t="s">
        <v>13796</v>
      </c>
    </row>
    <row r="5788" spans="1:9" ht="10" x14ac:dyDescent="0.2">
      <c r="A5788" s="21" t="s">
        <v>13797</v>
      </c>
      <c r="B5788" s="20">
        <v>15</v>
      </c>
      <c r="C5788" s="21" t="s">
        <v>13798</v>
      </c>
      <c r="D5788" s="21" t="s">
        <v>6317</v>
      </c>
      <c r="E5788" s="21" t="s">
        <v>6318</v>
      </c>
      <c r="F5788" s="21" t="s">
        <v>6319</v>
      </c>
      <c r="G5788" s="21" t="s">
        <v>6320</v>
      </c>
      <c r="H5788" s="21" t="s">
        <v>13799</v>
      </c>
      <c r="I5788" s="21" t="s">
        <v>13800</v>
      </c>
    </row>
    <row r="5789" spans="1:9" ht="10" x14ac:dyDescent="0.2">
      <c r="A5789" s="21" t="s">
        <v>13801</v>
      </c>
      <c r="B5789" s="20">
        <v>15</v>
      </c>
      <c r="C5789" s="21" t="s">
        <v>13802</v>
      </c>
      <c r="D5789" s="21" t="s">
        <v>13803</v>
      </c>
      <c r="H5789" s="21" t="s">
        <v>13804</v>
      </c>
      <c r="I5789" s="21" t="s">
        <v>13805</v>
      </c>
    </row>
    <row r="5790" spans="1:9" ht="10" x14ac:dyDescent="0.2">
      <c r="A5790" s="21" t="s">
        <v>13806</v>
      </c>
      <c r="B5790" s="20">
        <v>15</v>
      </c>
      <c r="C5790" s="21" t="s">
        <v>13807</v>
      </c>
      <c r="D5790" s="21" t="s">
        <v>12502</v>
      </c>
      <c r="E5790" s="21" t="s">
        <v>12503</v>
      </c>
      <c r="F5790" s="21" t="s">
        <v>12504</v>
      </c>
      <c r="G5790" s="21" t="s">
        <v>10796</v>
      </c>
      <c r="H5790" s="21" t="s">
        <v>13808</v>
      </c>
      <c r="I5790" s="21" t="s">
        <v>13809</v>
      </c>
    </row>
    <row r="5791" spans="1:9" ht="10" x14ac:dyDescent="0.2">
      <c r="A5791" s="21" t="s">
        <v>13810</v>
      </c>
      <c r="B5791" s="20">
        <v>15</v>
      </c>
      <c r="C5791" s="21" t="s">
        <v>13811</v>
      </c>
      <c r="D5791" s="21" t="s">
        <v>6440</v>
      </c>
      <c r="E5791" s="21" t="s">
        <v>6441</v>
      </c>
      <c r="F5791" s="21" t="s">
        <v>6442</v>
      </c>
      <c r="G5791" s="21" t="s">
        <v>6443</v>
      </c>
      <c r="H5791" s="21" t="s">
        <v>13812</v>
      </c>
      <c r="I5791" s="21" t="s">
        <v>13813</v>
      </c>
    </row>
    <row r="5792" spans="1:9" ht="10" x14ac:dyDescent="0.2">
      <c r="A5792" s="21" t="s">
        <v>13814</v>
      </c>
      <c r="B5792" s="20">
        <v>15</v>
      </c>
      <c r="C5792" s="21" t="s">
        <v>13815</v>
      </c>
      <c r="D5792" s="21" t="s">
        <v>13816</v>
      </c>
      <c r="H5792" s="21" t="s">
        <v>13817</v>
      </c>
      <c r="I5792" s="21" t="s">
        <v>13818</v>
      </c>
    </row>
    <row r="5793" spans="1:9" ht="10" x14ac:dyDescent="0.2">
      <c r="A5793" s="21" t="s">
        <v>13819</v>
      </c>
      <c r="B5793" s="20">
        <v>15</v>
      </c>
      <c r="C5793" s="21" t="s">
        <v>13820</v>
      </c>
      <c r="D5793" s="21" t="s">
        <v>6109</v>
      </c>
      <c r="H5793" s="21" t="s">
        <v>13821</v>
      </c>
      <c r="I5793" s="21" t="s">
        <v>13822</v>
      </c>
    </row>
    <row r="5794" spans="1:9" ht="10" x14ac:dyDescent="0.2">
      <c r="A5794" s="21" t="s">
        <v>13823</v>
      </c>
      <c r="B5794" s="20">
        <v>15</v>
      </c>
      <c r="C5794" s="21" t="s">
        <v>13824</v>
      </c>
      <c r="D5794" s="21" t="s">
        <v>6325</v>
      </c>
      <c r="E5794" s="21" t="s">
        <v>6326</v>
      </c>
      <c r="F5794" s="21" t="s">
        <v>6327</v>
      </c>
      <c r="G5794" s="21" t="s">
        <v>5796</v>
      </c>
      <c r="H5794" s="21" t="s">
        <v>13825</v>
      </c>
      <c r="I5794" s="21" t="s">
        <v>13826</v>
      </c>
    </row>
    <row r="5795" spans="1:9" ht="10" x14ac:dyDescent="0.2">
      <c r="A5795" s="21" t="s">
        <v>13827</v>
      </c>
      <c r="B5795" s="20">
        <v>15</v>
      </c>
      <c r="C5795" s="21" t="s">
        <v>13828</v>
      </c>
      <c r="D5795" s="21" t="s">
        <v>6325</v>
      </c>
      <c r="E5795" s="21" t="s">
        <v>6326</v>
      </c>
      <c r="F5795" s="21" t="s">
        <v>6327</v>
      </c>
      <c r="G5795" s="21" t="s">
        <v>5796</v>
      </c>
      <c r="H5795" s="21" t="s">
        <v>13829</v>
      </c>
      <c r="I5795" s="21" t="s">
        <v>13830</v>
      </c>
    </row>
    <row r="5796" spans="1:9" ht="10" x14ac:dyDescent="0.2">
      <c r="A5796" s="21" t="s">
        <v>13831</v>
      </c>
      <c r="B5796" s="20">
        <v>15</v>
      </c>
      <c r="C5796" s="21" t="s">
        <v>13832</v>
      </c>
      <c r="D5796" s="21" t="s">
        <v>6317</v>
      </c>
      <c r="E5796" s="21" t="s">
        <v>6318</v>
      </c>
      <c r="F5796" s="21" t="s">
        <v>6319</v>
      </c>
      <c r="G5796" s="21" t="s">
        <v>6320</v>
      </c>
      <c r="H5796" s="21" t="s">
        <v>13833</v>
      </c>
      <c r="I5796" s="21" t="s">
        <v>13834</v>
      </c>
    </row>
    <row r="5797" spans="1:9" ht="10" x14ac:dyDescent="0.2">
      <c r="A5797" s="21" t="s">
        <v>13835</v>
      </c>
      <c r="B5797" s="20">
        <v>15</v>
      </c>
      <c r="C5797" s="21" t="s">
        <v>13836</v>
      </c>
      <c r="D5797" s="21" t="s">
        <v>6325</v>
      </c>
      <c r="E5797" s="21" t="s">
        <v>6326</v>
      </c>
      <c r="F5797" s="21" t="s">
        <v>6327</v>
      </c>
      <c r="G5797" s="21" t="s">
        <v>5796</v>
      </c>
      <c r="H5797" s="21" t="s">
        <v>13837</v>
      </c>
      <c r="I5797" s="21" t="s">
        <v>13838</v>
      </c>
    </row>
    <row r="5798" spans="1:9" ht="10" x14ac:dyDescent="0.2">
      <c r="A5798" s="21" t="s">
        <v>13839</v>
      </c>
      <c r="B5798" s="20">
        <v>15</v>
      </c>
      <c r="C5798" s="21" t="s">
        <v>13840</v>
      </c>
      <c r="D5798" s="21" t="s">
        <v>6828</v>
      </c>
      <c r="E5798" s="21" t="s">
        <v>6829</v>
      </c>
      <c r="F5798" s="21" t="s">
        <v>6830</v>
      </c>
      <c r="G5798" s="21" t="s">
        <v>6831</v>
      </c>
      <c r="H5798" s="21" t="s">
        <v>13841</v>
      </c>
      <c r="I5798" s="21" t="s">
        <v>13842</v>
      </c>
    </row>
    <row r="5799" spans="1:9" ht="10" x14ac:dyDescent="0.2">
      <c r="A5799" s="21" t="s">
        <v>13843</v>
      </c>
      <c r="B5799" s="20">
        <v>15</v>
      </c>
      <c r="C5799" s="21" t="s">
        <v>13844</v>
      </c>
      <c r="D5799" s="21" t="s">
        <v>6325</v>
      </c>
      <c r="E5799" s="21" t="s">
        <v>6326</v>
      </c>
      <c r="F5799" s="21" t="s">
        <v>6327</v>
      </c>
      <c r="G5799" s="21" t="s">
        <v>5796</v>
      </c>
      <c r="H5799" s="21" t="s">
        <v>13845</v>
      </c>
      <c r="I5799" s="21" t="s">
        <v>13846</v>
      </c>
    </row>
    <row r="5800" spans="1:9" ht="10" x14ac:dyDescent="0.2">
      <c r="A5800" s="21" t="s">
        <v>13847</v>
      </c>
      <c r="B5800" s="20">
        <v>15</v>
      </c>
      <c r="C5800" s="21" t="s">
        <v>13848</v>
      </c>
      <c r="D5800" s="21" t="s">
        <v>6325</v>
      </c>
      <c r="E5800" s="21" t="s">
        <v>6326</v>
      </c>
      <c r="F5800" s="21" t="s">
        <v>6327</v>
      </c>
      <c r="G5800" s="21" t="s">
        <v>5796</v>
      </c>
      <c r="H5800" s="21" t="s">
        <v>13849</v>
      </c>
      <c r="I5800" s="21" t="s">
        <v>13850</v>
      </c>
    </row>
    <row r="5801" spans="1:9" ht="10" x14ac:dyDescent="0.2">
      <c r="A5801" s="21" t="s">
        <v>13851</v>
      </c>
      <c r="B5801" s="20">
        <v>15</v>
      </c>
      <c r="C5801" s="21" t="s">
        <v>13852</v>
      </c>
      <c r="D5801" s="21" t="s">
        <v>6828</v>
      </c>
      <c r="E5801" s="21" t="s">
        <v>6829</v>
      </c>
      <c r="F5801" s="21" t="s">
        <v>6830</v>
      </c>
      <c r="G5801" s="21" t="s">
        <v>6831</v>
      </c>
      <c r="H5801" s="21" t="s">
        <v>13853</v>
      </c>
      <c r="I5801" s="21" t="s">
        <v>13854</v>
      </c>
    </row>
    <row r="5802" spans="1:9" ht="10" x14ac:dyDescent="0.2">
      <c r="A5802" s="21" t="s">
        <v>13855</v>
      </c>
      <c r="B5802" s="20">
        <v>15</v>
      </c>
      <c r="C5802" s="21" t="s">
        <v>13856</v>
      </c>
      <c r="D5802" s="21" t="s">
        <v>6424</v>
      </c>
      <c r="E5802" s="21" t="s">
        <v>6425</v>
      </c>
      <c r="F5802" s="21" t="s">
        <v>6426</v>
      </c>
      <c r="G5802" s="21" t="s">
        <v>5757</v>
      </c>
      <c r="H5802" s="21" t="s">
        <v>13857</v>
      </c>
      <c r="I5802" s="21" t="s">
        <v>13858</v>
      </c>
    </row>
    <row r="5803" spans="1:9" ht="10" x14ac:dyDescent="0.2">
      <c r="A5803" s="21" t="s">
        <v>13859</v>
      </c>
      <c r="B5803" s="20">
        <v>15</v>
      </c>
      <c r="C5803" s="21" t="s">
        <v>13860</v>
      </c>
      <c r="D5803" s="21" t="s">
        <v>6828</v>
      </c>
      <c r="E5803" s="21" t="s">
        <v>6829</v>
      </c>
      <c r="F5803" s="21" t="s">
        <v>6830</v>
      </c>
      <c r="G5803" s="21" t="s">
        <v>6831</v>
      </c>
      <c r="H5803" s="21" t="s">
        <v>13861</v>
      </c>
      <c r="I5803" s="21" t="s">
        <v>13862</v>
      </c>
    </row>
    <row r="5804" spans="1:9" ht="10" x14ac:dyDescent="0.2">
      <c r="A5804" s="21" t="s">
        <v>13863</v>
      </c>
      <c r="B5804" s="20">
        <v>15</v>
      </c>
      <c r="C5804" s="21" t="s">
        <v>13864</v>
      </c>
      <c r="D5804" s="21" t="s">
        <v>6828</v>
      </c>
      <c r="E5804" s="21" t="s">
        <v>6829</v>
      </c>
      <c r="F5804" s="21" t="s">
        <v>6830</v>
      </c>
      <c r="G5804" s="21" t="s">
        <v>6831</v>
      </c>
      <c r="H5804" s="21" t="s">
        <v>13865</v>
      </c>
      <c r="I5804" s="21" t="s">
        <v>13866</v>
      </c>
    </row>
    <row r="5805" spans="1:9" ht="10" x14ac:dyDescent="0.2">
      <c r="A5805" s="21" t="s">
        <v>13867</v>
      </c>
      <c r="B5805" s="20">
        <v>15</v>
      </c>
      <c r="C5805" s="21" t="s">
        <v>13868</v>
      </c>
      <c r="D5805" s="21" t="s">
        <v>6828</v>
      </c>
      <c r="E5805" s="21" t="s">
        <v>6829</v>
      </c>
      <c r="F5805" s="21" t="s">
        <v>6830</v>
      </c>
      <c r="G5805" s="21" t="s">
        <v>6831</v>
      </c>
      <c r="H5805" s="21" t="s">
        <v>13869</v>
      </c>
      <c r="I5805" s="21" t="s">
        <v>13870</v>
      </c>
    </row>
    <row r="5806" spans="1:9" ht="10" x14ac:dyDescent="0.2">
      <c r="A5806" s="21" t="s">
        <v>13871</v>
      </c>
      <c r="B5806" s="20">
        <v>15</v>
      </c>
      <c r="C5806" s="21" t="s">
        <v>13872</v>
      </c>
      <c r="D5806" s="21" t="s">
        <v>6828</v>
      </c>
      <c r="E5806" s="21" t="s">
        <v>6829</v>
      </c>
      <c r="F5806" s="21" t="s">
        <v>6830</v>
      </c>
      <c r="G5806" s="21" t="s">
        <v>6831</v>
      </c>
      <c r="H5806" s="21" t="s">
        <v>13873</v>
      </c>
      <c r="I5806" s="21" t="s">
        <v>13874</v>
      </c>
    </row>
    <row r="5807" spans="1:9" ht="10" x14ac:dyDescent="0.2">
      <c r="A5807" s="21" t="s">
        <v>13875</v>
      </c>
      <c r="B5807" s="20">
        <v>15</v>
      </c>
      <c r="C5807" s="21" t="s">
        <v>13876</v>
      </c>
      <c r="D5807" s="21" t="s">
        <v>6828</v>
      </c>
      <c r="E5807" s="21" t="s">
        <v>6829</v>
      </c>
      <c r="F5807" s="21" t="s">
        <v>6830</v>
      </c>
      <c r="G5807" s="21" t="s">
        <v>6831</v>
      </c>
      <c r="H5807" s="21" t="s">
        <v>13877</v>
      </c>
      <c r="I5807" s="21" t="s">
        <v>13878</v>
      </c>
    </row>
    <row r="5808" spans="1:9" ht="10" x14ac:dyDescent="0.2">
      <c r="A5808" s="21" t="s">
        <v>13879</v>
      </c>
      <c r="B5808" s="20">
        <v>15</v>
      </c>
      <c r="C5808" s="21" t="s">
        <v>13880</v>
      </c>
      <c r="D5808" s="21" t="s">
        <v>6828</v>
      </c>
      <c r="E5808" s="21" t="s">
        <v>6829</v>
      </c>
      <c r="F5808" s="21" t="s">
        <v>6830</v>
      </c>
      <c r="G5808" s="21" t="s">
        <v>6831</v>
      </c>
      <c r="H5808" s="21" t="s">
        <v>13881</v>
      </c>
      <c r="I5808" s="21" t="s">
        <v>13882</v>
      </c>
    </row>
    <row r="5809" spans="1:9" ht="10" x14ac:dyDescent="0.2">
      <c r="A5809" s="21" t="s">
        <v>13883</v>
      </c>
      <c r="B5809" s="20">
        <v>15</v>
      </c>
      <c r="C5809" s="21" t="s">
        <v>13884</v>
      </c>
      <c r="D5809" s="21" t="s">
        <v>944</v>
      </c>
      <c r="E5809" s="21" t="s">
        <v>945</v>
      </c>
      <c r="F5809" s="21" t="s">
        <v>946</v>
      </c>
      <c r="G5809" s="21" t="s">
        <v>947</v>
      </c>
      <c r="H5809" s="21" t="s">
        <v>13885</v>
      </c>
      <c r="I5809" s="21" t="s">
        <v>13886</v>
      </c>
    </row>
    <row r="5810" spans="1:9" ht="10" x14ac:dyDescent="0.2">
      <c r="A5810" s="21" t="s">
        <v>13887</v>
      </c>
      <c r="B5810" s="20">
        <v>15</v>
      </c>
      <c r="C5810" s="21" t="s">
        <v>13888</v>
      </c>
      <c r="D5810" s="21" t="s">
        <v>5682</v>
      </c>
      <c r="E5810" s="21" t="s">
        <v>5683</v>
      </c>
      <c r="F5810" s="21" t="s">
        <v>5684</v>
      </c>
      <c r="G5810" s="21" t="s">
        <v>5685</v>
      </c>
      <c r="H5810" s="21" t="s">
        <v>13889</v>
      </c>
      <c r="I5810" s="21" t="s">
        <v>13890</v>
      </c>
    </row>
    <row r="5811" spans="1:9" ht="10" x14ac:dyDescent="0.2">
      <c r="A5811" s="21" t="s">
        <v>13891</v>
      </c>
      <c r="B5811" s="20">
        <v>15</v>
      </c>
      <c r="C5811" s="21" t="s">
        <v>13892</v>
      </c>
      <c r="D5811" s="21" t="s">
        <v>9738</v>
      </c>
      <c r="E5811" s="21" t="s">
        <v>9739</v>
      </c>
      <c r="F5811" s="21" t="s">
        <v>5621</v>
      </c>
      <c r="G5811" s="21" t="s">
        <v>5622</v>
      </c>
      <c r="H5811" s="21" t="s">
        <v>13893</v>
      </c>
      <c r="I5811" s="21" t="s">
        <v>12494</v>
      </c>
    </row>
    <row r="5812" spans="1:9" ht="10" x14ac:dyDescent="0.2">
      <c r="A5812" s="21" t="s">
        <v>13894</v>
      </c>
      <c r="B5812" s="20">
        <v>15</v>
      </c>
      <c r="C5812" s="21" t="s">
        <v>13895</v>
      </c>
      <c r="D5812" s="21" t="s">
        <v>6828</v>
      </c>
      <c r="E5812" s="21" t="s">
        <v>6829</v>
      </c>
      <c r="F5812" s="21" t="s">
        <v>6830</v>
      </c>
      <c r="G5812" s="21" t="s">
        <v>6831</v>
      </c>
      <c r="H5812" s="21" t="s">
        <v>13896</v>
      </c>
      <c r="I5812" s="21" t="s">
        <v>13897</v>
      </c>
    </row>
    <row r="5813" spans="1:9" ht="10" x14ac:dyDescent="0.2">
      <c r="A5813" s="21" t="s">
        <v>13898</v>
      </c>
      <c r="B5813" s="20">
        <v>15</v>
      </c>
      <c r="C5813" s="21" t="s">
        <v>13899</v>
      </c>
      <c r="D5813" s="21" t="s">
        <v>13900</v>
      </c>
      <c r="F5813" s="21" t="s">
        <v>119</v>
      </c>
      <c r="G5813" s="21" t="s">
        <v>120</v>
      </c>
      <c r="H5813" s="21" t="s">
        <v>13901</v>
      </c>
      <c r="I5813" s="21" t="s">
        <v>13902</v>
      </c>
    </row>
    <row r="5814" spans="1:9" ht="10" x14ac:dyDescent="0.2">
      <c r="A5814" s="21" t="s">
        <v>13903</v>
      </c>
      <c r="B5814" s="20">
        <v>15</v>
      </c>
      <c r="C5814" s="21" t="s">
        <v>13904</v>
      </c>
      <c r="D5814" s="21" t="s">
        <v>10421</v>
      </c>
      <c r="E5814" s="21" t="s">
        <v>10422</v>
      </c>
      <c r="F5814" s="21" t="s">
        <v>10423</v>
      </c>
      <c r="G5814" s="21" t="s">
        <v>10424</v>
      </c>
      <c r="H5814" s="21" t="s">
        <v>13905</v>
      </c>
      <c r="I5814" s="21" t="s">
        <v>13906</v>
      </c>
    </row>
    <row r="5815" spans="1:9" ht="10" x14ac:dyDescent="0.2">
      <c r="A5815" s="21" t="s">
        <v>13907</v>
      </c>
      <c r="B5815" s="20">
        <v>15</v>
      </c>
      <c r="C5815" s="21" t="s">
        <v>13908</v>
      </c>
      <c r="D5815" s="21" t="s">
        <v>13909</v>
      </c>
      <c r="E5815" s="21" t="s">
        <v>13910</v>
      </c>
      <c r="F5815" s="21" t="s">
        <v>13911</v>
      </c>
      <c r="G5815" s="21" t="s">
        <v>13912</v>
      </c>
      <c r="H5815" s="21" t="s">
        <v>12493</v>
      </c>
      <c r="I5815" s="21" t="s">
        <v>12494</v>
      </c>
    </row>
    <row r="5816" spans="1:9" ht="10" x14ac:dyDescent="0.2">
      <c r="A5816" s="21" t="s">
        <v>13913</v>
      </c>
      <c r="B5816" s="20">
        <v>15</v>
      </c>
      <c r="C5816" s="21" t="s">
        <v>13914</v>
      </c>
      <c r="D5816" s="21" t="s">
        <v>6566</v>
      </c>
      <c r="F5816" s="21" t="s">
        <v>6567</v>
      </c>
      <c r="G5816" s="21" t="s">
        <v>6568</v>
      </c>
      <c r="H5816" s="21" t="s">
        <v>13915</v>
      </c>
      <c r="I5816" s="21" t="s">
        <v>13916</v>
      </c>
    </row>
    <row r="5817" spans="1:9" ht="10" x14ac:dyDescent="0.2">
      <c r="A5817" s="21" t="s">
        <v>13917</v>
      </c>
      <c r="B5817" s="20">
        <v>15</v>
      </c>
      <c r="C5817" s="21" t="s">
        <v>13918</v>
      </c>
      <c r="D5817" s="21" t="s">
        <v>4841</v>
      </c>
      <c r="E5817" s="21" t="s">
        <v>4842</v>
      </c>
      <c r="F5817" s="21" t="s">
        <v>4843</v>
      </c>
      <c r="G5817" s="21" t="s">
        <v>4844</v>
      </c>
      <c r="H5817" s="21" t="s">
        <v>13915</v>
      </c>
      <c r="I5817" s="21" t="s">
        <v>13916</v>
      </c>
    </row>
    <row r="5818" spans="1:9" ht="10" x14ac:dyDescent="0.2">
      <c r="A5818" s="21" t="s">
        <v>13919</v>
      </c>
      <c r="B5818" s="20">
        <v>15</v>
      </c>
      <c r="C5818" s="21" t="s">
        <v>13920</v>
      </c>
      <c r="D5818" s="21" t="s">
        <v>951</v>
      </c>
      <c r="E5818" s="21" t="s">
        <v>952</v>
      </c>
      <c r="F5818" s="21" t="s">
        <v>953</v>
      </c>
      <c r="G5818" s="21" t="s">
        <v>954</v>
      </c>
      <c r="H5818" s="21" t="s">
        <v>13921</v>
      </c>
      <c r="I5818" s="21" t="s">
        <v>13922</v>
      </c>
    </row>
    <row r="5819" spans="1:9" ht="10" x14ac:dyDescent="0.2">
      <c r="A5819" s="21" t="s">
        <v>13923</v>
      </c>
      <c r="B5819" s="20">
        <v>15</v>
      </c>
      <c r="C5819" s="21" t="s">
        <v>13924</v>
      </c>
      <c r="D5819" s="21" t="s">
        <v>5373</v>
      </c>
      <c r="E5819" s="21" t="s">
        <v>5374</v>
      </c>
      <c r="F5819" s="21" t="s">
        <v>5375</v>
      </c>
      <c r="G5819" s="21" t="s">
        <v>5376</v>
      </c>
      <c r="H5819" s="21" t="s">
        <v>13925</v>
      </c>
      <c r="I5819" s="21" t="s">
        <v>13926</v>
      </c>
    </row>
    <row r="5820" spans="1:9" ht="10" x14ac:dyDescent="0.2">
      <c r="A5820" s="21" t="s">
        <v>13927</v>
      </c>
      <c r="B5820" s="20">
        <v>15</v>
      </c>
      <c r="C5820" s="21" t="s">
        <v>13928</v>
      </c>
      <c r="D5820" s="21" t="s">
        <v>5682</v>
      </c>
      <c r="E5820" s="21" t="s">
        <v>5683</v>
      </c>
      <c r="F5820" s="21" t="s">
        <v>5684</v>
      </c>
      <c r="G5820" s="21" t="s">
        <v>5685</v>
      </c>
      <c r="H5820" s="21" t="s">
        <v>13929</v>
      </c>
      <c r="I5820" s="21" t="s">
        <v>13930</v>
      </c>
    </row>
    <row r="5821" spans="1:9" ht="10" x14ac:dyDescent="0.2">
      <c r="A5821" s="21" t="s">
        <v>13931</v>
      </c>
      <c r="B5821" s="20">
        <v>15</v>
      </c>
      <c r="C5821" s="21" t="s">
        <v>13932</v>
      </c>
      <c r="D5821" s="21" t="s">
        <v>13933</v>
      </c>
      <c r="H5821" s="21" t="s">
        <v>13934</v>
      </c>
      <c r="I5821" s="21" t="s">
        <v>13935</v>
      </c>
    </row>
    <row r="5822" spans="1:9" ht="10" x14ac:dyDescent="0.2">
      <c r="A5822" s="21" t="s">
        <v>13936</v>
      </c>
      <c r="B5822" s="20">
        <v>15</v>
      </c>
      <c r="C5822" s="21" t="s">
        <v>13937</v>
      </c>
      <c r="D5822" s="21" t="s">
        <v>13933</v>
      </c>
      <c r="H5822" s="21" t="s">
        <v>13938</v>
      </c>
      <c r="I5822" s="21" t="s">
        <v>13939</v>
      </c>
    </row>
    <row r="5823" spans="1:9" ht="10" x14ac:dyDescent="0.2">
      <c r="A5823" s="21" t="s">
        <v>13940</v>
      </c>
      <c r="B5823" s="20">
        <v>15</v>
      </c>
      <c r="C5823" s="21" t="s">
        <v>13941</v>
      </c>
      <c r="D5823" s="21" t="s">
        <v>11190</v>
      </c>
      <c r="H5823" s="21" t="s">
        <v>13942</v>
      </c>
      <c r="I5823" s="21" t="s">
        <v>13943</v>
      </c>
    </row>
    <row r="5824" spans="1:9" ht="10" x14ac:dyDescent="0.2">
      <c r="A5824" s="21" t="s">
        <v>13944</v>
      </c>
      <c r="B5824" s="20">
        <v>0</v>
      </c>
      <c r="C5824" s="21" t="s">
        <v>12370</v>
      </c>
      <c r="D5824" s="21" t="s">
        <v>7260</v>
      </c>
      <c r="E5824" s="21" t="s">
        <v>7261</v>
      </c>
      <c r="F5824" s="21" t="s">
        <v>7262</v>
      </c>
      <c r="G5824" s="21" t="s">
        <v>7263</v>
      </c>
      <c r="H5824" s="21" t="s">
        <v>13945</v>
      </c>
      <c r="I5824" s="21" t="s">
        <v>13946</v>
      </c>
    </row>
    <row r="5825" spans="1:9" ht="10" x14ac:dyDescent="0.2">
      <c r="A5825" s="21" t="s">
        <v>13947</v>
      </c>
      <c r="B5825" s="20">
        <v>15</v>
      </c>
      <c r="C5825" s="21" t="s">
        <v>13948</v>
      </c>
      <c r="D5825" s="21" t="s">
        <v>11190</v>
      </c>
      <c r="H5825" s="21" t="s">
        <v>13949</v>
      </c>
      <c r="I5825" s="21" t="s">
        <v>13950</v>
      </c>
    </row>
    <row r="5826" spans="1:9" ht="10" x14ac:dyDescent="0.2">
      <c r="A5826" s="21" t="s">
        <v>13951</v>
      </c>
      <c r="B5826" s="20">
        <v>15</v>
      </c>
      <c r="C5826" s="21" t="s">
        <v>13952</v>
      </c>
      <c r="D5826" s="21" t="s">
        <v>6477</v>
      </c>
      <c r="E5826" s="21" t="s">
        <v>6478</v>
      </c>
      <c r="F5826" s="21" t="s">
        <v>6479</v>
      </c>
      <c r="G5826" s="21" t="s">
        <v>6480</v>
      </c>
      <c r="H5826" s="21" t="s">
        <v>13953</v>
      </c>
      <c r="I5826" s="21" t="s">
        <v>13954</v>
      </c>
    </row>
    <row r="5827" spans="1:9" ht="10" x14ac:dyDescent="0.2">
      <c r="A5827" s="21" t="s">
        <v>13955</v>
      </c>
      <c r="B5827" s="20">
        <v>15</v>
      </c>
      <c r="C5827" s="21" t="s">
        <v>13956</v>
      </c>
      <c r="D5827" s="21" t="s">
        <v>5436</v>
      </c>
      <c r="E5827" s="21" t="s">
        <v>5437</v>
      </c>
      <c r="F5827" s="21" t="s">
        <v>5438</v>
      </c>
      <c r="G5827" s="21" t="s">
        <v>5439</v>
      </c>
      <c r="H5827" s="21" t="s">
        <v>13957</v>
      </c>
      <c r="I5827" s="21" t="s">
        <v>13958</v>
      </c>
    </row>
    <row r="5828" spans="1:9" ht="10" x14ac:dyDescent="0.2">
      <c r="A5828" s="21" t="s">
        <v>13959</v>
      </c>
      <c r="B5828" s="20">
        <v>15</v>
      </c>
      <c r="C5828" s="21" t="s">
        <v>13960</v>
      </c>
      <c r="D5828" s="21" t="s">
        <v>13961</v>
      </c>
      <c r="F5828" s="21" t="s">
        <v>235</v>
      </c>
      <c r="G5828" s="21" t="s">
        <v>236</v>
      </c>
      <c r="H5828" s="21" t="s">
        <v>13962</v>
      </c>
      <c r="I5828" s="21" t="s">
        <v>13963</v>
      </c>
    </row>
    <row r="5829" spans="1:9" ht="10" x14ac:dyDescent="0.2">
      <c r="A5829" s="21" t="s">
        <v>13964</v>
      </c>
      <c r="B5829" s="20">
        <v>15</v>
      </c>
      <c r="C5829" s="21" t="s">
        <v>13965</v>
      </c>
      <c r="D5829" s="21" t="s">
        <v>8055</v>
      </c>
      <c r="H5829" s="21" t="s">
        <v>13966</v>
      </c>
      <c r="I5829" s="21" t="s">
        <v>13967</v>
      </c>
    </row>
    <row r="5830" spans="1:9" ht="10" x14ac:dyDescent="0.2">
      <c r="A5830" s="21" t="s">
        <v>13968</v>
      </c>
      <c r="B5830" s="20">
        <v>15</v>
      </c>
      <c r="C5830" s="21" t="s">
        <v>13969</v>
      </c>
      <c r="D5830" s="21" t="s">
        <v>13961</v>
      </c>
      <c r="F5830" s="21" t="s">
        <v>235</v>
      </c>
      <c r="G5830" s="21" t="s">
        <v>236</v>
      </c>
      <c r="H5830" s="21" t="s">
        <v>13970</v>
      </c>
      <c r="I5830" s="21" t="s">
        <v>13971</v>
      </c>
    </row>
    <row r="5831" spans="1:9" ht="10" x14ac:dyDescent="0.2">
      <c r="A5831" s="21" t="s">
        <v>13972</v>
      </c>
      <c r="B5831" s="20">
        <v>0</v>
      </c>
      <c r="C5831" s="21" t="s">
        <v>12370</v>
      </c>
      <c r="D5831" s="21" t="s">
        <v>6828</v>
      </c>
      <c r="E5831" s="21" t="s">
        <v>6829</v>
      </c>
      <c r="F5831" s="21" t="s">
        <v>6830</v>
      </c>
      <c r="G5831" s="21" t="s">
        <v>6831</v>
      </c>
      <c r="H5831" s="21" t="s">
        <v>13973</v>
      </c>
      <c r="I5831" s="21" t="s">
        <v>13974</v>
      </c>
    </row>
    <row r="5832" spans="1:9" ht="10" x14ac:dyDescent="0.2">
      <c r="A5832" s="21" t="s">
        <v>13975</v>
      </c>
      <c r="B5832" s="20">
        <v>15</v>
      </c>
      <c r="C5832" s="21" t="s">
        <v>13976</v>
      </c>
      <c r="D5832" s="21" t="s">
        <v>6828</v>
      </c>
      <c r="E5832" s="21" t="s">
        <v>6829</v>
      </c>
      <c r="F5832" s="21" t="s">
        <v>6830</v>
      </c>
      <c r="G5832" s="21" t="s">
        <v>6831</v>
      </c>
      <c r="H5832" s="21" t="s">
        <v>13977</v>
      </c>
      <c r="I5832" s="21" t="s">
        <v>13978</v>
      </c>
    </row>
    <row r="5833" spans="1:9" ht="10" x14ac:dyDescent="0.2">
      <c r="A5833" s="21" t="s">
        <v>13979</v>
      </c>
      <c r="B5833" s="20">
        <v>15</v>
      </c>
      <c r="C5833" s="21" t="s">
        <v>13980</v>
      </c>
      <c r="D5833" s="21" t="s">
        <v>6828</v>
      </c>
      <c r="E5833" s="21" t="s">
        <v>6829</v>
      </c>
      <c r="F5833" s="21" t="s">
        <v>6830</v>
      </c>
      <c r="G5833" s="21" t="s">
        <v>6831</v>
      </c>
      <c r="H5833" s="21" t="s">
        <v>13981</v>
      </c>
      <c r="I5833" s="21" t="s">
        <v>13982</v>
      </c>
    </row>
    <row r="5834" spans="1:9" ht="10" x14ac:dyDescent="0.2">
      <c r="A5834" s="21" t="s">
        <v>13983</v>
      </c>
      <c r="B5834" s="20">
        <v>15</v>
      </c>
      <c r="C5834" s="21" t="s">
        <v>13984</v>
      </c>
      <c r="D5834" s="21" t="s">
        <v>6828</v>
      </c>
      <c r="E5834" s="21" t="s">
        <v>6829</v>
      </c>
      <c r="F5834" s="21" t="s">
        <v>6830</v>
      </c>
      <c r="G5834" s="21" t="s">
        <v>6831</v>
      </c>
      <c r="H5834" s="21" t="s">
        <v>13985</v>
      </c>
      <c r="I5834" s="21" t="s">
        <v>13986</v>
      </c>
    </row>
    <row r="5835" spans="1:9" ht="10" x14ac:dyDescent="0.2">
      <c r="A5835" s="21" t="s">
        <v>13987</v>
      </c>
      <c r="B5835" s="20">
        <v>15</v>
      </c>
      <c r="C5835" s="21" t="s">
        <v>13988</v>
      </c>
      <c r="D5835" s="21" t="s">
        <v>11101</v>
      </c>
      <c r="E5835" s="21" t="s">
        <v>11102</v>
      </c>
      <c r="F5835" s="21" t="s">
        <v>11103</v>
      </c>
      <c r="G5835" s="21" t="s">
        <v>11104</v>
      </c>
      <c r="H5835" s="21" t="s">
        <v>13989</v>
      </c>
      <c r="I5835" s="21" t="s">
        <v>13990</v>
      </c>
    </row>
    <row r="5836" spans="1:9" ht="10" x14ac:dyDescent="0.2">
      <c r="A5836" s="21" t="s">
        <v>13991</v>
      </c>
      <c r="B5836" s="20">
        <v>15</v>
      </c>
      <c r="C5836" s="21" t="s">
        <v>13992</v>
      </c>
      <c r="D5836" s="21" t="s">
        <v>5509</v>
      </c>
      <c r="E5836" s="21" t="s">
        <v>5510</v>
      </c>
      <c r="F5836" s="21" t="s">
        <v>5511</v>
      </c>
      <c r="G5836" s="21" t="s">
        <v>5512</v>
      </c>
      <c r="H5836" s="21" t="s">
        <v>13993</v>
      </c>
      <c r="I5836" s="21" t="s">
        <v>13994</v>
      </c>
    </row>
    <row r="5837" spans="1:9" ht="10" x14ac:dyDescent="0.2">
      <c r="A5837" s="21" t="s">
        <v>13995</v>
      </c>
      <c r="B5837" s="20">
        <v>15</v>
      </c>
      <c r="C5837" s="21" t="s">
        <v>13996</v>
      </c>
      <c r="D5837" s="21" t="s">
        <v>1441</v>
      </c>
      <c r="E5837" s="21" t="s">
        <v>1442</v>
      </c>
      <c r="F5837" s="21" t="s">
        <v>1443</v>
      </c>
      <c r="G5837" s="21" t="s">
        <v>1444</v>
      </c>
      <c r="H5837" s="21" t="s">
        <v>13997</v>
      </c>
      <c r="I5837" s="21" t="s">
        <v>13998</v>
      </c>
    </row>
    <row r="5838" spans="1:9" ht="10" x14ac:dyDescent="0.2">
      <c r="A5838" s="21" t="s">
        <v>13999</v>
      </c>
      <c r="B5838" s="20">
        <v>15</v>
      </c>
      <c r="C5838" s="21" t="s">
        <v>14000</v>
      </c>
      <c r="D5838" s="21" t="s">
        <v>1441</v>
      </c>
      <c r="E5838" s="21" t="s">
        <v>1442</v>
      </c>
      <c r="F5838" s="21" t="s">
        <v>1443</v>
      </c>
      <c r="G5838" s="21" t="s">
        <v>1444</v>
      </c>
      <c r="H5838" s="21" t="s">
        <v>14001</v>
      </c>
      <c r="I5838" s="21" t="s">
        <v>14002</v>
      </c>
    </row>
    <row r="5839" spans="1:9" ht="10" x14ac:dyDescent="0.2">
      <c r="A5839" s="21" t="s">
        <v>14003</v>
      </c>
      <c r="B5839" s="20">
        <v>15</v>
      </c>
      <c r="C5839" s="21" t="s">
        <v>14004</v>
      </c>
      <c r="D5839" s="21" t="s">
        <v>1441</v>
      </c>
      <c r="E5839" s="21" t="s">
        <v>1442</v>
      </c>
      <c r="F5839" s="21" t="s">
        <v>1443</v>
      </c>
      <c r="G5839" s="21" t="s">
        <v>1444</v>
      </c>
      <c r="H5839" s="21" t="s">
        <v>14005</v>
      </c>
      <c r="I5839" s="21" t="s">
        <v>14006</v>
      </c>
    </row>
    <row r="5840" spans="1:9" ht="10" x14ac:dyDescent="0.2">
      <c r="A5840" s="21" t="s">
        <v>14007</v>
      </c>
      <c r="B5840" s="20">
        <v>15</v>
      </c>
      <c r="C5840" s="21" t="s">
        <v>14008</v>
      </c>
      <c r="D5840" s="21" t="s">
        <v>1441</v>
      </c>
      <c r="E5840" s="21" t="s">
        <v>1442</v>
      </c>
      <c r="F5840" s="21" t="s">
        <v>1443</v>
      </c>
      <c r="G5840" s="21" t="s">
        <v>1444</v>
      </c>
      <c r="H5840" s="21" t="s">
        <v>14009</v>
      </c>
      <c r="I5840" s="21" t="s">
        <v>14010</v>
      </c>
    </row>
    <row r="5841" spans="1:9" ht="10" x14ac:dyDescent="0.2">
      <c r="A5841" s="21" t="s">
        <v>14011</v>
      </c>
      <c r="B5841" s="20">
        <v>15</v>
      </c>
      <c r="C5841" s="21" t="s">
        <v>14012</v>
      </c>
      <c r="D5841" s="21" t="s">
        <v>10532</v>
      </c>
      <c r="E5841" s="21" t="s">
        <v>10533</v>
      </c>
      <c r="F5841" s="21" t="s">
        <v>5636</v>
      </c>
      <c r="G5841" s="21" t="s">
        <v>5637</v>
      </c>
      <c r="H5841" s="21" t="s">
        <v>14013</v>
      </c>
      <c r="I5841" s="21" t="s">
        <v>14014</v>
      </c>
    </row>
    <row r="5842" spans="1:9" ht="10" x14ac:dyDescent="0.2">
      <c r="A5842" s="21" t="s">
        <v>14015</v>
      </c>
      <c r="B5842" s="20">
        <v>15</v>
      </c>
      <c r="C5842" s="21" t="s">
        <v>14016</v>
      </c>
      <c r="D5842" s="21" t="s">
        <v>591</v>
      </c>
      <c r="E5842" s="21" t="s">
        <v>592</v>
      </c>
      <c r="F5842" s="21" t="s">
        <v>593</v>
      </c>
      <c r="G5842" s="21" t="s">
        <v>594</v>
      </c>
      <c r="H5842" s="21" t="s">
        <v>14017</v>
      </c>
      <c r="I5842" s="21" t="s">
        <v>14018</v>
      </c>
    </row>
    <row r="5843" spans="1:9" ht="10" x14ac:dyDescent="0.2">
      <c r="A5843" s="21" t="s">
        <v>14019</v>
      </c>
      <c r="B5843" s="20">
        <v>15</v>
      </c>
      <c r="C5843" s="21" t="s">
        <v>14020</v>
      </c>
      <c r="D5843" s="21" t="s">
        <v>1441</v>
      </c>
      <c r="E5843" s="21" t="s">
        <v>1442</v>
      </c>
      <c r="F5843" s="21" t="s">
        <v>1443</v>
      </c>
      <c r="G5843" s="21" t="s">
        <v>1444</v>
      </c>
      <c r="H5843" s="21" t="s">
        <v>14021</v>
      </c>
      <c r="I5843" s="21" t="s">
        <v>14022</v>
      </c>
    </row>
    <row r="5844" spans="1:9" ht="10" x14ac:dyDescent="0.2">
      <c r="A5844" s="21" t="s">
        <v>14023</v>
      </c>
      <c r="B5844" s="20">
        <v>15</v>
      </c>
      <c r="C5844" s="21" t="s">
        <v>14024</v>
      </c>
      <c r="D5844" s="21" t="s">
        <v>6138</v>
      </c>
      <c r="E5844" s="21" t="s">
        <v>6139</v>
      </c>
      <c r="F5844" s="21" t="s">
        <v>6140</v>
      </c>
      <c r="G5844" s="21" t="s">
        <v>6141</v>
      </c>
      <c r="H5844" s="21" t="s">
        <v>14025</v>
      </c>
      <c r="I5844" s="21" t="s">
        <v>14026</v>
      </c>
    </row>
    <row r="5845" spans="1:9" ht="10" x14ac:dyDescent="0.2">
      <c r="A5845" s="21" t="s">
        <v>14027</v>
      </c>
      <c r="B5845" s="20">
        <v>15</v>
      </c>
      <c r="C5845" s="21" t="s">
        <v>14028</v>
      </c>
      <c r="D5845" s="21" t="s">
        <v>6828</v>
      </c>
      <c r="E5845" s="21" t="s">
        <v>6829</v>
      </c>
      <c r="F5845" s="21" t="s">
        <v>6830</v>
      </c>
      <c r="G5845" s="21" t="s">
        <v>6831</v>
      </c>
      <c r="H5845" s="21" t="s">
        <v>14029</v>
      </c>
      <c r="I5845" s="21" t="s">
        <v>14030</v>
      </c>
    </row>
    <row r="5846" spans="1:9" ht="10" x14ac:dyDescent="0.2">
      <c r="A5846" s="21" t="s">
        <v>14031</v>
      </c>
      <c r="B5846" s="20">
        <v>15</v>
      </c>
      <c r="C5846" s="21" t="s">
        <v>14032</v>
      </c>
      <c r="D5846" s="21" t="s">
        <v>13909</v>
      </c>
      <c r="E5846" s="21" t="s">
        <v>13910</v>
      </c>
      <c r="F5846" s="21" t="s">
        <v>13911</v>
      </c>
      <c r="G5846" s="21" t="s">
        <v>13912</v>
      </c>
      <c r="H5846" s="21" t="s">
        <v>14033</v>
      </c>
      <c r="I5846" s="21" t="s">
        <v>14034</v>
      </c>
    </row>
    <row r="5847" spans="1:9" ht="10" x14ac:dyDescent="0.2">
      <c r="A5847" s="21" t="s">
        <v>14035</v>
      </c>
      <c r="B5847" s="20">
        <v>15</v>
      </c>
      <c r="C5847" s="21" t="s">
        <v>14036</v>
      </c>
      <c r="D5847" s="21" t="s">
        <v>6828</v>
      </c>
      <c r="E5847" s="21" t="s">
        <v>6829</v>
      </c>
      <c r="F5847" s="21" t="s">
        <v>6830</v>
      </c>
      <c r="G5847" s="21" t="s">
        <v>6831</v>
      </c>
      <c r="H5847" s="21" t="s">
        <v>14037</v>
      </c>
      <c r="I5847" s="21" t="s">
        <v>14038</v>
      </c>
    </row>
    <row r="5848" spans="1:9" ht="10" x14ac:dyDescent="0.2">
      <c r="A5848" s="21" t="s">
        <v>14039</v>
      </c>
      <c r="B5848" s="20">
        <v>15</v>
      </c>
      <c r="C5848" s="21" t="s">
        <v>14040</v>
      </c>
      <c r="D5848" s="21" t="s">
        <v>14041</v>
      </c>
      <c r="H5848" s="21" t="s">
        <v>14042</v>
      </c>
      <c r="I5848" s="21" t="s">
        <v>14043</v>
      </c>
    </row>
    <row r="5849" spans="1:9" ht="10" x14ac:dyDescent="0.2">
      <c r="A5849" s="21" t="s">
        <v>14044</v>
      </c>
      <c r="B5849" s="20">
        <v>15</v>
      </c>
      <c r="C5849" s="21" t="s">
        <v>14045</v>
      </c>
      <c r="D5849" s="21" t="s">
        <v>6828</v>
      </c>
      <c r="E5849" s="21" t="s">
        <v>6829</v>
      </c>
      <c r="F5849" s="21" t="s">
        <v>6830</v>
      </c>
      <c r="G5849" s="21" t="s">
        <v>6831</v>
      </c>
      <c r="H5849" s="21" t="s">
        <v>14046</v>
      </c>
      <c r="I5849" s="21" t="s">
        <v>14047</v>
      </c>
    </row>
    <row r="5850" spans="1:9" ht="10" x14ac:dyDescent="0.2">
      <c r="A5850" s="21" t="s">
        <v>14048</v>
      </c>
      <c r="B5850" s="20">
        <v>15</v>
      </c>
      <c r="C5850" s="21" t="s">
        <v>14049</v>
      </c>
      <c r="D5850" s="21" t="s">
        <v>6828</v>
      </c>
      <c r="E5850" s="21" t="s">
        <v>6829</v>
      </c>
      <c r="F5850" s="21" t="s">
        <v>6830</v>
      </c>
      <c r="G5850" s="21" t="s">
        <v>6831</v>
      </c>
      <c r="H5850" s="21" t="s">
        <v>14050</v>
      </c>
      <c r="I5850" s="21" t="s">
        <v>14051</v>
      </c>
    </row>
    <row r="5851" spans="1:9" ht="10" x14ac:dyDescent="0.2">
      <c r="A5851" s="21" t="s">
        <v>14052</v>
      </c>
      <c r="B5851" s="20">
        <v>15</v>
      </c>
      <c r="C5851" s="21" t="s">
        <v>14053</v>
      </c>
      <c r="D5851" s="21" t="s">
        <v>14041</v>
      </c>
      <c r="H5851" s="21" t="s">
        <v>14054</v>
      </c>
      <c r="I5851" s="21" t="s">
        <v>14055</v>
      </c>
    </row>
    <row r="5852" spans="1:9" ht="10" x14ac:dyDescent="0.2">
      <c r="A5852" s="21" t="s">
        <v>14056</v>
      </c>
      <c r="B5852" s="20">
        <v>15</v>
      </c>
      <c r="C5852" s="21" t="s">
        <v>14057</v>
      </c>
      <c r="D5852" s="21" t="s">
        <v>14041</v>
      </c>
      <c r="H5852" s="21" t="s">
        <v>14058</v>
      </c>
      <c r="I5852" s="21" t="s">
        <v>14059</v>
      </c>
    </row>
    <row r="5853" spans="1:9" ht="10" x14ac:dyDescent="0.2">
      <c r="A5853" s="21" t="s">
        <v>14060</v>
      </c>
      <c r="B5853" s="20">
        <v>15</v>
      </c>
      <c r="C5853" s="21" t="s">
        <v>14061</v>
      </c>
      <c r="D5853" s="21" t="s">
        <v>14041</v>
      </c>
      <c r="H5853" s="21" t="s">
        <v>14062</v>
      </c>
      <c r="I5853" s="21" t="s">
        <v>14063</v>
      </c>
    </row>
    <row r="5854" spans="1:9" ht="10" x14ac:dyDescent="0.2">
      <c r="A5854" s="21" t="s">
        <v>14064</v>
      </c>
      <c r="B5854" s="20">
        <v>15</v>
      </c>
      <c r="C5854" s="21" t="s">
        <v>14065</v>
      </c>
      <c r="D5854" s="21" t="s">
        <v>6550</v>
      </c>
      <c r="E5854" s="21" t="s">
        <v>6551</v>
      </c>
      <c r="F5854" s="21" t="s">
        <v>1685</v>
      </c>
      <c r="G5854" s="21" t="s">
        <v>1686</v>
      </c>
      <c r="H5854" s="21" t="s">
        <v>14066</v>
      </c>
      <c r="I5854" s="21" t="s">
        <v>14067</v>
      </c>
    </row>
    <row r="5855" spans="1:9" ht="10" x14ac:dyDescent="0.2">
      <c r="A5855" s="21" t="s">
        <v>14068</v>
      </c>
      <c r="B5855" s="20">
        <v>15</v>
      </c>
      <c r="C5855" s="21" t="s">
        <v>14069</v>
      </c>
      <c r="D5855" s="21" t="s">
        <v>14041</v>
      </c>
      <c r="H5855" s="21" t="s">
        <v>14070</v>
      </c>
      <c r="I5855" s="21" t="s">
        <v>14071</v>
      </c>
    </row>
    <row r="5856" spans="1:9" ht="10" x14ac:dyDescent="0.2">
      <c r="A5856" s="21" t="s">
        <v>14072</v>
      </c>
      <c r="B5856" s="20">
        <v>15</v>
      </c>
      <c r="C5856" s="21" t="s">
        <v>14073</v>
      </c>
      <c r="D5856" s="21" t="s">
        <v>14041</v>
      </c>
      <c r="H5856" s="21" t="s">
        <v>14074</v>
      </c>
      <c r="I5856" s="21" t="s">
        <v>14075</v>
      </c>
    </row>
    <row r="5857" spans="1:9" ht="10" x14ac:dyDescent="0.2">
      <c r="A5857" s="21" t="s">
        <v>14076</v>
      </c>
      <c r="B5857" s="20">
        <v>15</v>
      </c>
      <c r="C5857" s="21" t="s">
        <v>14077</v>
      </c>
      <c r="D5857" s="21" t="s">
        <v>14041</v>
      </c>
      <c r="H5857" s="21" t="s">
        <v>14078</v>
      </c>
      <c r="I5857" s="21" t="s">
        <v>14079</v>
      </c>
    </row>
    <row r="5858" spans="1:9" ht="10" x14ac:dyDescent="0.2">
      <c r="A5858" s="21" t="s">
        <v>14080</v>
      </c>
      <c r="B5858" s="20">
        <v>15</v>
      </c>
      <c r="C5858" s="21" t="s">
        <v>14081</v>
      </c>
      <c r="D5858" s="21" t="s">
        <v>14041</v>
      </c>
      <c r="H5858" s="21" t="s">
        <v>14082</v>
      </c>
      <c r="I5858" s="21" t="s">
        <v>14083</v>
      </c>
    </row>
    <row r="5859" spans="1:9" ht="10" x14ac:dyDescent="0.2">
      <c r="A5859" s="21" t="s">
        <v>14084</v>
      </c>
      <c r="B5859" s="20">
        <v>15</v>
      </c>
      <c r="C5859" s="21" t="s">
        <v>14085</v>
      </c>
      <c r="D5859" s="21" t="s">
        <v>14041</v>
      </c>
      <c r="H5859" s="21" t="s">
        <v>14086</v>
      </c>
      <c r="I5859" s="21" t="s">
        <v>14087</v>
      </c>
    </row>
    <row r="5860" spans="1:9" ht="10" x14ac:dyDescent="0.2">
      <c r="A5860" s="21" t="s">
        <v>14088</v>
      </c>
      <c r="B5860" s="20">
        <v>15</v>
      </c>
      <c r="C5860" s="21" t="s">
        <v>14089</v>
      </c>
      <c r="D5860" s="21" t="s">
        <v>14041</v>
      </c>
      <c r="H5860" s="21" t="s">
        <v>14090</v>
      </c>
      <c r="I5860" s="21" t="s">
        <v>14091</v>
      </c>
    </row>
    <row r="5861" spans="1:9" ht="10" x14ac:dyDescent="0.2">
      <c r="A5861" s="21" t="s">
        <v>14092</v>
      </c>
      <c r="B5861" s="20">
        <v>15</v>
      </c>
      <c r="C5861" s="21" t="s">
        <v>14093</v>
      </c>
      <c r="D5861" s="21" t="s">
        <v>6824</v>
      </c>
      <c r="E5861" s="21" t="s">
        <v>6825</v>
      </c>
      <c r="F5861" s="21" t="s">
        <v>6826</v>
      </c>
      <c r="G5861" s="21" t="s">
        <v>6827</v>
      </c>
      <c r="H5861" s="21" t="s">
        <v>14094</v>
      </c>
      <c r="I5861" s="21" t="s">
        <v>14095</v>
      </c>
    </row>
    <row r="5862" spans="1:9" ht="10" x14ac:dyDescent="0.2">
      <c r="A5862" s="21" t="s">
        <v>14096</v>
      </c>
      <c r="B5862" s="20">
        <v>15</v>
      </c>
      <c r="C5862" s="21" t="s">
        <v>14097</v>
      </c>
      <c r="D5862" s="21" t="s">
        <v>14041</v>
      </c>
      <c r="H5862" s="21" t="s">
        <v>14098</v>
      </c>
      <c r="I5862" s="21" t="s">
        <v>14099</v>
      </c>
    </row>
    <row r="5863" spans="1:9" ht="10" x14ac:dyDescent="0.2">
      <c r="A5863" s="21" t="s">
        <v>14100</v>
      </c>
      <c r="B5863" s="20">
        <v>15</v>
      </c>
      <c r="C5863" s="21" t="s">
        <v>14101</v>
      </c>
      <c r="D5863" s="21" t="s">
        <v>14041</v>
      </c>
      <c r="H5863" s="21" t="s">
        <v>14102</v>
      </c>
      <c r="I5863" s="21" t="s">
        <v>14103</v>
      </c>
    </row>
    <row r="5864" spans="1:9" ht="10" x14ac:dyDescent="0.2">
      <c r="A5864" s="21" t="s">
        <v>14104</v>
      </c>
      <c r="B5864" s="20">
        <v>15</v>
      </c>
      <c r="C5864" s="21" t="s">
        <v>14105</v>
      </c>
      <c r="D5864" s="21" t="s">
        <v>14106</v>
      </c>
      <c r="H5864" s="21" t="s">
        <v>14107</v>
      </c>
      <c r="I5864" s="21" t="s">
        <v>14108</v>
      </c>
    </row>
    <row r="5865" spans="1:9" ht="10" x14ac:dyDescent="0.2">
      <c r="A5865" s="21" t="s">
        <v>14109</v>
      </c>
      <c r="B5865" s="20">
        <v>15</v>
      </c>
      <c r="C5865" s="21" t="s">
        <v>14110</v>
      </c>
      <c r="D5865" s="21" t="s">
        <v>6828</v>
      </c>
      <c r="E5865" s="21" t="s">
        <v>6829</v>
      </c>
      <c r="F5865" s="21" t="s">
        <v>6830</v>
      </c>
      <c r="G5865" s="21" t="s">
        <v>6831</v>
      </c>
      <c r="H5865" s="21" t="s">
        <v>14111</v>
      </c>
      <c r="I5865" s="21" t="s">
        <v>14112</v>
      </c>
    </row>
    <row r="5866" spans="1:9" ht="10" x14ac:dyDescent="0.2">
      <c r="A5866" s="21" t="s">
        <v>14113</v>
      </c>
      <c r="B5866" s="20">
        <v>15</v>
      </c>
      <c r="C5866" s="21" t="s">
        <v>14114</v>
      </c>
      <c r="D5866" s="21" t="s">
        <v>14106</v>
      </c>
      <c r="H5866" s="21" t="s">
        <v>14115</v>
      </c>
      <c r="I5866" s="21" t="s">
        <v>14116</v>
      </c>
    </row>
    <row r="5867" spans="1:9" ht="10" x14ac:dyDescent="0.2">
      <c r="A5867" s="21" t="s">
        <v>14117</v>
      </c>
      <c r="B5867" s="20">
        <v>0</v>
      </c>
      <c r="C5867" s="21" t="s">
        <v>12370</v>
      </c>
      <c r="D5867" s="21" t="s">
        <v>980</v>
      </c>
      <c r="E5867" s="21" t="s">
        <v>981</v>
      </c>
      <c r="F5867" s="21" t="s">
        <v>982</v>
      </c>
      <c r="G5867" s="21" t="s">
        <v>983</v>
      </c>
      <c r="H5867" s="21" t="s">
        <v>14118</v>
      </c>
      <c r="I5867" s="21" t="s">
        <v>14119</v>
      </c>
    </row>
    <row r="5868" spans="1:9" ht="10" x14ac:dyDescent="0.2">
      <c r="A5868" s="21" t="s">
        <v>14120</v>
      </c>
      <c r="B5868" s="20">
        <v>15</v>
      </c>
      <c r="C5868" s="21" t="s">
        <v>14121</v>
      </c>
      <c r="D5868" s="21" t="s">
        <v>980</v>
      </c>
      <c r="E5868" s="21" t="s">
        <v>981</v>
      </c>
      <c r="F5868" s="21" t="s">
        <v>982</v>
      </c>
      <c r="G5868" s="21" t="s">
        <v>983</v>
      </c>
      <c r="H5868" s="21" t="s">
        <v>14122</v>
      </c>
      <c r="I5868" s="21" t="s">
        <v>14123</v>
      </c>
    </row>
    <row r="5869" spans="1:9" ht="10" x14ac:dyDescent="0.2">
      <c r="A5869" s="21" t="s">
        <v>14124</v>
      </c>
      <c r="B5869" s="20">
        <v>15</v>
      </c>
      <c r="C5869" s="21" t="s">
        <v>14125</v>
      </c>
      <c r="D5869" s="21" t="s">
        <v>980</v>
      </c>
      <c r="E5869" s="21" t="s">
        <v>981</v>
      </c>
      <c r="F5869" s="21" t="s">
        <v>982</v>
      </c>
      <c r="G5869" s="21" t="s">
        <v>983</v>
      </c>
      <c r="H5869" s="21" t="s">
        <v>14126</v>
      </c>
      <c r="I5869" s="21" t="s">
        <v>14127</v>
      </c>
    </row>
    <row r="5870" spans="1:9" ht="10" x14ac:dyDescent="0.2">
      <c r="A5870" s="21" t="s">
        <v>14128</v>
      </c>
      <c r="B5870" s="20">
        <v>15</v>
      </c>
      <c r="C5870" s="21" t="s">
        <v>14129</v>
      </c>
      <c r="D5870" s="21" t="s">
        <v>980</v>
      </c>
      <c r="E5870" s="21" t="s">
        <v>981</v>
      </c>
      <c r="F5870" s="21" t="s">
        <v>982</v>
      </c>
      <c r="G5870" s="21" t="s">
        <v>983</v>
      </c>
      <c r="H5870" s="21" t="s">
        <v>14130</v>
      </c>
      <c r="I5870" s="21" t="s">
        <v>14131</v>
      </c>
    </row>
    <row r="5871" spans="1:9" ht="10" x14ac:dyDescent="0.2">
      <c r="A5871" s="21" t="s">
        <v>14132</v>
      </c>
      <c r="B5871" s="20">
        <v>15</v>
      </c>
      <c r="C5871" s="21" t="s">
        <v>14133</v>
      </c>
      <c r="D5871" s="21" t="s">
        <v>980</v>
      </c>
      <c r="E5871" s="21" t="s">
        <v>981</v>
      </c>
      <c r="F5871" s="21" t="s">
        <v>982</v>
      </c>
      <c r="G5871" s="21" t="s">
        <v>983</v>
      </c>
      <c r="H5871" s="21" t="s">
        <v>14134</v>
      </c>
      <c r="I5871" s="21" t="s">
        <v>14135</v>
      </c>
    </row>
    <row r="5872" spans="1:9" ht="10" x14ac:dyDescent="0.2">
      <c r="A5872" s="21" t="s">
        <v>14136</v>
      </c>
      <c r="B5872" s="20">
        <v>15</v>
      </c>
      <c r="C5872" s="21" t="s">
        <v>14137</v>
      </c>
      <c r="D5872" s="21" t="s">
        <v>980</v>
      </c>
      <c r="E5872" s="21" t="s">
        <v>981</v>
      </c>
      <c r="F5872" s="21" t="s">
        <v>982</v>
      </c>
      <c r="G5872" s="21" t="s">
        <v>983</v>
      </c>
      <c r="H5872" s="21" t="s">
        <v>14138</v>
      </c>
      <c r="I5872" s="21" t="s">
        <v>14139</v>
      </c>
    </row>
    <row r="5873" spans="1:9" ht="10" x14ac:dyDescent="0.2">
      <c r="A5873" s="21" t="s">
        <v>14140</v>
      </c>
      <c r="B5873" s="20">
        <v>15</v>
      </c>
      <c r="C5873" s="21" t="s">
        <v>14141</v>
      </c>
      <c r="D5873" s="21" t="s">
        <v>980</v>
      </c>
      <c r="E5873" s="21" t="s">
        <v>981</v>
      </c>
      <c r="F5873" s="21" t="s">
        <v>982</v>
      </c>
      <c r="G5873" s="21" t="s">
        <v>983</v>
      </c>
      <c r="H5873" s="21" t="s">
        <v>14142</v>
      </c>
      <c r="I5873" s="21" t="s">
        <v>14143</v>
      </c>
    </row>
    <row r="5874" spans="1:9" ht="10" x14ac:dyDescent="0.2">
      <c r="A5874" s="21" t="s">
        <v>14144</v>
      </c>
      <c r="B5874" s="20">
        <v>15</v>
      </c>
      <c r="C5874" s="21" t="s">
        <v>14145</v>
      </c>
      <c r="D5874" s="21" t="s">
        <v>6828</v>
      </c>
      <c r="E5874" s="21" t="s">
        <v>6829</v>
      </c>
      <c r="F5874" s="21" t="s">
        <v>6830</v>
      </c>
      <c r="G5874" s="21" t="s">
        <v>6831</v>
      </c>
      <c r="H5874" s="21" t="s">
        <v>14146</v>
      </c>
      <c r="I5874" s="21" t="s">
        <v>14147</v>
      </c>
    </row>
    <row r="5875" spans="1:9" ht="10" x14ac:dyDescent="0.2">
      <c r="A5875" s="21" t="s">
        <v>14148</v>
      </c>
      <c r="B5875" s="20">
        <v>15</v>
      </c>
      <c r="C5875" s="21" t="s">
        <v>14149</v>
      </c>
      <c r="D5875" s="21" t="s">
        <v>7532</v>
      </c>
      <c r="H5875" s="21" t="s">
        <v>14150</v>
      </c>
      <c r="I5875" s="21" t="s">
        <v>14151</v>
      </c>
    </row>
    <row r="5876" spans="1:9" ht="10" x14ac:dyDescent="0.2">
      <c r="A5876" s="21" t="s">
        <v>14152</v>
      </c>
      <c r="B5876" s="20">
        <v>15</v>
      </c>
      <c r="C5876" s="21" t="s">
        <v>14153</v>
      </c>
      <c r="D5876" s="21" t="s">
        <v>14041</v>
      </c>
      <c r="H5876" s="21" t="s">
        <v>14154</v>
      </c>
      <c r="I5876" s="21" t="s">
        <v>14155</v>
      </c>
    </row>
    <row r="5877" spans="1:9" ht="10" x14ac:dyDescent="0.2">
      <c r="A5877" s="21" t="s">
        <v>14156</v>
      </c>
      <c r="B5877" s="20">
        <v>15</v>
      </c>
      <c r="C5877" s="21" t="s">
        <v>14157</v>
      </c>
      <c r="D5877" s="21" t="s">
        <v>14041</v>
      </c>
      <c r="H5877" s="21" t="s">
        <v>14158</v>
      </c>
      <c r="I5877" s="21" t="s">
        <v>14159</v>
      </c>
    </row>
    <row r="5878" spans="1:9" ht="10" x14ac:dyDescent="0.2">
      <c r="A5878" s="21" t="s">
        <v>14160</v>
      </c>
      <c r="B5878" s="20">
        <v>15</v>
      </c>
      <c r="C5878" s="21" t="s">
        <v>14161</v>
      </c>
      <c r="D5878" s="21" t="s">
        <v>14041</v>
      </c>
      <c r="H5878" s="21" t="s">
        <v>14162</v>
      </c>
      <c r="I5878" s="21" t="s">
        <v>14163</v>
      </c>
    </row>
    <row r="5879" spans="1:9" ht="10" x14ac:dyDescent="0.2">
      <c r="A5879" s="21" t="s">
        <v>14164</v>
      </c>
      <c r="B5879" s="20">
        <v>15</v>
      </c>
      <c r="C5879" s="21" t="s">
        <v>14165</v>
      </c>
      <c r="D5879" s="21" t="s">
        <v>7117</v>
      </c>
      <c r="E5879" s="21" t="s">
        <v>7118</v>
      </c>
      <c r="F5879" s="21" t="s">
        <v>7119</v>
      </c>
      <c r="G5879" s="21" t="s">
        <v>7120</v>
      </c>
      <c r="H5879" s="21" t="s">
        <v>14166</v>
      </c>
      <c r="I5879" s="21" t="s">
        <v>14167</v>
      </c>
    </row>
    <row r="5880" spans="1:9" ht="10" x14ac:dyDescent="0.2">
      <c r="A5880" s="21" t="s">
        <v>14168</v>
      </c>
      <c r="B5880" s="20">
        <v>15</v>
      </c>
      <c r="C5880" s="21" t="s">
        <v>14169</v>
      </c>
      <c r="D5880" s="21" t="s">
        <v>7532</v>
      </c>
      <c r="H5880" s="21" t="s">
        <v>14170</v>
      </c>
      <c r="I5880" s="21" t="s">
        <v>14171</v>
      </c>
    </row>
    <row r="5881" spans="1:9" ht="10" x14ac:dyDescent="0.2">
      <c r="A5881" s="21" t="s">
        <v>14172</v>
      </c>
      <c r="B5881" s="20">
        <v>15</v>
      </c>
      <c r="C5881" s="21" t="s">
        <v>14173</v>
      </c>
      <c r="D5881" s="21" t="s">
        <v>7532</v>
      </c>
      <c r="H5881" s="21" t="s">
        <v>14174</v>
      </c>
      <c r="I5881" s="21" t="s">
        <v>14175</v>
      </c>
    </row>
    <row r="5882" spans="1:9" ht="10" x14ac:dyDescent="0.2">
      <c r="A5882" s="21" t="s">
        <v>14176</v>
      </c>
      <c r="B5882" s="20">
        <v>15</v>
      </c>
      <c r="C5882" s="21" t="s">
        <v>14177</v>
      </c>
      <c r="D5882" s="21" t="s">
        <v>7532</v>
      </c>
      <c r="H5882" s="21" t="s">
        <v>14178</v>
      </c>
      <c r="I5882" s="21" t="s">
        <v>14179</v>
      </c>
    </row>
    <row r="5883" spans="1:9" ht="10" x14ac:dyDescent="0.2">
      <c r="A5883" s="21" t="s">
        <v>14180</v>
      </c>
      <c r="B5883" s="20">
        <v>15</v>
      </c>
      <c r="C5883" s="21" t="s">
        <v>14181</v>
      </c>
      <c r="D5883" s="21" t="s">
        <v>7532</v>
      </c>
      <c r="H5883" s="21" t="s">
        <v>14182</v>
      </c>
      <c r="I5883" s="21" t="s">
        <v>14183</v>
      </c>
    </row>
    <row r="5884" spans="1:9" ht="10" x14ac:dyDescent="0.2">
      <c r="A5884" s="21" t="s">
        <v>14184</v>
      </c>
      <c r="B5884" s="20">
        <v>0</v>
      </c>
      <c r="C5884" s="21" t="s">
        <v>12370</v>
      </c>
      <c r="D5884" s="21" t="s">
        <v>7532</v>
      </c>
      <c r="H5884" s="21" t="s">
        <v>14185</v>
      </c>
      <c r="I5884" s="21" t="s">
        <v>14186</v>
      </c>
    </row>
    <row r="5885" spans="1:9" ht="10" x14ac:dyDescent="0.2">
      <c r="A5885" s="21" t="s">
        <v>14187</v>
      </c>
      <c r="B5885" s="20">
        <v>15</v>
      </c>
      <c r="C5885" s="21" t="s">
        <v>14188</v>
      </c>
      <c r="D5885" s="21" t="s">
        <v>7532</v>
      </c>
      <c r="H5885" s="21" t="s">
        <v>14189</v>
      </c>
      <c r="I5885" s="21" t="s">
        <v>14190</v>
      </c>
    </row>
    <row r="5886" spans="1:9" ht="10" x14ac:dyDescent="0.2">
      <c r="A5886" s="21" t="s">
        <v>14191</v>
      </c>
      <c r="B5886" s="20">
        <v>0</v>
      </c>
      <c r="C5886" s="21" t="s">
        <v>12370</v>
      </c>
      <c r="D5886" s="21" t="s">
        <v>7260</v>
      </c>
      <c r="E5886" s="21" t="s">
        <v>7261</v>
      </c>
      <c r="F5886" s="21" t="s">
        <v>7262</v>
      </c>
      <c r="G5886" s="21" t="s">
        <v>7263</v>
      </c>
      <c r="H5886" s="21" t="s">
        <v>14192</v>
      </c>
      <c r="I5886" s="21" t="s">
        <v>14193</v>
      </c>
    </row>
    <row r="5887" spans="1:9" ht="10" x14ac:dyDescent="0.2">
      <c r="A5887" s="21" t="s">
        <v>14194</v>
      </c>
      <c r="B5887" s="20">
        <v>15</v>
      </c>
      <c r="C5887" s="21" t="s">
        <v>14195</v>
      </c>
      <c r="D5887" s="21" t="s">
        <v>7532</v>
      </c>
      <c r="H5887" s="21" t="s">
        <v>14196</v>
      </c>
      <c r="I5887" s="21" t="s">
        <v>14197</v>
      </c>
    </row>
    <row r="5888" spans="1:9" ht="10" x14ac:dyDescent="0.2">
      <c r="A5888" s="21" t="s">
        <v>14198</v>
      </c>
      <c r="B5888" s="20">
        <v>15</v>
      </c>
      <c r="C5888" s="21" t="s">
        <v>14199</v>
      </c>
      <c r="D5888" s="21" t="s">
        <v>980</v>
      </c>
      <c r="E5888" s="21" t="s">
        <v>981</v>
      </c>
      <c r="F5888" s="21" t="s">
        <v>982</v>
      </c>
      <c r="G5888" s="21" t="s">
        <v>983</v>
      </c>
      <c r="H5888" s="21" t="s">
        <v>14200</v>
      </c>
      <c r="I5888" s="21" t="s">
        <v>14201</v>
      </c>
    </row>
    <row r="5889" spans="1:9" ht="10" x14ac:dyDescent="0.2">
      <c r="A5889" s="21" t="s">
        <v>14202</v>
      </c>
      <c r="B5889" s="20">
        <v>15</v>
      </c>
      <c r="C5889" s="21" t="s">
        <v>14203</v>
      </c>
      <c r="D5889" s="21" t="s">
        <v>892</v>
      </c>
      <c r="E5889" s="21" t="s">
        <v>893</v>
      </c>
      <c r="F5889" s="21" t="s">
        <v>894</v>
      </c>
      <c r="G5889" s="21" t="s">
        <v>895</v>
      </c>
      <c r="H5889" s="21" t="s">
        <v>14204</v>
      </c>
      <c r="I5889" s="21" t="s">
        <v>14205</v>
      </c>
    </row>
    <row r="5890" spans="1:9" ht="10" x14ac:dyDescent="0.2">
      <c r="A5890" s="21" t="s">
        <v>14206</v>
      </c>
      <c r="B5890" s="20">
        <v>15</v>
      </c>
      <c r="C5890" s="21" t="s">
        <v>14207</v>
      </c>
      <c r="D5890" s="21" t="s">
        <v>11190</v>
      </c>
      <c r="H5890" s="21" t="s">
        <v>14208</v>
      </c>
      <c r="I5890" s="21" t="s">
        <v>14209</v>
      </c>
    </row>
    <row r="5891" spans="1:9" ht="10" x14ac:dyDescent="0.2">
      <c r="A5891" s="21" t="s">
        <v>14210</v>
      </c>
      <c r="B5891" s="20">
        <v>15</v>
      </c>
      <c r="C5891" s="21" t="s">
        <v>14211</v>
      </c>
      <c r="D5891" s="21" t="s">
        <v>6261</v>
      </c>
      <c r="H5891" s="21" t="s">
        <v>14212</v>
      </c>
      <c r="I5891" s="21" t="s">
        <v>14213</v>
      </c>
    </row>
    <row r="5892" spans="1:9" ht="10" x14ac:dyDescent="0.2">
      <c r="A5892" s="21" t="s">
        <v>14214</v>
      </c>
      <c r="B5892" s="20">
        <v>15</v>
      </c>
      <c r="C5892" s="21" t="s">
        <v>14215</v>
      </c>
      <c r="D5892" s="21" t="s">
        <v>14216</v>
      </c>
      <c r="H5892" s="21" t="s">
        <v>14217</v>
      </c>
      <c r="I5892" s="21" t="s">
        <v>14218</v>
      </c>
    </row>
    <row r="5893" spans="1:9" ht="10" x14ac:dyDescent="0.2">
      <c r="A5893" s="21" t="s">
        <v>14219</v>
      </c>
      <c r="B5893" s="20">
        <v>15</v>
      </c>
      <c r="C5893" s="21" t="s">
        <v>14220</v>
      </c>
      <c r="D5893" s="21" t="s">
        <v>6138</v>
      </c>
      <c r="E5893" s="21" t="s">
        <v>6139</v>
      </c>
      <c r="F5893" s="21" t="s">
        <v>6140</v>
      </c>
      <c r="G5893" s="21" t="s">
        <v>6141</v>
      </c>
      <c r="H5893" s="21" t="s">
        <v>14221</v>
      </c>
      <c r="I5893" s="21" t="s">
        <v>14222</v>
      </c>
    </row>
    <row r="5894" spans="1:9" ht="10" x14ac:dyDescent="0.2">
      <c r="A5894" s="21" t="s">
        <v>14223</v>
      </c>
      <c r="B5894" s="20">
        <v>15</v>
      </c>
      <c r="C5894" s="21" t="s">
        <v>14224</v>
      </c>
      <c r="D5894" s="21" t="s">
        <v>14225</v>
      </c>
      <c r="E5894" s="21" t="s">
        <v>14226</v>
      </c>
      <c r="F5894" s="21" t="s">
        <v>10789</v>
      </c>
      <c r="G5894" s="21" t="s">
        <v>10790</v>
      </c>
      <c r="H5894" s="21" t="s">
        <v>14221</v>
      </c>
      <c r="I5894" s="21" t="s">
        <v>14222</v>
      </c>
    </row>
    <row r="5895" spans="1:9" ht="10" x14ac:dyDescent="0.2">
      <c r="A5895" s="21" t="s">
        <v>14227</v>
      </c>
      <c r="B5895" s="20">
        <v>15</v>
      </c>
      <c r="C5895" s="21" t="s">
        <v>14228</v>
      </c>
      <c r="D5895" s="21" t="s">
        <v>14229</v>
      </c>
      <c r="E5895" s="21" t="s">
        <v>14230</v>
      </c>
      <c r="F5895" s="21" t="s">
        <v>14231</v>
      </c>
      <c r="G5895" s="21" t="s">
        <v>14232</v>
      </c>
      <c r="H5895" s="21" t="s">
        <v>14221</v>
      </c>
      <c r="I5895" s="21" t="s">
        <v>14222</v>
      </c>
    </row>
    <row r="5896" spans="1:9" ht="10" x14ac:dyDescent="0.2">
      <c r="A5896" s="21" t="s">
        <v>14233</v>
      </c>
      <c r="B5896" s="20">
        <v>15</v>
      </c>
      <c r="C5896" s="21" t="s">
        <v>14234</v>
      </c>
      <c r="D5896" s="21" t="s">
        <v>5664</v>
      </c>
      <c r="E5896" s="21" t="s">
        <v>5665</v>
      </c>
      <c r="F5896" s="21" t="s">
        <v>5666</v>
      </c>
      <c r="G5896" s="21" t="s">
        <v>5667</v>
      </c>
      <c r="H5896" s="21" t="s">
        <v>14221</v>
      </c>
      <c r="I5896" s="21" t="s">
        <v>14222</v>
      </c>
    </row>
    <row r="5897" spans="1:9" ht="10" x14ac:dyDescent="0.2">
      <c r="A5897" s="21" t="s">
        <v>14235</v>
      </c>
      <c r="B5897" s="20">
        <v>15</v>
      </c>
      <c r="C5897" s="21" t="s">
        <v>14236</v>
      </c>
      <c r="D5897" s="21" t="s">
        <v>14237</v>
      </c>
      <c r="H5897" s="21" t="s">
        <v>14221</v>
      </c>
      <c r="I5897" s="21" t="s">
        <v>14222</v>
      </c>
    </row>
    <row r="5898" spans="1:9" ht="10" x14ac:dyDescent="0.2">
      <c r="A5898" s="21" t="s">
        <v>14238</v>
      </c>
      <c r="B5898" s="20">
        <v>15</v>
      </c>
      <c r="C5898" s="21" t="s">
        <v>14239</v>
      </c>
      <c r="D5898" s="21" t="s">
        <v>14240</v>
      </c>
      <c r="E5898" s="21" t="s">
        <v>14241</v>
      </c>
      <c r="F5898" s="21" t="s">
        <v>14242</v>
      </c>
      <c r="G5898" s="21" t="s">
        <v>14243</v>
      </c>
      <c r="H5898" s="21" t="s">
        <v>14221</v>
      </c>
      <c r="I5898" s="21" t="s">
        <v>14222</v>
      </c>
    </row>
    <row r="5899" spans="1:9" ht="10" x14ac:dyDescent="0.2">
      <c r="A5899" s="21" t="s">
        <v>14244</v>
      </c>
      <c r="B5899" s="20">
        <v>15</v>
      </c>
      <c r="C5899" s="21" t="s">
        <v>14245</v>
      </c>
      <c r="D5899" s="21" t="s">
        <v>13909</v>
      </c>
      <c r="E5899" s="21" t="s">
        <v>13910</v>
      </c>
      <c r="F5899" s="21" t="s">
        <v>13911</v>
      </c>
      <c r="G5899" s="21" t="s">
        <v>13912</v>
      </c>
      <c r="H5899" s="21" t="s">
        <v>14221</v>
      </c>
      <c r="I5899" s="21" t="s">
        <v>14222</v>
      </c>
    </row>
    <row r="5900" spans="1:9" ht="10" x14ac:dyDescent="0.2">
      <c r="A5900" s="21" t="s">
        <v>14246</v>
      </c>
      <c r="B5900" s="20">
        <v>15</v>
      </c>
      <c r="C5900" s="21" t="s">
        <v>14247</v>
      </c>
      <c r="D5900" s="21" t="s">
        <v>5674</v>
      </c>
      <c r="E5900" s="21" t="s">
        <v>5675</v>
      </c>
      <c r="F5900" s="21" t="s">
        <v>5676</v>
      </c>
      <c r="G5900" s="21" t="s">
        <v>5677</v>
      </c>
      <c r="H5900" s="21" t="s">
        <v>14221</v>
      </c>
      <c r="I5900" s="21" t="s">
        <v>14222</v>
      </c>
    </row>
    <row r="5901" spans="1:9" ht="10" x14ac:dyDescent="0.2">
      <c r="A5901" s="21" t="s">
        <v>14248</v>
      </c>
      <c r="B5901" s="20">
        <v>15</v>
      </c>
      <c r="C5901" s="21" t="s">
        <v>14249</v>
      </c>
      <c r="D5901" s="21" t="s">
        <v>5670</v>
      </c>
      <c r="E5901" s="21" t="s">
        <v>5671</v>
      </c>
      <c r="F5901" s="21" t="s">
        <v>5672</v>
      </c>
      <c r="G5901" s="21" t="s">
        <v>5673</v>
      </c>
      <c r="H5901" s="21" t="s">
        <v>14250</v>
      </c>
      <c r="I5901" s="21" t="s">
        <v>14222</v>
      </c>
    </row>
    <row r="5902" spans="1:9" ht="10" x14ac:dyDescent="0.2">
      <c r="A5902" s="21" t="s">
        <v>14251</v>
      </c>
      <c r="B5902" s="20">
        <v>15</v>
      </c>
      <c r="C5902" s="21" t="s">
        <v>14252</v>
      </c>
      <c r="D5902" s="21" t="s">
        <v>14253</v>
      </c>
      <c r="E5902" s="21" t="s">
        <v>14254</v>
      </c>
      <c r="F5902" s="21" t="s">
        <v>14255</v>
      </c>
      <c r="G5902" s="21" t="s">
        <v>14256</v>
      </c>
      <c r="H5902" s="21" t="s">
        <v>14221</v>
      </c>
      <c r="I5902" s="21" t="s">
        <v>14222</v>
      </c>
    </row>
    <row r="5903" spans="1:9" ht="10" x14ac:dyDescent="0.2">
      <c r="A5903" s="21" t="s">
        <v>14257</v>
      </c>
      <c r="B5903" s="20">
        <v>15</v>
      </c>
      <c r="C5903" s="21" t="s">
        <v>14258</v>
      </c>
      <c r="D5903" s="21" t="s">
        <v>14259</v>
      </c>
      <c r="E5903" s="21" t="s">
        <v>14260</v>
      </c>
      <c r="F5903" s="21" t="s">
        <v>14261</v>
      </c>
      <c r="G5903" s="21" t="s">
        <v>14262</v>
      </c>
      <c r="H5903" s="21" t="s">
        <v>14221</v>
      </c>
      <c r="I5903" s="21" t="s">
        <v>14222</v>
      </c>
    </row>
    <row r="5904" spans="1:9" ht="10" x14ac:dyDescent="0.2">
      <c r="A5904" s="21" t="s">
        <v>14263</v>
      </c>
      <c r="B5904" s="20">
        <v>15</v>
      </c>
      <c r="C5904" s="21" t="s">
        <v>14264</v>
      </c>
      <c r="D5904" s="21" t="s">
        <v>1889</v>
      </c>
      <c r="H5904" s="21" t="s">
        <v>14265</v>
      </c>
      <c r="I5904" s="21" t="s">
        <v>14266</v>
      </c>
    </row>
    <row r="5905" spans="1:9" ht="10" x14ac:dyDescent="0.2">
      <c r="A5905" s="21" t="s">
        <v>14267</v>
      </c>
      <c r="B5905" s="20">
        <v>15</v>
      </c>
      <c r="C5905" s="21" t="s">
        <v>14268</v>
      </c>
      <c r="D5905" s="21" t="s">
        <v>1889</v>
      </c>
      <c r="H5905" s="21" t="s">
        <v>14269</v>
      </c>
      <c r="I5905" s="21" t="s">
        <v>14270</v>
      </c>
    </row>
    <row r="5906" spans="1:9" ht="10" x14ac:dyDescent="0.2">
      <c r="A5906" s="21" t="s">
        <v>14271</v>
      </c>
      <c r="B5906" s="20">
        <v>15</v>
      </c>
      <c r="C5906" s="21" t="s">
        <v>14272</v>
      </c>
      <c r="D5906" s="21" t="s">
        <v>14273</v>
      </c>
      <c r="H5906" s="21" t="s">
        <v>14274</v>
      </c>
      <c r="I5906" s="21" t="s">
        <v>14275</v>
      </c>
    </row>
    <row r="5907" spans="1:9" ht="10" x14ac:dyDescent="0.2">
      <c r="A5907" s="21" t="s">
        <v>14276</v>
      </c>
      <c r="B5907" s="20">
        <v>15</v>
      </c>
      <c r="C5907" s="21" t="s">
        <v>14277</v>
      </c>
      <c r="D5907" s="21" t="s">
        <v>8055</v>
      </c>
      <c r="H5907" s="21" t="s">
        <v>14278</v>
      </c>
      <c r="I5907" s="21" t="s">
        <v>14279</v>
      </c>
    </row>
    <row r="5908" spans="1:9" ht="10" x14ac:dyDescent="0.2">
      <c r="A5908" s="21" t="s">
        <v>14280</v>
      </c>
      <c r="B5908" s="20">
        <v>15</v>
      </c>
      <c r="C5908" s="21" t="s">
        <v>14281</v>
      </c>
      <c r="D5908" s="21" t="s">
        <v>6760</v>
      </c>
      <c r="E5908" s="21" t="s">
        <v>6761</v>
      </c>
      <c r="F5908" s="21" t="s">
        <v>6762</v>
      </c>
      <c r="G5908" s="21" t="s">
        <v>6763</v>
      </c>
      <c r="H5908" s="21" t="s">
        <v>14282</v>
      </c>
      <c r="I5908" s="21" t="s">
        <v>14283</v>
      </c>
    </row>
    <row r="5909" spans="1:9" ht="10" x14ac:dyDescent="0.2">
      <c r="A5909" s="21" t="s">
        <v>14284</v>
      </c>
      <c r="B5909" s="20">
        <v>15</v>
      </c>
      <c r="C5909" s="21" t="s">
        <v>14285</v>
      </c>
      <c r="D5909" s="21" t="s">
        <v>6768</v>
      </c>
      <c r="E5909" s="21" t="s">
        <v>6769</v>
      </c>
      <c r="F5909" s="21" t="s">
        <v>6770</v>
      </c>
      <c r="G5909" s="21" t="s">
        <v>6771</v>
      </c>
      <c r="H5909" s="21" t="s">
        <v>14286</v>
      </c>
      <c r="I5909" s="21" t="s">
        <v>14287</v>
      </c>
    </row>
    <row r="5910" spans="1:9" ht="10" x14ac:dyDescent="0.2">
      <c r="A5910" s="21" t="s">
        <v>14288</v>
      </c>
      <c r="B5910" s="20">
        <v>15</v>
      </c>
      <c r="C5910" s="21" t="s">
        <v>14289</v>
      </c>
      <c r="D5910" s="21" t="s">
        <v>8055</v>
      </c>
      <c r="H5910" s="21" t="s">
        <v>14290</v>
      </c>
      <c r="I5910" s="21" t="s">
        <v>14291</v>
      </c>
    </row>
    <row r="5911" spans="1:9" ht="10" x14ac:dyDescent="0.2">
      <c r="A5911" s="21" t="s">
        <v>14292</v>
      </c>
      <c r="B5911" s="20">
        <v>15</v>
      </c>
      <c r="C5911" s="21" t="s">
        <v>14293</v>
      </c>
      <c r="D5911" s="21" t="s">
        <v>6772</v>
      </c>
      <c r="E5911" s="21" t="s">
        <v>6773</v>
      </c>
      <c r="F5911" s="21" t="s">
        <v>6774</v>
      </c>
      <c r="G5911" s="21" t="s">
        <v>6775</v>
      </c>
      <c r="H5911" s="21" t="s">
        <v>14294</v>
      </c>
      <c r="I5911" s="21" t="s">
        <v>14295</v>
      </c>
    </row>
    <row r="5912" spans="1:9" ht="10" x14ac:dyDescent="0.2">
      <c r="A5912" s="21" t="s">
        <v>14296</v>
      </c>
      <c r="B5912" s="20">
        <v>15</v>
      </c>
      <c r="C5912" s="21" t="s">
        <v>14297</v>
      </c>
      <c r="D5912" s="21" t="s">
        <v>14298</v>
      </c>
      <c r="H5912" s="21" t="s">
        <v>14299</v>
      </c>
      <c r="I5912" s="21" t="s">
        <v>14300</v>
      </c>
    </row>
    <row r="5913" spans="1:9" ht="10" x14ac:dyDescent="0.2">
      <c r="A5913" s="21" t="s">
        <v>14301</v>
      </c>
      <c r="B5913" s="20">
        <v>15</v>
      </c>
      <c r="C5913" s="21" t="s">
        <v>14302</v>
      </c>
      <c r="D5913" s="21" t="s">
        <v>11190</v>
      </c>
      <c r="H5913" s="21" t="s">
        <v>14303</v>
      </c>
      <c r="I5913" s="21" t="s">
        <v>14304</v>
      </c>
    </row>
    <row r="5914" spans="1:9" ht="10" x14ac:dyDescent="0.2">
      <c r="A5914" s="21" t="s">
        <v>14305</v>
      </c>
      <c r="B5914" s="20">
        <v>15</v>
      </c>
      <c r="C5914" s="21" t="s">
        <v>14306</v>
      </c>
      <c r="D5914" s="21" t="s">
        <v>14307</v>
      </c>
      <c r="F5914" s="21" t="s">
        <v>586</v>
      </c>
      <c r="G5914" s="21" t="s">
        <v>587</v>
      </c>
      <c r="H5914" s="21" t="s">
        <v>14308</v>
      </c>
      <c r="I5914" s="21" t="s">
        <v>14309</v>
      </c>
    </row>
    <row r="5915" spans="1:9" ht="10" x14ac:dyDescent="0.2">
      <c r="A5915" s="21" t="s">
        <v>14310</v>
      </c>
      <c r="B5915" s="20">
        <v>15</v>
      </c>
      <c r="C5915" s="21" t="s">
        <v>14311</v>
      </c>
      <c r="D5915" s="21" t="s">
        <v>14312</v>
      </c>
      <c r="F5915" s="21" t="s">
        <v>578</v>
      </c>
      <c r="G5915" s="21" t="s">
        <v>579</v>
      </c>
      <c r="H5915" s="21" t="s">
        <v>14313</v>
      </c>
      <c r="I5915" s="21" t="s">
        <v>14314</v>
      </c>
    </row>
    <row r="5916" spans="1:9" ht="10" x14ac:dyDescent="0.2">
      <c r="A5916" s="21" t="s">
        <v>14315</v>
      </c>
      <c r="B5916" s="20">
        <v>15</v>
      </c>
      <c r="C5916" s="21" t="s">
        <v>14316</v>
      </c>
      <c r="D5916" s="21" t="s">
        <v>14317</v>
      </c>
      <c r="H5916" s="21" t="s">
        <v>14318</v>
      </c>
      <c r="I5916" s="21" t="s">
        <v>14319</v>
      </c>
    </row>
    <row r="5917" spans="1:9" ht="10" x14ac:dyDescent="0.2">
      <c r="A5917" s="21" t="s">
        <v>14320</v>
      </c>
      <c r="B5917" s="20">
        <v>15</v>
      </c>
      <c r="C5917" s="21" t="s">
        <v>14321</v>
      </c>
      <c r="D5917" s="21" t="s">
        <v>14322</v>
      </c>
      <c r="H5917" s="21" t="s">
        <v>14323</v>
      </c>
      <c r="I5917" s="21" t="s">
        <v>14324</v>
      </c>
    </row>
    <row r="5918" spans="1:9" ht="10" x14ac:dyDescent="0.2">
      <c r="A5918" s="21" t="s">
        <v>14325</v>
      </c>
      <c r="B5918" s="20">
        <v>15</v>
      </c>
      <c r="C5918" s="21" t="s">
        <v>14326</v>
      </c>
      <c r="D5918" s="21" t="s">
        <v>14322</v>
      </c>
      <c r="H5918" s="21" t="s">
        <v>14327</v>
      </c>
      <c r="I5918" s="21" t="s">
        <v>14328</v>
      </c>
    </row>
    <row r="5919" spans="1:9" ht="10" x14ac:dyDescent="0.2">
      <c r="A5919" s="21" t="s">
        <v>14329</v>
      </c>
      <c r="B5919" s="20">
        <v>15</v>
      </c>
      <c r="C5919" s="21" t="s">
        <v>14330</v>
      </c>
      <c r="D5919" s="21" t="s">
        <v>14322</v>
      </c>
      <c r="H5919" s="21" t="s">
        <v>14331</v>
      </c>
      <c r="I5919" s="21" t="s">
        <v>14332</v>
      </c>
    </row>
    <row r="5920" spans="1:9" ht="10" x14ac:dyDescent="0.2">
      <c r="A5920" s="21" t="s">
        <v>14333</v>
      </c>
      <c r="B5920" s="20">
        <v>15</v>
      </c>
      <c r="C5920" s="21" t="s">
        <v>14334</v>
      </c>
      <c r="D5920" s="21" t="s">
        <v>14312</v>
      </c>
      <c r="F5920" s="21" t="s">
        <v>578</v>
      </c>
      <c r="G5920" s="21" t="s">
        <v>579</v>
      </c>
      <c r="H5920" s="21" t="s">
        <v>14335</v>
      </c>
      <c r="I5920" s="21" t="s">
        <v>14336</v>
      </c>
    </row>
    <row r="5921" spans="1:9" ht="10" x14ac:dyDescent="0.2">
      <c r="A5921" s="21" t="s">
        <v>14337</v>
      </c>
      <c r="B5921" s="20">
        <v>15</v>
      </c>
      <c r="C5921" s="21" t="s">
        <v>14338</v>
      </c>
      <c r="D5921" s="21" t="s">
        <v>14307</v>
      </c>
      <c r="F5921" s="21" t="s">
        <v>586</v>
      </c>
      <c r="G5921" s="21" t="s">
        <v>587</v>
      </c>
      <c r="H5921" s="21" t="s">
        <v>14339</v>
      </c>
      <c r="I5921" s="21" t="s">
        <v>14340</v>
      </c>
    </row>
    <row r="5922" spans="1:9" ht="10" x14ac:dyDescent="0.2">
      <c r="A5922" s="21" t="s">
        <v>14341</v>
      </c>
      <c r="B5922" s="20">
        <v>15</v>
      </c>
      <c r="C5922" s="21" t="s">
        <v>14342</v>
      </c>
      <c r="D5922" s="21" t="s">
        <v>14343</v>
      </c>
      <c r="F5922" s="21" t="s">
        <v>571</v>
      </c>
      <c r="G5922" s="21" t="s">
        <v>572</v>
      </c>
      <c r="H5922" s="21" t="s">
        <v>14344</v>
      </c>
      <c r="I5922" s="21" t="s">
        <v>14345</v>
      </c>
    </row>
    <row r="5923" spans="1:9" ht="10" x14ac:dyDescent="0.2">
      <c r="A5923" s="21" t="s">
        <v>14346</v>
      </c>
      <c r="B5923" s="20">
        <v>15</v>
      </c>
      <c r="C5923" s="21" t="s">
        <v>14347</v>
      </c>
      <c r="D5923" s="21" t="s">
        <v>14348</v>
      </c>
      <c r="F5923" s="21" t="s">
        <v>540</v>
      </c>
      <c r="G5923" s="21" t="s">
        <v>541</v>
      </c>
      <c r="H5923" s="21" t="s">
        <v>14349</v>
      </c>
      <c r="I5923" s="21" t="s">
        <v>14350</v>
      </c>
    </row>
    <row r="5924" spans="1:9" ht="10" x14ac:dyDescent="0.2">
      <c r="A5924" s="21" t="s">
        <v>14351</v>
      </c>
      <c r="B5924" s="20">
        <v>15</v>
      </c>
      <c r="C5924" s="21" t="s">
        <v>14352</v>
      </c>
      <c r="D5924" s="21" t="s">
        <v>8062</v>
      </c>
      <c r="H5924" s="21" t="s">
        <v>14353</v>
      </c>
      <c r="I5924" s="21" t="s">
        <v>14354</v>
      </c>
    </row>
    <row r="5925" spans="1:9" ht="10" x14ac:dyDescent="0.2">
      <c r="A5925" s="21" t="s">
        <v>14355</v>
      </c>
      <c r="B5925" s="20">
        <v>15</v>
      </c>
      <c r="C5925" s="21" t="s">
        <v>14356</v>
      </c>
      <c r="D5925" s="21" t="s">
        <v>14322</v>
      </c>
      <c r="H5925" s="21" t="s">
        <v>14357</v>
      </c>
      <c r="I5925" s="21" t="s">
        <v>14358</v>
      </c>
    </row>
    <row r="5926" spans="1:9" ht="10" x14ac:dyDescent="0.2">
      <c r="A5926" s="21" t="s">
        <v>14359</v>
      </c>
      <c r="B5926" s="20">
        <v>15</v>
      </c>
      <c r="C5926" s="21" t="s">
        <v>14360</v>
      </c>
      <c r="D5926" s="21" t="s">
        <v>14322</v>
      </c>
      <c r="H5926" s="21" t="s">
        <v>14361</v>
      </c>
      <c r="I5926" s="21" t="s">
        <v>14362</v>
      </c>
    </row>
    <row r="5927" spans="1:9" ht="10" x14ac:dyDescent="0.2">
      <c r="A5927" s="21" t="s">
        <v>14363</v>
      </c>
      <c r="B5927" s="20">
        <v>15</v>
      </c>
      <c r="C5927" s="21" t="s">
        <v>14364</v>
      </c>
      <c r="D5927" s="21" t="s">
        <v>14322</v>
      </c>
      <c r="H5927" s="21" t="s">
        <v>14365</v>
      </c>
      <c r="I5927" s="21" t="s">
        <v>14366</v>
      </c>
    </row>
    <row r="5928" spans="1:9" ht="10" x14ac:dyDescent="0.2">
      <c r="A5928" s="21" t="s">
        <v>14367</v>
      </c>
      <c r="B5928" s="20">
        <v>15</v>
      </c>
      <c r="C5928" s="21" t="s">
        <v>14368</v>
      </c>
      <c r="D5928" s="21" t="s">
        <v>14322</v>
      </c>
      <c r="H5928" s="21" t="s">
        <v>14369</v>
      </c>
      <c r="I5928" s="21" t="s">
        <v>14370</v>
      </c>
    </row>
    <row r="5929" spans="1:9" ht="10" x14ac:dyDescent="0.2">
      <c r="A5929" s="21" t="s">
        <v>14371</v>
      </c>
      <c r="B5929" s="20">
        <v>15</v>
      </c>
      <c r="C5929" s="21" t="s">
        <v>14372</v>
      </c>
      <c r="D5929" s="21" t="s">
        <v>14322</v>
      </c>
      <c r="H5929" s="21" t="s">
        <v>14373</v>
      </c>
      <c r="I5929" s="21" t="s">
        <v>14374</v>
      </c>
    </row>
    <row r="5930" spans="1:9" ht="10" x14ac:dyDescent="0.2">
      <c r="A5930" s="21" t="s">
        <v>14375</v>
      </c>
      <c r="B5930" s="20">
        <v>15</v>
      </c>
      <c r="C5930" s="21" t="s">
        <v>14376</v>
      </c>
      <c r="D5930" s="21" t="s">
        <v>6828</v>
      </c>
      <c r="E5930" s="21" t="s">
        <v>6829</v>
      </c>
      <c r="F5930" s="21" t="s">
        <v>6830</v>
      </c>
      <c r="G5930" s="21" t="s">
        <v>6831</v>
      </c>
      <c r="H5930" s="21" t="s">
        <v>14377</v>
      </c>
      <c r="I5930" s="21" t="s">
        <v>14378</v>
      </c>
    </row>
    <row r="5931" spans="1:9" ht="10" x14ac:dyDescent="0.2">
      <c r="A5931" s="21" t="s">
        <v>14379</v>
      </c>
      <c r="B5931" s="20">
        <v>15</v>
      </c>
      <c r="C5931" s="21" t="s">
        <v>14372</v>
      </c>
      <c r="D5931" s="21" t="s">
        <v>14322</v>
      </c>
      <c r="H5931" s="21" t="s">
        <v>14380</v>
      </c>
      <c r="I5931" s="21" t="s">
        <v>14381</v>
      </c>
    </row>
    <row r="5932" spans="1:9" ht="10" x14ac:dyDescent="0.2">
      <c r="A5932" s="21" t="s">
        <v>14382</v>
      </c>
      <c r="B5932" s="20">
        <v>15</v>
      </c>
      <c r="C5932" s="21" t="s">
        <v>14383</v>
      </c>
      <c r="D5932" s="21" t="s">
        <v>6792</v>
      </c>
      <c r="E5932" s="21" t="s">
        <v>6793</v>
      </c>
      <c r="F5932" s="21" t="s">
        <v>6794</v>
      </c>
      <c r="G5932" s="21" t="s">
        <v>6795</v>
      </c>
      <c r="H5932" s="21" t="s">
        <v>14384</v>
      </c>
      <c r="I5932" s="21" t="s">
        <v>14385</v>
      </c>
    </row>
    <row r="5933" spans="1:9" ht="10" x14ac:dyDescent="0.2">
      <c r="A5933" s="21" t="s">
        <v>14386</v>
      </c>
      <c r="B5933" s="20">
        <v>15</v>
      </c>
      <c r="C5933" s="21" t="s">
        <v>14387</v>
      </c>
      <c r="D5933" s="21" t="s">
        <v>14322</v>
      </c>
      <c r="H5933" s="21" t="s">
        <v>14388</v>
      </c>
      <c r="I5933" s="21" t="s">
        <v>14389</v>
      </c>
    </row>
    <row r="5934" spans="1:9" ht="10" x14ac:dyDescent="0.2">
      <c r="A5934" s="21" t="s">
        <v>14390</v>
      </c>
      <c r="B5934" s="20">
        <v>15</v>
      </c>
      <c r="C5934" s="21" t="s">
        <v>14391</v>
      </c>
      <c r="D5934" s="21" t="s">
        <v>14392</v>
      </c>
      <c r="H5934" s="21" t="s">
        <v>14393</v>
      </c>
      <c r="I5934" s="21" t="s">
        <v>14394</v>
      </c>
    </row>
    <row r="5935" spans="1:9" ht="10" x14ac:dyDescent="0.2">
      <c r="A5935" s="21" t="s">
        <v>14395</v>
      </c>
      <c r="B5935" s="20">
        <v>15</v>
      </c>
      <c r="C5935" s="21" t="s">
        <v>14396</v>
      </c>
      <c r="D5935" s="21" t="s">
        <v>6796</v>
      </c>
      <c r="E5935" s="21" t="s">
        <v>6797</v>
      </c>
      <c r="F5935" s="21" t="s">
        <v>6798</v>
      </c>
      <c r="G5935" s="21" t="s">
        <v>6799</v>
      </c>
      <c r="H5935" s="21" t="s">
        <v>14397</v>
      </c>
      <c r="I5935" s="21" t="s">
        <v>14398</v>
      </c>
    </row>
    <row r="5936" spans="1:9" ht="10" x14ac:dyDescent="0.2">
      <c r="A5936" s="21" t="s">
        <v>14399</v>
      </c>
      <c r="B5936" s="20">
        <v>15</v>
      </c>
      <c r="C5936" s="21" t="s">
        <v>14400</v>
      </c>
      <c r="D5936" s="21" t="s">
        <v>538</v>
      </c>
      <c r="E5936" s="21" t="s">
        <v>539</v>
      </c>
      <c r="F5936" s="21" t="s">
        <v>540</v>
      </c>
      <c r="G5936" s="21" t="s">
        <v>541</v>
      </c>
      <c r="H5936" s="21" t="s">
        <v>14401</v>
      </c>
      <c r="I5936" s="21" t="s">
        <v>14402</v>
      </c>
    </row>
    <row r="5937" spans="1:9" ht="10" x14ac:dyDescent="0.2">
      <c r="A5937" s="21" t="s">
        <v>14403</v>
      </c>
      <c r="B5937" s="20">
        <v>15</v>
      </c>
      <c r="C5937" s="21" t="s">
        <v>14404</v>
      </c>
      <c r="D5937" s="21" t="s">
        <v>14392</v>
      </c>
      <c r="H5937" s="21" t="s">
        <v>14405</v>
      </c>
      <c r="I5937" s="21" t="s">
        <v>14406</v>
      </c>
    </row>
    <row r="5938" spans="1:9" ht="10" x14ac:dyDescent="0.2">
      <c r="A5938" s="21" t="s">
        <v>14407</v>
      </c>
      <c r="B5938" s="20">
        <v>15</v>
      </c>
      <c r="C5938" s="21" t="s">
        <v>14408</v>
      </c>
      <c r="D5938" s="21" t="s">
        <v>14409</v>
      </c>
      <c r="H5938" s="21" t="s">
        <v>14410</v>
      </c>
      <c r="I5938" s="21" t="s">
        <v>14411</v>
      </c>
    </row>
    <row r="5939" spans="1:9" ht="10" x14ac:dyDescent="0.2">
      <c r="A5939" s="21" t="s">
        <v>14412</v>
      </c>
      <c r="B5939" s="20">
        <v>15</v>
      </c>
      <c r="C5939" s="21" t="s">
        <v>14413</v>
      </c>
      <c r="D5939" s="21" t="s">
        <v>4853</v>
      </c>
      <c r="E5939" s="21" t="s">
        <v>4854</v>
      </c>
      <c r="F5939" s="21" t="s">
        <v>4855</v>
      </c>
      <c r="G5939" s="21" t="s">
        <v>4856</v>
      </c>
      <c r="H5939" s="21" t="s">
        <v>14414</v>
      </c>
      <c r="I5939" s="21" t="s">
        <v>14415</v>
      </c>
    </row>
    <row r="5940" spans="1:9" ht="10" x14ac:dyDescent="0.2">
      <c r="A5940" s="21" t="s">
        <v>14416</v>
      </c>
      <c r="B5940" s="20">
        <v>15</v>
      </c>
      <c r="C5940" s="21" t="s">
        <v>14417</v>
      </c>
      <c r="D5940" s="21" t="s">
        <v>4853</v>
      </c>
      <c r="E5940" s="21" t="s">
        <v>4854</v>
      </c>
      <c r="F5940" s="21" t="s">
        <v>4855</v>
      </c>
      <c r="G5940" s="21" t="s">
        <v>4856</v>
      </c>
      <c r="H5940" s="21" t="s">
        <v>14418</v>
      </c>
      <c r="I5940" s="21" t="s">
        <v>14419</v>
      </c>
    </row>
    <row r="5941" spans="1:9" ht="10" x14ac:dyDescent="0.2">
      <c r="A5941" s="21" t="s">
        <v>14420</v>
      </c>
      <c r="B5941" s="20">
        <v>15</v>
      </c>
      <c r="C5941" s="21" t="s">
        <v>14421</v>
      </c>
      <c r="D5941" s="21" t="s">
        <v>6828</v>
      </c>
      <c r="E5941" s="21" t="s">
        <v>6829</v>
      </c>
      <c r="F5941" s="21" t="s">
        <v>6830</v>
      </c>
      <c r="G5941" s="21" t="s">
        <v>6831</v>
      </c>
      <c r="H5941" s="21" t="s">
        <v>14422</v>
      </c>
      <c r="I5941" s="21" t="s">
        <v>14423</v>
      </c>
    </row>
    <row r="5942" spans="1:9" ht="10" x14ac:dyDescent="0.2">
      <c r="A5942" s="21" t="s">
        <v>14424</v>
      </c>
      <c r="B5942" s="20">
        <v>15</v>
      </c>
      <c r="C5942" s="21" t="s">
        <v>14425</v>
      </c>
      <c r="D5942" s="21" t="s">
        <v>4853</v>
      </c>
      <c r="E5942" s="21" t="s">
        <v>4854</v>
      </c>
      <c r="F5942" s="21" t="s">
        <v>4855</v>
      </c>
      <c r="G5942" s="21" t="s">
        <v>4856</v>
      </c>
      <c r="H5942" s="21" t="s">
        <v>14426</v>
      </c>
      <c r="I5942" s="21" t="s">
        <v>14427</v>
      </c>
    </row>
    <row r="5943" spans="1:9" ht="10" x14ac:dyDescent="0.2">
      <c r="A5943" s="21" t="s">
        <v>14428</v>
      </c>
      <c r="B5943" s="20">
        <v>15</v>
      </c>
      <c r="C5943" s="21" t="s">
        <v>14429</v>
      </c>
      <c r="D5943" s="21" t="s">
        <v>14430</v>
      </c>
      <c r="H5943" s="21" t="s">
        <v>14431</v>
      </c>
      <c r="I5943" s="21" t="s">
        <v>14432</v>
      </c>
    </row>
    <row r="5944" spans="1:9" ht="10" x14ac:dyDescent="0.2">
      <c r="A5944" s="21" t="s">
        <v>14433</v>
      </c>
      <c r="B5944" s="20">
        <v>15</v>
      </c>
      <c r="C5944" s="21" t="s">
        <v>14434</v>
      </c>
      <c r="D5944" s="21" t="s">
        <v>6144</v>
      </c>
      <c r="E5944" s="21" t="s">
        <v>6145</v>
      </c>
      <c r="F5944" s="21" t="s">
        <v>6146</v>
      </c>
      <c r="G5944" s="21" t="s">
        <v>6147</v>
      </c>
      <c r="H5944" s="21" t="s">
        <v>14435</v>
      </c>
      <c r="I5944" s="21" t="s">
        <v>14436</v>
      </c>
    </row>
    <row r="5945" spans="1:9" ht="10" x14ac:dyDescent="0.2">
      <c r="A5945" s="21" t="s">
        <v>14437</v>
      </c>
      <c r="B5945" s="20">
        <v>15</v>
      </c>
      <c r="C5945" s="21" t="s">
        <v>14438</v>
      </c>
      <c r="D5945" s="21" t="s">
        <v>6792</v>
      </c>
      <c r="E5945" s="21" t="s">
        <v>6793</v>
      </c>
      <c r="F5945" s="21" t="s">
        <v>6794</v>
      </c>
      <c r="G5945" s="21" t="s">
        <v>6795</v>
      </c>
      <c r="H5945" s="21" t="s">
        <v>14439</v>
      </c>
      <c r="I5945" s="21" t="s">
        <v>14440</v>
      </c>
    </row>
    <row r="5946" spans="1:9" ht="10" x14ac:dyDescent="0.2">
      <c r="A5946" s="21" t="s">
        <v>14441</v>
      </c>
      <c r="B5946" s="20">
        <v>15</v>
      </c>
      <c r="C5946" s="21" t="s">
        <v>14442</v>
      </c>
      <c r="D5946" s="21" t="s">
        <v>5570</v>
      </c>
      <c r="E5946" s="21" t="s">
        <v>5571</v>
      </c>
      <c r="F5946" s="21" t="s">
        <v>5572</v>
      </c>
      <c r="G5946" s="21" t="s">
        <v>5573</v>
      </c>
      <c r="H5946" s="21" t="s">
        <v>14443</v>
      </c>
      <c r="I5946" s="21" t="s">
        <v>14444</v>
      </c>
    </row>
    <row r="5947" spans="1:9" ht="10" x14ac:dyDescent="0.2">
      <c r="A5947" s="21" t="s">
        <v>14445</v>
      </c>
      <c r="B5947" s="20">
        <v>15</v>
      </c>
      <c r="C5947" s="21" t="s">
        <v>14446</v>
      </c>
      <c r="D5947" s="21" t="s">
        <v>5570</v>
      </c>
      <c r="E5947" s="21" t="s">
        <v>5571</v>
      </c>
      <c r="F5947" s="21" t="s">
        <v>5572</v>
      </c>
      <c r="G5947" s="21" t="s">
        <v>5573</v>
      </c>
      <c r="H5947" s="21" t="s">
        <v>14447</v>
      </c>
      <c r="I5947" s="21" t="s">
        <v>14448</v>
      </c>
    </row>
    <row r="5948" spans="1:9" ht="10" x14ac:dyDescent="0.2">
      <c r="A5948" s="21" t="s">
        <v>14449</v>
      </c>
      <c r="B5948" s="20">
        <v>15</v>
      </c>
      <c r="C5948" s="21" t="s">
        <v>14450</v>
      </c>
      <c r="D5948" s="21" t="s">
        <v>5570</v>
      </c>
      <c r="E5948" s="21" t="s">
        <v>5571</v>
      </c>
      <c r="F5948" s="21" t="s">
        <v>5572</v>
      </c>
      <c r="G5948" s="21" t="s">
        <v>5573</v>
      </c>
      <c r="H5948" s="21" t="s">
        <v>14451</v>
      </c>
      <c r="I5948" s="21" t="s">
        <v>14452</v>
      </c>
    </row>
    <row r="5949" spans="1:9" ht="10" x14ac:dyDescent="0.2">
      <c r="A5949" s="21" t="s">
        <v>14453</v>
      </c>
      <c r="B5949" s="20">
        <v>15</v>
      </c>
      <c r="C5949" s="21" t="s">
        <v>14454</v>
      </c>
      <c r="D5949" s="21" t="s">
        <v>5570</v>
      </c>
      <c r="E5949" s="21" t="s">
        <v>5571</v>
      </c>
      <c r="F5949" s="21" t="s">
        <v>5572</v>
      </c>
      <c r="G5949" s="21" t="s">
        <v>5573</v>
      </c>
      <c r="H5949" s="21" t="s">
        <v>14455</v>
      </c>
      <c r="I5949" s="21" t="s">
        <v>14456</v>
      </c>
    </row>
    <row r="5950" spans="1:9" ht="10" x14ac:dyDescent="0.2">
      <c r="A5950" s="21" t="s">
        <v>14457</v>
      </c>
      <c r="B5950" s="20">
        <v>15</v>
      </c>
      <c r="C5950" s="21" t="s">
        <v>14458</v>
      </c>
      <c r="D5950" s="21" t="s">
        <v>5570</v>
      </c>
      <c r="E5950" s="21" t="s">
        <v>5571</v>
      </c>
      <c r="F5950" s="21" t="s">
        <v>5572</v>
      </c>
      <c r="G5950" s="21" t="s">
        <v>5573</v>
      </c>
      <c r="H5950" s="21" t="s">
        <v>14459</v>
      </c>
      <c r="I5950" s="21" t="s">
        <v>14460</v>
      </c>
    </row>
    <row r="5951" spans="1:9" ht="10" x14ac:dyDescent="0.2">
      <c r="A5951" s="21" t="s">
        <v>14461</v>
      </c>
      <c r="B5951" s="20">
        <v>15</v>
      </c>
      <c r="C5951" s="21" t="s">
        <v>14462</v>
      </c>
      <c r="D5951" s="21" t="s">
        <v>5570</v>
      </c>
      <c r="E5951" s="21" t="s">
        <v>5571</v>
      </c>
      <c r="F5951" s="21" t="s">
        <v>5572</v>
      </c>
      <c r="G5951" s="21" t="s">
        <v>5573</v>
      </c>
      <c r="H5951" s="21" t="s">
        <v>14463</v>
      </c>
      <c r="I5951" s="21" t="s">
        <v>14464</v>
      </c>
    </row>
    <row r="5952" spans="1:9" ht="10" x14ac:dyDescent="0.2">
      <c r="A5952" s="21" t="s">
        <v>14465</v>
      </c>
      <c r="B5952" s="20">
        <v>15</v>
      </c>
      <c r="C5952" s="21" t="s">
        <v>14466</v>
      </c>
      <c r="D5952" s="21" t="s">
        <v>5570</v>
      </c>
      <c r="E5952" s="21" t="s">
        <v>5571</v>
      </c>
      <c r="F5952" s="21" t="s">
        <v>5572</v>
      </c>
      <c r="G5952" s="21" t="s">
        <v>5573</v>
      </c>
      <c r="H5952" s="21" t="s">
        <v>14467</v>
      </c>
      <c r="I5952" s="21" t="s">
        <v>14468</v>
      </c>
    </row>
    <row r="5953" spans="1:9" ht="10" x14ac:dyDescent="0.2">
      <c r="A5953" s="21" t="s">
        <v>14469</v>
      </c>
      <c r="B5953" s="20">
        <v>15</v>
      </c>
      <c r="C5953" s="21" t="s">
        <v>14470</v>
      </c>
      <c r="D5953" s="21" t="s">
        <v>5570</v>
      </c>
      <c r="E5953" s="21" t="s">
        <v>5571</v>
      </c>
      <c r="F5953" s="21" t="s">
        <v>5572</v>
      </c>
      <c r="G5953" s="21" t="s">
        <v>5573</v>
      </c>
      <c r="H5953" s="21" t="s">
        <v>14471</v>
      </c>
      <c r="I5953" s="21" t="s">
        <v>14472</v>
      </c>
    </row>
    <row r="5954" spans="1:9" ht="10" x14ac:dyDescent="0.2">
      <c r="A5954" s="21" t="s">
        <v>14473</v>
      </c>
      <c r="B5954" s="20">
        <v>15</v>
      </c>
      <c r="C5954" s="21" t="s">
        <v>14474</v>
      </c>
      <c r="D5954" s="21" t="s">
        <v>6828</v>
      </c>
      <c r="E5954" s="21" t="s">
        <v>6829</v>
      </c>
      <c r="F5954" s="21" t="s">
        <v>6830</v>
      </c>
      <c r="G5954" s="21" t="s">
        <v>6831</v>
      </c>
      <c r="H5954" s="21" t="s">
        <v>14475</v>
      </c>
      <c r="I5954" s="21" t="s">
        <v>14476</v>
      </c>
    </row>
    <row r="5955" spans="1:9" ht="10" x14ac:dyDescent="0.2">
      <c r="A5955" s="21" t="s">
        <v>14477</v>
      </c>
      <c r="B5955" s="20">
        <v>15</v>
      </c>
      <c r="C5955" s="21" t="s">
        <v>14478</v>
      </c>
      <c r="D5955" s="21" t="s">
        <v>6828</v>
      </c>
      <c r="E5955" s="21" t="s">
        <v>6829</v>
      </c>
      <c r="F5955" s="21" t="s">
        <v>6830</v>
      </c>
      <c r="G5955" s="21" t="s">
        <v>6831</v>
      </c>
      <c r="H5955" s="21" t="s">
        <v>14479</v>
      </c>
      <c r="I5955" s="21" t="s">
        <v>14480</v>
      </c>
    </row>
    <row r="5956" spans="1:9" ht="10" x14ac:dyDescent="0.2">
      <c r="A5956" s="21" t="s">
        <v>14481</v>
      </c>
      <c r="B5956" s="20">
        <v>0</v>
      </c>
      <c r="C5956" s="21" t="s">
        <v>12370</v>
      </c>
      <c r="D5956" s="21" t="s">
        <v>8055</v>
      </c>
      <c r="H5956" s="21" t="s">
        <v>14482</v>
      </c>
      <c r="I5956" s="21" t="s">
        <v>14483</v>
      </c>
    </row>
    <row r="5957" spans="1:9" ht="10" x14ac:dyDescent="0.2">
      <c r="A5957" s="21" t="s">
        <v>14484</v>
      </c>
      <c r="B5957" s="20">
        <v>0</v>
      </c>
      <c r="C5957" s="21" t="s">
        <v>12370</v>
      </c>
      <c r="D5957" s="21" t="s">
        <v>8055</v>
      </c>
      <c r="H5957" s="21" t="s">
        <v>14485</v>
      </c>
      <c r="I5957" s="21" t="s">
        <v>14486</v>
      </c>
    </row>
    <row r="5958" spans="1:9" ht="10" x14ac:dyDescent="0.2">
      <c r="A5958" s="21" t="s">
        <v>14487</v>
      </c>
      <c r="B5958" s="20">
        <v>0</v>
      </c>
      <c r="C5958" s="21" t="s">
        <v>12370</v>
      </c>
      <c r="D5958" s="21" t="s">
        <v>8055</v>
      </c>
      <c r="H5958" s="21" t="s">
        <v>14488</v>
      </c>
      <c r="I5958" s="21" t="s">
        <v>14489</v>
      </c>
    </row>
    <row r="5959" spans="1:9" ht="10" x14ac:dyDescent="0.2">
      <c r="A5959" s="21" t="s">
        <v>14490</v>
      </c>
      <c r="B5959" s="20">
        <v>15</v>
      </c>
      <c r="C5959" s="21" t="s">
        <v>14491</v>
      </c>
      <c r="D5959" s="21" t="s">
        <v>8055</v>
      </c>
      <c r="H5959" s="21" t="s">
        <v>14492</v>
      </c>
      <c r="I5959" s="21" t="s">
        <v>14493</v>
      </c>
    </row>
    <row r="5960" spans="1:9" ht="10" x14ac:dyDescent="0.2">
      <c r="A5960" s="21" t="s">
        <v>14494</v>
      </c>
      <c r="B5960" s="20">
        <v>0</v>
      </c>
      <c r="C5960" s="21" t="s">
        <v>12370</v>
      </c>
      <c r="D5960" s="21" t="s">
        <v>8055</v>
      </c>
      <c r="H5960" s="21" t="s">
        <v>14495</v>
      </c>
      <c r="I5960" s="21" t="s">
        <v>14496</v>
      </c>
    </row>
    <row r="5961" spans="1:9" ht="10" x14ac:dyDescent="0.2">
      <c r="A5961" s="21" t="s">
        <v>14497</v>
      </c>
      <c r="B5961" s="20">
        <v>15</v>
      </c>
      <c r="C5961" s="21" t="s">
        <v>14498</v>
      </c>
      <c r="D5961" s="21" t="s">
        <v>8055</v>
      </c>
      <c r="H5961" s="21" t="s">
        <v>14499</v>
      </c>
      <c r="I5961" s="21" t="s">
        <v>14500</v>
      </c>
    </row>
    <row r="5962" spans="1:9" ht="10" x14ac:dyDescent="0.2">
      <c r="A5962" s="21" t="s">
        <v>14501</v>
      </c>
      <c r="B5962" s="20">
        <v>15</v>
      </c>
      <c r="C5962" s="21" t="s">
        <v>14502</v>
      </c>
      <c r="D5962" s="21" t="s">
        <v>6828</v>
      </c>
      <c r="E5962" s="21" t="s">
        <v>6829</v>
      </c>
      <c r="F5962" s="21" t="s">
        <v>6830</v>
      </c>
      <c r="G5962" s="21" t="s">
        <v>6831</v>
      </c>
      <c r="H5962" s="21" t="s">
        <v>14503</v>
      </c>
      <c r="I5962" s="21" t="s">
        <v>14504</v>
      </c>
    </row>
    <row r="5963" spans="1:9" ht="10" x14ac:dyDescent="0.2">
      <c r="A5963" s="21" t="s">
        <v>14505</v>
      </c>
      <c r="B5963" s="20">
        <v>15</v>
      </c>
      <c r="C5963" s="21" t="s">
        <v>14506</v>
      </c>
      <c r="D5963" s="21" t="s">
        <v>6633</v>
      </c>
      <c r="H5963" s="21" t="s">
        <v>14507</v>
      </c>
      <c r="I5963" s="21" t="s">
        <v>14508</v>
      </c>
    </row>
    <row r="5964" spans="1:9" ht="10" x14ac:dyDescent="0.2">
      <c r="A5964" s="21" t="s">
        <v>14509</v>
      </c>
      <c r="B5964" s="20">
        <v>15</v>
      </c>
      <c r="C5964" s="21" t="s">
        <v>14510</v>
      </c>
      <c r="D5964" s="21" t="s">
        <v>14511</v>
      </c>
      <c r="H5964" s="21" t="s">
        <v>14512</v>
      </c>
      <c r="I5964" s="21" t="s">
        <v>14513</v>
      </c>
    </row>
    <row r="5965" spans="1:9" ht="10" x14ac:dyDescent="0.2">
      <c r="A5965" s="21" t="s">
        <v>14514</v>
      </c>
      <c r="B5965" s="20">
        <v>15</v>
      </c>
      <c r="C5965" s="21" t="s">
        <v>14515</v>
      </c>
      <c r="D5965" s="21" t="s">
        <v>14516</v>
      </c>
      <c r="E5965" s="21" t="s">
        <v>14517</v>
      </c>
      <c r="F5965" s="21" t="s">
        <v>14518</v>
      </c>
      <c r="G5965" s="21" t="s">
        <v>14519</v>
      </c>
      <c r="H5965" s="21" t="s">
        <v>14520</v>
      </c>
      <c r="I5965" s="21" t="s">
        <v>14521</v>
      </c>
    </row>
    <row r="5966" spans="1:9" ht="10" x14ac:dyDescent="0.2">
      <c r="A5966" s="21" t="s">
        <v>14522</v>
      </c>
      <c r="B5966" s="20">
        <v>15</v>
      </c>
      <c r="C5966" s="21" t="s">
        <v>14523</v>
      </c>
      <c r="D5966" s="21" t="s">
        <v>6828</v>
      </c>
      <c r="E5966" s="21" t="s">
        <v>6829</v>
      </c>
      <c r="F5966" s="21" t="s">
        <v>6830</v>
      </c>
      <c r="G5966" s="21" t="s">
        <v>6831</v>
      </c>
      <c r="H5966" s="21" t="s">
        <v>14524</v>
      </c>
      <c r="I5966" s="21" t="s">
        <v>14525</v>
      </c>
    </row>
    <row r="5967" spans="1:9" ht="10" x14ac:dyDescent="0.2">
      <c r="A5967" s="21" t="s">
        <v>14526</v>
      </c>
      <c r="B5967" s="20">
        <v>15</v>
      </c>
      <c r="C5967" s="21" t="s">
        <v>14527</v>
      </c>
      <c r="D5967" s="21" t="s">
        <v>6828</v>
      </c>
      <c r="E5967" s="21" t="s">
        <v>6829</v>
      </c>
      <c r="F5967" s="21" t="s">
        <v>6830</v>
      </c>
      <c r="G5967" s="21" t="s">
        <v>6831</v>
      </c>
      <c r="H5967" s="21" t="s">
        <v>14528</v>
      </c>
      <c r="I5967" s="21" t="s">
        <v>14529</v>
      </c>
    </row>
    <row r="5968" spans="1:9" ht="10" x14ac:dyDescent="0.2">
      <c r="A5968" s="21" t="s">
        <v>14530</v>
      </c>
      <c r="B5968" s="20">
        <v>15</v>
      </c>
      <c r="C5968" s="21" t="s">
        <v>14531</v>
      </c>
      <c r="D5968" s="21" t="s">
        <v>10675</v>
      </c>
      <c r="E5968" s="21" t="s">
        <v>10676</v>
      </c>
      <c r="F5968" s="21" t="s">
        <v>10677</v>
      </c>
      <c r="G5968" s="21" t="s">
        <v>10678</v>
      </c>
      <c r="H5968" s="21" t="s">
        <v>14532</v>
      </c>
      <c r="I5968" s="21" t="s">
        <v>14533</v>
      </c>
    </row>
    <row r="5969" spans="1:9" ht="10" x14ac:dyDescent="0.2">
      <c r="A5969" s="21" t="s">
        <v>14534</v>
      </c>
      <c r="B5969" s="20">
        <v>15</v>
      </c>
      <c r="C5969" s="21" t="s">
        <v>14535</v>
      </c>
      <c r="D5969" s="21" t="s">
        <v>14536</v>
      </c>
      <c r="E5969" s="21" t="s">
        <v>14537</v>
      </c>
      <c r="F5969" s="21" t="s">
        <v>14538</v>
      </c>
      <c r="G5969" s="21" t="s">
        <v>14539</v>
      </c>
      <c r="H5969" s="21" t="s">
        <v>14540</v>
      </c>
      <c r="I5969" s="21" t="s">
        <v>14541</v>
      </c>
    </row>
    <row r="5970" spans="1:9" ht="10" x14ac:dyDescent="0.2">
      <c r="A5970" s="21" t="s">
        <v>14542</v>
      </c>
      <c r="B5970" s="20">
        <v>15</v>
      </c>
      <c r="C5970" s="21" t="s">
        <v>14543</v>
      </c>
      <c r="D5970" s="21" t="s">
        <v>14544</v>
      </c>
      <c r="E5970" s="21" t="s">
        <v>14545</v>
      </c>
      <c r="F5970" s="21" t="s">
        <v>14546</v>
      </c>
      <c r="G5970" s="21" t="s">
        <v>14547</v>
      </c>
      <c r="H5970" s="21" t="s">
        <v>14548</v>
      </c>
      <c r="I5970" s="21" t="s">
        <v>14549</v>
      </c>
    </row>
    <row r="5971" spans="1:9" ht="10" x14ac:dyDescent="0.2">
      <c r="A5971" s="21" t="s">
        <v>14550</v>
      </c>
      <c r="B5971" s="20">
        <v>15</v>
      </c>
      <c r="C5971" s="21" t="s">
        <v>14551</v>
      </c>
      <c r="D5971" s="21" t="s">
        <v>10440</v>
      </c>
      <c r="E5971" s="21" t="s">
        <v>10441</v>
      </c>
      <c r="F5971" s="21" t="s">
        <v>5304</v>
      </c>
      <c r="G5971" s="21" t="s">
        <v>5305</v>
      </c>
      <c r="H5971" s="21" t="s">
        <v>14552</v>
      </c>
      <c r="I5971" s="21" t="s">
        <v>14553</v>
      </c>
    </row>
    <row r="5972" spans="1:9" ht="10" x14ac:dyDescent="0.2">
      <c r="A5972" s="21" t="s">
        <v>14554</v>
      </c>
      <c r="B5972" s="20">
        <v>15</v>
      </c>
      <c r="C5972" s="21" t="s">
        <v>14555</v>
      </c>
      <c r="D5972" s="21" t="s">
        <v>14556</v>
      </c>
      <c r="H5972" s="21" t="s">
        <v>14557</v>
      </c>
      <c r="I5972" s="21" t="s">
        <v>14558</v>
      </c>
    </row>
    <row r="5973" spans="1:9" ht="10" x14ac:dyDescent="0.2">
      <c r="A5973" s="21" t="s">
        <v>14559</v>
      </c>
      <c r="B5973" s="20">
        <v>15</v>
      </c>
      <c r="C5973" s="21" t="s">
        <v>14560</v>
      </c>
      <c r="D5973" s="21" t="s">
        <v>14561</v>
      </c>
      <c r="E5973" s="21" t="s">
        <v>14562</v>
      </c>
      <c r="F5973" s="21" t="s">
        <v>14563</v>
      </c>
      <c r="G5973" s="21" t="s">
        <v>14564</v>
      </c>
      <c r="H5973" s="21" t="s">
        <v>14552</v>
      </c>
      <c r="I5973" s="21" t="s">
        <v>14558</v>
      </c>
    </row>
    <row r="5974" spans="1:9" ht="10" x14ac:dyDescent="0.2">
      <c r="A5974" s="21" t="s">
        <v>14565</v>
      </c>
      <c r="B5974" s="20">
        <v>15</v>
      </c>
      <c r="C5974" s="21" t="s">
        <v>14566</v>
      </c>
      <c r="D5974" s="21" t="s">
        <v>10438</v>
      </c>
      <c r="E5974" s="21" t="s">
        <v>10439</v>
      </c>
      <c r="F5974" s="21" t="s">
        <v>5314</v>
      </c>
      <c r="G5974" s="21" t="s">
        <v>5315</v>
      </c>
      <c r="H5974" s="21" t="s">
        <v>14567</v>
      </c>
      <c r="I5974" s="21" t="s">
        <v>14568</v>
      </c>
    </row>
    <row r="5975" spans="1:9" ht="10" x14ac:dyDescent="0.2">
      <c r="A5975" s="21" t="s">
        <v>14569</v>
      </c>
      <c r="B5975" s="20">
        <v>15</v>
      </c>
      <c r="C5975" s="21" t="s">
        <v>14570</v>
      </c>
      <c r="D5975" s="21" t="s">
        <v>10438</v>
      </c>
      <c r="E5975" s="21" t="s">
        <v>10439</v>
      </c>
      <c r="F5975" s="21" t="s">
        <v>5314</v>
      </c>
      <c r="G5975" s="21" t="s">
        <v>5315</v>
      </c>
      <c r="H5975" s="21" t="s">
        <v>14571</v>
      </c>
      <c r="I5975" s="21" t="s">
        <v>14572</v>
      </c>
    </row>
    <row r="5976" spans="1:9" ht="10" x14ac:dyDescent="0.2">
      <c r="A5976" s="21" t="s">
        <v>14573</v>
      </c>
      <c r="B5976" s="20">
        <v>15</v>
      </c>
      <c r="C5976" s="21" t="s">
        <v>14574</v>
      </c>
      <c r="D5976" s="21" t="s">
        <v>6828</v>
      </c>
      <c r="E5976" s="21" t="s">
        <v>6829</v>
      </c>
      <c r="F5976" s="21" t="s">
        <v>6830</v>
      </c>
      <c r="G5976" s="21" t="s">
        <v>6831</v>
      </c>
      <c r="H5976" s="21" t="s">
        <v>14575</v>
      </c>
      <c r="I5976" s="21" t="s">
        <v>14576</v>
      </c>
    </row>
    <row r="5977" spans="1:9" ht="10" x14ac:dyDescent="0.2">
      <c r="A5977" s="21" t="s">
        <v>14577</v>
      </c>
      <c r="B5977" s="20">
        <v>15</v>
      </c>
      <c r="C5977" s="21" t="s">
        <v>14578</v>
      </c>
      <c r="D5977" s="21" t="s">
        <v>6828</v>
      </c>
      <c r="E5977" s="21" t="s">
        <v>6829</v>
      </c>
      <c r="F5977" s="21" t="s">
        <v>6830</v>
      </c>
      <c r="G5977" s="21" t="s">
        <v>6831</v>
      </c>
      <c r="H5977" s="21" t="s">
        <v>14579</v>
      </c>
      <c r="I5977" s="21" t="s">
        <v>14580</v>
      </c>
    </row>
    <row r="5978" spans="1:9" ht="10" x14ac:dyDescent="0.2">
      <c r="A5978" s="21" t="s">
        <v>14581</v>
      </c>
      <c r="B5978" s="20">
        <v>15</v>
      </c>
      <c r="C5978" s="21" t="s">
        <v>14582</v>
      </c>
      <c r="D5978" s="21" t="s">
        <v>12313</v>
      </c>
      <c r="H5978" s="21" t="s">
        <v>14583</v>
      </c>
      <c r="I5978" s="21" t="s">
        <v>14584</v>
      </c>
    </row>
    <row r="5979" spans="1:9" ht="10" x14ac:dyDescent="0.2">
      <c r="A5979" s="21" t="s">
        <v>14585</v>
      </c>
      <c r="B5979" s="20">
        <v>15</v>
      </c>
      <c r="C5979" s="21" t="s">
        <v>14586</v>
      </c>
      <c r="D5979" s="21" t="s">
        <v>12313</v>
      </c>
      <c r="H5979" s="21" t="s">
        <v>14587</v>
      </c>
      <c r="I5979" s="21" t="s">
        <v>14588</v>
      </c>
    </row>
    <row r="5980" spans="1:9" ht="10" x14ac:dyDescent="0.2">
      <c r="A5980" s="21" t="s">
        <v>14589</v>
      </c>
      <c r="B5980" s="20">
        <v>15</v>
      </c>
      <c r="C5980" s="21" t="s">
        <v>14590</v>
      </c>
      <c r="D5980" s="21" t="s">
        <v>8055</v>
      </c>
      <c r="H5980" s="21" t="s">
        <v>14591</v>
      </c>
      <c r="I5980" s="21" t="s">
        <v>14592</v>
      </c>
    </row>
    <row r="5981" spans="1:9" ht="10" x14ac:dyDescent="0.2">
      <c r="A5981" s="21" t="s">
        <v>14593</v>
      </c>
      <c r="B5981" s="20">
        <v>15</v>
      </c>
      <c r="C5981" s="21" t="s">
        <v>14594</v>
      </c>
      <c r="D5981" s="21" t="s">
        <v>8055</v>
      </c>
      <c r="H5981" s="21" t="s">
        <v>14595</v>
      </c>
      <c r="I5981" s="21" t="s">
        <v>14596</v>
      </c>
    </row>
    <row r="5982" spans="1:9" ht="10" x14ac:dyDescent="0.2">
      <c r="A5982" s="21" t="s">
        <v>14597</v>
      </c>
      <c r="B5982" s="20">
        <v>15</v>
      </c>
      <c r="C5982" s="21" t="s">
        <v>14598</v>
      </c>
      <c r="D5982" s="21" t="s">
        <v>8055</v>
      </c>
      <c r="H5982" s="21" t="s">
        <v>14599</v>
      </c>
      <c r="I5982" s="21" t="s">
        <v>14600</v>
      </c>
    </row>
    <row r="5983" spans="1:9" ht="10" x14ac:dyDescent="0.2">
      <c r="A5983" s="21" t="s">
        <v>14601</v>
      </c>
      <c r="B5983" s="20">
        <v>15</v>
      </c>
      <c r="C5983" s="21" t="s">
        <v>14602</v>
      </c>
      <c r="D5983" s="21" t="s">
        <v>8055</v>
      </c>
      <c r="H5983" s="21" t="s">
        <v>14603</v>
      </c>
      <c r="I5983" s="21" t="s">
        <v>14604</v>
      </c>
    </row>
    <row r="5984" spans="1:9" ht="10" x14ac:dyDescent="0.2">
      <c r="A5984" s="21" t="s">
        <v>14605</v>
      </c>
      <c r="B5984" s="20">
        <v>15</v>
      </c>
      <c r="C5984" s="21" t="s">
        <v>14606</v>
      </c>
      <c r="D5984" s="21" t="s">
        <v>8055</v>
      </c>
      <c r="H5984" s="21" t="s">
        <v>14607</v>
      </c>
      <c r="I5984" s="21" t="s">
        <v>14608</v>
      </c>
    </row>
    <row r="5985" spans="1:9" ht="10" x14ac:dyDescent="0.2">
      <c r="A5985" s="21" t="s">
        <v>14609</v>
      </c>
      <c r="B5985" s="20">
        <v>0</v>
      </c>
      <c r="C5985" s="21" t="s">
        <v>12370</v>
      </c>
      <c r="D5985" s="21" t="s">
        <v>6828</v>
      </c>
      <c r="E5985" s="21" t="s">
        <v>6829</v>
      </c>
      <c r="F5985" s="21" t="s">
        <v>6830</v>
      </c>
      <c r="G5985" s="21" t="s">
        <v>6831</v>
      </c>
      <c r="H5985" s="21" t="s">
        <v>14610</v>
      </c>
      <c r="I5985" s="21" t="s">
        <v>14611</v>
      </c>
    </row>
    <row r="5986" spans="1:9" ht="10" x14ac:dyDescent="0.2">
      <c r="A5986" s="21" t="s">
        <v>14612</v>
      </c>
      <c r="B5986" s="20">
        <v>15</v>
      </c>
      <c r="C5986" s="21" t="s">
        <v>14613</v>
      </c>
      <c r="D5986" s="21" t="s">
        <v>6828</v>
      </c>
      <c r="E5986" s="21" t="s">
        <v>6829</v>
      </c>
      <c r="F5986" s="21" t="s">
        <v>6830</v>
      </c>
      <c r="G5986" s="21" t="s">
        <v>6831</v>
      </c>
      <c r="H5986" s="21" t="s">
        <v>14614</v>
      </c>
      <c r="I5986" s="21" t="s">
        <v>14615</v>
      </c>
    </row>
    <row r="5987" spans="1:9" ht="10" x14ac:dyDescent="0.2">
      <c r="A5987" s="21" t="s">
        <v>14616</v>
      </c>
      <c r="B5987" s="20">
        <v>15</v>
      </c>
      <c r="C5987" s="21" t="s">
        <v>14617</v>
      </c>
      <c r="D5987" s="21" t="s">
        <v>6828</v>
      </c>
      <c r="E5987" s="21" t="s">
        <v>6829</v>
      </c>
      <c r="F5987" s="21" t="s">
        <v>6830</v>
      </c>
      <c r="G5987" s="21" t="s">
        <v>6831</v>
      </c>
      <c r="H5987" s="21" t="s">
        <v>14618</v>
      </c>
      <c r="I5987" s="21" t="s">
        <v>14619</v>
      </c>
    </row>
    <row r="5988" spans="1:9" ht="10" x14ac:dyDescent="0.2">
      <c r="A5988" s="21" t="s">
        <v>14620</v>
      </c>
      <c r="B5988" s="20">
        <v>15</v>
      </c>
      <c r="C5988" s="21" t="s">
        <v>14621</v>
      </c>
      <c r="D5988" s="21" t="s">
        <v>6828</v>
      </c>
      <c r="E5988" s="21" t="s">
        <v>6829</v>
      </c>
      <c r="F5988" s="21" t="s">
        <v>6830</v>
      </c>
      <c r="G5988" s="21" t="s">
        <v>6831</v>
      </c>
      <c r="H5988" s="21" t="s">
        <v>14622</v>
      </c>
      <c r="I5988" s="21" t="s">
        <v>14623</v>
      </c>
    </row>
    <row r="5989" spans="1:9" ht="10" x14ac:dyDescent="0.2">
      <c r="A5989" s="21" t="s">
        <v>14624</v>
      </c>
      <c r="B5989" s="20">
        <v>15</v>
      </c>
      <c r="C5989" s="21" t="s">
        <v>14625</v>
      </c>
      <c r="D5989" s="21" t="s">
        <v>6828</v>
      </c>
      <c r="E5989" s="21" t="s">
        <v>6829</v>
      </c>
      <c r="F5989" s="21" t="s">
        <v>6830</v>
      </c>
      <c r="G5989" s="21" t="s">
        <v>6831</v>
      </c>
      <c r="H5989" s="21" t="s">
        <v>14626</v>
      </c>
      <c r="I5989" s="21" t="s">
        <v>14627</v>
      </c>
    </row>
    <row r="5990" spans="1:9" ht="10" x14ac:dyDescent="0.2">
      <c r="A5990" s="21" t="s">
        <v>14628</v>
      </c>
      <c r="B5990" s="20">
        <v>15</v>
      </c>
      <c r="C5990" s="21" t="s">
        <v>14629</v>
      </c>
      <c r="D5990" s="21" t="s">
        <v>5998</v>
      </c>
      <c r="E5990" s="21" t="s">
        <v>5999</v>
      </c>
      <c r="F5990" s="21" t="s">
        <v>6000</v>
      </c>
      <c r="G5990" s="21" t="s">
        <v>6001</v>
      </c>
      <c r="H5990" s="21" t="s">
        <v>14630</v>
      </c>
      <c r="I5990" s="21" t="s">
        <v>14631</v>
      </c>
    </row>
    <row r="5991" spans="1:9" ht="10" x14ac:dyDescent="0.2">
      <c r="A5991" s="21" t="s">
        <v>14632</v>
      </c>
      <c r="B5991" s="20">
        <v>15</v>
      </c>
      <c r="C5991" s="21" t="s">
        <v>14633</v>
      </c>
      <c r="D5991" s="21" t="s">
        <v>6828</v>
      </c>
      <c r="E5991" s="21" t="s">
        <v>6829</v>
      </c>
      <c r="F5991" s="21" t="s">
        <v>6830</v>
      </c>
      <c r="G5991" s="21" t="s">
        <v>6831</v>
      </c>
      <c r="H5991" s="21" t="s">
        <v>14634</v>
      </c>
      <c r="I5991" s="21" t="s">
        <v>14635</v>
      </c>
    </row>
    <row r="5992" spans="1:9" ht="10" x14ac:dyDescent="0.2">
      <c r="A5992" s="21" t="s">
        <v>14636</v>
      </c>
      <c r="B5992" s="20">
        <v>15</v>
      </c>
      <c r="C5992" s="21" t="s">
        <v>14637</v>
      </c>
      <c r="D5992" s="21" t="s">
        <v>6828</v>
      </c>
      <c r="E5992" s="21" t="s">
        <v>6829</v>
      </c>
      <c r="F5992" s="21" t="s">
        <v>6830</v>
      </c>
      <c r="G5992" s="21" t="s">
        <v>6831</v>
      </c>
      <c r="H5992" s="21" t="s">
        <v>14638</v>
      </c>
      <c r="I5992" s="21" t="s">
        <v>14639</v>
      </c>
    </row>
    <row r="5993" spans="1:9" ht="10" x14ac:dyDescent="0.2">
      <c r="A5993" s="21" t="s">
        <v>14640</v>
      </c>
      <c r="B5993" s="20">
        <v>15</v>
      </c>
      <c r="C5993" s="21" t="s">
        <v>14641</v>
      </c>
      <c r="D5993" s="21" t="s">
        <v>6828</v>
      </c>
      <c r="E5993" s="21" t="s">
        <v>6829</v>
      </c>
      <c r="F5993" s="21" t="s">
        <v>6830</v>
      </c>
      <c r="G5993" s="21" t="s">
        <v>6831</v>
      </c>
      <c r="H5993" s="21" t="s">
        <v>14642</v>
      </c>
      <c r="I5993" s="21" t="s">
        <v>14643</v>
      </c>
    </row>
    <row r="5994" spans="1:9" ht="10" x14ac:dyDescent="0.2">
      <c r="A5994" s="21" t="s">
        <v>14644</v>
      </c>
      <c r="B5994" s="20">
        <v>15</v>
      </c>
      <c r="C5994" s="21" t="s">
        <v>14645</v>
      </c>
      <c r="D5994" s="21" t="s">
        <v>6828</v>
      </c>
      <c r="E5994" s="21" t="s">
        <v>6829</v>
      </c>
      <c r="F5994" s="21" t="s">
        <v>6830</v>
      </c>
      <c r="G5994" s="21" t="s">
        <v>6831</v>
      </c>
      <c r="H5994" s="21" t="s">
        <v>14646</v>
      </c>
      <c r="I5994" s="21" t="s">
        <v>14647</v>
      </c>
    </row>
    <row r="5995" spans="1:9" ht="10" x14ac:dyDescent="0.2">
      <c r="A5995" s="21" t="s">
        <v>14648</v>
      </c>
      <c r="B5995" s="20">
        <v>15</v>
      </c>
      <c r="C5995" s="21" t="s">
        <v>14649</v>
      </c>
      <c r="D5995" s="21" t="s">
        <v>6828</v>
      </c>
      <c r="E5995" s="21" t="s">
        <v>6829</v>
      </c>
      <c r="F5995" s="21" t="s">
        <v>6830</v>
      </c>
      <c r="G5995" s="21" t="s">
        <v>6831</v>
      </c>
      <c r="H5995" s="21" t="s">
        <v>14650</v>
      </c>
      <c r="I5995" s="21" t="s">
        <v>14651</v>
      </c>
    </row>
    <row r="5996" spans="1:9" ht="10" x14ac:dyDescent="0.2">
      <c r="A5996" s="21" t="s">
        <v>14652</v>
      </c>
      <c r="B5996" s="20">
        <v>15</v>
      </c>
      <c r="C5996" s="21" t="s">
        <v>14653</v>
      </c>
      <c r="D5996" s="21" t="s">
        <v>6828</v>
      </c>
      <c r="E5996" s="21" t="s">
        <v>6829</v>
      </c>
      <c r="F5996" s="21" t="s">
        <v>6830</v>
      </c>
      <c r="G5996" s="21" t="s">
        <v>6831</v>
      </c>
      <c r="H5996" s="21" t="s">
        <v>14654</v>
      </c>
      <c r="I5996" s="21" t="s">
        <v>14655</v>
      </c>
    </row>
    <row r="5997" spans="1:9" ht="10" x14ac:dyDescent="0.2">
      <c r="A5997" s="21" t="s">
        <v>14656</v>
      </c>
      <c r="B5997" s="20">
        <v>15</v>
      </c>
      <c r="C5997" s="21" t="s">
        <v>14657</v>
      </c>
      <c r="D5997" s="21" t="s">
        <v>6828</v>
      </c>
      <c r="E5997" s="21" t="s">
        <v>6829</v>
      </c>
      <c r="F5997" s="21" t="s">
        <v>6830</v>
      </c>
      <c r="G5997" s="21" t="s">
        <v>6831</v>
      </c>
      <c r="H5997" s="21" t="s">
        <v>14658</v>
      </c>
      <c r="I5997" s="21" t="s">
        <v>14659</v>
      </c>
    </row>
    <row r="5998" spans="1:9" ht="10" x14ac:dyDescent="0.2">
      <c r="A5998" s="21" t="s">
        <v>14660</v>
      </c>
      <c r="B5998" s="20">
        <v>15</v>
      </c>
      <c r="C5998" s="21" t="s">
        <v>14661</v>
      </c>
      <c r="D5998" s="21" t="s">
        <v>6828</v>
      </c>
      <c r="E5998" s="21" t="s">
        <v>6829</v>
      </c>
      <c r="F5998" s="21" t="s">
        <v>6830</v>
      </c>
      <c r="G5998" s="21" t="s">
        <v>6831</v>
      </c>
      <c r="H5998" s="21" t="s">
        <v>14662</v>
      </c>
      <c r="I5998" s="21" t="s">
        <v>14663</v>
      </c>
    </row>
    <row r="5999" spans="1:9" ht="10" x14ac:dyDescent="0.2">
      <c r="A5999" s="21" t="s">
        <v>14664</v>
      </c>
      <c r="B5999" s="20">
        <v>15</v>
      </c>
      <c r="C5999" s="21" t="s">
        <v>14665</v>
      </c>
      <c r="D5999" s="21" t="s">
        <v>6828</v>
      </c>
      <c r="E5999" s="21" t="s">
        <v>6829</v>
      </c>
      <c r="F5999" s="21" t="s">
        <v>6830</v>
      </c>
      <c r="G5999" s="21" t="s">
        <v>6831</v>
      </c>
      <c r="H5999" s="21" t="s">
        <v>14666</v>
      </c>
      <c r="I5999" s="21" t="s">
        <v>14667</v>
      </c>
    </row>
    <row r="6000" spans="1:9" ht="10" x14ac:dyDescent="0.2">
      <c r="A6000" s="21" t="s">
        <v>14668</v>
      </c>
      <c r="B6000" s="20">
        <v>15</v>
      </c>
      <c r="C6000" s="21" t="s">
        <v>14669</v>
      </c>
      <c r="D6000" s="21" t="s">
        <v>6828</v>
      </c>
      <c r="E6000" s="21" t="s">
        <v>6829</v>
      </c>
      <c r="F6000" s="21" t="s">
        <v>6830</v>
      </c>
      <c r="G6000" s="21" t="s">
        <v>6831</v>
      </c>
      <c r="H6000" s="21" t="s">
        <v>14670</v>
      </c>
      <c r="I6000" s="21" t="s">
        <v>14671</v>
      </c>
    </row>
    <row r="6001" spans="1:9" ht="10" x14ac:dyDescent="0.2">
      <c r="A6001" s="21" t="s">
        <v>14672</v>
      </c>
      <c r="B6001" s="20">
        <v>15</v>
      </c>
      <c r="C6001" s="21" t="s">
        <v>14673</v>
      </c>
      <c r="D6001" s="21" t="s">
        <v>6828</v>
      </c>
      <c r="E6001" s="21" t="s">
        <v>6829</v>
      </c>
      <c r="F6001" s="21" t="s">
        <v>6830</v>
      </c>
      <c r="G6001" s="21" t="s">
        <v>6831</v>
      </c>
      <c r="H6001" s="21" t="s">
        <v>14674</v>
      </c>
      <c r="I6001" s="21" t="s">
        <v>14675</v>
      </c>
    </row>
    <row r="6002" spans="1:9" ht="10" x14ac:dyDescent="0.2">
      <c r="A6002" s="21" t="s">
        <v>14676</v>
      </c>
      <c r="B6002" s="20">
        <v>15</v>
      </c>
      <c r="C6002" s="21" t="s">
        <v>14677</v>
      </c>
      <c r="D6002" s="21" t="s">
        <v>6828</v>
      </c>
      <c r="E6002" s="21" t="s">
        <v>6829</v>
      </c>
      <c r="F6002" s="21" t="s">
        <v>6830</v>
      </c>
      <c r="G6002" s="21" t="s">
        <v>6831</v>
      </c>
      <c r="H6002" s="21" t="s">
        <v>14678</v>
      </c>
      <c r="I6002" s="21" t="s">
        <v>14679</v>
      </c>
    </row>
    <row r="6003" spans="1:9" ht="10" x14ac:dyDescent="0.2">
      <c r="A6003" s="21" t="s">
        <v>14680</v>
      </c>
      <c r="B6003" s="20">
        <v>15</v>
      </c>
      <c r="C6003" s="21" t="s">
        <v>14681</v>
      </c>
      <c r="D6003" s="21" t="s">
        <v>8055</v>
      </c>
      <c r="H6003" s="21" t="s">
        <v>14682</v>
      </c>
      <c r="I6003" s="21" t="s">
        <v>14683</v>
      </c>
    </row>
    <row r="6004" spans="1:9" ht="10" x14ac:dyDescent="0.2">
      <c r="A6004" s="21" t="s">
        <v>14684</v>
      </c>
      <c r="B6004" s="20">
        <v>15</v>
      </c>
      <c r="C6004" s="21" t="s">
        <v>14685</v>
      </c>
      <c r="D6004" s="21" t="s">
        <v>8055</v>
      </c>
      <c r="H6004" s="21" t="s">
        <v>14686</v>
      </c>
      <c r="I6004" s="21" t="s">
        <v>14687</v>
      </c>
    </row>
    <row r="6005" spans="1:9" ht="10" x14ac:dyDescent="0.2">
      <c r="A6005" s="21" t="s">
        <v>14688</v>
      </c>
      <c r="B6005" s="20">
        <v>15</v>
      </c>
      <c r="C6005" s="21" t="s">
        <v>14689</v>
      </c>
      <c r="D6005" s="21" t="s">
        <v>5992</v>
      </c>
      <c r="E6005" s="21" t="s">
        <v>5993</v>
      </c>
      <c r="F6005" s="21" t="s">
        <v>5994</v>
      </c>
      <c r="G6005" s="21" t="s">
        <v>5995</v>
      </c>
      <c r="H6005" s="21" t="s">
        <v>14690</v>
      </c>
      <c r="I6005" s="21" t="s">
        <v>14691</v>
      </c>
    </row>
    <row r="6006" spans="1:9" ht="10" x14ac:dyDescent="0.2">
      <c r="A6006" s="21" t="s">
        <v>14692</v>
      </c>
      <c r="B6006" s="20">
        <v>15</v>
      </c>
      <c r="C6006" s="21" t="s">
        <v>14693</v>
      </c>
      <c r="D6006" s="21" t="s">
        <v>5985</v>
      </c>
      <c r="E6006" s="21" t="s">
        <v>5986</v>
      </c>
      <c r="F6006" s="21" t="s">
        <v>5987</v>
      </c>
      <c r="G6006" s="21" t="s">
        <v>5988</v>
      </c>
      <c r="H6006" s="21" t="s">
        <v>14690</v>
      </c>
      <c r="I6006" s="21" t="s">
        <v>14694</v>
      </c>
    </row>
    <row r="6007" spans="1:9" ht="10" x14ac:dyDescent="0.2">
      <c r="A6007" s="21" t="s">
        <v>14695</v>
      </c>
      <c r="B6007" s="20">
        <v>15</v>
      </c>
      <c r="C6007" s="21" t="s">
        <v>14696</v>
      </c>
      <c r="D6007" s="21" t="s">
        <v>6828</v>
      </c>
      <c r="E6007" s="21" t="s">
        <v>6829</v>
      </c>
      <c r="F6007" s="21" t="s">
        <v>6830</v>
      </c>
      <c r="G6007" s="21" t="s">
        <v>6831</v>
      </c>
      <c r="H6007" s="21" t="s">
        <v>14697</v>
      </c>
      <c r="I6007" s="21" t="s">
        <v>14698</v>
      </c>
    </row>
    <row r="6008" spans="1:9" ht="10" x14ac:dyDescent="0.2">
      <c r="A6008" s="21" t="s">
        <v>14699</v>
      </c>
      <c r="B6008" s="20">
        <v>15</v>
      </c>
      <c r="C6008" s="21" t="s">
        <v>14700</v>
      </c>
      <c r="D6008" s="21" t="s">
        <v>14317</v>
      </c>
      <c r="H6008" s="21" t="s">
        <v>14701</v>
      </c>
      <c r="I6008" s="21" t="s">
        <v>14702</v>
      </c>
    </row>
    <row r="6009" spans="1:9" ht="10" x14ac:dyDescent="0.2">
      <c r="A6009" s="21" t="s">
        <v>14703</v>
      </c>
      <c r="B6009" s="20">
        <v>15</v>
      </c>
      <c r="C6009" s="21" t="s">
        <v>14704</v>
      </c>
      <c r="D6009" s="21" t="s">
        <v>6828</v>
      </c>
      <c r="E6009" s="21" t="s">
        <v>6829</v>
      </c>
      <c r="F6009" s="21" t="s">
        <v>6830</v>
      </c>
      <c r="G6009" s="21" t="s">
        <v>6831</v>
      </c>
      <c r="H6009" s="21" t="s">
        <v>14705</v>
      </c>
      <c r="I6009" s="21" t="s">
        <v>14706</v>
      </c>
    </row>
    <row r="6010" spans="1:9" ht="10" x14ac:dyDescent="0.2">
      <c r="A6010" s="21" t="s">
        <v>14707</v>
      </c>
      <c r="B6010" s="20">
        <v>15</v>
      </c>
      <c r="C6010" s="21" t="s">
        <v>14708</v>
      </c>
      <c r="D6010" s="21" t="s">
        <v>6828</v>
      </c>
      <c r="E6010" s="21" t="s">
        <v>6829</v>
      </c>
      <c r="F6010" s="21" t="s">
        <v>6830</v>
      </c>
      <c r="G6010" s="21" t="s">
        <v>6831</v>
      </c>
      <c r="H6010" s="21" t="s">
        <v>14709</v>
      </c>
      <c r="I6010" s="21" t="s">
        <v>14710</v>
      </c>
    </row>
    <row r="6011" spans="1:9" ht="10" x14ac:dyDescent="0.2">
      <c r="A6011" s="21" t="s">
        <v>14711</v>
      </c>
      <c r="B6011" s="20">
        <v>15</v>
      </c>
      <c r="C6011" s="21" t="s">
        <v>14712</v>
      </c>
      <c r="D6011" s="21" t="s">
        <v>6828</v>
      </c>
      <c r="E6011" s="21" t="s">
        <v>6829</v>
      </c>
      <c r="F6011" s="21" t="s">
        <v>6830</v>
      </c>
      <c r="G6011" s="21" t="s">
        <v>6831</v>
      </c>
      <c r="H6011" s="21" t="s">
        <v>14713</v>
      </c>
      <c r="I6011" s="21" t="s">
        <v>14714</v>
      </c>
    </row>
    <row r="6012" spans="1:9" ht="10" x14ac:dyDescent="0.2">
      <c r="A6012" s="21" t="s">
        <v>14715</v>
      </c>
      <c r="B6012" s="20">
        <v>15</v>
      </c>
      <c r="C6012" s="21" t="s">
        <v>14716</v>
      </c>
      <c r="D6012" s="21" t="s">
        <v>6828</v>
      </c>
      <c r="E6012" s="21" t="s">
        <v>6829</v>
      </c>
      <c r="F6012" s="21" t="s">
        <v>6830</v>
      </c>
      <c r="G6012" s="21" t="s">
        <v>6831</v>
      </c>
      <c r="H6012" s="21" t="s">
        <v>14717</v>
      </c>
      <c r="I6012" s="21" t="s">
        <v>14718</v>
      </c>
    </row>
    <row r="6013" spans="1:9" ht="10" x14ac:dyDescent="0.2">
      <c r="A6013" s="21" t="s">
        <v>14719</v>
      </c>
      <c r="B6013" s="20">
        <v>15</v>
      </c>
      <c r="C6013" s="21" t="s">
        <v>14720</v>
      </c>
      <c r="D6013" s="21" t="s">
        <v>6828</v>
      </c>
      <c r="E6013" s="21" t="s">
        <v>6829</v>
      </c>
      <c r="F6013" s="21" t="s">
        <v>6830</v>
      </c>
      <c r="G6013" s="21" t="s">
        <v>6831</v>
      </c>
      <c r="H6013" s="21" t="s">
        <v>14721</v>
      </c>
      <c r="I6013" s="21" t="s">
        <v>14722</v>
      </c>
    </row>
    <row r="6014" spans="1:9" ht="10" x14ac:dyDescent="0.2">
      <c r="A6014" s="21" t="s">
        <v>14723</v>
      </c>
      <c r="B6014" s="20">
        <v>15</v>
      </c>
      <c r="C6014" s="21" t="s">
        <v>14724</v>
      </c>
      <c r="D6014" s="21" t="s">
        <v>6828</v>
      </c>
      <c r="E6014" s="21" t="s">
        <v>6829</v>
      </c>
      <c r="F6014" s="21" t="s">
        <v>6830</v>
      </c>
      <c r="G6014" s="21" t="s">
        <v>6831</v>
      </c>
      <c r="H6014" s="21" t="s">
        <v>14725</v>
      </c>
      <c r="I6014" s="21" t="s">
        <v>14726</v>
      </c>
    </row>
    <row r="6015" spans="1:9" ht="10" x14ac:dyDescent="0.2">
      <c r="A6015" s="21" t="s">
        <v>14727</v>
      </c>
      <c r="B6015" s="20">
        <v>15</v>
      </c>
      <c r="C6015" s="21" t="s">
        <v>14728</v>
      </c>
      <c r="D6015" s="21" t="s">
        <v>6828</v>
      </c>
      <c r="E6015" s="21" t="s">
        <v>6829</v>
      </c>
      <c r="F6015" s="21" t="s">
        <v>6830</v>
      </c>
      <c r="G6015" s="21" t="s">
        <v>6831</v>
      </c>
      <c r="H6015" s="21" t="s">
        <v>14729</v>
      </c>
      <c r="I6015" s="21" t="s">
        <v>14714</v>
      </c>
    </row>
    <row r="6016" spans="1:9" ht="10" x14ac:dyDescent="0.2">
      <c r="A6016" s="21" t="s">
        <v>14730</v>
      </c>
      <c r="B6016" s="20">
        <v>15</v>
      </c>
      <c r="C6016" s="21" t="s">
        <v>14731</v>
      </c>
      <c r="D6016" s="21" t="s">
        <v>6828</v>
      </c>
      <c r="E6016" s="21" t="s">
        <v>6829</v>
      </c>
      <c r="F6016" s="21" t="s">
        <v>6830</v>
      </c>
      <c r="G6016" s="21" t="s">
        <v>6831</v>
      </c>
      <c r="H6016" s="21" t="s">
        <v>14732</v>
      </c>
      <c r="I6016" s="21" t="s">
        <v>14733</v>
      </c>
    </row>
    <row r="6017" spans="1:9" ht="10" x14ac:dyDescent="0.2">
      <c r="A6017" s="21" t="s">
        <v>14734</v>
      </c>
      <c r="B6017" s="20">
        <v>15</v>
      </c>
      <c r="C6017" s="21" t="s">
        <v>14735</v>
      </c>
      <c r="D6017" s="21" t="s">
        <v>6828</v>
      </c>
      <c r="E6017" s="21" t="s">
        <v>6829</v>
      </c>
      <c r="F6017" s="21" t="s">
        <v>6830</v>
      </c>
      <c r="G6017" s="21" t="s">
        <v>6831</v>
      </c>
      <c r="H6017" s="21" t="s">
        <v>14736</v>
      </c>
      <c r="I6017" s="21" t="s">
        <v>14737</v>
      </c>
    </row>
    <row r="6018" spans="1:9" ht="10" x14ac:dyDescent="0.2">
      <c r="A6018" s="21" t="s">
        <v>14738</v>
      </c>
      <c r="B6018" s="20">
        <v>15</v>
      </c>
      <c r="C6018" s="21" t="s">
        <v>14739</v>
      </c>
      <c r="D6018" s="21" t="s">
        <v>6828</v>
      </c>
      <c r="E6018" s="21" t="s">
        <v>6829</v>
      </c>
      <c r="F6018" s="21" t="s">
        <v>6830</v>
      </c>
      <c r="G6018" s="21" t="s">
        <v>6831</v>
      </c>
      <c r="H6018" s="21" t="s">
        <v>14740</v>
      </c>
      <c r="I6018" s="21" t="s">
        <v>14741</v>
      </c>
    </row>
    <row r="6019" spans="1:9" ht="10" x14ac:dyDescent="0.2">
      <c r="A6019" s="21" t="s">
        <v>14742</v>
      </c>
      <c r="B6019" s="20">
        <v>15</v>
      </c>
      <c r="C6019" s="21" t="s">
        <v>14743</v>
      </c>
      <c r="D6019" s="21" t="s">
        <v>6828</v>
      </c>
      <c r="E6019" s="21" t="s">
        <v>6829</v>
      </c>
      <c r="F6019" s="21" t="s">
        <v>6830</v>
      </c>
      <c r="G6019" s="21" t="s">
        <v>6831</v>
      </c>
      <c r="H6019" s="21" t="s">
        <v>14744</v>
      </c>
      <c r="I6019" s="21" t="s">
        <v>14745</v>
      </c>
    </row>
    <row r="6020" spans="1:9" ht="10" x14ac:dyDescent="0.2">
      <c r="A6020" s="21" t="s">
        <v>14746</v>
      </c>
      <c r="B6020" s="20">
        <v>15</v>
      </c>
      <c r="C6020" s="21" t="s">
        <v>14747</v>
      </c>
      <c r="D6020" s="21" t="s">
        <v>6828</v>
      </c>
      <c r="E6020" s="21" t="s">
        <v>6829</v>
      </c>
      <c r="F6020" s="21" t="s">
        <v>6830</v>
      </c>
      <c r="G6020" s="21" t="s">
        <v>6831</v>
      </c>
      <c r="H6020" s="21" t="s">
        <v>14748</v>
      </c>
      <c r="I6020" s="21" t="s">
        <v>14749</v>
      </c>
    </row>
    <row r="6021" spans="1:9" ht="10" x14ac:dyDescent="0.2">
      <c r="A6021" s="21" t="s">
        <v>14750</v>
      </c>
      <c r="B6021" s="20">
        <v>15</v>
      </c>
      <c r="C6021" s="21" t="s">
        <v>14751</v>
      </c>
      <c r="D6021" s="21" t="s">
        <v>6828</v>
      </c>
      <c r="E6021" s="21" t="s">
        <v>6829</v>
      </c>
      <c r="F6021" s="21" t="s">
        <v>6830</v>
      </c>
      <c r="G6021" s="21" t="s">
        <v>6831</v>
      </c>
      <c r="H6021" s="21" t="s">
        <v>14752</v>
      </c>
      <c r="I6021" s="21" t="s">
        <v>14753</v>
      </c>
    </row>
    <row r="6022" spans="1:9" ht="10" x14ac:dyDescent="0.2">
      <c r="A6022" s="21" t="s">
        <v>14754</v>
      </c>
      <c r="B6022" s="20">
        <v>15</v>
      </c>
      <c r="C6022" s="21" t="s">
        <v>14755</v>
      </c>
      <c r="D6022" s="21" t="s">
        <v>6828</v>
      </c>
      <c r="E6022" s="21" t="s">
        <v>6829</v>
      </c>
      <c r="F6022" s="21" t="s">
        <v>6830</v>
      </c>
      <c r="G6022" s="21" t="s">
        <v>6831</v>
      </c>
      <c r="H6022" s="21" t="s">
        <v>14756</v>
      </c>
      <c r="I6022" s="21" t="s">
        <v>14757</v>
      </c>
    </row>
    <row r="6023" spans="1:9" ht="10" x14ac:dyDescent="0.2">
      <c r="A6023" s="21" t="s">
        <v>14758</v>
      </c>
      <c r="B6023" s="20">
        <v>15</v>
      </c>
      <c r="C6023" s="21" t="s">
        <v>14759</v>
      </c>
      <c r="D6023" s="21" t="s">
        <v>6828</v>
      </c>
      <c r="E6023" s="21" t="s">
        <v>6829</v>
      </c>
      <c r="F6023" s="21" t="s">
        <v>6830</v>
      </c>
      <c r="G6023" s="21" t="s">
        <v>6831</v>
      </c>
      <c r="H6023" s="21" t="s">
        <v>14760</v>
      </c>
      <c r="I6023" s="21" t="s">
        <v>14761</v>
      </c>
    </row>
    <row r="6024" spans="1:9" ht="10" x14ac:dyDescent="0.2">
      <c r="A6024" s="21" t="s">
        <v>14762</v>
      </c>
      <c r="B6024" s="20">
        <v>15</v>
      </c>
      <c r="C6024" s="21" t="s">
        <v>14763</v>
      </c>
      <c r="D6024" s="21" t="s">
        <v>6828</v>
      </c>
      <c r="E6024" s="21" t="s">
        <v>6829</v>
      </c>
      <c r="F6024" s="21" t="s">
        <v>6830</v>
      </c>
      <c r="G6024" s="21" t="s">
        <v>6831</v>
      </c>
      <c r="H6024" s="21" t="s">
        <v>14764</v>
      </c>
      <c r="I6024" s="21" t="s">
        <v>14765</v>
      </c>
    </row>
    <row r="6025" spans="1:9" ht="10" x14ac:dyDescent="0.2">
      <c r="A6025" s="21" t="s">
        <v>14766</v>
      </c>
      <c r="B6025" s="20">
        <v>15</v>
      </c>
      <c r="C6025" s="21" t="s">
        <v>14767</v>
      </c>
      <c r="D6025" s="21" t="s">
        <v>6828</v>
      </c>
      <c r="E6025" s="21" t="s">
        <v>6829</v>
      </c>
      <c r="F6025" s="21" t="s">
        <v>6830</v>
      </c>
      <c r="G6025" s="21" t="s">
        <v>6831</v>
      </c>
      <c r="H6025" s="21" t="s">
        <v>14768</v>
      </c>
      <c r="I6025" s="21" t="s">
        <v>14769</v>
      </c>
    </row>
    <row r="6026" spans="1:9" ht="10" x14ac:dyDescent="0.2">
      <c r="A6026" s="21" t="s">
        <v>14770</v>
      </c>
      <c r="B6026" s="20">
        <v>15</v>
      </c>
      <c r="C6026" s="21" t="s">
        <v>14771</v>
      </c>
      <c r="D6026" s="21" t="s">
        <v>6828</v>
      </c>
      <c r="E6026" s="21" t="s">
        <v>6829</v>
      </c>
      <c r="F6026" s="21" t="s">
        <v>6830</v>
      </c>
      <c r="G6026" s="21" t="s">
        <v>6831</v>
      </c>
      <c r="H6026" s="21" t="s">
        <v>14772</v>
      </c>
      <c r="I6026" s="21" t="s">
        <v>14773</v>
      </c>
    </row>
    <row r="6027" spans="1:9" ht="10" x14ac:dyDescent="0.2">
      <c r="A6027" s="21" t="s">
        <v>14774</v>
      </c>
      <c r="B6027" s="20">
        <v>15</v>
      </c>
      <c r="C6027" s="21" t="s">
        <v>14775</v>
      </c>
      <c r="D6027" s="21" t="s">
        <v>6828</v>
      </c>
      <c r="E6027" s="21" t="s">
        <v>6829</v>
      </c>
      <c r="F6027" s="21" t="s">
        <v>6830</v>
      </c>
      <c r="G6027" s="21" t="s">
        <v>6831</v>
      </c>
      <c r="H6027" s="21" t="s">
        <v>14776</v>
      </c>
      <c r="I6027" s="21" t="s">
        <v>14777</v>
      </c>
    </row>
    <row r="6028" spans="1:9" ht="10" x14ac:dyDescent="0.2">
      <c r="A6028" s="21" t="s">
        <v>14778</v>
      </c>
      <c r="B6028" s="20">
        <v>15</v>
      </c>
      <c r="C6028" s="21" t="s">
        <v>14779</v>
      </c>
      <c r="D6028" s="21" t="s">
        <v>6828</v>
      </c>
      <c r="E6028" s="21" t="s">
        <v>6829</v>
      </c>
      <c r="F6028" s="21" t="s">
        <v>6830</v>
      </c>
      <c r="G6028" s="21" t="s">
        <v>6831</v>
      </c>
      <c r="H6028" s="21" t="s">
        <v>14780</v>
      </c>
      <c r="I6028" s="21" t="s">
        <v>14781</v>
      </c>
    </row>
    <row r="6029" spans="1:9" ht="10" x14ac:dyDescent="0.2">
      <c r="A6029" s="21" t="s">
        <v>14782</v>
      </c>
      <c r="B6029" s="20">
        <v>15</v>
      </c>
      <c r="C6029" s="21" t="s">
        <v>14783</v>
      </c>
      <c r="D6029" s="21" t="s">
        <v>6828</v>
      </c>
      <c r="E6029" s="21" t="s">
        <v>6829</v>
      </c>
      <c r="F6029" s="21" t="s">
        <v>6830</v>
      </c>
      <c r="G6029" s="21" t="s">
        <v>6831</v>
      </c>
      <c r="H6029" s="21" t="s">
        <v>14784</v>
      </c>
      <c r="I6029" s="21" t="s">
        <v>14785</v>
      </c>
    </row>
    <row r="6030" spans="1:9" ht="10" x14ac:dyDescent="0.2">
      <c r="A6030" s="21" t="s">
        <v>14786</v>
      </c>
      <c r="B6030" s="20">
        <v>15</v>
      </c>
      <c r="C6030" s="21" t="s">
        <v>14787</v>
      </c>
      <c r="D6030" s="21" t="s">
        <v>6828</v>
      </c>
      <c r="E6030" s="21" t="s">
        <v>6829</v>
      </c>
      <c r="F6030" s="21" t="s">
        <v>6830</v>
      </c>
      <c r="G6030" s="21" t="s">
        <v>6831</v>
      </c>
      <c r="H6030" s="21" t="s">
        <v>14788</v>
      </c>
      <c r="I6030" s="21" t="s">
        <v>14789</v>
      </c>
    </row>
    <row r="6031" spans="1:9" ht="10" x14ac:dyDescent="0.2">
      <c r="A6031" s="21" t="s">
        <v>14790</v>
      </c>
      <c r="B6031" s="20">
        <v>15</v>
      </c>
      <c r="C6031" s="21" t="s">
        <v>14791</v>
      </c>
      <c r="D6031" s="21" t="s">
        <v>6828</v>
      </c>
      <c r="E6031" s="21" t="s">
        <v>6829</v>
      </c>
      <c r="F6031" s="21" t="s">
        <v>6830</v>
      </c>
      <c r="G6031" s="21" t="s">
        <v>6831</v>
      </c>
      <c r="H6031" s="21" t="s">
        <v>14792</v>
      </c>
      <c r="I6031" s="21" t="s">
        <v>14793</v>
      </c>
    </row>
    <row r="6032" spans="1:9" ht="10" x14ac:dyDescent="0.2">
      <c r="A6032" s="21" t="s">
        <v>14794</v>
      </c>
      <c r="B6032" s="20">
        <v>15</v>
      </c>
      <c r="C6032" s="21" t="s">
        <v>14795</v>
      </c>
      <c r="D6032" s="21" t="s">
        <v>6828</v>
      </c>
      <c r="E6032" s="21" t="s">
        <v>6829</v>
      </c>
      <c r="F6032" s="21" t="s">
        <v>6830</v>
      </c>
      <c r="G6032" s="21" t="s">
        <v>6831</v>
      </c>
      <c r="H6032" s="21" t="s">
        <v>14796</v>
      </c>
      <c r="I6032" s="21" t="s">
        <v>14797</v>
      </c>
    </row>
    <row r="6033" spans="1:9" ht="10" x14ac:dyDescent="0.2">
      <c r="A6033" s="21" t="s">
        <v>14798</v>
      </c>
      <c r="B6033" s="20">
        <v>15</v>
      </c>
      <c r="C6033" s="21" t="s">
        <v>14799</v>
      </c>
      <c r="D6033" s="21" t="s">
        <v>6440</v>
      </c>
      <c r="E6033" s="21" t="s">
        <v>6441</v>
      </c>
      <c r="F6033" s="21" t="s">
        <v>6442</v>
      </c>
      <c r="G6033" s="21" t="s">
        <v>6443</v>
      </c>
      <c r="H6033" s="21" t="s">
        <v>14800</v>
      </c>
      <c r="I6033" s="21" t="s">
        <v>14801</v>
      </c>
    </row>
    <row r="6034" spans="1:9" ht="10" x14ac:dyDescent="0.2">
      <c r="A6034" s="21" t="s">
        <v>14802</v>
      </c>
      <c r="B6034" s="20">
        <v>15</v>
      </c>
      <c r="C6034" s="21" t="s">
        <v>14803</v>
      </c>
      <c r="D6034" s="21" t="s">
        <v>8062</v>
      </c>
      <c r="H6034" s="21" t="s">
        <v>14804</v>
      </c>
      <c r="I6034" s="21" t="s">
        <v>14805</v>
      </c>
    </row>
    <row r="6035" spans="1:9" ht="10" x14ac:dyDescent="0.2">
      <c r="A6035" s="21" t="s">
        <v>14806</v>
      </c>
      <c r="B6035" s="20">
        <v>15</v>
      </c>
      <c r="C6035" s="21" t="s">
        <v>14807</v>
      </c>
      <c r="D6035" s="21" t="s">
        <v>4868</v>
      </c>
      <c r="E6035" s="21" t="s">
        <v>4869</v>
      </c>
      <c r="F6035" s="21" t="s">
        <v>4870</v>
      </c>
      <c r="G6035" s="21" t="s">
        <v>4871</v>
      </c>
      <c r="H6035" s="21" t="s">
        <v>14808</v>
      </c>
      <c r="I6035" s="21" t="s">
        <v>14809</v>
      </c>
    </row>
    <row r="6036" spans="1:9" ht="10" x14ac:dyDescent="0.2">
      <c r="A6036" s="21" t="s">
        <v>14810</v>
      </c>
      <c r="B6036" s="20">
        <v>15</v>
      </c>
      <c r="C6036" s="21" t="s">
        <v>14811</v>
      </c>
      <c r="D6036" s="21" t="s">
        <v>6148</v>
      </c>
      <c r="E6036" s="21" t="s">
        <v>6149</v>
      </c>
      <c r="F6036" s="21" t="s">
        <v>6150</v>
      </c>
      <c r="G6036" s="21" t="s">
        <v>6151</v>
      </c>
      <c r="H6036" s="21" t="s">
        <v>14812</v>
      </c>
      <c r="I6036" s="21" t="s">
        <v>14813</v>
      </c>
    </row>
    <row r="6037" spans="1:9" ht="10" x14ac:dyDescent="0.2">
      <c r="A6037" s="21" t="s">
        <v>14814</v>
      </c>
      <c r="B6037" s="20">
        <v>15</v>
      </c>
      <c r="C6037" s="21" t="s">
        <v>14815</v>
      </c>
      <c r="D6037" s="21" t="s">
        <v>14816</v>
      </c>
      <c r="F6037" s="21" t="s">
        <v>6814</v>
      </c>
      <c r="G6037" s="21" t="s">
        <v>6815</v>
      </c>
      <c r="H6037" s="21" t="s">
        <v>14817</v>
      </c>
      <c r="I6037" s="21" t="s">
        <v>14818</v>
      </c>
    </row>
    <row r="6038" spans="1:9" ht="10" x14ac:dyDescent="0.2">
      <c r="A6038" s="21" t="s">
        <v>14819</v>
      </c>
      <c r="B6038" s="20">
        <v>15</v>
      </c>
      <c r="C6038" s="21" t="s">
        <v>14820</v>
      </c>
      <c r="D6038" s="21" t="s">
        <v>14821</v>
      </c>
      <c r="F6038" s="21" t="s">
        <v>14822</v>
      </c>
      <c r="G6038" s="21" t="s">
        <v>14823</v>
      </c>
      <c r="H6038" s="21" t="s">
        <v>14817</v>
      </c>
      <c r="I6038" s="21" t="s">
        <v>14818</v>
      </c>
    </row>
    <row r="6039" spans="1:9" ht="10" x14ac:dyDescent="0.2">
      <c r="A6039" s="21" t="s">
        <v>14824</v>
      </c>
      <c r="B6039" s="20">
        <v>15</v>
      </c>
      <c r="C6039" s="21" t="s">
        <v>14825</v>
      </c>
      <c r="D6039" s="21" t="s">
        <v>6158</v>
      </c>
      <c r="F6039" s="21" t="s">
        <v>6159</v>
      </c>
      <c r="G6039" s="21" t="s">
        <v>6160</v>
      </c>
      <c r="H6039" s="21" t="s">
        <v>14817</v>
      </c>
      <c r="I6039" s="21" t="s">
        <v>14818</v>
      </c>
    </row>
    <row r="6040" spans="1:9" ht="10" x14ac:dyDescent="0.2">
      <c r="A6040" s="21" t="s">
        <v>14826</v>
      </c>
      <c r="B6040" s="20">
        <v>15</v>
      </c>
      <c r="C6040" s="21" t="s">
        <v>14827</v>
      </c>
      <c r="D6040" s="21" t="s">
        <v>14828</v>
      </c>
      <c r="F6040" s="21" t="s">
        <v>6429</v>
      </c>
      <c r="G6040" s="21" t="s">
        <v>6430</v>
      </c>
      <c r="H6040" s="21" t="s">
        <v>14817</v>
      </c>
      <c r="I6040" s="21" t="s">
        <v>14818</v>
      </c>
    </row>
    <row r="6041" spans="1:9" ht="10" x14ac:dyDescent="0.2">
      <c r="A6041" s="21" t="s">
        <v>14829</v>
      </c>
      <c r="B6041" s="20">
        <v>15</v>
      </c>
      <c r="C6041" s="21" t="s">
        <v>14830</v>
      </c>
      <c r="D6041" s="21" t="s">
        <v>14831</v>
      </c>
      <c r="F6041" s="21" t="s">
        <v>38</v>
      </c>
      <c r="G6041" s="21" t="s">
        <v>14832</v>
      </c>
      <c r="H6041" s="21" t="s">
        <v>14817</v>
      </c>
      <c r="I6041" s="21" t="s">
        <v>14818</v>
      </c>
    </row>
    <row r="6042" spans="1:9" ht="10" x14ac:dyDescent="0.2">
      <c r="A6042" s="21" t="s">
        <v>14833</v>
      </c>
      <c r="B6042" s="20">
        <v>15</v>
      </c>
      <c r="C6042" s="21" t="s">
        <v>14834</v>
      </c>
      <c r="D6042" s="21" t="s">
        <v>13395</v>
      </c>
      <c r="H6042" s="21" t="s">
        <v>14835</v>
      </c>
      <c r="I6042" s="21" t="s">
        <v>14818</v>
      </c>
    </row>
    <row r="6043" spans="1:9" ht="10" x14ac:dyDescent="0.2">
      <c r="A6043" s="21" t="s">
        <v>14836</v>
      </c>
      <c r="B6043" s="20">
        <v>15</v>
      </c>
      <c r="C6043" s="21" t="s">
        <v>14837</v>
      </c>
      <c r="D6043" s="21" t="s">
        <v>6109</v>
      </c>
      <c r="H6043" s="21" t="s">
        <v>14838</v>
      </c>
      <c r="I6043" s="21" t="s">
        <v>14839</v>
      </c>
    </row>
    <row r="6044" spans="1:9" ht="10" x14ac:dyDescent="0.2">
      <c r="A6044" s="21" t="s">
        <v>14840</v>
      </c>
      <c r="B6044" s="20">
        <v>15</v>
      </c>
      <c r="C6044" s="21" t="s">
        <v>14841</v>
      </c>
      <c r="D6044" s="21" t="s">
        <v>14842</v>
      </c>
      <c r="F6044" s="21" t="s">
        <v>14843</v>
      </c>
      <c r="G6044" s="21" t="s">
        <v>14844</v>
      </c>
      <c r="H6044" s="21" t="s">
        <v>14817</v>
      </c>
      <c r="I6044" s="21" t="s">
        <v>14818</v>
      </c>
    </row>
    <row r="6045" spans="1:9" ht="10" x14ac:dyDescent="0.2">
      <c r="A6045" s="21" t="s">
        <v>14845</v>
      </c>
      <c r="B6045" s="20">
        <v>15</v>
      </c>
      <c r="C6045" s="21" t="s">
        <v>14846</v>
      </c>
      <c r="D6045" s="21" t="s">
        <v>14847</v>
      </c>
      <c r="F6045" s="21" t="s">
        <v>69</v>
      </c>
      <c r="G6045" s="21" t="s">
        <v>70</v>
      </c>
      <c r="H6045" s="21" t="s">
        <v>14817</v>
      </c>
      <c r="I6045" s="21" t="s">
        <v>14818</v>
      </c>
    </row>
    <row r="6046" spans="1:9" ht="10" x14ac:dyDescent="0.2">
      <c r="A6046" s="21" t="s">
        <v>14848</v>
      </c>
      <c r="B6046" s="20">
        <v>15</v>
      </c>
      <c r="C6046" s="21" t="s">
        <v>14849</v>
      </c>
      <c r="D6046" s="21" t="s">
        <v>9214</v>
      </c>
      <c r="H6046" s="21" t="s">
        <v>14850</v>
      </c>
      <c r="I6046" s="21" t="s">
        <v>14851</v>
      </c>
    </row>
    <row r="6047" spans="1:9" ht="10" x14ac:dyDescent="0.2">
      <c r="A6047" s="21" t="s">
        <v>14852</v>
      </c>
      <c r="B6047" s="20">
        <v>15</v>
      </c>
      <c r="C6047" s="21" t="s">
        <v>14853</v>
      </c>
      <c r="D6047" s="21" t="s">
        <v>6800</v>
      </c>
      <c r="E6047" s="21" t="s">
        <v>6801</v>
      </c>
      <c r="F6047" s="21" t="s">
        <v>6802</v>
      </c>
      <c r="G6047" s="21" t="s">
        <v>6803</v>
      </c>
      <c r="H6047" s="21" t="s">
        <v>14854</v>
      </c>
      <c r="I6047" s="21" t="s">
        <v>14855</v>
      </c>
    </row>
    <row r="6048" spans="1:9" ht="10" x14ac:dyDescent="0.2">
      <c r="A6048" s="21" t="s">
        <v>14856</v>
      </c>
      <c r="B6048" s="20">
        <v>15</v>
      </c>
      <c r="C6048" s="21" t="s">
        <v>14857</v>
      </c>
      <c r="D6048" s="21" t="s">
        <v>1532</v>
      </c>
      <c r="E6048" s="21" t="s">
        <v>1533</v>
      </c>
      <c r="F6048" s="21" t="s">
        <v>1534</v>
      </c>
      <c r="G6048" s="21" t="s">
        <v>1535</v>
      </c>
      <c r="H6048" s="21" t="s">
        <v>14858</v>
      </c>
      <c r="I6048" s="21" t="s">
        <v>14859</v>
      </c>
    </row>
    <row r="6049" spans="1:9" ht="10" x14ac:dyDescent="0.2">
      <c r="A6049" s="21" t="s">
        <v>14860</v>
      </c>
      <c r="B6049" s="20">
        <v>15</v>
      </c>
      <c r="C6049" s="21" t="s">
        <v>14861</v>
      </c>
      <c r="D6049" s="21" t="s">
        <v>1576</v>
      </c>
      <c r="E6049" s="21" t="s">
        <v>1577</v>
      </c>
      <c r="F6049" s="21" t="s">
        <v>1578</v>
      </c>
      <c r="G6049" s="21" t="s">
        <v>1579</v>
      </c>
      <c r="H6049" s="21" t="s">
        <v>14862</v>
      </c>
      <c r="I6049" s="21" t="s">
        <v>14863</v>
      </c>
    </row>
    <row r="6050" spans="1:9" ht="10" x14ac:dyDescent="0.2">
      <c r="A6050" s="21" t="s">
        <v>14864</v>
      </c>
      <c r="B6050" s="20">
        <v>15</v>
      </c>
      <c r="C6050" s="21" t="s">
        <v>14865</v>
      </c>
      <c r="D6050" s="21" t="s">
        <v>14866</v>
      </c>
      <c r="F6050" s="21" t="s">
        <v>6156</v>
      </c>
      <c r="G6050" s="21" t="s">
        <v>6157</v>
      </c>
      <c r="H6050" s="21" t="s">
        <v>14817</v>
      </c>
      <c r="I6050" s="21" t="s">
        <v>14818</v>
      </c>
    </row>
    <row r="6051" spans="1:9" ht="10" x14ac:dyDescent="0.2">
      <c r="A6051" s="21" t="s">
        <v>14867</v>
      </c>
      <c r="B6051" s="20">
        <v>15</v>
      </c>
      <c r="C6051" s="21" t="s">
        <v>14868</v>
      </c>
      <c r="D6051" s="21" t="s">
        <v>11095</v>
      </c>
      <c r="H6051" s="21" t="s">
        <v>14817</v>
      </c>
      <c r="I6051" s="21" t="s">
        <v>14818</v>
      </c>
    </row>
    <row r="6052" spans="1:9" ht="10" x14ac:dyDescent="0.2">
      <c r="A6052" s="21" t="s">
        <v>14869</v>
      </c>
      <c r="B6052" s="20">
        <v>15</v>
      </c>
      <c r="C6052" s="21" t="s">
        <v>14870</v>
      </c>
      <c r="D6052" s="21" t="s">
        <v>14871</v>
      </c>
      <c r="H6052" s="21" t="s">
        <v>14817</v>
      </c>
      <c r="I6052" s="21" t="s">
        <v>14818</v>
      </c>
    </row>
    <row r="6053" spans="1:9" ht="10" x14ac:dyDescent="0.2">
      <c r="A6053" s="21" t="s">
        <v>14872</v>
      </c>
      <c r="B6053" s="20">
        <v>15</v>
      </c>
      <c r="C6053" s="21" t="s">
        <v>14873</v>
      </c>
      <c r="D6053" s="21" t="s">
        <v>14874</v>
      </c>
      <c r="F6053" s="21" t="s">
        <v>239</v>
      </c>
      <c r="G6053" s="21" t="s">
        <v>240</v>
      </c>
      <c r="H6053" s="21" t="s">
        <v>14817</v>
      </c>
      <c r="I6053" s="21" t="s">
        <v>14818</v>
      </c>
    </row>
    <row r="6054" spans="1:9" ht="10" x14ac:dyDescent="0.2">
      <c r="A6054" s="21" t="s">
        <v>14875</v>
      </c>
      <c r="B6054" s="20">
        <v>15</v>
      </c>
      <c r="C6054" s="21" t="s">
        <v>14876</v>
      </c>
      <c r="D6054" s="21" t="s">
        <v>14877</v>
      </c>
      <c r="H6054" s="21" t="s">
        <v>14817</v>
      </c>
      <c r="I6054" s="21" t="s">
        <v>14818</v>
      </c>
    </row>
    <row r="6055" spans="1:9" ht="10" x14ac:dyDescent="0.2">
      <c r="A6055" s="21" t="s">
        <v>14878</v>
      </c>
      <c r="B6055" s="20">
        <v>15</v>
      </c>
      <c r="C6055" s="21" t="s">
        <v>14879</v>
      </c>
      <c r="D6055" s="21" t="s">
        <v>14880</v>
      </c>
      <c r="H6055" s="21" t="s">
        <v>14817</v>
      </c>
      <c r="I6055" s="21" t="s">
        <v>14818</v>
      </c>
    </row>
    <row r="6056" spans="1:9" ht="10" x14ac:dyDescent="0.2">
      <c r="A6056" s="21" t="s">
        <v>14881</v>
      </c>
      <c r="B6056" s="20">
        <v>15</v>
      </c>
      <c r="C6056" s="21" t="s">
        <v>14882</v>
      </c>
      <c r="D6056" s="21" t="s">
        <v>14237</v>
      </c>
      <c r="H6056" s="21" t="s">
        <v>14817</v>
      </c>
      <c r="I6056" s="21" t="s">
        <v>14818</v>
      </c>
    </row>
    <row r="6057" spans="1:9" ht="10" x14ac:dyDescent="0.2">
      <c r="A6057" s="21" t="s">
        <v>14883</v>
      </c>
      <c r="B6057" s="20">
        <v>15</v>
      </c>
      <c r="C6057" s="21" t="s">
        <v>14884</v>
      </c>
      <c r="D6057" s="21" t="s">
        <v>14885</v>
      </c>
      <c r="H6057" s="21" t="s">
        <v>14817</v>
      </c>
      <c r="I6057" s="21" t="s">
        <v>14818</v>
      </c>
    </row>
    <row r="6058" spans="1:9" ht="10" x14ac:dyDescent="0.2">
      <c r="A6058" s="21" t="s">
        <v>14886</v>
      </c>
      <c r="B6058" s="20">
        <v>15</v>
      </c>
      <c r="C6058" s="21" t="s">
        <v>14887</v>
      </c>
      <c r="D6058" s="21" t="s">
        <v>14888</v>
      </c>
      <c r="F6058" s="21" t="s">
        <v>14889</v>
      </c>
      <c r="G6058" s="21" t="s">
        <v>220</v>
      </c>
      <c r="H6058" s="21" t="s">
        <v>14817</v>
      </c>
      <c r="I6058" s="21" t="s">
        <v>14818</v>
      </c>
    </row>
    <row r="6059" spans="1:9" ht="10" x14ac:dyDescent="0.2">
      <c r="A6059" s="21" t="s">
        <v>14890</v>
      </c>
      <c r="B6059" s="20">
        <v>15</v>
      </c>
      <c r="C6059" s="21" t="s">
        <v>14891</v>
      </c>
      <c r="D6059" s="21" t="s">
        <v>14892</v>
      </c>
      <c r="F6059" s="21" t="s">
        <v>109</v>
      </c>
      <c r="G6059" s="21" t="s">
        <v>110</v>
      </c>
      <c r="H6059" s="21" t="s">
        <v>14817</v>
      </c>
      <c r="I6059" s="21" t="s">
        <v>14818</v>
      </c>
    </row>
    <row r="6060" spans="1:9" ht="10" x14ac:dyDescent="0.2">
      <c r="A6060" s="21" t="s">
        <v>14893</v>
      </c>
      <c r="B6060" s="20">
        <v>15</v>
      </c>
      <c r="C6060" s="21" t="s">
        <v>14894</v>
      </c>
      <c r="D6060" s="21" t="s">
        <v>14895</v>
      </c>
      <c r="F6060" s="21" t="s">
        <v>14896</v>
      </c>
      <c r="G6060" s="21" t="s">
        <v>14897</v>
      </c>
      <c r="H6060" s="21" t="s">
        <v>14817</v>
      </c>
      <c r="I6060" s="21" t="s">
        <v>14818</v>
      </c>
    </row>
    <row r="6061" spans="1:9" ht="10" x14ac:dyDescent="0.2">
      <c r="A6061" s="21" t="s">
        <v>14898</v>
      </c>
      <c r="B6061" s="20">
        <v>15</v>
      </c>
      <c r="C6061" s="21" t="s">
        <v>14899</v>
      </c>
      <c r="D6061" s="21" t="s">
        <v>13961</v>
      </c>
      <c r="F6061" s="21" t="s">
        <v>235</v>
      </c>
      <c r="G6061" s="21" t="s">
        <v>236</v>
      </c>
      <c r="H6061" s="21" t="s">
        <v>14817</v>
      </c>
      <c r="I6061" s="21" t="s">
        <v>14818</v>
      </c>
    </row>
    <row r="6062" spans="1:9" ht="10" x14ac:dyDescent="0.2">
      <c r="A6062" s="21" t="s">
        <v>14900</v>
      </c>
      <c r="B6062" s="20">
        <v>15</v>
      </c>
      <c r="C6062" s="21" t="s">
        <v>14901</v>
      </c>
      <c r="D6062" s="21" t="s">
        <v>6073</v>
      </c>
      <c r="H6062" s="21" t="s">
        <v>14817</v>
      </c>
      <c r="I6062" s="21" t="s">
        <v>14818</v>
      </c>
    </row>
    <row r="6063" spans="1:9" ht="10" x14ac:dyDescent="0.2">
      <c r="A6063" s="21" t="s">
        <v>14902</v>
      </c>
      <c r="B6063" s="20">
        <v>15</v>
      </c>
      <c r="C6063" s="21" t="s">
        <v>14903</v>
      </c>
      <c r="D6063" s="21" t="s">
        <v>14904</v>
      </c>
      <c r="F6063" s="21" t="s">
        <v>208</v>
      </c>
      <c r="G6063" s="21" t="s">
        <v>209</v>
      </c>
      <c r="H6063" s="21" t="s">
        <v>14817</v>
      </c>
      <c r="I6063" s="21" t="s">
        <v>14818</v>
      </c>
    </row>
    <row r="6064" spans="1:9" ht="10" x14ac:dyDescent="0.2">
      <c r="A6064" s="21" t="s">
        <v>14905</v>
      </c>
      <c r="B6064" s="20">
        <v>0</v>
      </c>
      <c r="C6064" s="21" t="s">
        <v>12370</v>
      </c>
      <c r="D6064" s="21" t="s">
        <v>7532</v>
      </c>
      <c r="H6064" s="21" t="s">
        <v>14906</v>
      </c>
      <c r="I6064" s="21" t="s">
        <v>14907</v>
      </c>
    </row>
    <row r="6065" spans="1:9" ht="10" x14ac:dyDescent="0.2">
      <c r="A6065" s="21" t="s">
        <v>14908</v>
      </c>
      <c r="B6065" s="20">
        <v>15</v>
      </c>
      <c r="C6065" s="21" t="s">
        <v>14909</v>
      </c>
      <c r="D6065" s="21" t="s">
        <v>14910</v>
      </c>
      <c r="H6065" s="21" t="s">
        <v>14817</v>
      </c>
      <c r="I6065" s="21" t="s">
        <v>14818</v>
      </c>
    </row>
    <row r="6066" spans="1:9" ht="10" x14ac:dyDescent="0.2">
      <c r="A6066" s="21" t="s">
        <v>14911</v>
      </c>
      <c r="B6066" s="20">
        <v>15</v>
      </c>
      <c r="C6066" s="21" t="s">
        <v>14912</v>
      </c>
      <c r="D6066" s="21" t="s">
        <v>14910</v>
      </c>
      <c r="H6066" s="21" t="s">
        <v>14817</v>
      </c>
      <c r="I6066" s="21" t="s">
        <v>14818</v>
      </c>
    </row>
    <row r="6067" spans="1:9" ht="10" x14ac:dyDescent="0.2">
      <c r="A6067" s="21" t="s">
        <v>14913</v>
      </c>
      <c r="B6067" s="20">
        <v>15</v>
      </c>
      <c r="C6067" s="21" t="s">
        <v>14914</v>
      </c>
      <c r="D6067" s="21" t="s">
        <v>14216</v>
      </c>
      <c r="H6067" s="21" t="s">
        <v>14817</v>
      </c>
      <c r="I6067" s="21" t="s">
        <v>14818</v>
      </c>
    </row>
    <row r="6068" spans="1:9" ht="10" x14ac:dyDescent="0.2">
      <c r="A6068" s="21" t="s">
        <v>14915</v>
      </c>
      <c r="B6068" s="20">
        <v>15</v>
      </c>
      <c r="C6068" s="21" t="s">
        <v>14916</v>
      </c>
      <c r="D6068" s="21" t="s">
        <v>13900</v>
      </c>
      <c r="F6068" s="21" t="s">
        <v>119</v>
      </c>
      <c r="G6068" s="21" t="s">
        <v>120</v>
      </c>
      <c r="H6068" s="21" t="s">
        <v>14817</v>
      </c>
      <c r="I6068" s="21" t="s">
        <v>14818</v>
      </c>
    </row>
    <row r="6069" spans="1:9" ht="10" x14ac:dyDescent="0.2">
      <c r="A6069" s="21" t="s">
        <v>14917</v>
      </c>
      <c r="B6069" s="20">
        <v>15</v>
      </c>
      <c r="C6069" s="21" t="s">
        <v>14918</v>
      </c>
      <c r="D6069" s="21" t="s">
        <v>14919</v>
      </c>
      <c r="F6069" s="21" t="s">
        <v>123</v>
      </c>
      <c r="G6069" s="21" t="s">
        <v>124</v>
      </c>
      <c r="H6069" s="21" t="s">
        <v>14817</v>
      </c>
      <c r="I6069" s="21" t="s">
        <v>14818</v>
      </c>
    </row>
    <row r="6070" spans="1:9" ht="10" x14ac:dyDescent="0.2">
      <c r="A6070" s="21" t="s">
        <v>14920</v>
      </c>
      <c r="B6070" s="20">
        <v>15</v>
      </c>
      <c r="C6070" s="21" t="s">
        <v>14921</v>
      </c>
      <c r="D6070" s="21" t="s">
        <v>1811</v>
      </c>
      <c r="H6070" s="21" t="s">
        <v>14817</v>
      </c>
      <c r="I6070" s="21" t="s">
        <v>14818</v>
      </c>
    </row>
    <row r="6071" spans="1:9" ht="10" x14ac:dyDescent="0.2">
      <c r="A6071" s="21" t="s">
        <v>14922</v>
      </c>
      <c r="B6071" s="20">
        <v>15</v>
      </c>
      <c r="C6071" s="21" t="s">
        <v>14923</v>
      </c>
      <c r="D6071" s="21" t="s">
        <v>14924</v>
      </c>
      <c r="H6071" s="21" t="s">
        <v>14817</v>
      </c>
      <c r="I6071" s="21" t="s">
        <v>14818</v>
      </c>
    </row>
    <row r="6072" spans="1:9" ht="10" x14ac:dyDescent="0.2">
      <c r="A6072" s="21" t="s">
        <v>14925</v>
      </c>
      <c r="B6072" s="20">
        <v>15</v>
      </c>
      <c r="C6072" s="21" t="s">
        <v>14926</v>
      </c>
      <c r="D6072" s="21" t="s">
        <v>14927</v>
      </c>
      <c r="H6072" s="21" t="s">
        <v>14817</v>
      </c>
      <c r="I6072" s="21" t="s">
        <v>14818</v>
      </c>
    </row>
    <row r="6073" spans="1:9" ht="10" x14ac:dyDescent="0.2">
      <c r="A6073" s="21" t="s">
        <v>14928</v>
      </c>
      <c r="B6073" s="20">
        <v>15</v>
      </c>
      <c r="C6073" s="21" t="s">
        <v>14929</v>
      </c>
      <c r="D6073" s="21" t="s">
        <v>14930</v>
      </c>
      <c r="H6073" s="21" t="s">
        <v>14817</v>
      </c>
      <c r="I6073" s="21" t="s">
        <v>14818</v>
      </c>
    </row>
    <row r="6074" spans="1:9" ht="10" x14ac:dyDescent="0.2">
      <c r="A6074" s="21" t="s">
        <v>14931</v>
      </c>
      <c r="B6074" s="20">
        <v>15</v>
      </c>
      <c r="C6074" s="21" t="s">
        <v>14932</v>
      </c>
      <c r="D6074" s="21" t="s">
        <v>14933</v>
      </c>
      <c r="H6074" s="21" t="s">
        <v>14817</v>
      </c>
      <c r="I6074" s="21" t="s">
        <v>14818</v>
      </c>
    </row>
    <row r="6075" spans="1:9" ht="10" x14ac:dyDescent="0.2">
      <c r="A6075" s="21" t="s">
        <v>14934</v>
      </c>
      <c r="B6075" s="20">
        <v>15</v>
      </c>
      <c r="C6075" s="21" t="s">
        <v>14935</v>
      </c>
      <c r="D6075" s="21" t="s">
        <v>14936</v>
      </c>
      <c r="H6075" s="21" t="s">
        <v>14817</v>
      </c>
      <c r="I6075" s="21" t="s">
        <v>14818</v>
      </c>
    </row>
    <row r="6076" spans="1:9" ht="10" x14ac:dyDescent="0.2">
      <c r="A6076" s="21" t="s">
        <v>14937</v>
      </c>
      <c r="B6076" s="20">
        <v>15</v>
      </c>
      <c r="C6076" s="21" t="s">
        <v>14938</v>
      </c>
      <c r="D6076" s="21" t="s">
        <v>6513</v>
      </c>
      <c r="E6076" s="21" t="s">
        <v>6514</v>
      </c>
      <c r="F6076" s="21" t="s">
        <v>6515</v>
      </c>
      <c r="G6076" s="21" t="s">
        <v>6516</v>
      </c>
      <c r="H6076" s="21" t="s">
        <v>14939</v>
      </c>
      <c r="I6076" s="21" t="s">
        <v>14940</v>
      </c>
    </row>
    <row r="6077" spans="1:9" ht="10" x14ac:dyDescent="0.2">
      <c r="A6077" s="21" t="s">
        <v>14941</v>
      </c>
      <c r="B6077" s="20">
        <v>15</v>
      </c>
      <c r="C6077" s="21" t="s">
        <v>14942</v>
      </c>
      <c r="D6077" s="21" t="s">
        <v>6519</v>
      </c>
      <c r="E6077" s="21" t="s">
        <v>6520</v>
      </c>
      <c r="F6077" s="21" t="s">
        <v>6521</v>
      </c>
      <c r="G6077" s="21" t="s">
        <v>6522</v>
      </c>
      <c r="H6077" s="21" t="s">
        <v>14939</v>
      </c>
      <c r="I6077" s="21" t="s">
        <v>14940</v>
      </c>
    </row>
    <row r="6078" spans="1:9" ht="10" x14ac:dyDescent="0.2">
      <c r="A6078" s="21" t="s">
        <v>14943</v>
      </c>
      <c r="B6078" s="20">
        <v>15</v>
      </c>
      <c r="C6078" s="21" t="s">
        <v>14944</v>
      </c>
      <c r="D6078" s="21" t="s">
        <v>14945</v>
      </c>
      <c r="H6078" s="21" t="s">
        <v>14817</v>
      </c>
      <c r="I6078" s="21" t="s">
        <v>14818</v>
      </c>
    </row>
    <row r="6079" spans="1:9" ht="10" x14ac:dyDescent="0.2">
      <c r="A6079" s="21" t="s">
        <v>14946</v>
      </c>
      <c r="B6079" s="20">
        <v>15</v>
      </c>
      <c r="C6079" s="21" t="s">
        <v>14947</v>
      </c>
      <c r="D6079" s="21" t="s">
        <v>14948</v>
      </c>
      <c r="H6079" s="21" t="s">
        <v>14817</v>
      </c>
      <c r="I6079" s="21" t="s">
        <v>14818</v>
      </c>
    </row>
    <row r="6080" spans="1:9" ht="10" x14ac:dyDescent="0.2">
      <c r="A6080" s="21" t="s">
        <v>14949</v>
      </c>
      <c r="B6080" s="20">
        <v>15</v>
      </c>
      <c r="C6080" s="21" t="s">
        <v>14950</v>
      </c>
      <c r="D6080" s="21" t="s">
        <v>14948</v>
      </c>
      <c r="H6080" s="21" t="s">
        <v>14817</v>
      </c>
      <c r="I6080" s="21" t="s">
        <v>14818</v>
      </c>
    </row>
    <row r="6081" spans="1:9" ht="10" x14ac:dyDescent="0.2">
      <c r="A6081" s="21" t="s">
        <v>14951</v>
      </c>
      <c r="B6081" s="20">
        <v>15</v>
      </c>
      <c r="C6081" s="21" t="s">
        <v>14952</v>
      </c>
      <c r="D6081" s="21" t="s">
        <v>4735</v>
      </c>
      <c r="E6081" s="21" t="s">
        <v>4736</v>
      </c>
      <c r="F6081" s="21" t="s">
        <v>4737</v>
      </c>
      <c r="G6081" s="21" t="s">
        <v>4738</v>
      </c>
      <c r="H6081" s="21" t="s">
        <v>14953</v>
      </c>
      <c r="I6081" s="21" t="s">
        <v>14954</v>
      </c>
    </row>
    <row r="6082" spans="1:9" ht="10" x14ac:dyDescent="0.2">
      <c r="A6082" s="21" t="s">
        <v>14955</v>
      </c>
      <c r="B6082" s="20">
        <v>15</v>
      </c>
      <c r="C6082" s="21" t="s">
        <v>14956</v>
      </c>
      <c r="D6082" s="21" t="s">
        <v>14317</v>
      </c>
      <c r="H6082" s="21" t="s">
        <v>14817</v>
      </c>
      <c r="I6082" s="21" t="s">
        <v>14818</v>
      </c>
    </row>
    <row r="6083" spans="1:9" ht="10" x14ac:dyDescent="0.2">
      <c r="A6083" s="21" t="s">
        <v>14957</v>
      </c>
      <c r="B6083" s="20">
        <v>15</v>
      </c>
      <c r="C6083" s="21" t="s">
        <v>14958</v>
      </c>
      <c r="D6083" s="21" t="s">
        <v>13803</v>
      </c>
      <c r="H6083" s="21" t="s">
        <v>14959</v>
      </c>
      <c r="I6083" s="21" t="s">
        <v>14960</v>
      </c>
    </row>
    <row r="6084" spans="1:9" ht="10" x14ac:dyDescent="0.2">
      <c r="A6084" s="21" t="s">
        <v>14961</v>
      </c>
      <c r="B6084" s="20">
        <v>15</v>
      </c>
      <c r="C6084" s="21" t="s">
        <v>14962</v>
      </c>
      <c r="D6084" s="21" t="s">
        <v>8129</v>
      </c>
      <c r="H6084" s="21" t="s">
        <v>14963</v>
      </c>
      <c r="I6084" s="21" t="s">
        <v>14964</v>
      </c>
    </row>
    <row r="6085" spans="1:9" ht="10" x14ac:dyDescent="0.2">
      <c r="A6085" s="21" t="s">
        <v>14965</v>
      </c>
      <c r="B6085" s="20">
        <v>15</v>
      </c>
      <c r="C6085" s="21" t="s">
        <v>14966</v>
      </c>
      <c r="D6085" s="21" t="s">
        <v>13803</v>
      </c>
      <c r="H6085" s="21" t="s">
        <v>14967</v>
      </c>
      <c r="I6085" s="21" t="s">
        <v>14968</v>
      </c>
    </row>
    <row r="6086" spans="1:9" ht="10" x14ac:dyDescent="0.2">
      <c r="A6086" s="21" t="s">
        <v>14969</v>
      </c>
      <c r="B6086" s="20">
        <v>15</v>
      </c>
      <c r="C6086" s="21" t="s">
        <v>14970</v>
      </c>
      <c r="D6086" s="21" t="s">
        <v>4735</v>
      </c>
      <c r="E6086" s="21" t="s">
        <v>4736</v>
      </c>
      <c r="F6086" s="21" t="s">
        <v>4737</v>
      </c>
      <c r="G6086" s="21" t="s">
        <v>4738</v>
      </c>
      <c r="H6086" s="21" t="s">
        <v>14971</v>
      </c>
      <c r="I6086" s="21" t="s">
        <v>14972</v>
      </c>
    </row>
    <row r="6087" spans="1:9" ht="10" x14ac:dyDescent="0.2">
      <c r="A6087" s="21" t="s">
        <v>14973</v>
      </c>
      <c r="B6087" s="20">
        <v>15</v>
      </c>
      <c r="C6087" s="21" t="s">
        <v>14974</v>
      </c>
      <c r="D6087" s="21" t="s">
        <v>8326</v>
      </c>
      <c r="E6087" s="21" t="s">
        <v>8327</v>
      </c>
      <c r="F6087" s="21" t="s">
        <v>8328</v>
      </c>
      <c r="G6087" s="21" t="s">
        <v>8329</v>
      </c>
      <c r="H6087" s="21" t="s">
        <v>14975</v>
      </c>
      <c r="I6087" s="21" t="s">
        <v>14976</v>
      </c>
    </row>
    <row r="6088" spans="1:9" ht="10" x14ac:dyDescent="0.2">
      <c r="A6088" s="21" t="s">
        <v>14977</v>
      </c>
      <c r="B6088" s="20">
        <v>15</v>
      </c>
      <c r="C6088" s="21" t="s">
        <v>14978</v>
      </c>
      <c r="D6088" s="21" t="s">
        <v>5048</v>
      </c>
      <c r="E6088" s="21" t="s">
        <v>5049</v>
      </c>
      <c r="F6088" s="21" t="s">
        <v>5050</v>
      </c>
      <c r="G6088" s="21" t="s">
        <v>5051</v>
      </c>
      <c r="H6088" s="21" t="s">
        <v>14979</v>
      </c>
      <c r="I6088" s="21" t="s">
        <v>14980</v>
      </c>
    </row>
    <row r="6089" spans="1:9" ht="10" x14ac:dyDescent="0.2">
      <c r="A6089" s="21" t="s">
        <v>14981</v>
      </c>
      <c r="B6089" s="20">
        <v>15</v>
      </c>
      <c r="C6089" s="21" t="s">
        <v>14982</v>
      </c>
      <c r="D6089" s="21" t="s">
        <v>5044</v>
      </c>
      <c r="E6089" s="21" t="s">
        <v>5045</v>
      </c>
      <c r="F6089" s="21" t="s">
        <v>5046</v>
      </c>
      <c r="G6089" s="21" t="s">
        <v>5047</v>
      </c>
      <c r="H6089" s="21" t="s">
        <v>14979</v>
      </c>
      <c r="I6089" s="21" t="s">
        <v>14980</v>
      </c>
    </row>
    <row r="6090" spans="1:9" ht="10" x14ac:dyDescent="0.2">
      <c r="A6090" s="21" t="s">
        <v>14983</v>
      </c>
      <c r="B6090" s="20">
        <v>15</v>
      </c>
      <c r="C6090" s="21" t="s">
        <v>14984</v>
      </c>
      <c r="D6090" s="21" t="s">
        <v>7095</v>
      </c>
      <c r="E6090" s="21" t="s">
        <v>7096</v>
      </c>
      <c r="F6090" s="21" t="s">
        <v>7097</v>
      </c>
      <c r="G6090" s="21" t="s">
        <v>7098</v>
      </c>
      <c r="H6090" s="21" t="s">
        <v>14985</v>
      </c>
      <c r="I6090" s="21" t="s">
        <v>14986</v>
      </c>
    </row>
    <row r="6091" spans="1:9" ht="10" x14ac:dyDescent="0.2">
      <c r="A6091" s="21" t="s">
        <v>14987</v>
      </c>
      <c r="B6091" s="20">
        <v>15</v>
      </c>
      <c r="C6091" s="21" t="s">
        <v>14988</v>
      </c>
      <c r="D6091" s="21" t="s">
        <v>4735</v>
      </c>
      <c r="E6091" s="21" t="s">
        <v>4736</v>
      </c>
      <c r="F6091" s="21" t="s">
        <v>4737</v>
      </c>
      <c r="G6091" s="21" t="s">
        <v>4738</v>
      </c>
      <c r="H6091" s="21" t="s">
        <v>14989</v>
      </c>
      <c r="I6091" s="21" t="s">
        <v>14990</v>
      </c>
    </row>
    <row r="6092" spans="1:9" ht="10" x14ac:dyDescent="0.2">
      <c r="A6092" s="21" t="s">
        <v>14991</v>
      </c>
      <c r="B6092" s="20">
        <v>15</v>
      </c>
      <c r="C6092" s="21" t="s">
        <v>14992</v>
      </c>
      <c r="D6092" s="21" t="s">
        <v>14041</v>
      </c>
      <c r="H6092" s="21" t="s">
        <v>14993</v>
      </c>
      <c r="I6092" s="21" t="s">
        <v>14994</v>
      </c>
    </row>
    <row r="6093" spans="1:9" ht="10" x14ac:dyDescent="0.2">
      <c r="A6093" s="21" t="s">
        <v>14995</v>
      </c>
      <c r="B6093" s="20">
        <v>0</v>
      </c>
      <c r="C6093" s="21" t="s">
        <v>12370</v>
      </c>
      <c r="D6093" s="21" t="s">
        <v>6477</v>
      </c>
      <c r="E6093" s="21" t="s">
        <v>6478</v>
      </c>
      <c r="F6093" s="21" t="s">
        <v>6479</v>
      </c>
      <c r="G6093" s="21" t="s">
        <v>6480</v>
      </c>
      <c r="H6093" s="21" t="s">
        <v>14996</v>
      </c>
      <c r="I6093" s="21" t="s">
        <v>14997</v>
      </c>
    </row>
    <row r="6094" spans="1:9" ht="10" x14ac:dyDescent="0.2">
      <c r="A6094" s="21" t="s">
        <v>14998</v>
      </c>
      <c r="B6094" s="20">
        <v>15</v>
      </c>
      <c r="C6094" s="21" t="s">
        <v>14999</v>
      </c>
      <c r="D6094" s="21" t="s">
        <v>8055</v>
      </c>
      <c r="H6094" s="21" t="s">
        <v>15000</v>
      </c>
      <c r="I6094" s="21" t="s">
        <v>15001</v>
      </c>
    </row>
    <row r="6095" spans="1:9" ht="10" x14ac:dyDescent="0.2">
      <c r="A6095" s="21" t="s">
        <v>15002</v>
      </c>
      <c r="B6095" s="20">
        <v>15</v>
      </c>
      <c r="C6095" s="21" t="s">
        <v>15003</v>
      </c>
      <c r="D6095" s="21" t="s">
        <v>4735</v>
      </c>
      <c r="E6095" s="21" t="s">
        <v>4736</v>
      </c>
      <c r="F6095" s="21" t="s">
        <v>4737</v>
      </c>
      <c r="G6095" s="21" t="s">
        <v>4738</v>
      </c>
      <c r="H6095" s="21" t="s">
        <v>15004</v>
      </c>
      <c r="I6095" s="21" t="s">
        <v>15005</v>
      </c>
    </row>
    <row r="6096" spans="1:9" ht="10" x14ac:dyDescent="0.2">
      <c r="A6096" s="21" t="s">
        <v>15006</v>
      </c>
      <c r="B6096" s="20">
        <v>15</v>
      </c>
      <c r="C6096" s="21" t="s">
        <v>15007</v>
      </c>
      <c r="D6096" s="21" t="s">
        <v>4735</v>
      </c>
      <c r="E6096" s="21" t="s">
        <v>4736</v>
      </c>
      <c r="F6096" s="21" t="s">
        <v>4737</v>
      </c>
      <c r="G6096" s="21" t="s">
        <v>4738</v>
      </c>
      <c r="H6096" s="21" t="s">
        <v>15008</v>
      </c>
      <c r="I6096" s="21" t="s">
        <v>15009</v>
      </c>
    </row>
    <row r="6097" spans="1:9" ht="10" x14ac:dyDescent="0.2">
      <c r="A6097" s="21" t="s">
        <v>15010</v>
      </c>
      <c r="B6097" s="20">
        <v>15</v>
      </c>
      <c r="C6097" s="21" t="s">
        <v>15011</v>
      </c>
      <c r="D6097" s="21" t="s">
        <v>4849</v>
      </c>
      <c r="E6097" s="21" t="s">
        <v>4850</v>
      </c>
      <c r="F6097" s="21" t="s">
        <v>4851</v>
      </c>
      <c r="G6097" s="21" t="s">
        <v>4852</v>
      </c>
      <c r="H6097" s="21" t="s">
        <v>15012</v>
      </c>
      <c r="I6097" s="21" t="s">
        <v>15013</v>
      </c>
    </row>
    <row r="6098" spans="1:9" ht="10" x14ac:dyDescent="0.2">
      <c r="A6098" s="21" t="s">
        <v>15014</v>
      </c>
      <c r="B6098" s="20">
        <v>15</v>
      </c>
      <c r="C6098" s="21" t="s">
        <v>15015</v>
      </c>
      <c r="D6098" s="21" t="s">
        <v>4849</v>
      </c>
      <c r="E6098" s="21" t="s">
        <v>4850</v>
      </c>
      <c r="F6098" s="21" t="s">
        <v>4851</v>
      </c>
      <c r="G6098" s="21" t="s">
        <v>4852</v>
      </c>
      <c r="H6098" s="21" t="s">
        <v>15008</v>
      </c>
      <c r="I6098" s="21" t="s">
        <v>15009</v>
      </c>
    </row>
    <row r="6099" spans="1:9" ht="10" x14ac:dyDescent="0.2">
      <c r="A6099" s="21" t="s">
        <v>15016</v>
      </c>
      <c r="B6099" s="20">
        <v>15</v>
      </c>
      <c r="C6099" s="21" t="s">
        <v>15017</v>
      </c>
      <c r="D6099" s="21" t="s">
        <v>1926</v>
      </c>
      <c r="E6099" s="21" t="s">
        <v>1927</v>
      </c>
      <c r="F6099" s="21" t="s">
        <v>1928</v>
      </c>
      <c r="G6099" s="21" t="s">
        <v>1929</v>
      </c>
      <c r="H6099" s="21" t="s">
        <v>15018</v>
      </c>
      <c r="I6099" s="21" t="s">
        <v>15019</v>
      </c>
    </row>
    <row r="6100" spans="1:9" ht="10" x14ac:dyDescent="0.2">
      <c r="A6100" s="21" t="s">
        <v>15020</v>
      </c>
      <c r="B6100" s="20">
        <v>15</v>
      </c>
      <c r="C6100" s="21" t="s">
        <v>15021</v>
      </c>
      <c r="D6100" s="21" t="s">
        <v>1926</v>
      </c>
      <c r="E6100" s="21" t="s">
        <v>1927</v>
      </c>
      <c r="F6100" s="21" t="s">
        <v>1928</v>
      </c>
      <c r="G6100" s="21" t="s">
        <v>1929</v>
      </c>
      <c r="H6100" s="21" t="s">
        <v>15008</v>
      </c>
      <c r="I6100" s="21" t="s">
        <v>15009</v>
      </c>
    </row>
    <row r="6101" spans="1:9" ht="10" x14ac:dyDescent="0.2">
      <c r="A6101" s="21" t="s">
        <v>15022</v>
      </c>
      <c r="B6101" s="20">
        <v>15</v>
      </c>
      <c r="C6101" s="21" t="s">
        <v>15023</v>
      </c>
      <c r="D6101" s="21" t="s">
        <v>4849</v>
      </c>
      <c r="E6101" s="21" t="s">
        <v>4850</v>
      </c>
      <c r="F6101" s="21" t="s">
        <v>4851</v>
      </c>
      <c r="G6101" s="21" t="s">
        <v>4852</v>
      </c>
      <c r="H6101" s="21" t="s">
        <v>15024</v>
      </c>
      <c r="I6101" s="21" t="s">
        <v>15025</v>
      </c>
    </row>
    <row r="6102" spans="1:9" ht="10" x14ac:dyDescent="0.2">
      <c r="A6102" s="21" t="s">
        <v>15026</v>
      </c>
      <c r="B6102" s="20">
        <v>15</v>
      </c>
      <c r="C6102" s="21" t="s">
        <v>15027</v>
      </c>
      <c r="D6102" s="21" t="s">
        <v>8060</v>
      </c>
      <c r="H6102" s="21" t="s">
        <v>15028</v>
      </c>
      <c r="I6102" s="21" t="s">
        <v>15029</v>
      </c>
    </row>
    <row r="6103" spans="1:9" ht="10" x14ac:dyDescent="0.2">
      <c r="A6103" s="21" t="s">
        <v>15030</v>
      </c>
      <c r="B6103" s="20">
        <v>15</v>
      </c>
      <c r="C6103" s="21" t="s">
        <v>15031</v>
      </c>
      <c r="D6103" s="21" t="s">
        <v>1926</v>
      </c>
      <c r="E6103" s="21" t="s">
        <v>1927</v>
      </c>
      <c r="F6103" s="21" t="s">
        <v>1928</v>
      </c>
      <c r="G6103" s="21" t="s">
        <v>1929</v>
      </c>
      <c r="H6103" s="21" t="s">
        <v>15032</v>
      </c>
      <c r="I6103" s="21" t="s">
        <v>15033</v>
      </c>
    </row>
    <row r="6104" spans="1:9" ht="10" x14ac:dyDescent="0.2">
      <c r="A6104" s="21" t="s">
        <v>15034</v>
      </c>
      <c r="B6104" s="20">
        <v>15</v>
      </c>
      <c r="C6104" s="21" t="s">
        <v>15035</v>
      </c>
      <c r="D6104" s="21" t="s">
        <v>4849</v>
      </c>
      <c r="E6104" s="21" t="s">
        <v>4850</v>
      </c>
      <c r="F6104" s="21" t="s">
        <v>4851</v>
      </c>
      <c r="G6104" s="21" t="s">
        <v>4852</v>
      </c>
      <c r="H6104" s="21" t="s">
        <v>15036</v>
      </c>
      <c r="I6104" s="21" t="s">
        <v>15037</v>
      </c>
    </row>
    <row r="6105" spans="1:9" ht="10" x14ac:dyDescent="0.2">
      <c r="A6105" s="21" t="s">
        <v>15038</v>
      </c>
      <c r="B6105" s="20">
        <v>15</v>
      </c>
      <c r="C6105" s="21" t="s">
        <v>15039</v>
      </c>
      <c r="D6105" s="21" t="s">
        <v>4735</v>
      </c>
      <c r="E6105" s="21" t="s">
        <v>4736</v>
      </c>
      <c r="F6105" s="21" t="s">
        <v>4737</v>
      </c>
      <c r="G6105" s="21" t="s">
        <v>4738</v>
      </c>
      <c r="H6105" s="21" t="s">
        <v>15040</v>
      </c>
      <c r="I6105" s="21" t="s">
        <v>15041</v>
      </c>
    </row>
    <row r="6106" spans="1:9" ht="10" x14ac:dyDescent="0.2">
      <c r="A6106" s="21" t="s">
        <v>15042</v>
      </c>
      <c r="B6106" s="20">
        <v>15</v>
      </c>
      <c r="C6106" s="21" t="s">
        <v>15043</v>
      </c>
      <c r="D6106" s="21" t="s">
        <v>1926</v>
      </c>
      <c r="E6106" s="21" t="s">
        <v>1927</v>
      </c>
      <c r="F6106" s="21" t="s">
        <v>1928</v>
      </c>
      <c r="G6106" s="21" t="s">
        <v>1929</v>
      </c>
      <c r="H6106" s="21" t="s">
        <v>15040</v>
      </c>
      <c r="I6106" s="21" t="s">
        <v>15041</v>
      </c>
    </row>
    <row r="6107" spans="1:9" ht="10" x14ac:dyDescent="0.2">
      <c r="A6107" s="21" t="s">
        <v>15044</v>
      </c>
      <c r="B6107" s="20">
        <v>15</v>
      </c>
      <c r="C6107" s="21" t="s">
        <v>15045</v>
      </c>
      <c r="D6107" s="21" t="s">
        <v>4883</v>
      </c>
      <c r="E6107" s="21" t="s">
        <v>4884</v>
      </c>
      <c r="F6107" s="21" t="s">
        <v>4885</v>
      </c>
      <c r="G6107" s="21" t="s">
        <v>4886</v>
      </c>
      <c r="H6107" s="21" t="s">
        <v>15040</v>
      </c>
      <c r="I6107" s="21" t="s">
        <v>15041</v>
      </c>
    </row>
    <row r="6108" spans="1:9" ht="10" x14ac:dyDescent="0.2">
      <c r="A6108" s="21" t="s">
        <v>15046</v>
      </c>
      <c r="B6108" s="20">
        <v>15</v>
      </c>
      <c r="C6108" s="21" t="s">
        <v>15047</v>
      </c>
      <c r="D6108" s="21" t="s">
        <v>4849</v>
      </c>
      <c r="E6108" s="21" t="s">
        <v>4850</v>
      </c>
      <c r="F6108" s="21" t="s">
        <v>4851</v>
      </c>
      <c r="G6108" s="21" t="s">
        <v>4852</v>
      </c>
      <c r="H6108" s="21" t="s">
        <v>15040</v>
      </c>
      <c r="I6108" s="21" t="s">
        <v>15041</v>
      </c>
    </row>
    <row r="6109" spans="1:9" ht="10" x14ac:dyDescent="0.2">
      <c r="A6109" s="21" t="s">
        <v>15048</v>
      </c>
      <c r="B6109" s="20">
        <v>15</v>
      </c>
      <c r="C6109" s="21" t="s">
        <v>15049</v>
      </c>
      <c r="D6109" s="21" t="s">
        <v>8060</v>
      </c>
      <c r="H6109" s="21" t="s">
        <v>15040</v>
      </c>
      <c r="I6109" s="21" t="s">
        <v>15041</v>
      </c>
    </row>
    <row r="6110" spans="1:9" ht="10" x14ac:dyDescent="0.2">
      <c r="A6110" s="21" t="s">
        <v>15050</v>
      </c>
      <c r="B6110" s="20">
        <v>15</v>
      </c>
      <c r="C6110" s="21" t="s">
        <v>15051</v>
      </c>
      <c r="D6110" s="21" t="s">
        <v>8062</v>
      </c>
      <c r="H6110" s="21" t="s">
        <v>15040</v>
      </c>
      <c r="I6110" s="21" t="s">
        <v>15041</v>
      </c>
    </row>
    <row r="6111" spans="1:9" ht="10" x14ac:dyDescent="0.2">
      <c r="A6111" s="21" t="s">
        <v>15052</v>
      </c>
      <c r="B6111" s="20">
        <v>15</v>
      </c>
      <c r="C6111" s="21" t="s">
        <v>15053</v>
      </c>
      <c r="D6111" s="21" t="s">
        <v>8060</v>
      </c>
      <c r="H6111" s="21" t="s">
        <v>15054</v>
      </c>
      <c r="I6111" s="21" t="s">
        <v>15055</v>
      </c>
    </row>
    <row r="6112" spans="1:9" ht="10" x14ac:dyDescent="0.2">
      <c r="A6112" s="21" t="s">
        <v>15056</v>
      </c>
      <c r="B6112" s="20">
        <v>15</v>
      </c>
      <c r="C6112" s="21" t="s">
        <v>15057</v>
      </c>
      <c r="D6112" s="21" t="s">
        <v>8062</v>
      </c>
      <c r="H6112" s="21" t="s">
        <v>15054</v>
      </c>
      <c r="I6112" s="21" t="s">
        <v>15055</v>
      </c>
    </row>
    <row r="6113" spans="1:9" ht="10" x14ac:dyDescent="0.2">
      <c r="A6113" s="21" t="s">
        <v>15058</v>
      </c>
      <c r="B6113" s="20">
        <v>15</v>
      </c>
      <c r="C6113" s="21" t="s">
        <v>15059</v>
      </c>
      <c r="D6113" s="21" t="s">
        <v>1926</v>
      </c>
      <c r="E6113" s="21" t="s">
        <v>1927</v>
      </c>
      <c r="F6113" s="21" t="s">
        <v>1928</v>
      </c>
      <c r="G6113" s="21" t="s">
        <v>1929</v>
      </c>
      <c r="H6113" s="21" t="s">
        <v>15060</v>
      </c>
      <c r="I6113" s="21" t="s">
        <v>15061</v>
      </c>
    </row>
    <row r="6114" spans="1:9" ht="10" x14ac:dyDescent="0.2">
      <c r="A6114" s="21" t="s">
        <v>15062</v>
      </c>
      <c r="B6114" s="20">
        <v>15</v>
      </c>
      <c r="C6114" s="21" t="s">
        <v>15063</v>
      </c>
      <c r="D6114" s="21" t="s">
        <v>8060</v>
      </c>
      <c r="H6114" s="21" t="s">
        <v>15064</v>
      </c>
      <c r="I6114" s="21" t="s">
        <v>15065</v>
      </c>
    </row>
    <row r="6115" spans="1:9" ht="10" x14ac:dyDescent="0.2">
      <c r="A6115" s="21" t="s">
        <v>15066</v>
      </c>
      <c r="B6115" s="20">
        <v>15</v>
      </c>
      <c r="C6115" s="21" t="s">
        <v>15067</v>
      </c>
      <c r="D6115" s="21" t="s">
        <v>8060</v>
      </c>
      <c r="H6115" s="21" t="s">
        <v>15068</v>
      </c>
      <c r="I6115" s="21" t="s">
        <v>15069</v>
      </c>
    </row>
    <row r="6116" spans="1:9" ht="10" x14ac:dyDescent="0.2">
      <c r="A6116" s="21" t="s">
        <v>15070</v>
      </c>
      <c r="B6116" s="20">
        <v>15</v>
      </c>
      <c r="C6116" s="21" t="s">
        <v>15071</v>
      </c>
      <c r="D6116" s="21" t="s">
        <v>10425</v>
      </c>
      <c r="E6116" s="21" t="s">
        <v>10426</v>
      </c>
      <c r="F6116" s="21" t="s">
        <v>300</v>
      </c>
      <c r="G6116" s="21" t="s">
        <v>301</v>
      </c>
      <c r="H6116" s="21" t="s">
        <v>15072</v>
      </c>
      <c r="I6116" s="21" t="s">
        <v>15073</v>
      </c>
    </row>
    <row r="6117" spans="1:9" ht="10" x14ac:dyDescent="0.2">
      <c r="A6117" s="21" t="s">
        <v>15074</v>
      </c>
      <c r="B6117" s="20">
        <v>15</v>
      </c>
      <c r="C6117" s="21" t="s">
        <v>15075</v>
      </c>
      <c r="D6117" s="21" t="s">
        <v>10425</v>
      </c>
      <c r="E6117" s="21" t="s">
        <v>10426</v>
      </c>
      <c r="F6117" s="21" t="s">
        <v>300</v>
      </c>
      <c r="G6117" s="21" t="s">
        <v>301</v>
      </c>
      <c r="H6117" s="21" t="s">
        <v>15076</v>
      </c>
      <c r="I6117" s="21" t="s">
        <v>15077</v>
      </c>
    </row>
    <row r="6118" spans="1:9" ht="10" x14ac:dyDescent="0.2">
      <c r="A6118" s="21" t="s">
        <v>15078</v>
      </c>
      <c r="B6118" s="20">
        <v>15</v>
      </c>
      <c r="C6118" s="21" t="s">
        <v>15079</v>
      </c>
      <c r="D6118" s="21" t="s">
        <v>11101</v>
      </c>
      <c r="E6118" s="21" t="s">
        <v>11102</v>
      </c>
      <c r="F6118" s="21" t="s">
        <v>11103</v>
      </c>
      <c r="G6118" s="21" t="s">
        <v>11104</v>
      </c>
      <c r="H6118" s="21" t="s">
        <v>15080</v>
      </c>
      <c r="I6118" s="21" t="s">
        <v>15081</v>
      </c>
    </row>
    <row r="6119" spans="1:9" ht="10" x14ac:dyDescent="0.2">
      <c r="A6119" s="21" t="s">
        <v>15082</v>
      </c>
      <c r="B6119" s="20">
        <v>15</v>
      </c>
      <c r="C6119" s="21" t="s">
        <v>15083</v>
      </c>
      <c r="D6119" s="21" t="s">
        <v>15084</v>
      </c>
      <c r="E6119" s="21" t="s">
        <v>15085</v>
      </c>
      <c r="F6119" s="21" t="s">
        <v>15086</v>
      </c>
      <c r="G6119" s="21" t="s">
        <v>15087</v>
      </c>
      <c r="H6119" s="21" t="s">
        <v>15088</v>
      </c>
      <c r="I6119" s="21" t="s">
        <v>15089</v>
      </c>
    </row>
    <row r="6120" spans="1:9" ht="10" x14ac:dyDescent="0.2">
      <c r="A6120" s="21" t="s">
        <v>15090</v>
      </c>
      <c r="B6120" s="20">
        <v>15</v>
      </c>
      <c r="C6120" s="21" t="s">
        <v>15091</v>
      </c>
      <c r="D6120" s="21" t="s">
        <v>6633</v>
      </c>
      <c r="H6120" s="21" t="s">
        <v>15092</v>
      </c>
      <c r="I6120" s="21" t="s">
        <v>15093</v>
      </c>
    </row>
    <row r="6121" spans="1:9" ht="10" x14ac:dyDescent="0.2">
      <c r="A6121" s="21" t="s">
        <v>15094</v>
      </c>
      <c r="B6121" s="20">
        <v>15</v>
      </c>
      <c r="C6121" s="21" t="s">
        <v>15095</v>
      </c>
      <c r="D6121" s="21" t="s">
        <v>8055</v>
      </c>
      <c r="H6121" s="21" t="s">
        <v>15096</v>
      </c>
      <c r="I6121" s="21" t="s">
        <v>15097</v>
      </c>
    </row>
    <row r="6122" spans="1:9" ht="10" x14ac:dyDescent="0.2">
      <c r="A6122" s="21" t="s">
        <v>15098</v>
      </c>
      <c r="B6122" s="20">
        <v>15</v>
      </c>
      <c r="C6122" s="21" t="s">
        <v>15099</v>
      </c>
      <c r="D6122" s="21" t="s">
        <v>8055</v>
      </c>
      <c r="H6122" s="21" t="s">
        <v>15100</v>
      </c>
      <c r="I6122" s="21" t="s">
        <v>15101</v>
      </c>
    </row>
    <row r="6123" spans="1:9" ht="10" x14ac:dyDescent="0.2">
      <c r="A6123" s="21" t="s">
        <v>15102</v>
      </c>
      <c r="B6123" s="20">
        <v>15</v>
      </c>
      <c r="C6123" s="21" t="s">
        <v>15103</v>
      </c>
      <c r="D6123" s="21" t="s">
        <v>8055</v>
      </c>
      <c r="H6123" s="21" t="s">
        <v>15104</v>
      </c>
      <c r="I6123" s="21" t="s">
        <v>15105</v>
      </c>
    </row>
    <row r="6124" spans="1:9" ht="10" x14ac:dyDescent="0.2">
      <c r="A6124" s="21" t="s">
        <v>15106</v>
      </c>
      <c r="B6124" s="20">
        <v>15</v>
      </c>
      <c r="C6124" s="21" t="s">
        <v>15107</v>
      </c>
      <c r="D6124" s="21" t="s">
        <v>8055</v>
      </c>
      <c r="H6124" s="21" t="s">
        <v>15108</v>
      </c>
      <c r="I6124" s="21" t="s">
        <v>15109</v>
      </c>
    </row>
    <row r="6125" spans="1:9" ht="10" x14ac:dyDescent="0.2">
      <c r="A6125" s="21" t="s">
        <v>15110</v>
      </c>
      <c r="B6125" s="20">
        <v>15</v>
      </c>
      <c r="C6125" s="21" t="s">
        <v>15111</v>
      </c>
      <c r="D6125" s="21" t="s">
        <v>6828</v>
      </c>
      <c r="E6125" s="21" t="s">
        <v>6829</v>
      </c>
      <c r="F6125" s="21" t="s">
        <v>6830</v>
      </c>
      <c r="G6125" s="21" t="s">
        <v>6831</v>
      </c>
      <c r="H6125" s="21" t="s">
        <v>15040</v>
      </c>
      <c r="I6125" s="21" t="s">
        <v>15041</v>
      </c>
    </row>
    <row r="6126" spans="1:9" ht="10" x14ac:dyDescent="0.2">
      <c r="A6126" s="21" t="s">
        <v>15112</v>
      </c>
      <c r="B6126" s="20">
        <v>15</v>
      </c>
      <c r="C6126" s="21" t="s">
        <v>15113</v>
      </c>
      <c r="D6126" s="21" t="s">
        <v>15084</v>
      </c>
      <c r="E6126" s="21" t="s">
        <v>15085</v>
      </c>
      <c r="F6126" s="21" t="s">
        <v>15086</v>
      </c>
      <c r="G6126" s="21" t="s">
        <v>15087</v>
      </c>
      <c r="H6126" s="21" t="s">
        <v>15114</v>
      </c>
      <c r="I6126" s="21" t="s">
        <v>15115</v>
      </c>
    </row>
    <row r="6127" spans="1:9" ht="10" x14ac:dyDescent="0.2">
      <c r="A6127" s="21" t="s">
        <v>15116</v>
      </c>
      <c r="B6127" s="20">
        <v>0</v>
      </c>
      <c r="C6127" s="21" t="s">
        <v>12370</v>
      </c>
      <c r="D6127" s="21" t="s">
        <v>15084</v>
      </c>
      <c r="E6127" s="21" t="s">
        <v>15085</v>
      </c>
      <c r="F6127" s="21" t="s">
        <v>15086</v>
      </c>
      <c r="G6127" s="21" t="s">
        <v>15087</v>
      </c>
      <c r="H6127" s="21" t="s">
        <v>15117</v>
      </c>
      <c r="I6127" s="21" t="s">
        <v>15118</v>
      </c>
    </row>
    <row r="6128" spans="1:9" ht="10" x14ac:dyDescent="0.2">
      <c r="A6128" s="21" t="s">
        <v>15119</v>
      </c>
      <c r="B6128" s="20">
        <v>15</v>
      </c>
      <c r="C6128" s="21" t="s">
        <v>15120</v>
      </c>
      <c r="D6128" s="21" t="s">
        <v>14409</v>
      </c>
      <c r="H6128" s="21" t="s">
        <v>15121</v>
      </c>
      <c r="I6128" s="21" t="s">
        <v>15122</v>
      </c>
    </row>
    <row r="6129" spans="1:9" ht="10" x14ac:dyDescent="0.2">
      <c r="A6129" s="21" t="s">
        <v>15123</v>
      </c>
      <c r="B6129" s="20">
        <v>15</v>
      </c>
      <c r="C6129" s="21" t="s">
        <v>15124</v>
      </c>
      <c r="D6129" s="21" t="s">
        <v>382</v>
      </c>
      <c r="E6129" s="21" t="s">
        <v>383</v>
      </c>
      <c r="F6129" s="21" t="s">
        <v>384</v>
      </c>
      <c r="G6129" s="21" t="s">
        <v>385</v>
      </c>
      <c r="H6129" s="21" t="s">
        <v>15125</v>
      </c>
      <c r="I6129" s="21" t="s">
        <v>15126</v>
      </c>
    </row>
    <row r="6130" spans="1:9" ht="10" x14ac:dyDescent="0.2">
      <c r="A6130" s="21" t="s">
        <v>15127</v>
      </c>
      <c r="B6130" s="20">
        <v>0</v>
      </c>
      <c r="C6130" s="21" t="s">
        <v>12370</v>
      </c>
      <c r="D6130" s="21" t="s">
        <v>14409</v>
      </c>
      <c r="H6130" s="21" t="s">
        <v>15128</v>
      </c>
      <c r="I6130" s="21" t="s">
        <v>15129</v>
      </c>
    </row>
    <row r="6131" spans="1:9" ht="10" x14ac:dyDescent="0.2">
      <c r="A6131" s="21" t="s">
        <v>15130</v>
      </c>
      <c r="B6131" s="20">
        <v>15</v>
      </c>
      <c r="C6131" s="21" t="s">
        <v>15131</v>
      </c>
      <c r="D6131" s="21" t="s">
        <v>6633</v>
      </c>
      <c r="H6131" s="21" t="s">
        <v>15040</v>
      </c>
      <c r="I6131" s="21" t="s">
        <v>15041</v>
      </c>
    </row>
    <row r="6132" spans="1:9" ht="10" x14ac:dyDescent="0.2">
      <c r="A6132" s="21" t="s">
        <v>15132</v>
      </c>
      <c r="B6132" s="20">
        <v>15</v>
      </c>
      <c r="C6132" s="21" t="s">
        <v>15133</v>
      </c>
      <c r="D6132" s="21" t="s">
        <v>6633</v>
      </c>
      <c r="H6132" s="21" t="s">
        <v>15054</v>
      </c>
      <c r="I6132" s="21" t="s">
        <v>15134</v>
      </c>
    </row>
    <row r="6133" spans="1:9" ht="10" x14ac:dyDescent="0.2">
      <c r="A6133" s="21" t="s">
        <v>15135</v>
      </c>
      <c r="B6133" s="20">
        <v>15</v>
      </c>
      <c r="C6133" s="21" t="s">
        <v>15136</v>
      </c>
      <c r="D6133" s="21" t="s">
        <v>8062</v>
      </c>
      <c r="H6133" s="21" t="s">
        <v>15137</v>
      </c>
      <c r="I6133" s="21" t="s">
        <v>15138</v>
      </c>
    </row>
    <row r="6134" spans="1:9" ht="10" x14ac:dyDescent="0.2">
      <c r="A6134" s="21" t="s">
        <v>15139</v>
      </c>
      <c r="B6134" s="20">
        <v>15</v>
      </c>
      <c r="C6134" s="21" t="s">
        <v>15140</v>
      </c>
      <c r="D6134" s="21" t="s">
        <v>8058</v>
      </c>
      <c r="H6134" s="21" t="s">
        <v>15141</v>
      </c>
      <c r="I6134" s="21" t="s">
        <v>15142</v>
      </c>
    </row>
    <row r="6135" spans="1:9" ht="10" x14ac:dyDescent="0.2">
      <c r="A6135" s="21" t="s">
        <v>15143</v>
      </c>
      <c r="B6135" s="20">
        <v>15</v>
      </c>
      <c r="C6135" s="21" t="s">
        <v>15144</v>
      </c>
      <c r="D6135" s="21" t="s">
        <v>6046</v>
      </c>
      <c r="E6135" s="21" t="s">
        <v>6047</v>
      </c>
      <c r="F6135" s="21" t="s">
        <v>6048</v>
      </c>
      <c r="G6135" s="21" t="s">
        <v>6049</v>
      </c>
      <c r="H6135" s="21" t="s">
        <v>15145</v>
      </c>
      <c r="I6135" s="21" t="s">
        <v>15146</v>
      </c>
    </row>
    <row r="6136" spans="1:9" ht="10" x14ac:dyDescent="0.2">
      <c r="A6136" s="21" t="s">
        <v>15147</v>
      </c>
      <c r="B6136" s="20">
        <v>15</v>
      </c>
      <c r="C6136" s="21" t="s">
        <v>15148</v>
      </c>
      <c r="D6136" s="21" t="s">
        <v>8055</v>
      </c>
      <c r="H6136" s="21" t="s">
        <v>15149</v>
      </c>
      <c r="I6136" s="21" t="s">
        <v>15005</v>
      </c>
    </row>
    <row r="6137" spans="1:9" ht="10" x14ac:dyDescent="0.2">
      <c r="A6137" s="21" t="s">
        <v>15150</v>
      </c>
      <c r="B6137" s="20">
        <v>15</v>
      </c>
      <c r="C6137" s="21" t="s">
        <v>15151</v>
      </c>
      <c r="D6137" s="21" t="s">
        <v>233</v>
      </c>
      <c r="E6137" s="21" t="s">
        <v>234</v>
      </c>
      <c r="F6137" s="21" t="s">
        <v>235</v>
      </c>
      <c r="G6137" s="21" t="s">
        <v>236</v>
      </c>
      <c r="H6137" s="21" t="s">
        <v>15152</v>
      </c>
      <c r="I6137" s="21" t="s">
        <v>15153</v>
      </c>
    </row>
    <row r="6138" spans="1:9" ht="10" x14ac:dyDescent="0.2">
      <c r="A6138" s="21" t="s">
        <v>15154</v>
      </c>
      <c r="B6138" s="20">
        <v>15</v>
      </c>
      <c r="C6138" s="21" t="s">
        <v>15155</v>
      </c>
      <c r="D6138" s="21" t="s">
        <v>8055</v>
      </c>
      <c r="H6138" s="21" t="s">
        <v>15156</v>
      </c>
      <c r="I6138" s="21" t="s">
        <v>15157</v>
      </c>
    </row>
    <row r="6139" spans="1:9" ht="10" x14ac:dyDescent="0.2">
      <c r="A6139" s="21" t="s">
        <v>15158</v>
      </c>
      <c r="B6139" s="20">
        <v>15</v>
      </c>
      <c r="C6139" s="21" t="s">
        <v>15159</v>
      </c>
      <c r="D6139" s="21" t="s">
        <v>8055</v>
      </c>
      <c r="H6139" s="21" t="s">
        <v>15040</v>
      </c>
      <c r="I6139" s="21" t="s">
        <v>15041</v>
      </c>
    </row>
    <row r="6140" spans="1:9" ht="10" x14ac:dyDescent="0.2">
      <c r="A6140" s="21" t="s">
        <v>15160</v>
      </c>
      <c r="B6140" s="20">
        <v>15</v>
      </c>
      <c r="C6140" s="21" t="s">
        <v>15161</v>
      </c>
      <c r="D6140" s="21" t="s">
        <v>6820</v>
      </c>
      <c r="E6140" s="21" t="s">
        <v>6821</v>
      </c>
      <c r="F6140" s="21" t="s">
        <v>6822</v>
      </c>
      <c r="G6140" s="21" t="s">
        <v>6823</v>
      </c>
      <c r="H6140" s="21" t="s">
        <v>15162</v>
      </c>
      <c r="I6140" s="21" t="s">
        <v>15163</v>
      </c>
    </row>
    <row r="6141" spans="1:9" ht="10" x14ac:dyDescent="0.2">
      <c r="A6141" s="21" t="s">
        <v>15164</v>
      </c>
      <c r="B6141" s="20">
        <v>15</v>
      </c>
      <c r="C6141" s="21" t="s">
        <v>15165</v>
      </c>
      <c r="D6141" s="21" t="s">
        <v>12313</v>
      </c>
      <c r="H6141" s="21" t="s">
        <v>15166</v>
      </c>
      <c r="I6141" s="21" t="s">
        <v>15167</v>
      </c>
    </row>
    <row r="6142" spans="1:9" ht="10" x14ac:dyDescent="0.2">
      <c r="A6142" s="21" t="s">
        <v>15168</v>
      </c>
      <c r="B6142" s="20">
        <v>15</v>
      </c>
      <c r="C6142" s="21" t="s">
        <v>15169</v>
      </c>
      <c r="D6142" s="21" t="s">
        <v>8064</v>
      </c>
      <c r="H6142" s="21" t="s">
        <v>15166</v>
      </c>
      <c r="I6142" s="21" t="s">
        <v>15167</v>
      </c>
    </row>
    <row r="6143" spans="1:9" ht="10" x14ac:dyDescent="0.2">
      <c r="A6143" s="21" t="s">
        <v>15170</v>
      </c>
      <c r="B6143" s="20">
        <v>15</v>
      </c>
      <c r="C6143" s="21" t="s">
        <v>15171</v>
      </c>
      <c r="D6143" s="21" t="s">
        <v>12313</v>
      </c>
      <c r="H6143" s="21" t="s">
        <v>15040</v>
      </c>
      <c r="I6143" s="21" t="s">
        <v>15041</v>
      </c>
    </row>
    <row r="6144" spans="1:9" ht="10" x14ac:dyDescent="0.2">
      <c r="A6144" s="21" t="s">
        <v>15172</v>
      </c>
      <c r="B6144" s="20">
        <v>15</v>
      </c>
      <c r="C6144" s="21" t="s">
        <v>15173</v>
      </c>
      <c r="D6144" s="21" t="s">
        <v>8064</v>
      </c>
      <c r="H6144" s="21" t="s">
        <v>15040</v>
      </c>
      <c r="I6144" s="21" t="s">
        <v>15041</v>
      </c>
    </row>
    <row r="6145" spans="1:9" ht="10" x14ac:dyDescent="0.2">
      <c r="A6145" s="21" t="s">
        <v>15174</v>
      </c>
      <c r="B6145" s="20">
        <v>15</v>
      </c>
      <c r="C6145" s="21" t="s">
        <v>15175</v>
      </c>
      <c r="D6145" s="21" t="s">
        <v>6109</v>
      </c>
      <c r="H6145" s="21" t="s">
        <v>15166</v>
      </c>
      <c r="I6145" s="21" t="s">
        <v>15167</v>
      </c>
    </row>
    <row r="6146" spans="1:9" ht="10" x14ac:dyDescent="0.2">
      <c r="A6146" s="21" t="s">
        <v>15176</v>
      </c>
      <c r="B6146" s="20">
        <v>15</v>
      </c>
      <c r="C6146" s="21" t="s">
        <v>15177</v>
      </c>
      <c r="D6146" s="21" t="s">
        <v>6109</v>
      </c>
      <c r="H6146" s="21" t="s">
        <v>15040</v>
      </c>
      <c r="I6146" s="21" t="s">
        <v>15041</v>
      </c>
    </row>
    <row r="6147" spans="1:9" ht="10" x14ac:dyDescent="0.2">
      <c r="A6147" s="21" t="s">
        <v>15178</v>
      </c>
      <c r="B6147" s="20">
        <v>15</v>
      </c>
      <c r="C6147" s="21" t="s">
        <v>15179</v>
      </c>
      <c r="D6147" s="21" t="s">
        <v>12313</v>
      </c>
      <c r="H6147" s="21" t="s">
        <v>15180</v>
      </c>
      <c r="I6147" s="21" t="s">
        <v>15181</v>
      </c>
    </row>
    <row r="6148" spans="1:9" ht="10" x14ac:dyDescent="0.2">
      <c r="A6148" s="21" t="s">
        <v>15182</v>
      </c>
      <c r="B6148" s="20">
        <v>15</v>
      </c>
      <c r="C6148" s="21" t="s">
        <v>15183</v>
      </c>
      <c r="D6148" s="21" t="s">
        <v>6109</v>
      </c>
      <c r="H6148" s="21" t="s">
        <v>15184</v>
      </c>
      <c r="I6148" s="21" t="s">
        <v>15181</v>
      </c>
    </row>
    <row r="6149" spans="1:9" ht="10" x14ac:dyDescent="0.2">
      <c r="A6149" s="21" t="s">
        <v>15185</v>
      </c>
      <c r="B6149" s="20">
        <v>15</v>
      </c>
      <c r="C6149" s="21" t="s">
        <v>15186</v>
      </c>
      <c r="D6149" s="21" t="s">
        <v>6109</v>
      </c>
      <c r="H6149" s="21" t="s">
        <v>15187</v>
      </c>
      <c r="I6149" s="21" t="s">
        <v>15188</v>
      </c>
    </row>
    <row r="6150" spans="1:9" ht="10" x14ac:dyDescent="0.2">
      <c r="A6150" s="21" t="s">
        <v>15189</v>
      </c>
      <c r="B6150" s="20">
        <v>15</v>
      </c>
      <c r="C6150" s="21" t="s">
        <v>15190</v>
      </c>
      <c r="D6150" s="21" t="s">
        <v>12313</v>
      </c>
      <c r="H6150" s="21" t="s">
        <v>15191</v>
      </c>
      <c r="I6150" s="21" t="s">
        <v>15192</v>
      </c>
    </row>
    <row r="6151" spans="1:9" ht="10" x14ac:dyDescent="0.2">
      <c r="A6151" s="21" t="s">
        <v>15193</v>
      </c>
      <c r="B6151" s="20">
        <v>15</v>
      </c>
      <c r="C6151" s="21" t="s">
        <v>15194</v>
      </c>
      <c r="D6151" s="21" t="s">
        <v>8064</v>
      </c>
      <c r="H6151" s="21" t="s">
        <v>15195</v>
      </c>
      <c r="I6151" s="21" t="s">
        <v>15196</v>
      </c>
    </row>
    <row r="6152" spans="1:9" ht="10" x14ac:dyDescent="0.2">
      <c r="A6152" s="21" t="s">
        <v>15197</v>
      </c>
      <c r="B6152" s="20">
        <v>15</v>
      </c>
      <c r="C6152" s="21" t="s">
        <v>15198</v>
      </c>
      <c r="D6152" s="21" t="s">
        <v>5436</v>
      </c>
      <c r="E6152" s="21" t="s">
        <v>5437</v>
      </c>
      <c r="F6152" s="21" t="s">
        <v>5438</v>
      </c>
      <c r="G6152" s="21" t="s">
        <v>5439</v>
      </c>
      <c r="H6152" s="21" t="s">
        <v>15199</v>
      </c>
      <c r="I6152" s="21" t="s">
        <v>15200</v>
      </c>
    </row>
    <row r="6153" spans="1:9" ht="10" x14ac:dyDescent="0.2">
      <c r="A6153" s="21" t="s">
        <v>15201</v>
      </c>
      <c r="B6153" s="20">
        <v>0</v>
      </c>
      <c r="C6153" s="21" t="s">
        <v>12370</v>
      </c>
      <c r="D6153" s="21" t="s">
        <v>15202</v>
      </c>
      <c r="E6153" s="21" t="s">
        <v>15203</v>
      </c>
      <c r="F6153" s="21" t="s">
        <v>15204</v>
      </c>
      <c r="G6153" s="21" t="s">
        <v>15205</v>
      </c>
      <c r="H6153" s="21" t="s">
        <v>15206</v>
      </c>
      <c r="I6153" s="21" t="s">
        <v>15207</v>
      </c>
    </row>
    <row r="6154" spans="1:9" ht="10" x14ac:dyDescent="0.2">
      <c r="A6154" s="21" t="s">
        <v>15208</v>
      </c>
      <c r="B6154" s="20">
        <v>15</v>
      </c>
      <c r="C6154" s="21" t="s">
        <v>15209</v>
      </c>
      <c r="D6154" s="21" t="s">
        <v>15210</v>
      </c>
      <c r="E6154" s="21" t="s">
        <v>15211</v>
      </c>
      <c r="F6154" s="21" t="s">
        <v>15212</v>
      </c>
      <c r="G6154" s="21" t="s">
        <v>15213</v>
      </c>
      <c r="H6154" s="21" t="s">
        <v>14858</v>
      </c>
      <c r="I6154" s="21" t="s">
        <v>15214</v>
      </c>
    </row>
    <row r="6155" spans="1:9" ht="10" x14ac:dyDescent="0.2">
      <c r="A6155" s="21" t="s">
        <v>15215</v>
      </c>
      <c r="B6155" s="20">
        <v>15</v>
      </c>
      <c r="C6155" s="21" t="s">
        <v>15216</v>
      </c>
      <c r="D6155" s="21" t="s">
        <v>9972</v>
      </c>
      <c r="E6155" s="21" t="s">
        <v>9973</v>
      </c>
      <c r="F6155" s="21" t="s">
        <v>9974</v>
      </c>
      <c r="G6155" s="21" t="s">
        <v>9975</v>
      </c>
      <c r="H6155" s="21" t="s">
        <v>15217</v>
      </c>
      <c r="I6155" s="21" t="s">
        <v>15218</v>
      </c>
    </row>
    <row r="6156" spans="1:9" ht="10" x14ac:dyDescent="0.2">
      <c r="A6156" s="21" t="s">
        <v>15219</v>
      </c>
      <c r="B6156" s="20">
        <v>15</v>
      </c>
      <c r="C6156" s="21" t="s">
        <v>15220</v>
      </c>
      <c r="D6156" s="21" t="s">
        <v>7823</v>
      </c>
      <c r="E6156" s="21" t="s">
        <v>7824</v>
      </c>
      <c r="F6156" s="21" t="s">
        <v>5778</v>
      </c>
      <c r="G6156" s="21" t="s">
        <v>5779</v>
      </c>
      <c r="H6156" s="21" t="s">
        <v>15221</v>
      </c>
      <c r="I6156" s="21" t="s">
        <v>15222</v>
      </c>
    </row>
    <row r="6157" spans="1:9" ht="10" x14ac:dyDescent="0.2">
      <c r="A6157" s="21" t="s">
        <v>15223</v>
      </c>
      <c r="B6157" s="20">
        <v>15</v>
      </c>
      <c r="C6157" s="21" t="s">
        <v>15224</v>
      </c>
      <c r="D6157" s="21" t="s">
        <v>10375</v>
      </c>
      <c r="E6157" s="21" t="s">
        <v>10376</v>
      </c>
      <c r="F6157" s="21" t="s">
        <v>10377</v>
      </c>
      <c r="G6157" s="21" t="s">
        <v>10378</v>
      </c>
      <c r="H6157" s="21" t="s">
        <v>15225</v>
      </c>
      <c r="I6157" s="21" t="s">
        <v>15218</v>
      </c>
    </row>
    <row r="6158" spans="1:9" ht="10" x14ac:dyDescent="0.2">
      <c r="A6158" s="21" t="s">
        <v>15226</v>
      </c>
      <c r="B6158" s="20">
        <v>15</v>
      </c>
      <c r="C6158" s="21" t="s">
        <v>15227</v>
      </c>
      <c r="D6158" s="21" t="s">
        <v>6471</v>
      </c>
      <c r="E6158" s="21" t="s">
        <v>6472</v>
      </c>
      <c r="F6158" s="21" t="s">
        <v>6473</v>
      </c>
      <c r="G6158" s="21" t="s">
        <v>6474</v>
      </c>
      <c r="H6158" s="21" t="s">
        <v>15225</v>
      </c>
      <c r="I6158" s="21" t="s">
        <v>15218</v>
      </c>
    </row>
    <row r="6159" spans="1:9" ht="10" x14ac:dyDescent="0.2">
      <c r="A6159" s="21" t="s">
        <v>15228</v>
      </c>
      <c r="B6159" s="20">
        <v>15</v>
      </c>
      <c r="C6159" s="21" t="s">
        <v>15229</v>
      </c>
      <c r="D6159" s="21" t="s">
        <v>12715</v>
      </c>
      <c r="E6159" s="21" t="s">
        <v>6837</v>
      </c>
      <c r="F6159" s="21" t="s">
        <v>6838</v>
      </c>
      <c r="G6159" s="21" t="s">
        <v>6839</v>
      </c>
      <c r="H6159" s="21" t="s">
        <v>15230</v>
      </c>
      <c r="I6159" s="21" t="s">
        <v>15231</v>
      </c>
    </row>
    <row r="6160" spans="1:9" ht="10" x14ac:dyDescent="0.2">
      <c r="A6160" s="21" t="s">
        <v>15232</v>
      </c>
      <c r="B6160" s="20">
        <v>15</v>
      </c>
      <c r="C6160" s="21" t="s">
        <v>15233</v>
      </c>
      <c r="D6160" s="21" t="s">
        <v>12671</v>
      </c>
      <c r="H6160" s="21" t="s">
        <v>15234</v>
      </c>
      <c r="I6160" s="21" t="s">
        <v>15235</v>
      </c>
    </row>
    <row r="6161" spans="1:9" ht="10" x14ac:dyDescent="0.2">
      <c r="A6161" s="21" t="s">
        <v>15236</v>
      </c>
      <c r="B6161" s="20">
        <v>15</v>
      </c>
      <c r="C6161" s="21" t="s">
        <v>15237</v>
      </c>
      <c r="D6161" s="21" t="s">
        <v>12676</v>
      </c>
      <c r="H6161" s="21" t="s">
        <v>15238</v>
      </c>
      <c r="I6161" s="21" t="s">
        <v>15239</v>
      </c>
    </row>
    <row r="6162" spans="1:9" ht="10" x14ac:dyDescent="0.2">
      <c r="A6162" s="21" t="s">
        <v>15240</v>
      </c>
      <c r="B6162" s="20">
        <v>15</v>
      </c>
      <c r="C6162" s="21" t="s">
        <v>15241</v>
      </c>
      <c r="D6162" s="21" t="s">
        <v>8055</v>
      </c>
      <c r="H6162" s="21" t="s">
        <v>15242</v>
      </c>
      <c r="I6162" s="21" t="s">
        <v>15243</v>
      </c>
    </row>
    <row r="6163" spans="1:9" ht="10" x14ac:dyDescent="0.2">
      <c r="A6163" s="21" t="s">
        <v>15244</v>
      </c>
      <c r="B6163" s="20">
        <v>15</v>
      </c>
      <c r="C6163" s="21" t="s">
        <v>15245</v>
      </c>
      <c r="D6163" s="21" t="s">
        <v>6828</v>
      </c>
      <c r="E6163" s="21" t="s">
        <v>6829</v>
      </c>
      <c r="F6163" s="21" t="s">
        <v>6830</v>
      </c>
      <c r="G6163" s="21" t="s">
        <v>6831</v>
      </c>
      <c r="H6163" s="21" t="s">
        <v>15246</v>
      </c>
      <c r="I6163" s="21" t="s">
        <v>15247</v>
      </c>
    </row>
    <row r="6164" spans="1:9" ht="10" x14ac:dyDescent="0.2">
      <c r="A6164" s="21" t="s">
        <v>15248</v>
      </c>
      <c r="B6164" s="20">
        <v>15</v>
      </c>
      <c r="C6164" s="21" t="s">
        <v>15249</v>
      </c>
      <c r="D6164" s="21" t="s">
        <v>6828</v>
      </c>
      <c r="E6164" s="21" t="s">
        <v>6829</v>
      </c>
      <c r="F6164" s="21" t="s">
        <v>6830</v>
      </c>
      <c r="G6164" s="21" t="s">
        <v>6831</v>
      </c>
      <c r="H6164" s="21" t="s">
        <v>15250</v>
      </c>
      <c r="I6164" s="21" t="s">
        <v>15251</v>
      </c>
    </row>
    <row r="6165" spans="1:9" ht="10" x14ac:dyDescent="0.2">
      <c r="A6165" s="21" t="s">
        <v>15252</v>
      </c>
      <c r="B6165" s="20">
        <v>15</v>
      </c>
      <c r="C6165" s="21" t="s">
        <v>15253</v>
      </c>
      <c r="D6165" s="21" t="s">
        <v>12313</v>
      </c>
      <c r="H6165" s="21" t="s">
        <v>15254</v>
      </c>
      <c r="I6165" s="21" t="s">
        <v>15255</v>
      </c>
    </row>
    <row r="6166" spans="1:9" ht="10" x14ac:dyDescent="0.2">
      <c r="A6166" s="21" t="s">
        <v>15256</v>
      </c>
      <c r="B6166" s="20">
        <v>15</v>
      </c>
      <c r="C6166" s="21" t="s">
        <v>15257</v>
      </c>
      <c r="D6166" s="21" t="s">
        <v>892</v>
      </c>
      <c r="E6166" s="21" t="s">
        <v>893</v>
      </c>
      <c r="F6166" s="21" t="s">
        <v>894</v>
      </c>
      <c r="G6166" s="21" t="s">
        <v>895</v>
      </c>
      <c r="H6166" s="21" t="s">
        <v>15258</v>
      </c>
      <c r="I6166" s="21" t="s">
        <v>15259</v>
      </c>
    </row>
    <row r="6167" spans="1:9" ht="10" x14ac:dyDescent="0.2">
      <c r="A6167" s="21" t="s">
        <v>15260</v>
      </c>
      <c r="B6167" s="20">
        <v>15</v>
      </c>
      <c r="C6167" s="21" t="s">
        <v>15261</v>
      </c>
      <c r="D6167" s="21" t="s">
        <v>13163</v>
      </c>
      <c r="H6167" s="21" t="s">
        <v>15262</v>
      </c>
      <c r="I6167" s="21" t="s">
        <v>15263</v>
      </c>
    </row>
    <row r="6168" spans="1:9" ht="10" x14ac:dyDescent="0.2">
      <c r="A6168" s="21" t="s">
        <v>15264</v>
      </c>
      <c r="B6168" s="20">
        <v>15</v>
      </c>
      <c r="C6168" s="21" t="s">
        <v>15265</v>
      </c>
      <c r="D6168" s="21" t="s">
        <v>6268</v>
      </c>
      <c r="F6168" s="21" t="s">
        <v>6269</v>
      </c>
      <c r="G6168" s="21" t="s">
        <v>6270</v>
      </c>
      <c r="H6168" s="21" t="s">
        <v>15266</v>
      </c>
      <c r="I6168" s="21" t="s">
        <v>15267</v>
      </c>
    </row>
    <row r="6169" spans="1:9" ht="10" x14ac:dyDescent="0.2">
      <c r="A6169" s="21" t="s">
        <v>15268</v>
      </c>
      <c r="B6169" s="20">
        <v>15</v>
      </c>
      <c r="C6169" s="21" t="s">
        <v>15269</v>
      </c>
      <c r="D6169" s="21" t="s">
        <v>244</v>
      </c>
      <c r="E6169" s="21" t="s">
        <v>245</v>
      </c>
      <c r="F6169" s="21" t="s">
        <v>38</v>
      </c>
      <c r="G6169" s="21" t="s">
        <v>39</v>
      </c>
      <c r="H6169" s="21" t="s">
        <v>15270</v>
      </c>
      <c r="I6169" s="21" t="s">
        <v>15271</v>
      </c>
    </row>
    <row r="6170" spans="1:9" ht="10" x14ac:dyDescent="0.2">
      <c r="A6170" s="21" t="s">
        <v>15272</v>
      </c>
      <c r="B6170" s="20">
        <v>15</v>
      </c>
      <c r="C6170" s="21" t="s">
        <v>15273</v>
      </c>
      <c r="D6170" s="21" t="s">
        <v>6317</v>
      </c>
      <c r="E6170" s="21" t="s">
        <v>6318</v>
      </c>
      <c r="F6170" s="21" t="s">
        <v>6319</v>
      </c>
      <c r="G6170" s="21" t="s">
        <v>6320</v>
      </c>
      <c r="H6170" s="21" t="s">
        <v>15274</v>
      </c>
      <c r="I6170" s="21" t="s">
        <v>15275</v>
      </c>
    </row>
    <row r="6171" spans="1:9" ht="10" x14ac:dyDescent="0.2">
      <c r="A6171" s="21" t="s">
        <v>15276</v>
      </c>
      <c r="B6171" s="20">
        <v>15</v>
      </c>
      <c r="C6171" s="21" t="s">
        <v>15277</v>
      </c>
      <c r="D6171" s="21" t="s">
        <v>5478</v>
      </c>
      <c r="E6171" s="21" t="s">
        <v>5479</v>
      </c>
      <c r="F6171" s="21" t="s">
        <v>5480</v>
      </c>
      <c r="G6171" s="21" t="s">
        <v>5481</v>
      </c>
      <c r="H6171" s="21" t="s">
        <v>15278</v>
      </c>
      <c r="I6171" s="21" t="s">
        <v>15279</v>
      </c>
    </row>
    <row r="6172" spans="1:9" ht="10" x14ac:dyDescent="0.2">
      <c r="A6172" s="21" t="s">
        <v>15280</v>
      </c>
      <c r="B6172" s="20">
        <v>15</v>
      </c>
      <c r="C6172" s="21" t="s">
        <v>15281</v>
      </c>
      <c r="D6172" s="21" t="s">
        <v>4735</v>
      </c>
      <c r="E6172" s="21" t="s">
        <v>4736</v>
      </c>
      <c r="F6172" s="21" t="s">
        <v>4737</v>
      </c>
      <c r="G6172" s="21" t="s">
        <v>4738</v>
      </c>
      <c r="H6172" s="21" t="s">
        <v>15282</v>
      </c>
      <c r="I6172" s="21" t="s">
        <v>15283</v>
      </c>
    </row>
    <row r="6173" spans="1:9" ht="10" x14ac:dyDescent="0.2">
      <c r="A6173" s="21" t="s">
        <v>15284</v>
      </c>
      <c r="B6173" s="20">
        <v>15</v>
      </c>
      <c r="C6173" s="21" t="s">
        <v>15285</v>
      </c>
      <c r="D6173" s="21" t="s">
        <v>6633</v>
      </c>
      <c r="H6173" s="21" t="s">
        <v>15286</v>
      </c>
      <c r="I6173" s="21" t="s">
        <v>15287</v>
      </c>
    </row>
    <row r="6174" spans="1:9" ht="10" x14ac:dyDescent="0.2">
      <c r="A6174" s="21" t="s">
        <v>15288</v>
      </c>
      <c r="B6174" s="20">
        <v>15</v>
      </c>
      <c r="C6174" s="21" t="s">
        <v>15289</v>
      </c>
      <c r="D6174" s="21" t="s">
        <v>6633</v>
      </c>
      <c r="H6174" s="21" t="s">
        <v>15290</v>
      </c>
      <c r="I6174" s="21" t="s">
        <v>15291</v>
      </c>
    </row>
    <row r="6175" spans="1:9" ht="10" x14ac:dyDescent="0.2">
      <c r="A6175" s="21" t="s">
        <v>15292</v>
      </c>
      <c r="B6175" s="20">
        <v>15</v>
      </c>
      <c r="C6175" s="21" t="s">
        <v>15293</v>
      </c>
      <c r="D6175" s="21" t="s">
        <v>8058</v>
      </c>
      <c r="H6175" s="21" t="s">
        <v>15294</v>
      </c>
      <c r="I6175" s="21" t="s">
        <v>15295</v>
      </c>
    </row>
    <row r="6176" spans="1:9" ht="10" x14ac:dyDescent="0.2">
      <c r="A6176" s="21" t="s">
        <v>15296</v>
      </c>
      <c r="B6176" s="20">
        <v>15</v>
      </c>
      <c r="C6176" s="21" t="s">
        <v>15297</v>
      </c>
      <c r="D6176" s="21" t="s">
        <v>12313</v>
      </c>
      <c r="H6176" s="21" t="s">
        <v>15298</v>
      </c>
      <c r="I6176" s="21" t="s">
        <v>15299</v>
      </c>
    </row>
    <row r="6177" spans="1:9" ht="10" x14ac:dyDescent="0.2">
      <c r="A6177" s="21" t="s">
        <v>15300</v>
      </c>
      <c r="B6177" s="20">
        <v>15</v>
      </c>
      <c r="C6177" s="21" t="s">
        <v>15301</v>
      </c>
      <c r="D6177" s="21" t="s">
        <v>13395</v>
      </c>
      <c r="H6177" s="21" t="s">
        <v>15302</v>
      </c>
      <c r="I6177" s="21" t="s">
        <v>15303</v>
      </c>
    </row>
    <row r="6178" spans="1:9" ht="10" x14ac:dyDescent="0.2">
      <c r="A6178" s="21" t="s">
        <v>15304</v>
      </c>
      <c r="B6178" s="20">
        <v>15</v>
      </c>
      <c r="C6178" s="21" t="s">
        <v>15305</v>
      </c>
      <c r="D6178" s="21" t="s">
        <v>12387</v>
      </c>
      <c r="E6178" s="21" t="s">
        <v>12388</v>
      </c>
      <c r="F6178" s="21" t="s">
        <v>12389</v>
      </c>
      <c r="G6178" s="21" t="s">
        <v>12390</v>
      </c>
      <c r="H6178" s="21" t="s">
        <v>15306</v>
      </c>
      <c r="I6178" s="21" t="s">
        <v>15307</v>
      </c>
    </row>
    <row r="6179" spans="1:9" ht="10" x14ac:dyDescent="0.2">
      <c r="A6179" s="21" t="s">
        <v>15308</v>
      </c>
      <c r="B6179" s="20">
        <v>15</v>
      </c>
      <c r="C6179" s="21" t="s">
        <v>15309</v>
      </c>
      <c r="D6179" s="21" t="s">
        <v>6550</v>
      </c>
      <c r="E6179" s="21" t="s">
        <v>6551</v>
      </c>
      <c r="F6179" s="21" t="s">
        <v>1685</v>
      </c>
      <c r="G6179" s="21" t="s">
        <v>1686</v>
      </c>
      <c r="H6179" s="21" t="s">
        <v>15310</v>
      </c>
      <c r="I6179" s="21" t="s">
        <v>15311</v>
      </c>
    </row>
    <row r="6180" spans="1:9" ht="10" x14ac:dyDescent="0.2">
      <c r="A6180" s="21" t="s">
        <v>15312</v>
      </c>
      <c r="B6180" s="20">
        <v>15</v>
      </c>
      <c r="C6180" s="21" t="s">
        <v>15313</v>
      </c>
      <c r="D6180" s="21" t="s">
        <v>6633</v>
      </c>
      <c r="H6180" s="21" t="s">
        <v>14858</v>
      </c>
      <c r="I6180" s="21" t="s">
        <v>15214</v>
      </c>
    </row>
    <row r="6181" spans="1:9" ht="10" x14ac:dyDescent="0.2">
      <c r="A6181" s="21" t="s">
        <v>15314</v>
      </c>
      <c r="B6181" s="20">
        <v>15</v>
      </c>
      <c r="C6181" s="21" t="s">
        <v>15315</v>
      </c>
      <c r="D6181" s="21" t="s">
        <v>4735</v>
      </c>
      <c r="E6181" s="21" t="s">
        <v>4736</v>
      </c>
      <c r="F6181" s="21" t="s">
        <v>4737</v>
      </c>
      <c r="G6181" s="21" t="s">
        <v>4738</v>
      </c>
      <c r="H6181" s="21" t="s">
        <v>15316</v>
      </c>
      <c r="I6181" s="21" t="s">
        <v>15317</v>
      </c>
    </row>
    <row r="6182" spans="1:9" ht="10" x14ac:dyDescent="0.2">
      <c r="A6182" s="21" t="s">
        <v>15318</v>
      </c>
      <c r="B6182" s="20">
        <v>15</v>
      </c>
      <c r="C6182" s="21" t="s">
        <v>15319</v>
      </c>
      <c r="D6182" s="21" t="s">
        <v>4735</v>
      </c>
      <c r="E6182" s="21" t="s">
        <v>4736</v>
      </c>
      <c r="F6182" s="21" t="s">
        <v>4737</v>
      </c>
      <c r="G6182" s="21" t="s">
        <v>4738</v>
      </c>
      <c r="H6182" s="21" t="s">
        <v>15320</v>
      </c>
      <c r="I6182" s="21" t="s">
        <v>15321</v>
      </c>
    </row>
    <row r="6183" spans="1:9" ht="10" x14ac:dyDescent="0.2">
      <c r="A6183" s="21" t="s">
        <v>15322</v>
      </c>
      <c r="B6183" s="20">
        <v>15</v>
      </c>
      <c r="C6183" s="21" t="s">
        <v>15323</v>
      </c>
      <c r="D6183" s="21" t="s">
        <v>8055</v>
      </c>
      <c r="H6183" s="21" t="s">
        <v>15324</v>
      </c>
      <c r="I6183" s="21" t="s">
        <v>15325</v>
      </c>
    </row>
    <row r="6184" spans="1:9" ht="10" x14ac:dyDescent="0.2">
      <c r="A6184" s="21" t="s">
        <v>15326</v>
      </c>
      <c r="B6184" s="20">
        <v>15</v>
      </c>
      <c r="C6184" s="21" t="s">
        <v>15327</v>
      </c>
      <c r="D6184" s="21" t="s">
        <v>14945</v>
      </c>
      <c r="H6184" s="21" t="s">
        <v>15328</v>
      </c>
      <c r="I6184" s="21" t="s">
        <v>15329</v>
      </c>
    </row>
    <row r="6185" spans="1:9" ht="10" x14ac:dyDescent="0.2">
      <c r="A6185" s="21" t="s">
        <v>15330</v>
      </c>
      <c r="B6185" s="20">
        <v>15</v>
      </c>
      <c r="C6185" s="21" t="s">
        <v>15331</v>
      </c>
      <c r="D6185" s="21" t="s">
        <v>6575</v>
      </c>
      <c r="E6185" s="21" t="s">
        <v>6576</v>
      </c>
      <c r="F6185" s="21" t="s">
        <v>6577</v>
      </c>
      <c r="G6185" s="21" t="s">
        <v>1866</v>
      </c>
      <c r="H6185" s="21" t="s">
        <v>15332</v>
      </c>
      <c r="I6185" s="21" t="s">
        <v>15333</v>
      </c>
    </row>
    <row r="6186" spans="1:9" ht="10" x14ac:dyDescent="0.2">
      <c r="A6186" s="21" t="s">
        <v>15334</v>
      </c>
      <c r="B6186" s="20">
        <v>15</v>
      </c>
      <c r="C6186" s="21" t="s">
        <v>15335</v>
      </c>
      <c r="D6186" s="21" t="s">
        <v>6820</v>
      </c>
      <c r="E6186" s="21" t="s">
        <v>6821</v>
      </c>
      <c r="F6186" s="21" t="s">
        <v>6822</v>
      </c>
      <c r="G6186" s="21" t="s">
        <v>6823</v>
      </c>
      <c r="H6186" s="21" t="s">
        <v>15336</v>
      </c>
      <c r="I6186" s="21" t="s">
        <v>15041</v>
      </c>
    </row>
    <row r="6187" spans="1:9" ht="10" x14ac:dyDescent="0.2">
      <c r="A6187" s="21" t="s">
        <v>15337</v>
      </c>
      <c r="B6187" s="20">
        <v>15</v>
      </c>
      <c r="C6187" s="21" t="s">
        <v>15338</v>
      </c>
      <c r="D6187" s="21" t="s">
        <v>6301</v>
      </c>
      <c r="E6187" s="21" t="s">
        <v>6302</v>
      </c>
      <c r="F6187" s="21" t="s">
        <v>6303</v>
      </c>
      <c r="G6187" s="21" t="s">
        <v>6304</v>
      </c>
      <c r="H6187" s="21" t="s">
        <v>15040</v>
      </c>
      <c r="I6187" s="21" t="s">
        <v>15041</v>
      </c>
    </row>
    <row r="6188" spans="1:9" ht="10" x14ac:dyDescent="0.2">
      <c r="A6188" s="21" t="s">
        <v>15339</v>
      </c>
      <c r="B6188" s="20">
        <v>15</v>
      </c>
      <c r="C6188" s="21" t="s">
        <v>15340</v>
      </c>
      <c r="D6188" s="21" t="s">
        <v>6527</v>
      </c>
      <c r="E6188" s="21" t="s">
        <v>6528</v>
      </c>
      <c r="F6188" s="21" t="s">
        <v>2357</v>
      </c>
      <c r="G6188" s="21" t="s">
        <v>2358</v>
      </c>
      <c r="H6188" s="21" t="s">
        <v>15040</v>
      </c>
      <c r="I6188" s="21" t="s">
        <v>15041</v>
      </c>
    </row>
    <row r="6189" spans="1:9" ht="10" x14ac:dyDescent="0.2">
      <c r="A6189" s="21" t="s">
        <v>15341</v>
      </c>
      <c r="B6189" s="20">
        <v>15</v>
      </c>
      <c r="C6189" s="21" t="s">
        <v>15342</v>
      </c>
      <c r="D6189" s="21" t="s">
        <v>6820</v>
      </c>
      <c r="E6189" s="21" t="s">
        <v>6821</v>
      </c>
      <c r="F6189" s="21" t="s">
        <v>6822</v>
      </c>
      <c r="G6189" s="21" t="s">
        <v>6823</v>
      </c>
      <c r="H6189" s="21" t="s">
        <v>15343</v>
      </c>
      <c r="I6189" s="21" t="s">
        <v>15167</v>
      </c>
    </row>
    <row r="6190" spans="1:9" ht="10" x14ac:dyDescent="0.2">
      <c r="A6190" s="21" t="s">
        <v>15344</v>
      </c>
      <c r="B6190" s="20">
        <v>15</v>
      </c>
      <c r="C6190" s="21" t="s">
        <v>15345</v>
      </c>
      <c r="D6190" s="21" t="s">
        <v>6820</v>
      </c>
      <c r="E6190" s="21" t="s">
        <v>6821</v>
      </c>
      <c r="F6190" s="21" t="s">
        <v>6822</v>
      </c>
      <c r="G6190" s="21" t="s">
        <v>6823</v>
      </c>
      <c r="H6190" s="21" t="s">
        <v>15191</v>
      </c>
      <c r="I6190" s="21" t="s">
        <v>15192</v>
      </c>
    </row>
    <row r="6191" spans="1:9" ht="10" x14ac:dyDescent="0.2">
      <c r="A6191" s="21" t="s">
        <v>15346</v>
      </c>
      <c r="B6191" s="20">
        <v>15</v>
      </c>
      <c r="C6191" s="21" t="s">
        <v>15347</v>
      </c>
      <c r="D6191" s="21" t="s">
        <v>6820</v>
      </c>
      <c r="E6191" s="21" t="s">
        <v>6821</v>
      </c>
      <c r="F6191" s="21" t="s">
        <v>6822</v>
      </c>
      <c r="G6191" s="21" t="s">
        <v>6823</v>
      </c>
      <c r="H6191" s="21" t="s">
        <v>15348</v>
      </c>
      <c r="I6191" s="21" t="s">
        <v>15349</v>
      </c>
    </row>
    <row r="6192" spans="1:9" ht="10" x14ac:dyDescent="0.2">
      <c r="A6192" s="21" t="s">
        <v>15350</v>
      </c>
      <c r="B6192" s="20">
        <v>15</v>
      </c>
      <c r="C6192" s="21" t="s">
        <v>15351</v>
      </c>
      <c r="D6192" s="21" t="s">
        <v>11162</v>
      </c>
      <c r="H6192" s="21" t="s">
        <v>15352</v>
      </c>
      <c r="I6192" s="21" t="s">
        <v>15353</v>
      </c>
    </row>
    <row r="6193" spans="1:9" ht="10" x14ac:dyDescent="0.2">
      <c r="A6193" s="21" t="s">
        <v>15354</v>
      </c>
      <c r="B6193" s="20">
        <v>15</v>
      </c>
      <c r="C6193" s="21" t="s">
        <v>15355</v>
      </c>
      <c r="D6193" s="21" t="s">
        <v>15202</v>
      </c>
      <c r="E6193" s="21" t="s">
        <v>15203</v>
      </c>
      <c r="F6193" s="21" t="s">
        <v>15204</v>
      </c>
      <c r="G6193" s="21" t="s">
        <v>15205</v>
      </c>
      <c r="H6193" s="21" t="s">
        <v>14858</v>
      </c>
      <c r="I6193" s="21" t="s">
        <v>15214</v>
      </c>
    </row>
    <row r="6194" spans="1:9" ht="10" x14ac:dyDescent="0.2">
      <c r="A6194" s="21" t="s">
        <v>15356</v>
      </c>
      <c r="B6194" s="20">
        <v>15</v>
      </c>
      <c r="C6194" s="21" t="s">
        <v>15357</v>
      </c>
      <c r="D6194" s="21" t="s">
        <v>10443</v>
      </c>
      <c r="E6194" s="21" t="s">
        <v>10444</v>
      </c>
      <c r="F6194" s="21" t="s">
        <v>10445</v>
      </c>
      <c r="G6194" s="21" t="s">
        <v>10446</v>
      </c>
      <c r="H6194" s="21" t="s">
        <v>15358</v>
      </c>
      <c r="I6194" s="21" t="s">
        <v>15359</v>
      </c>
    </row>
    <row r="6195" spans="1:9" ht="10" x14ac:dyDescent="0.2">
      <c r="A6195" s="21" t="s">
        <v>15360</v>
      </c>
      <c r="B6195" s="20">
        <v>15</v>
      </c>
      <c r="C6195" s="21" t="s">
        <v>15361</v>
      </c>
      <c r="D6195" s="21" t="s">
        <v>15362</v>
      </c>
      <c r="H6195" s="21" t="s">
        <v>15363</v>
      </c>
      <c r="I6195" s="21" t="s">
        <v>15364</v>
      </c>
    </row>
    <row r="6196" spans="1:9" ht="10" x14ac:dyDescent="0.2">
      <c r="A6196" s="21" t="s">
        <v>15365</v>
      </c>
      <c r="B6196" s="20">
        <v>15</v>
      </c>
      <c r="C6196" s="21" t="s">
        <v>15366</v>
      </c>
      <c r="D6196" s="21" t="s">
        <v>6820</v>
      </c>
      <c r="E6196" s="21" t="s">
        <v>6821</v>
      </c>
      <c r="F6196" s="21" t="s">
        <v>6822</v>
      </c>
      <c r="G6196" s="21" t="s">
        <v>6823</v>
      </c>
      <c r="H6196" s="21" t="s">
        <v>15367</v>
      </c>
      <c r="I6196" s="21" t="s">
        <v>15368</v>
      </c>
    </row>
    <row r="6197" spans="1:9" ht="10" x14ac:dyDescent="0.2">
      <c r="A6197" s="21" t="s">
        <v>15369</v>
      </c>
      <c r="B6197" s="20">
        <v>15</v>
      </c>
      <c r="C6197" s="21" t="s">
        <v>15370</v>
      </c>
      <c r="D6197" s="21" t="s">
        <v>6109</v>
      </c>
      <c r="H6197" s="21" t="s">
        <v>15371</v>
      </c>
      <c r="I6197" s="21" t="s">
        <v>15372</v>
      </c>
    </row>
    <row r="6198" spans="1:9" ht="10" x14ac:dyDescent="0.2">
      <c r="A6198" s="21" t="s">
        <v>15373</v>
      </c>
      <c r="B6198" s="20">
        <v>15</v>
      </c>
      <c r="C6198" s="21" t="s">
        <v>15374</v>
      </c>
      <c r="D6198" s="21" t="s">
        <v>12313</v>
      </c>
      <c r="H6198" s="21" t="s">
        <v>15375</v>
      </c>
      <c r="I6198" s="21" t="s">
        <v>15376</v>
      </c>
    </row>
    <row r="6199" spans="1:9" ht="10" x14ac:dyDescent="0.2">
      <c r="A6199" s="21" t="s">
        <v>15377</v>
      </c>
      <c r="B6199" s="20">
        <v>15</v>
      </c>
      <c r="C6199" s="21" t="s">
        <v>15378</v>
      </c>
      <c r="D6199" s="21" t="s">
        <v>244</v>
      </c>
      <c r="E6199" s="21" t="s">
        <v>245</v>
      </c>
      <c r="F6199" s="21" t="s">
        <v>38</v>
      </c>
      <c r="G6199" s="21" t="s">
        <v>39</v>
      </c>
      <c r="H6199" s="21" t="s">
        <v>15379</v>
      </c>
      <c r="I6199" s="21" t="s">
        <v>15380</v>
      </c>
    </row>
    <row r="6200" spans="1:9" ht="10" x14ac:dyDescent="0.2">
      <c r="A6200" s="21" t="s">
        <v>15381</v>
      </c>
      <c r="B6200" s="20">
        <v>15</v>
      </c>
      <c r="C6200" s="21" t="s">
        <v>15382</v>
      </c>
      <c r="D6200" s="21" t="s">
        <v>6820</v>
      </c>
      <c r="E6200" s="21" t="s">
        <v>6821</v>
      </c>
      <c r="F6200" s="21" t="s">
        <v>6822</v>
      </c>
      <c r="G6200" s="21" t="s">
        <v>6823</v>
      </c>
      <c r="H6200" s="21" t="s">
        <v>15383</v>
      </c>
      <c r="I6200" s="21" t="s">
        <v>15384</v>
      </c>
    </row>
    <row r="6201" spans="1:9" ht="10" x14ac:dyDescent="0.2">
      <c r="A6201" s="21" t="s">
        <v>15385</v>
      </c>
      <c r="B6201" s="20">
        <v>15</v>
      </c>
      <c r="C6201" s="21" t="s">
        <v>15386</v>
      </c>
      <c r="D6201" s="21" t="s">
        <v>117</v>
      </c>
      <c r="E6201" s="21" t="s">
        <v>118</v>
      </c>
      <c r="F6201" s="21" t="s">
        <v>119</v>
      </c>
      <c r="G6201" s="21" t="s">
        <v>120</v>
      </c>
      <c r="H6201" s="21" t="s">
        <v>15383</v>
      </c>
      <c r="I6201" s="21" t="s">
        <v>15384</v>
      </c>
    </row>
    <row r="6202" spans="1:9" ht="10" x14ac:dyDescent="0.2">
      <c r="A6202" s="21" t="s">
        <v>15387</v>
      </c>
      <c r="B6202" s="20">
        <v>15</v>
      </c>
      <c r="C6202" s="21" t="s">
        <v>15388</v>
      </c>
      <c r="D6202" s="21" t="s">
        <v>6301</v>
      </c>
      <c r="E6202" s="21" t="s">
        <v>6302</v>
      </c>
      <c r="F6202" s="21" t="s">
        <v>6303</v>
      </c>
      <c r="G6202" s="21" t="s">
        <v>6304</v>
      </c>
      <c r="H6202" s="21" t="s">
        <v>15383</v>
      </c>
      <c r="I6202" s="21" t="s">
        <v>15384</v>
      </c>
    </row>
    <row r="6203" spans="1:9" ht="10" x14ac:dyDescent="0.2">
      <c r="A6203" s="21" t="s">
        <v>15389</v>
      </c>
      <c r="B6203" s="20">
        <v>15</v>
      </c>
      <c r="C6203" s="21" t="s">
        <v>15390</v>
      </c>
      <c r="D6203" s="21" t="s">
        <v>6261</v>
      </c>
      <c r="H6203" s="21" t="s">
        <v>15391</v>
      </c>
      <c r="I6203" s="21" t="s">
        <v>15392</v>
      </c>
    </row>
    <row r="6204" spans="1:9" ht="10" x14ac:dyDescent="0.2">
      <c r="A6204" s="21" t="s">
        <v>15393</v>
      </c>
      <c r="B6204" s="20">
        <v>15</v>
      </c>
      <c r="C6204" s="21" t="s">
        <v>15394</v>
      </c>
      <c r="D6204" s="21" t="s">
        <v>6652</v>
      </c>
      <c r="E6204" s="21" t="s">
        <v>6653</v>
      </c>
      <c r="F6204" s="21" t="s">
        <v>6654</v>
      </c>
      <c r="G6204" s="21" t="s">
        <v>6655</v>
      </c>
      <c r="H6204" s="21" t="s">
        <v>15383</v>
      </c>
      <c r="I6204" s="21" t="s">
        <v>15384</v>
      </c>
    </row>
    <row r="6205" spans="1:9" ht="10" x14ac:dyDescent="0.2">
      <c r="A6205" s="21" t="s">
        <v>15395</v>
      </c>
      <c r="B6205" s="20">
        <v>15</v>
      </c>
      <c r="C6205" s="21" t="s">
        <v>15396</v>
      </c>
      <c r="D6205" s="21" t="s">
        <v>125</v>
      </c>
      <c r="E6205" s="21" t="s">
        <v>126</v>
      </c>
      <c r="F6205" s="21" t="s">
        <v>127</v>
      </c>
      <c r="G6205" s="21" t="s">
        <v>128</v>
      </c>
      <c r="H6205" s="21" t="s">
        <v>15383</v>
      </c>
      <c r="I6205" s="21" t="s">
        <v>15384</v>
      </c>
    </row>
    <row r="6206" spans="1:9" ht="10" x14ac:dyDescent="0.2">
      <c r="A6206" s="21" t="s">
        <v>15397</v>
      </c>
      <c r="B6206" s="20">
        <v>15</v>
      </c>
      <c r="C6206" s="21" t="s">
        <v>15398</v>
      </c>
      <c r="D6206" s="21" t="s">
        <v>6828</v>
      </c>
      <c r="E6206" s="21" t="s">
        <v>6829</v>
      </c>
      <c r="F6206" s="21" t="s">
        <v>6830</v>
      </c>
      <c r="G6206" s="21" t="s">
        <v>6831</v>
      </c>
      <c r="H6206" s="21" t="s">
        <v>15383</v>
      </c>
      <c r="I6206" s="21" t="s">
        <v>15384</v>
      </c>
    </row>
    <row r="6207" spans="1:9" ht="10" x14ac:dyDescent="0.2">
      <c r="A6207" s="21" t="s">
        <v>15399</v>
      </c>
      <c r="B6207" s="20">
        <v>15</v>
      </c>
      <c r="C6207" s="21" t="s">
        <v>15400</v>
      </c>
      <c r="D6207" s="21" t="s">
        <v>6169</v>
      </c>
      <c r="E6207" s="21" t="s">
        <v>6170</v>
      </c>
      <c r="F6207" s="21" t="s">
        <v>6171</v>
      </c>
      <c r="G6207" s="21" t="s">
        <v>6172</v>
      </c>
      <c r="H6207" s="21" t="s">
        <v>15383</v>
      </c>
      <c r="I6207" s="21" t="s">
        <v>15384</v>
      </c>
    </row>
    <row r="6208" spans="1:9" ht="10" x14ac:dyDescent="0.2">
      <c r="A6208" s="21" t="s">
        <v>15401</v>
      </c>
      <c r="B6208" s="20">
        <v>15</v>
      </c>
      <c r="C6208" s="21" t="s">
        <v>15402</v>
      </c>
      <c r="D6208" s="21" t="s">
        <v>6788</v>
      </c>
      <c r="E6208" s="21" t="s">
        <v>6789</v>
      </c>
      <c r="F6208" s="21" t="s">
        <v>6790</v>
      </c>
      <c r="G6208" s="21" t="s">
        <v>6791</v>
      </c>
      <c r="H6208" s="21" t="s">
        <v>15383</v>
      </c>
      <c r="I6208" s="21" t="s">
        <v>15384</v>
      </c>
    </row>
    <row r="6209" spans="1:9" ht="10" x14ac:dyDescent="0.2">
      <c r="A6209" s="21" t="s">
        <v>15403</v>
      </c>
      <c r="B6209" s="20">
        <v>15</v>
      </c>
      <c r="C6209" s="21" t="s">
        <v>15404</v>
      </c>
      <c r="D6209" s="21" t="s">
        <v>67</v>
      </c>
      <c r="E6209" s="21" t="s">
        <v>68</v>
      </c>
      <c r="F6209" s="21" t="s">
        <v>69</v>
      </c>
      <c r="G6209" s="21" t="s">
        <v>70</v>
      </c>
      <c r="H6209" s="21" t="s">
        <v>15383</v>
      </c>
      <c r="I6209" s="21" t="s">
        <v>15384</v>
      </c>
    </row>
    <row r="6210" spans="1:9" ht="10" x14ac:dyDescent="0.2">
      <c r="A6210" s="21" t="s">
        <v>15405</v>
      </c>
      <c r="B6210" s="20">
        <v>15</v>
      </c>
      <c r="C6210" s="21" t="s">
        <v>15406</v>
      </c>
      <c r="D6210" s="21" t="s">
        <v>121</v>
      </c>
      <c r="E6210" s="21" t="s">
        <v>122</v>
      </c>
      <c r="F6210" s="21" t="s">
        <v>123</v>
      </c>
      <c r="G6210" s="21" t="s">
        <v>124</v>
      </c>
      <c r="H6210" s="21" t="s">
        <v>15383</v>
      </c>
      <c r="I6210" s="21" t="s">
        <v>15384</v>
      </c>
    </row>
    <row r="6211" spans="1:9" ht="10" x14ac:dyDescent="0.2">
      <c r="A6211" s="21" t="s">
        <v>15407</v>
      </c>
      <c r="B6211" s="20">
        <v>15</v>
      </c>
      <c r="C6211" s="21" t="s">
        <v>15408</v>
      </c>
      <c r="D6211" s="21" t="s">
        <v>6656</v>
      </c>
      <c r="E6211" s="21" t="s">
        <v>6657</v>
      </c>
      <c r="F6211" s="21" t="s">
        <v>6658</v>
      </c>
      <c r="G6211" s="21" t="s">
        <v>6659</v>
      </c>
      <c r="H6211" s="21" t="s">
        <v>15383</v>
      </c>
      <c r="I6211" s="21" t="s">
        <v>15384</v>
      </c>
    </row>
    <row r="6212" spans="1:9" ht="10" x14ac:dyDescent="0.2">
      <c r="A6212" s="21" t="s">
        <v>15409</v>
      </c>
      <c r="B6212" s="20">
        <v>15</v>
      </c>
      <c r="C6212" s="21" t="s">
        <v>15410</v>
      </c>
      <c r="D6212" s="21" t="s">
        <v>6633</v>
      </c>
      <c r="H6212" s="21" t="s">
        <v>15383</v>
      </c>
      <c r="I6212" s="21" t="s">
        <v>15384</v>
      </c>
    </row>
    <row r="6213" spans="1:9" ht="10" x14ac:dyDescent="0.2">
      <c r="A6213" s="21" t="s">
        <v>15411</v>
      </c>
      <c r="B6213" s="20">
        <v>15</v>
      </c>
      <c r="C6213" s="21" t="s">
        <v>15412</v>
      </c>
      <c r="D6213" s="21" t="s">
        <v>233</v>
      </c>
      <c r="E6213" s="21" t="s">
        <v>234</v>
      </c>
      <c r="F6213" s="21" t="s">
        <v>235</v>
      </c>
      <c r="G6213" s="21" t="s">
        <v>236</v>
      </c>
      <c r="H6213" s="21" t="s">
        <v>15383</v>
      </c>
      <c r="I6213" s="21" t="s">
        <v>15384</v>
      </c>
    </row>
    <row r="6214" spans="1:9" ht="10" x14ac:dyDescent="0.2">
      <c r="A6214" s="21" t="s">
        <v>15413</v>
      </c>
      <c r="B6214" s="20">
        <v>15</v>
      </c>
      <c r="C6214" s="21" t="s">
        <v>15414</v>
      </c>
      <c r="D6214" s="21" t="s">
        <v>217</v>
      </c>
      <c r="E6214" s="21" t="s">
        <v>218</v>
      </c>
      <c r="F6214" s="21" t="s">
        <v>219</v>
      </c>
      <c r="G6214" s="21" t="s">
        <v>220</v>
      </c>
      <c r="H6214" s="21" t="s">
        <v>15383</v>
      </c>
      <c r="I6214" s="21" t="s">
        <v>15384</v>
      </c>
    </row>
    <row r="6215" spans="1:9" ht="10" x14ac:dyDescent="0.2">
      <c r="A6215" s="21" t="s">
        <v>15415</v>
      </c>
      <c r="B6215" s="20">
        <v>15</v>
      </c>
      <c r="C6215" s="21" t="s">
        <v>15416</v>
      </c>
      <c r="D6215" s="21" t="s">
        <v>6404</v>
      </c>
      <c r="E6215" s="21" t="s">
        <v>6405</v>
      </c>
      <c r="F6215" s="21" t="s">
        <v>6406</v>
      </c>
      <c r="G6215" s="21" t="s">
        <v>6407</v>
      </c>
      <c r="H6215" s="21" t="s">
        <v>15383</v>
      </c>
      <c r="I6215" s="21" t="s">
        <v>15384</v>
      </c>
    </row>
    <row r="6216" spans="1:9" ht="10" x14ac:dyDescent="0.2">
      <c r="A6216" s="21" t="s">
        <v>15417</v>
      </c>
      <c r="B6216" s="20">
        <v>15</v>
      </c>
      <c r="C6216" s="21" t="s">
        <v>15418</v>
      </c>
      <c r="D6216" s="21" t="s">
        <v>244</v>
      </c>
      <c r="E6216" s="21" t="s">
        <v>245</v>
      </c>
      <c r="F6216" s="21" t="s">
        <v>38</v>
      </c>
      <c r="G6216" s="21" t="s">
        <v>39</v>
      </c>
      <c r="H6216" s="21" t="s">
        <v>15383</v>
      </c>
      <c r="I6216" s="21" t="s">
        <v>15384</v>
      </c>
    </row>
    <row r="6217" spans="1:9" ht="10" x14ac:dyDescent="0.2">
      <c r="A6217" s="21" t="s">
        <v>15419</v>
      </c>
      <c r="B6217" s="20">
        <v>15</v>
      </c>
      <c r="C6217" s="21" t="s">
        <v>15420</v>
      </c>
      <c r="D6217" s="21" t="s">
        <v>10417</v>
      </c>
      <c r="E6217" s="21" t="s">
        <v>10418</v>
      </c>
      <c r="F6217" s="21" t="s">
        <v>10419</v>
      </c>
      <c r="G6217" s="21" t="s">
        <v>10420</v>
      </c>
      <c r="H6217" s="21" t="s">
        <v>15383</v>
      </c>
      <c r="I6217" s="21" t="s">
        <v>15384</v>
      </c>
    </row>
    <row r="6218" spans="1:9" ht="10" x14ac:dyDescent="0.2">
      <c r="A6218" s="21" t="s">
        <v>15421</v>
      </c>
      <c r="B6218" s="20">
        <v>15</v>
      </c>
      <c r="C6218" s="21" t="s">
        <v>15422</v>
      </c>
      <c r="D6218" s="21" t="s">
        <v>10421</v>
      </c>
      <c r="E6218" s="21" t="s">
        <v>10422</v>
      </c>
      <c r="F6218" s="21" t="s">
        <v>10423</v>
      </c>
      <c r="G6218" s="21" t="s">
        <v>10424</v>
      </c>
      <c r="H6218" s="21" t="s">
        <v>15383</v>
      </c>
      <c r="I6218" s="21" t="s">
        <v>15384</v>
      </c>
    </row>
    <row r="6219" spans="1:9" ht="10" x14ac:dyDescent="0.2">
      <c r="A6219" s="21" t="s">
        <v>15423</v>
      </c>
      <c r="B6219" s="20">
        <v>15</v>
      </c>
      <c r="C6219" s="21" t="s">
        <v>15424</v>
      </c>
      <c r="D6219" s="21" t="s">
        <v>10413</v>
      </c>
      <c r="E6219" s="21" t="s">
        <v>10414</v>
      </c>
      <c r="F6219" s="21" t="s">
        <v>10415</v>
      </c>
      <c r="G6219" s="21" t="s">
        <v>10416</v>
      </c>
      <c r="H6219" s="21" t="s">
        <v>15383</v>
      </c>
      <c r="I6219" s="21" t="s">
        <v>15384</v>
      </c>
    </row>
    <row r="6220" spans="1:9" ht="10" x14ac:dyDescent="0.2">
      <c r="A6220" s="21" t="s">
        <v>15425</v>
      </c>
      <c r="B6220" s="20">
        <v>15</v>
      </c>
      <c r="C6220" s="21" t="s">
        <v>15426</v>
      </c>
      <c r="D6220" s="21" t="s">
        <v>6800</v>
      </c>
      <c r="E6220" s="21" t="s">
        <v>6801</v>
      </c>
      <c r="F6220" s="21" t="s">
        <v>6802</v>
      </c>
      <c r="G6220" s="21" t="s">
        <v>6803</v>
      </c>
      <c r="H6220" s="21" t="s">
        <v>15383</v>
      </c>
      <c r="I6220" s="21" t="s">
        <v>15384</v>
      </c>
    </row>
    <row r="6221" spans="1:9" ht="10" x14ac:dyDescent="0.2">
      <c r="A6221" s="21" t="s">
        <v>15427</v>
      </c>
      <c r="B6221" s="20">
        <v>15</v>
      </c>
      <c r="C6221" s="21" t="s">
        <v>15428</v>
      </c>
      <c r="D6221" s="21" t="s">
        <v>6550</v>
      </c>
      <c r="E6221" s="21" t="s">
        <v>6551</v>
      </c>
      <c r="F6221" s="21" t="s">
        <v>1685</v>
      </c>
      <c r="G6221" s="21" t="s">
        <v>1686</v>
      </c>
      <c r="H6221" s="21" t="s">
        <v>15383</v>
      </c>
      <c r="I6221" s="21" t="s">
        <v>15384</v>
      </c>
    </row>
    <row r="6222" spans="1:9" ht="10" x14ac:dyDescent="0.2">
      <c r="A6222" s="21" t="s">
        <v>15429</v>
      </c>
      <c r="B6222" s="20">
        <v>15</v>
      </c>
      <c r="C6222" s="21" t="s">
        <v>15430</v>
      </c>
      <c r="D6222" s="21" t="s">
        <v>6575</v>
      </c>
      <c r="E6222" s="21" t="s">
        <v>6576</v>
      </c>
      <c r="F6222" s="21" t="s">
        <v>6577</v>
      </c>
      <c r="G6222" s="21" t="s">
        <v>1866</v>
      </c>
      <c r="H6222" s="21" t="s">
        <v>15383</v>
      </c>
      <c r="I6222" s="21" t="s">
        <v>15384</v>
      </c>
    </row>
    <row r="6223" spans="1:9" ht="10" x14ac:dyDescent="0.2">
      <c r="A6223" s="21" t="s">
        <v>15431</v>
      </c>
      <c r="B6223" s="20">
        <v>15</v>
      </c>
      <c r="C6223" s="21" t="s">
        <v>15432</v>
      </c>
      <c r="D6223" s="21" t="s">
        <v>6305</v>
      </c>
      <c r="E6223" s="21" t="s">
        <v>6306</v>
      </c>
      <c r="F6223" s="21" t="s">
        <v>6307</v>
      </c>
      <c r="G6223" s="21" t="s">
        <v>6308</v>
      </c>
      <c r="H6223" s="21" t="s">
        <v>15383</v>
      </c>
      <c r="I6223" s="21" t="s">
        <v>15384</v>
      </c>
    </row>
    <row r="6224" spans="1:9" ht="10" x14ac:dyDescent="0.2">
      <c r="A6224" s="21" t="s">
        <v>15433</v>
      </c>
      <c r="B6224" s="20">
        <v>15</v>
      </c>
      <c r="C6224" s="21" t="s">
        <v>15434</v>
      </c>
      <c r="D6224" s="21" t="s">
        <v>1926</v>
      </c>
      <c r="E6224" s="21" t="s">
        <v>1927</v>
      </c>
      <c r="F6224" s="21" t="s">
        <v>1928</v>
      </c>
      <c r="G6224" s="21" t="s">
        <v>1929</v>
      </c>
      <c r="H6224" s="21" t="s">
        <v>15383</v>
      </c>
      <c r="I6224" s="21" t="s">
        <v>15384</v>
      </c>
    </row>
    <row r="6225" spans="1:9" ht="10" x14ac:dyDescent="0.2">
      <c r="A6225" s="21" t="s">
        <v>15435</v>
      </c>
      <c r="B6225" s="20">
        <v>15</v>
      </c>
      <c r="C6225" s="21" t="s">
        <v>15436</v>
      </c>
      <c r="D6225" s="21" t="s">
        <v>4883</v>
      </c>
      <c r="E6225" s="21" t="s">
        <v>4884</v>
      </c>
      <c r="F6225" s="21" t="s">
        <v>4885</v>
      </c>
      <c r="G6225" s="21" t="s">
        <v>4886</v>
      </c>
      <c r="H6225" s="21" t="s">
        <v>15383</v>
      </c>
      <c r="I6225" s="21" t="s">
        <v>15384</v>
      </c>
    </row>
    <row r="6226" spans="1:9" ht="10" x14ac:dyDescent="0.2">
      <c r="A6226" s="21" t="s">
        <v>15437</v>
      </c>
      <c r="B6226" s="20">
        <v>15</v>
      </c>
      <c r="C6226" s="21" t="s">
        <v>15438</v>
      </c>
      <c r="D6226" s="21" t="s">
        <v>6824</v>
      </c>
      <c r="E6226" s="21" t="s">
        <v>6825</v>
      </c>
      <c r="F6226" s="21" t="s">
        <v>6826</v>
      </c>
      <c r="G6226" s="21" t="s">
        <v>6827</v>
      </c>
      <c r="H6226" s="21" t="s">
        <v>15383</v>
      </c>
      <c r="I6226" s="21" t="s">
        <v>15384</v>
      </c>
    </row>
    <row r="6227" spans="1:9" ht="10" x14ac:dyDescent="0.2">
      <c r="A6227" s="21" t="s">
        <v>15439</v>
      </c>
      <c r="B6227" s="20">
        <v>15</v>
      </c>
      <c r="C6227" s="21" t="s">
        <v>15440</v>
      </c>
      <c r="D6227" s="21" t="s">
        <v>4735</v>
      </c>
      <c r="E6227" s="21" t="s">
        <v>4736</v>
      </c>
      <c r="F6227" s="21" t="s">
        <v>4737</v>
      </c>
      <c r="G6227" s="21" t="s">
        <v>4738</v>
      </c>
      <c r="H6227" s="21" t="s">
        <v>15383</v>
      </c>
      <c r="I6227" s="21" t="s">
        <v>15384</v>
      </c>
    </row>
    <row r="6228" spans="1:9" ht="10" x14ac:dyDescent="0.2">
      <c r="A6228" s="21" t="s">
        <v>15441</v>
      </c>
      <c r="B6228" s="20">
        <v>15</v>
      </c>
      <c r="C6228" s="21" t="s">
        <v>15442</v>
      </c>
      <c r="D6228" s="21" t="s">
        <v>4849</v>
      </c>
      <c r="E6228" s="21" t="s">
        <v>4850</v>
      </c>
      <c r="F6228" s="21" t="s">
        <v>4851</v>
      </c>
      <c r="G6228" s="21" t="s">
        <v>4852</v>
      </c>
      <c r="H6228" s="21" t="s">
        <v>15383</v>
      </c>
      <c r="I6228" s="21" t="s">
        <v>15384</v>
      </c>
    </row>
    <row r="6229" spans="1:9" ht="10" x14ac:dyDescent="0.2">
      <c r="A6229" s="21" t="s">
        <v>15443</v>
      </c>
      <c r="B6229" s="20">
        <v>15</v>
      </c>
      <c r="C6229" s="21" t="s">
        <v>15444</v>
      </c>
      <c r="D6229" s="21" t="s">
        <v>8055</v>
      </c>
      <c r="H6229" s="21" t="s">
        <v>15445</v>
      </c>
      <c r="I6229" s="21" t="s">
        <v>15446</v>
      </c>
    </row>
    <row r="6230" spans="1:9" ht="10" x14ac:dyDescent="0.2">
      <c r="A6230" s="21" t="s">
        <v>15447</v>
      </c>
      <c r="B6230" s="20">
        <v>15</v>
      </c>
      <c r="C6230" s="21" t="s">
        <v>15448</v>
      </c>
      <c r="D6230" s="21" t="s">
        <v>8055</v>
      </c>
      <c r="H6230" s="21" t="s">
        <v>15449</v>
      </c>
      <c r="I6230" s="21" t="s">
        <v>15450</v>
      </c>
    </row>
    <row r="6231" spans="1:9" ht="10" x14ac:dyDescent="0.2">
      <c r="A6231" s="21" t="s">
        <v>15451</v>
      </c>
      <c r="B6231" s="20">
        <v>15</v>
      </c>
      <c r="C6231" s="21" t="s">
        <v>15452</v>
      </c>
      <c r="D6231" s="21" t="s">
        <v>6633</v>
      </c>
      <c r="H6231" s="21" t="s">
        <v>15449</v>
      </c>
      <c r="I6231" s="21" t="s">
        <v>15450</v>
      </c>
    </row>
    <row r="6232" spans="1:9" ht="10" x14ac:dyDescent="0.2">
      <c r="A6232" s="21" t="s">
        <v>15453</v>
      </c>
      <c r="B6232" s="20">
        <v>15</v>
      </c>
      <c r="C6232" s="21" t="s">
        <v>15454</v>
      </c>
      <c r="D6232" s="21" t="s">
        <v>6828</v>
      </c>
      <c r="E6232" s="21" t="s">
        <v>6829</v>
      </c>
      <c r="F6232" s="21" t="s">
        <v>6830</v>
      </c>
      <c r="G6232" s="21" t="s">
        <v>6831</v>
      </c>
      <c r="H6232" s="21" t="s">
        <v>15449</v>
      </c>
      <c r="I6232" s="21" t="s">
        <v>15450</v>
      </c>
    </row>
    <row r="6233" spans="1:9" ht="10" x14ac:dyDescent="0.2">
      <c r="A6233" s="21" t="s">
        <v>15455</v>
      </c>
      <c r="B6233" s="20">
        <v>15</v>
      </c>
      <c r="C6233" s="21" t="s">
        <v>15456</v>
      </c>
      <c r="D6233" s="21" t="s">
        <v>8060</v>
      </c>
      <c r="H6233" s="21" t="s">
        <v>15449</v>
      </c>
      <c r="I6233" s="21" t="s">
        <v>15450</v>
      </c>
    </row>
    <row r="6234" spans="1:9" ht="10" x14ac:dyDescent="0.2">
      <c r="A6234" s="21" t="s">
        <v>15457</v>
      </c>
      <c r="B6234" s="20">
        <v>15</v>
      </c>
      <c r="C6234" s="21" t="s">
        <v>15458</v>
      </c>
      <c r="D6234" s="21" t="s">
        <v>8062</v>
      </c>
      <c r="H6234" s="21" t="s">
        <v>15449</v>
      </c>
      <c r="I6234" s="21" t="s">
        <v>15450</v>
      </c>
    </row>
    <row r="6235" spans="1:9" ht="10" x14ac:dyDescent="0.2">
      <c r="A6235" s="21" t="s">
        <v>15459</v>
      </c>
      <c r="B6235" s="20">
        <v>15</v>
      </c>
      <c r="C6235" s="21" t="s">
        <v>15460</v>
      </c>
      <c r="D6235" s="21" t="s">
        <v>15362</v>
      </c>
      <c r="H6235" s="21" t="s">
        <v>15449</v>
      </c>
      <c r="I6235" s="21" t="s">
        <v>15450</v>
      </c>
    </row>
    <row r="6236" spans="1:9" ht="10" x14ac:dyDescent="0.2">
      <c r="A6236" s="21" t="s">
        <v>15461</v>
      </c>
      <c r="B6236" s="20">
        <v>15</v>
      </c>
      <c r="C6236" s="21" t="s">
        <v>15462</v>
      </c>
      <c r="D6236" s="21" t="s">
        <v>12313</v>
      </c>
      <c r="H6236" s="21" t="s">
        <v>15449</v>
      </c>
      <c r="I6236" s="21" t="s">
        <v>15450</v>
      </c>
    </row>
    <row r="6237" spans="1:9" ht="10" x14ac:dyDescent="0.2">
      <c r="A6237" s="21" t="s">
        <v>15463</v>
      </c>
      <c r="B6237" s="20">
        <v>15</v>
      </c>
      <c r="C6237" s="21" t="s">
        <v>15464</v>
      </c>
      <c r="D6237" s="21" t="s">
        <v>12313</v>
      </c>
      <c r="H6237" s="21" t="s">
        <v>15449</v>
      </c>
      <c r="I6237" s="21" t="s">
        <v>15450</v>
      </c>
    </row>
    <row r="6238" spans="1:9" ht="10" x14ac:dyDescent="0.2">
      <c r="A6238" s="21" t="s">
        <v>15465</v>
      </c>
      <c r="B6238" s="20">
        <v>15</v>
      </c>
      <c r="C6238" s="21" t="s">
        <v>15466</v>
      </c>
      <c r="D6238" s="21" t="s">
        <v>6109</v>
      </c>
      <c r="H6238" s="21" t="s">
        <v>15449</v>
      </c>
      <c r="I6238" s="21" t="s">
        <v>15450</v>
      </c>
    </row>
    <row r="6239" spans="1:9" ht="10" x14ac:dyDescent="0.2">
      <c r="A6239" s="21" t="s">
        <v>15467</v>
      </c>
      <c r="B6239" s="20">
        <v>15</v>
      </c>
      <c r="C6239" s="21" t="s">
        <v>15468</v>
      </c>
      <c r="D6239" s="21" t="s">
        <v>6824</v>
      </c>
      <c r="E6239" s="21" t="s">
        <v>6825</v>
      </c>
      <c r="F6239" s="21" t="s">
        <v>6826</v>
      </c>
      <c r="G6239" s="21" t="s">
        <v>6827</v>
      </c>
      <c r="H6239" s="21" t="s">
        <v>15449</v>
      </c>
      <c r="I6239" s="21" t="s">
        <v>15450</v>
      </c>
    </row>
    <row r="6240" spans="1:9" ht="10" x14ac:dyDescent="0.2">
      <c r="A6240" s="21" t="s">
        <v>15469</v>
      </c>
      <c r="B6240" s="20">
        <v>15</v>
      </c>
      <c r="C6240" s="21" t="s">
        <v>15470</v>
      </c>
      <c r="D6240" s="21" t="s">
        <v>8064</v>
      </c>
      <c r="H6240" s="21" t="s">
        <v>15449</v>
      </c>
      <c r="I6240" s="21" t="s">
        <v>15450</v>
      </c>
    </row>
    <row r="6241" spans="1:9" ht="10" x14ac:dyDescent="0.2">
      <c r="A6241" s="21" t="s">
        <v>15471</v>
      </c>
      <c r="B6241" s="20">
        <v>15</v>
      </c>
      <c r="C6241" s="21" t="s">
        <v>15472</v>
      </c>
      <c r="D6241" s="21" t="s">
        <v>15473</v>
      </c>
      <c r="H6241" s="21" t="s">
        <v>15449</v>
      </c>
      <c r="I6241" s="21" t="s">
        <v>15450</v>
      </c>
    </row>
    <row r="6242" spans="1:9" ht="10" x14ac:dyDescent="0.2">
      <c r="A6242" s="21" t="s">
        <v>15474</v>
      </c>
      <c r="B6242" s="20">
        <v>15</v>
      </c>
      <c r="C6242" s="21" t="s">
        <v>15475</v>
      </c>
      <c r="D6242" s="21" t="s">
        <v>8055</v>
      </c>
      <c r="H6242" s="21" t="s">
        <v>15476</v>
      </c>
      <c r="I6242" s="21" t="s">
        <v>15477</v>
      </c>
    </row>
    <row r="6243" spans="1:9" ht="10" x14ac:dyDescent="0.2">
      <c r="A6243" s="21" t="s">
        <v>15478</v>
      </c>
      <c r="B6243" s="20">
        <v>15</v>
      </c>
      <c r="C6243" s="21" t="s">
        <v>15479</v>
      </c>
      <c r="D6243" s="21" t="s">
        <v>6633</v>
      </c>
      <c r="H6243" s="21" t="s">
        <v>15476</v>
      </c>
      <c r="I6243" s="21" t="s">
        <v>15477</v>
      </c>
    </row>
    <row r="6244" spans="1:9" ht="10" x14ac:dyDescent="0.2">
      <c r="A6244" s="21" t="s">
        <v>15480</v>
      </c>
      <c r="B6244" s="20">
        <v>15</v>
      </c>
      <c r="C6244" s="21" t="s">
        <v>15481</v>
      </c>
      <c r="D6244" s="21" t="s">
        <v>6828</v>
      </c>
      <c r="E6244" s="21" t="s">
        <v>6829</v>
      </c>
      <c r="F6244" s="21" t="s">
        <v>6830</v>
      </c>
      <c r="G6244" s="21" t="s">
        <v>6831</v>
      </c>
      <c r="H6244" s="21" t="s">
        <v>15476</v>
      </c>
      <c r="I6244" s="21" t="s">
        <v>15477</v>
      </c>
    </row>
    <row r="6245" spans="1:9" ht="10" x14ac:dyDescent="0.2">
      <c r="A6245" s="21" t="s">
        <v>15482</v>
      </c>
      <c r="B6245" s="20">
        <v>15</v>
      </c>
      <c r="C6245" s="21" t="s">
        <v>15483</v>
      </c>
      <c r="D6245" s="21" t="s">
        <v>8060</v>
      </c>
      <c r="H6245" s="21" t="s">
        <v>15476</v>
      </c>
      <c r="I6245" s="21" t="s">
        <v>15477</v>
      </c>
    </row>
    <row r="6246" spans="1:9" ht="10" x14ac:dyDescent="0.2">
      <c r="A6246" s="21" t="s">
        <v>15484</v>
      </c>
      <c r="B6246" s="20">
        <v>15</v>
      </c>
      <c r="C6246" s="21" t="s">
        <v>15485</v>
      </c>
      <c r="D6246" s="21" t="s">
        <v>8062</v>
      </c>
      <c r="H6246" s="21" t="s">
        <v>15476</v>
      </c>
      <c r="I6246" s="21" t="s">
        <v>15477</v>
      </c>
    </row>
    <row r="6247" spans="1:9" ht="10" x14ac:dyDescent="0.2">
      <c r="A6247" s="21" t="s">
        <v>15486</v>
      </c>
      <c r="B6247" s="20">
        <v>15</v>
      </c>
      <c r="C6247" s="21" t="s">
        <v>15487</v>
      </c>
      <c r="D6247" s="21" t="s">
        <v>15362</v>
      </c>
      <c r="H6247" s="21" t="s">
        <v>15476</v>
      </c>
      <c r="I6247" s="21" t="s">
        <v>15477</v>
      </c>
    </row>
    <row r="6248" spans="1:9" ht="10" x14ac:dyDescent="0.2">
      <c r="A6248" s="21" t="s">
        <v>15488</v>
      </c>
      <c r="B6248" s="20">
        <v>15</v>
      </c>
      <c r="C6248" s="21" t="s">
        <v>15489</v>
      </c>
      <c r="D6248" s="21" t="s">
        <v>12313</v>
      </c>
      <c r="H6248" s="21" t="s">
        <v>15476</v>
      </c>
      <c r="I6248" s="21" t="s">
        <v>15477</v>
      </c>
    </row>
    <row r="6249" spans="1:9" ht="10" x14ac:dyDescent="0.2">
      <c r="A6249" s="21" t="s">
        <v>15490</v>
      </c>
      <c r="B6249" s="20">
        <v>15</v>
      </c>
      <c r="C6249" s="21" t="s">
        <v>15491</v>
      </c>
      <c r="D6249" s="21" t="s">
        <v>6109</v>
      </c>
      <c r="H6249" s="21" t="s">
        <v>15476</v>
      </c>
      <c r="I6249" s="21" t="s">
        <v>15477</v>
      </c>
    </row>
    <row r="6250" spans="1:9" ht="10" x14ac:dyDescent="0.2">
      <c r="A6250" s="21" t="s">
        <v>15492</v>
      </c>
      <c r="B6250" s="20">
        <v>15</v>
      </c>
      <c r="C6250" s="21" t="s">
        <v>15493</v>
      </c>
      <c r="D6250" s="21" t="s">
        <v>6824</v>
      </c>
      <c r="E6250" s="21" t="s">
        <v>6825</v>
      </c>
      <c r="F6250" s="21" t="s">
        <v>6826</v>
      </c>
      <c r="G6250" s="21" t="s">
        <v>6827</v>
      </c>
      <c r="H6250" s="21" t="s">
        <v>15476</v>
      </c>
      <c r="I6250" s="21" t="s">
        <v>15477</v>
      </c>
    </row>
    <row r="6251" spans="1:9" ht="10" x14ac:dyDescent="0.2">
      <c r="A6251" s="21" t="s">
        <v>15494</v>
      </c>
      <c r="B6251" s="20">
        <v>15</v>
      </c>
      <c r="C6251" s="21" t="s">
        <v>15495</v>
      </c>
      <c r="D6251" s="21" t="s">
        <v>8064</v>
      </c>
      <c r="H6251" s="21" t="s">
        <v>15476</v>
      </c>
      <c r="I6251" s="21" t="s">
        <v>15477</v>
      </c>
    </row>
    <row r="6252" spans="1:9" ht="10" x14ac:dyDescent="0.2">
      <c r="A6252" s="21" t="s">
        <v>15496</v>
      </c>
      <c r="B6252" s="20">
        <v>15</v>
      </c>
      <c r="C6252" s="21" t="s">
        <v>15497</v>
      </c>
      <c r="D6252" s="21" t="s">
        <v>15473</v>
      </c>
      <c r="H6252" s="21" t="s">
        <v>15476</v>
      </c>
      <c r="I6252" s="21" t="s">
        <v>15477</v>
      </c>
    </row>
    <row r="6253" spans="1:9" ht="10" x14ac:dyDescent="0.2">
      <c r="A6253" s="21" t="s">
        <v>15498</v>
      </c>
      <c r="B6253" s="20">
        <v>15</v>
      </c>
      <c r="C6253" s="21" t="s">
        <v>15499</v>
      </c>
      <c r="D6253" s="21" t="s">
        <v>6301</v>
      </c>
      <c r="E6253" s="21" t="s">
        <v>6302</v>
      </c>
      <c r="F6253" s="21" t="s">
        <v>6303</v>
      </c>
      <c r="G6253" s="21" t="s">
        <v>6304</v>
      </c>
      <c r="H6253" s="21" t="s">
        <v>15500</v>
      </c>
      <c r="I6253" s="21" t="s">
        <v>15501</v>
      </c>
    </row>
    <row r="6254" spans="1:9" ht="10" x14ac:dyDescent="0.2">
      <c r="A6254" s="21" t="s">
        <v>15502</v>
      </c>
      <c r="B6254" s="20">
        <v>15</v>
      </c>
      <c r="C6254" s="21" t="s">
        <v>15503</v>
      </c>
      <c r="D6254" s="21" t="s">
        <v>6828</v>
      </c>
      <c r="E6254" s="21" t="s">
        <v>6829</v>
      </c>
      <c r="F6254" s="21" t="s">
        <v>6830</v>
      </c>
      <c r="G6254" s="21" t="s">
        <v>6831</v>
      </c>
      <c r="H6254" s="21" t="s">
        <v>15504</v>
      </c>
      <c r="I6254" s="21" t="s">
        <v>15505</v>
      </c>
    </row>
    <row r="6255" spans="1:9" ht="10" x14ac:dyDescent="0.2">
      <c r="A6255" s="21" t="s">
        <v>15506</v>
      </c>
      <c r="B6255" s="20">
        <v>15</v>
      </c>
      <c r="C6255" s="21" t="s">
        <v>15507</v>
      </c>
      <c r="D6255" s="21" t="s">
        <v>6261</v>
      </c>
      <c r="H6255" s="21" t="s">
        <v>15508</v>
      </c>
      <c r="I6255" s="21" t="s">
        <v>15509</v>
      </c>
    </row>
    <row r="6256" spans="1:9" ht="10" x14ac:dyDescent="0.2">
      <c r="A6256" s="21" t="s">
        <v>15510</v>
      </c>
      <c r="B6256" s="20">
        <v>15</v>
      </c>
      <c r="C6256" s="21" t="s">
        <v>15511</v>
      </c>
      <c r="D6256" s="21" t="s">
        <v>6280</v>
      </c>
      <c r="E6256" s="21" t="s">
        <v>6281</v>
      </c>
      <c r="F6256" s="21" t="s">
        <v>6282</v>
      </c>
      <c r="G6256" s="21" t="s">
        <v>6283</v>
      </c>
      <c r="H6256" s="21" t="s">
        <v>15512</v>
      </c>
      <c r="I6256" s="21" t="s">
        <v>15513</v>
      </c>
    </row>
    <row r="6257" spans="1:9" ht="10" x14ac:dyDescent="0.2">
      <c r="A6257" s="21" t="s">
        <v>15514</v>
      </c>
      <c r="B6257" s="20">
        <v>15</v>
      </c>
      <c r="C6257" s="21" t="s">
        <v>15515</v>
      </c>
      <c r="D6257" s="21" t="s">
        <v>6661</v>
      </c>
      <c r="H6257" s="21" t="s">
        <v>15040</v>
      </c>
      <c r="I6257" s="21" t="s">
        <v>15041</v>
      </c>
    </row>
    <row r="6258" spans="1:9" ht="10" x14ac:dyDescent="0.2">
      <c r="A6258" s="21" t="s">
        <v>15516</v>
      </c>
      <c r="B6258" s="20">
        <v>15</v>
      </c>
      <c r="C6258" s="21" t="s">
        <v>15517</v>
      </c>
      <c r="D6258" s="21" t="s">
        <v>15518</v>
      </c>
      <c r="H6258" s="21" t="s">
        <v>15149</v>
      </c>
      <c r="I6258" s="21" t="s">
        <v>15005</v>
      </c>
    </row>
    <row r="6259" spans="1:9" ht="10" x14ac:dyDescent="0.2">
      <c r="A6259" s="21" t="s">
        <v>15519</v>
      </c>
      <c r="B6259" s="20">
        <v>15</v>
      </c>
      <c r="C6259" s="21" t="s">
        <v>15520</v>
      </c>
      <c r="D6259" s="21" t="s">
        <v>15518</v>
      </c>
      <c r="H6259" s="21" t="s">
        <v>15040</v>
      </c>
      <c r="I6259" s="21" t="s">
        <v>15041</v>
      </c>
    </row>
    <row r="6260" spans="1:9" ht="10" x14ac:dyDescent="0.2">
      <c r="A6260" s="21" t="s">
        <v>15521</v>
      </c>
      <c r="B6260" s="20">
        <v>15</v>
      </c>
      <c r="C6260" s="21" t="s">
        <v>15522</v>
      </c>
      <c r="D6260" s="21" t="s">
        <v>6824</v>
      </c>
      <c r="E6260" s="21" t="s">
        <v>6825</v>
      </c>
      <c r="F6260" s="21" t="s">
        <v>6826</v>
      </c>
      <c r="G6260" s="21" t="s">
        <v>6827</v>
      </c>
      <c r="H6260" s="21" t="s">
        <v>15040</v>
      </c>
      <c r="I6260" s="21" t="s">
        <v>15041</v>
      </c>
    </row>
    <row r="6261" spans="1:9" ht="10" x14ac:dyDescent="0.2">
      <c r="A6261" s="21" t="s">
        <v>15523</v>
      </c>
      <c r="B6261" s="20">
        <v>15</v>
      </c>
      <c r="C6261" s="21" t="s">
        <v>15524</v>
      </c>
      <c r="D6261" s="21" t="s">
        <v>15525</v>
      </c>
      <c r="H6261" s="21" t="s">
        <v>15149</v>
      </c>
      <c r="I6261" s="21" t="s">
        <v>15005</v>
      </c>
    </row>
    <row r="6262" spans="1:9" ht="10" x14ac:dyDescent="0.2">
      <c r="A6262" s="21" t="s">
        <v>15526</v>
      </c>
      <c r="B6262" s="20">
        <v>15</v>
      </c>
      <c r="C6262" s="21" t="s">
        <v>15527</v>
      </c>
      <c r="D6262" s="21" t="s">
        <v>15525</v>
      </c>
      <c r="H6262" s="21" t="s">
        <v>15149</v>
      </c>
      <c r="I6262" s="21" t="s">
        <v>15005</v>
      </c>
    </row>
    <row r="6263" spans="1:9" ht="10" x14ac:dyDescent="0.2">
      <c r="A6263" s="21" t="s">
        <v>15528</v>
      </c>
      <c r="B6263" s="20">
        <v>15</v>
      </c>
      <c r="C6263" s="21" t="s">
        <v>15529</v>
      </c>
      <c r="D6263" s="21" t="s">
        <v>15525</v>
      </c>
      <c r="H6263" s="21" t="s">
        <v>15040</v>
      </c>
      <c r="I6263" s="21" t="s">
        <v>15041</v>
      </c>
    </row>
    <row r="6264" spans="1:9" ht="10" x14ac:dyDescent="0.2">
      <c r="A6264" s="21" t="s">
        <v>15530</v>
      </c>
      <c r="B6264" s="20">
        <v>15</v>
      </c>
      <c r="C6264" s="21" t="s">
        <v>15531</v>
      </c>
      <c r="D6264" s="21" t="s">
        <v>15525</v>
      </c>
      <c r="H6264" s="21" t="s">
        <v>15040</v>
      </c>
      <c r="I6264" s="21" t="s">
        <v>15041</v>
      </c>
    </row>
    <row r="6265" spans="1:9" ht="10" x14ac:dyDescent="0.2">
      <c r="A6265" s="21" t="s">
        <v>15532</v>
      </c>
      <c r="B6265" s="20">
        <v>15</v>
      </c>
      <c r="C6265" s="21" t="s">
        <v>15533</v>
      </c>
      <c r="D6265" s="21" t="s">
        <v>6661</v>
      </c>
      <c r="H6265" s="21" t="s">
        <v>15534</v>
      </c>
      <c r="I6265" s="21" t="s">
        <v>15535</v>
      </c>
    </row>
    <row r="6266" spans="1:9" ht="10" x14ac:dyDescent="0.2">
      <c r="A6266" s="21" t="s">
        <v>15536</v>
      </c>
      <c r="B6266" s="20">
        <v>15</v>
      </c>
      <c r="C6266" s="21" t="s">
        <v>15537</v>
      </c>
      <c r="D6266" s="21" t="s">
        <v>15518</v>
      </c>
      <c r="H6266" s="21" t="s">
        <v>15538</v>
      </c>
      <c r="I6266" s="21" t="s">
        <v>15539</v>
      </c>
    </row>
    <row r="6267" spans="1:9" ht="10" x14ac:dyDescent="0.2">
      <c r="A6267" s="21" t="s">
        <v>15540</v>
      </c>
      <c r="B6267" s="20">
        <v>15</v>
      </c>
      <c r="C6267" s="21" t="s">
        <v>15541</v>
      </c>
      <c r="D6267" s="21" t="s">
        <v>6824</v>
      </c>
      <c r="E6267" s="21" t="s">
        <v>6825</v>
      </c>
      <c r="F6267" s="21" t="s">
        <v>6826</v>
      </c>
      <c r="G6267" s="21" t="s">
        <v>6827</v>
      </c>
      <c r="H6267" s="21" t="s">
        <v>15542</v>
      </c>
      <c r="I6267" s="21" t="s">
        <v>15543</v>
      </c>
    </row>
    <row r="6268" spans="1:9" ht="10" x14ac:dyDescent="0.2">
      <c r="A6268" s="21" t="s">
        <v>15544</v>
      </c>
      <c r="B6268" s="20">
        <v>15</v>
      </c>
      <c r="C6268" s="21" t="s">
        <v>15545</v>
      </c>
      <c r="D6268" s="21" t="s">
        <v>15525</v>
      </c>
      <c r="H6268" s="21" t="s">
        <v>15546</v>
      </c>
      <c r="I6268" s="21" t="s">
        <v>15547</v>
      </c>
    </row>
    <row r="6269" spans="1:9" ht="10" x14ac:dyDescent="0.2">
      <c r="A6269" s="21" t="s">
        <v>15548</v>
      </c>
      <c r="B6269" s="20">
        <v>15</v>
      </c>
      <c r="C6269" s="21" t="s">
        <v>15549</v>
      </c>
      <c r="D6269" s="21" t="s">
        <v>15525</v>
      </c>
      <c r="H6269" s="21" t="s">
        <v>15550</v>
      </c>
      <c r="I6269" s="21" t="s">
        <v>15551</v>
      </c>
    </row>
    <row r="6270" spans="1:9" ht="10" x14ac:dyDescent="0.2">
      <c r="A6270" s="21" t="s">
        <v>15552</v>
      </c>
      <c r="B6270" s="20">
        <v>15</v>
      </c>
      <c r="C6270" s="21" t="s">
        <v>15553</v>
      </c>
      <c r="D6270" s="21" t="s">
        <v>6824</v>
      </c>
      <c r="E6270" s="21" t="s">
        <v>6825</v>
      </c>
      <c r="F6270" s="21" t="s">
        <v>6826</v>
      </c>
      <c r="G6270" s="21" t="s">
        <v>6827</v>
      </c>
      <c r="H6270" s="21" t="s">
        <v>15554</v>
      </c>
      <c r="I6270" s="21" t="s">
        <v>15555</v>
      </c>
    </row>
    <row r="6271" spans="1:9" ht="10" x14ac:dyDescent="0.2">
      <c r="A6271" s="21" t="s">
        <v>15556</v>
      </c>
      <c r="B6271" s="20">
        <v>15</v>
      </c>
      <c r="C6271" s="21" t="s">
        <v>15557</v>
      </c>
      <c r="D6271" s="21" t="s">
        <v>6824</v>
      </c>
      <c r="E6271" s="21" t="s">
        <v>6825</v>
      </c>
      <c r="F6271" s="21" t="s">
        <v>6826</v>
      </c>
      <c r="G6271" s="21" t="s">
        <v>6827</v>
      </c>
      <c r="H6271" s="21" t="s">
        <v>15558</v>
      </c>
      <c r="I6271" s="21" t="s">
        <v>15559</v>
      </c>
    </row>
    <row r="6272" spans="1:9" ht="10" x14ac:dyDescent="0.2">
      <c r="A6272" s="21" t="s">
        <v>15560</v>
      </c>
      <c r="B6272" s="20">
        <v>15</v>
      </c>
      <c r="C6272" s="21" t="s">
        <v>15561</v>
      </c>
      <c r="D6272" s="21" t="s">
        <v>12671</v>
      </c>
      <c r="H6272" s="21" t="s">
        <v>15562</v>
      </c>
      <c r="I6272" s="21" t="s">
        <v>15563</v>
      </c>
    </row>
    <row r="6273" spans="1:9" ht="10" x14ac:dyDescent="0.2">
      <c r="A6273" s="21" t="s">
        <v>15564</v>
      </c>
      <c r="B6273" s="20">
        <v>15</v>
      </c>
      <c r="C6273" s="21" t="s">
        <v>15565</v>
      </c>
      <c r="D6273" s="21" t="s">
        <v>12676</v>
      </c>
      <c r="H6273" s="21" t="s">
        <v>15566</v>
      </c>
      <c r="I6273" s="21" t="s">
        <v>15567</v>
      </c>
    </row>
    <row r="6274" spans="1:9" ht="10" x14ac:dyDescent="0.2">
      <c r="A6274" s="21" t="s">
        <v>15568</v>
      </c>
      <c r="B6274" s="20">
        <v>15</v>
      </c>
      <c r="C6274" s="21" t="s">
        <v>15569</v>
      </c>
      <c r="D6274" s="21" t="s">
        <v>15570</v>
      </c>
      <c r="H6274" s="21" t="s">
        <v>15476</v>
      </c>
      <c r="I6274" s="21" t="s">
        <v>15477</v>
      </c>
    </row>
    <row r="6275" spans="1:9" ht="10" x14ac:dyDescent="0.2">
      <c r="A6275" s="21" t="s">
        <v>15571</v>
      </c>
      <c r="B6275" s="20">
        <v>15</v>
      </c>
      <c r="C6275" s="21" t="s">
        <v>15572</v>
      </c>
      <c r="D6275" s="21" t="s">
        <v>15570</v>
      </c>
      <c r="H6275" s="21" t="s">
        <v>15476</v>
      </c>
      <c r="I6275" s="21" t="s">
        <v>15477</v>
      </c>
    </row>
    <row r="6276" spans="1:9" ht="10" x14ac:dyDescent="0.2">
      <c r="A6276" s="21" t="s">
        <v>15573</v>
      </c>
      <c r="B6276" s="20">
        <v>15</v>
      </c>
      <c r="C6276" s="21" t="s">
        <v>15574</v>
      </c>
      <c r="D6276" s="21" t="s">
        <v>6820</v>
      </c>
      <c r="E6276" s="21" t="s">
        <v>6821</v>
      </c>
      <c r="F6276" s="21" t="s">
        <v>6822</v>
      </c>
      <c r="G6276" s="21" t="s">
        <v>6823</v>
      </c>
      <c r="H6276" s="21" t="s">
        <v>15476</v>
      </c>
      <c r="I6276" s="21" t="s">
        <v>15477</v>
      </c>
    </row>
    <row r="6277" spans="1:9" ht="10" x14ac:dyDescent="0.2">
      <c r="A6277" s="21" t="s">
        <v>15575</v>
      </c>
      <c r="B6277" s="20">
        <v>15</v>
      </c>
      <c r="C6277" s="21" t="s">
        <v>15576</v>
      </c>
      <c r="D6277" s="21" t="s">
        <v>6980</v>
      </c>
      <c r="E6277" s="21" t="s">
        <v>6981</v>
      </c>
      <c r="F6277" s="21" t="s">
        <v>6982</v>
      </c>
      <c r="G6277" s="21" t="s">
        <v>6983</v>
      </c>
      <c r="H6277" s="21" t="s">
        <v>15577</v>
      </c>
      <c r="I6277" s="21" t="s">
        <v>15578</v>
      </c>
    </row>
    <row r="6278" spans="1:9" ht="10" x14ac:dyDescent="0.2">
      <c r="A6278" s="21" t="s">
        <v>15579</v>
      </c>
      <c r="B6278" s="20">
        <v>15</v>
      </c>
      <c r="C6278" s="21" t="s">
        <v>15580</v>
      </c>
      <c r="D6278" s="21" t="s">
        <v>15525</v>
      </c>
      <c r="H6278" s="21" t="s">
        <v>14817</v>
      </c>
      <c r="I6278" s="21" t="s">
        <v>14818</v>
      </c>
    </row>
    <row r="6279" spans="1:9" ht="10" x14ac:dyDescent="0.2">
      <c r="A6279" s="21" t="s">
        <v>15581</v>
      </c>
      <c r="B6279" s="20">
        <v>15</v>
      </c>
      <c r="C6279" s="21" t="s">
        <v>15582</v>
      </c>
      <c r="D6279" s="21" t="s">
        <v>15525</v>
      </c>
      <c r="H6279" s="21" t="s">
        <v>15583</v>
      </c>
      <c r="I6279" s="21" t="s">
        <v>15584</v>
      </c>
    </row>
    <row r="6280" spans="1:9" ht="10" x14ac:dyDescent="0.2">
      <c r="A6280" s="21" t="s">
        <v>15585</v>
      </c>
      <c r="B6280" s="20">
        <v>15</v>
      </c>
      <c r="C6280" s="21" t="s">
        <v>15586</v>
      </c>
      <c r="D6280" s="21" t="s">
        <v>15525</v>
      </c>
      <c r="H6280" s="21" t="s">
        <v>15587</v>
      </c>
      <c r="I6280" s="21" t="s">
        <v>15588</v>
      </c>
    </row>
    <row r="6281" spans="1:9" ht="10" x14ac:dyDescent="0.2">
      <c r="A6281" s="21" t="s">
        <v>15589</v>
      </c>
      <c r="B6281" s="20">
        <v>15</v>
      </c>
      <c r="C6281" s="21" t="s">
        <v>15590</v>
      </c>
      <c r="D6281" s="21" t="s">
        <v>6729</v>
      </c>
      <c r="E6281" s="21" t="s">
        <v>6730</v>
      </c>
      <c r="F6281" s="21" t="s">
        <v>6731</v>
      </c>
      <c r="G6281" s="21" t="s">
        <v>6732</v>
      </c>
      <c r="H6281" s="21" t="s">
        <v>15591</v>
      </c>
      <c r="I6281" s="21" t="s">
        <v>15592</v>
      </c>
    </row>
    <row r="6282" spans="1:9" ht="10" x14ac:dyDescent="0.2">
      <c r="A6282" s="21" t="s">
        <v>15593</v>
      </c>
      <c r="B6282" s="20">
        <v>15</v>
      </c>
      <c r="C6282" s="21" t="s">
        <v>15594</v>
      </c>
      <c r="D6282" s="21" t="s">
        <v>6729</v>
      </c>
      <c r="E6282" s="21" t="s">
        <v>6730</v>
      </c>
      <c r="F6282" s="21" t="s">
        <v>6731</v>
      </c>
      <c r="G6282" s="21" t="s">
        <v>6732</v>
      </c>
      <c r="H6282" s="21" t="s">
        <v>15595</v>
      </c>
      <c r="I6282" s="21" t="s">
        <v>15596</v>
      </c>
    </row>
    <row r="6283" spans="1:9" ht="10" x14ac:dyDescent="0.2">
      <c r="A6283" s="21" t="s">
        <v>15597</v>
      </c>
      <c r="B6283" s="20">
        <v>15</v>
      </c>
      <c r="C6283" s="21" t="s">
        <v>15598</v>
      </c>
      <c r="D6283" s="21" t="s">
        <v>1441</v>
      </c>
      <c r="E6283" s="21" t="s">
        <v>1442</v>
      </c>
      <c r="F6283" s="21" t="s">
        <v>1443</v>
      </c>
      <c r="G6283" s="21" t="s">
        <v>1444</v>
      </c>
      <c r="H6283" s="21" t="s">
        <v>15599</v>
      </c>
      <c r="I6283" s="21" t="s">
        <v>15600</v>
      </c>
    </row>
    <row r="6284" spans="1:9" ht="10" x14ac:dyDescent="0.2">
      <c r="A6284" s="21" t="s">
        <v>15601</v>
      </c>
      <c r="B6284" s="20">
        <v>15</v>
      </c>
      <c r="C6284" s="21" t="s">
        <v>15602</v>
      </c>
      <c r="D6284" s="21" t="s">
        <v>1441</v>
      </c>
      <c r="E6284" s="21" t="s">
        <v>1442</v>
      </c>
      <c r="F6284" s="21" t="s">
        <v>1443</v>
      </c>
      <c r="G6284" s="21" t="s">
        <v>1444</v>
      </c>
      <c r="H6284" s="21" t="s">
        <v>15603</v>
      </c>
      <c r="I6284" s="21" t="s">
        <v>15604</v>
      </c>
    </row>
    <row r="6285" spans="1:9" ht="10" x14ac:dyDescent="0.2">
      <c r="A6285" s="21" t="s">
        <v>15605</v>
      </c>
      <c r="B6285" s="20">
        <v>15</v>
      </c>
      <c r="C6285" s="21" t="s">
        <v>15606</v>
      </c>
      <c r="D6285" s="21" t="s">
        <v>6633</v>
      </c>
      <c r="H6285" s="21" t="s">
        <v>15607</v>
      </c>
      <c r="I6285" s="21" t="s">
        <v>15608</v>
      </c>
    </row>
    <row r="6286" spans="1:9" ht="10" x14ac:dyDescent="0.2">
      <c r="A6286" s="21" t="s">
        <v>15609</v>
      </c>
      <c r="B6286" s="20">
        <v>15</v>
      </c>
      <c r="C6286" s="21" t="s">
        <v>15610</v>
      </c>
      <c r="D6286" s="21" t="s">
        <v>8055</v>
      </c>
      <c r="H6286" s="21" t="s">
        <v>15611</v>
      </c>
      <c r="I6286" s="21" t="s">
        <v>15612</v>
      </c>
    </row>
    <row r="6287" spans="1:9" ht="10" x14ac:dyDescent="0.2">
      <c r="A6287" s="21" t="s">
        <v>15613</v>
      </c>
      <c r="B6287" s="20">
        <v>15</v>
      </c>
      <c r="C6287" s="21" t="s">
        <v>15614</v>
      </c>
      <c r="D6287" s="21" t="s">
        <v>6575</v>
      </c>
      <c r="E6287" s="21" t="s">
        <v>6576</v>
      </c>
      <c r="F6287" s="21" t="s">
        <v>6577</v>
      </c>
      <c r="G6287" s="21" t="s">
        <v>1866</v>
      </c>
      <c r="H6287" s="21" t="s">
        <v>15615</v>
      </c>
      <c r="I6287" s="21" t="s">
        <v>15616</v>
      </c>
    </row>
    <row r="6288" spans="1:9" ht="10" x14ac:dyDescent="0.2">
      <c r="A6288" s="21" t="s">
        <v>15617</v>
      </c>
      <c r="B6288" s="20">
        <v>15</v>
      </c>
      <c r="C6288" s="21" t="s">
        <v>15618</v>
      </c>
      <c r="D6288" s="21" t="s">
        <v>4904</v>
      </c>
      <c r="E6288" s="21" t="s">
        <v>4905</v>
      </c>
      <c r="F6288" s="21" t="s">
        <v>4906</v>
      </c>
      <c r="G6288" s="21" t="s">
        <v>4907</v>
      </c>
      <c r="H6288" s="21" t="s">
        <v>15619</v>
      </c>
      <c r="I6288" s="21" t="s">
        <v>15620</v>
      </c>
    </row>
    <row r="6289" spans="1:9" ht="10" x14ac:dyDescent="0.2">
      <c r="A6289" s="21" t="s">
        <v>15621</v>
      </c>
      <c r="B6289" s="20">
        <v>15</v>
      </c>
      <c r="C6289" s="21" t="s">
        <v>15622</v>
      </c>
      <c r="D6289" s="21" t="s">
        <v>15210</v>
      </c>
      <c r="E6289" s="21" t="s">
        <v>15211</v>
      </c>
      <c r="F6289" s="21" t="s">
        <v>15212</v>
      </c>
      <c r="G6289" s="21" t="s">
        <v>15213</v>
      </c>
      <c r="H6289" s="21" t="s">
        <v>15623</v>
      </c>
      <c r="I6289" s="21" t="s">
        <v>15624</v>
      </c>
    </row>
    <row r="6290" spans="1:9" ht="10" x14ac:dyDescent="0.2">
      <c r="A6290" s="21" t="s">
        <v>15625</v>
      </c>
      <c r="B6290" s="20">
        <v>15</v>
      </c>
      <c r="C6290" s="21" t="s">
        <v>15626</v>
      </c>
      <c r="D6290" s="21" t="s">
        <v>6804</v>
      </c>
      <c r="E6290" s="21" t="s">
        <v>6805</v>
      </c>
      <c r="F6290" s="21" t="s">
        <v>6806</v>
      </c>
      <c r="G6290" s="21" t="s">
        <v>6807</v>
      </c>
      <c r="H6290" s="21" t="s">
        <v>15627</v>
      </c>
      <c r="I6290" s="21" t="s">
        <v>15628</v>
      </c>
    </row>
    <row r="6291" spans="1:9" ht="10" x14ac:dyDescent="0.2">
      <c r="A6291" s="21" t="s">
        <v>15629</v>
      </c>
      <c r="B6291" s="20">
        <v>15</v>
      </c>
      <c r="C6291" s="21" t="s">
        <v>15630</v>
      </c>
      <c r="D6291" s="21" t="s">
        <v>6804</v>
      </c>
      <c r="E6291" s="21" t="s">
        <v>6805</v>
      </c>
      <c r="F6291" s="21" t="s">
        <v>6806</v>
      </c>
      <c r="G6291" s="21" t="s">
        <v>6807</v>
      </c>
      <c r="H6291" s="21" t="s">
        <v>15631</v>
      </c>
      <c r="I6291" s="21" t="s">
        <v>15632</v>
      </c>
    </row>
    <row r="6292" spans="1:9" ht="10" x14ac:dyDescent="0.2">
      <c r="A6292" s="21" t="s">
        <v>15633</v>
      </c>
      <c r="B6292" s="20">
        <v>15</v>
      </c>
      <c r="C6292" s="21" t="s">
        <v>15634</v>
      </c>
      <c r="D6292" s="21" t="s">
        <v>6804</v>
      </c>
      <c r="E6292" s="21" t="s">
        <v>6805</v>
      </c>
      <c r="F6292" s="21" t="s">
        <v>6806</v>
      </c>
      <c r="G6292" s="21" t="s">
        <v>6807</v>
      </c>
      <c r="H6292" s="21" t="s">
        <v>15635</v>
      </c>
      <c r="I6292" s="21" t="s">
        <v>15636</v>
      </c>
    </row>
    <row r="6293" spans="1:9" ht="10" x14ac:dyDescent="0.2">
      <c r="A6293" s="21" t="s">
        <v>15637</v>
      </c>
      <c r="B6293" s="20">
        <v>15</v>
      </c>
      <c r="C6293" s="21" t="s">
        <v>15638</v>
      </c>
      <c r="D6293" s="21" t="s">
        <v>6804</v>
      </c>
      <c r="E6293" s="21" t="s">
        <v>6805</v>
      </c>
      <c r="F6293" s="21" t="s">
        <v>6806</v>
      </c>
      <c r="G6293" s="21" t="s">
        <v>6807</v>
      </c>
      <c r="H6293" s="21" t="s">
        <v>15639</v>
      </c>
      <c r="I6293" s="21" t="s">
        <v>15640</v>
      </c>
    </row>
    <row r="6294" spans="1:9" ht="10" x14ac:dyDescent="0.2">
      <c r="A6294" s="21" t="s">
        <v>15641</v>
      </c>
      <c r="B6294" s="20">
        <v>15</v>
      </c>
      <c r="C6294" s="21" t="s">
        <v>15642</v>
      </c>
      <c r="D6294" s="21" t="s">
        <v>6804</v>
      </c>
      <c r="E6294" s="21" t="s">
        <v>6805</v>
      </c>
      <c r="F6294" s="21" t="s">
        <v>6806</v>
      </c>
      <c r="G6294" s="21" t="s">
        <v>6807</v>
      </c>
      <c r="H6294" s="21" t="s">
        <v>15643</v>
      </c>
      <c r="I6294" s="21" t="s">
        <v>15644</v>
      </c>
    </row>
    <row r="6295" spans="1:9" ht="10" x14ac:dyDescent="0.2">
      <c r="A6295" s="21" t="s">
        <v>15645</v>
      </c>
      <c r="B6295" s="20">
        <v>15</v>
      </c>
      <c r="C6295" s="21" t="s">
        <v>15646</v>
      </c>
      <c r="D6295" s="21" t="s">
        <v>6804</v>
      </c>
      <c r="E6295" s="21" t="s">
        <v>6805</v>
      </c>
      <c r="F6295" s="21" t="s">
        <v>6806</v>
      </c>
      <c r="G6295" s="21" t="s">
        <v>6807</v>
      </c>
      <c r="H6295" s="21" t="s">
        <v>15647</v>
      </c>
      <c r="I6295" s="21" t="s">
        <v>15648</v>
      </c>
    </row>
    <row r="6296" spans="1:9" ht="10" x14ac:dyDescent="0.2">
      <c r="A6296" s="21" t="s">
        <v>15649</v>
      </c>
      <c r="B6296" s="20">
        <v>15</v>
      </c>
      <c r="C6296" s="21" t="s">
        <v>15650</v>
      </c>
      <c r="D6296" s="21" t="s">
        <v>6325</v>
      </c>
      <c r="E6296" s="21" t="s">
        <v>6326</v>
      </c>
      <c r="F6296" s="21" t="s">
        <v>6327</v>
      </c>
      <c r="G6296" s="21" t="s">
        <v>5796</v>
      </c>
      <c r="H6296" s="21" t="s">
        <v>15651</v>
      </c>
      <c r="I6296" s="21" t="s">
        <v>15652</v>
      </c>
    </row>
    <row r="6297" spans="1:9" ht="10" x14ac:dyDescent="0.2">
      <c r="A6297" s="21" t="s">
        <v>15653</v>
      </c>
      <c r="B6297" s="20">
        <v>15</v>
      </c>
      <c r="C6297" s="21" t="s">
        <v>15654</v>
      </c>
      <c r="D6297" s="21" t="s">
        <v>5008</v>
      </c>
      <c r="E6297" s="21" t="s">
        <v>5009</v>
      </c>
      <c r="F6297" s="21" t="s">
        <v>2699</v>
      </c>
      <c r="G6297" s="21" t="s">
        <v>5010</v>
      </c>
      <c r="H6297" s="21" t="s">
        <v>15655</v>
      </c>
      <c r="I6297" s="21" t="s">
        <v>15656</v>
      </c>
    </row>
    <row r="6298" spans="1:9" ht="10" x14ac:dyDescent="0.2">
      <c r="A6298" s="21" t="s">
        <v>15657</v>
      </c>
      <c r="B6298" s="20">
        <v>15</v>
      </c>
      <c r="C6298" s="21" t="s">
        <v>15658</v>
      </c>
      <c r="D6298" s="21" t="s">
        <v>5459</v>
      </c>
      <c r="E6298" s="21" t="s">
        <v>5460</v>
      </c>
      <c r="F6298" s="21" t="s">
        <v>5461</v>
      </c>
      <c r="G6298" s="21" t="s">
        <v>5462</v>
      </c>
      <c r="H6298" s="21" t="s">
        <v>15659</v>
      </c>
      <c r="I6298" s="21" t="s">
        <v>15660</v>
      </c>
    </row>
    <row r="6299" spans="1:9" ht="10" x14ac:dyDescent="0.2">
      <c r="A6299" s="21" t="s">
        <v>15661</v>
      </c>
      <c r="B6299" s="20">
        <v>15</v>
      </c>
      <c r="C6299" s="21" t="s">
        <v>15662</v>
      </c>
      <c r="D6299" s="21" t="s">
        <v>6633</v>
      </c>
      <c r="H6299" s="21" t="s">
        <v>15663</v>
      </c>
      <c r="I6299" s="21" t="s">
        <v>15664</v>
      </c>
    </row>
    <row r="6300" spans="1:9" ht="10" x14ac:dyDescent="0.2">
      <c r="A6300" s="21" t="s">
        <v>15665</v>
      </c>
      <c r="B6300" s="20">
        <v>15</v>
      </c>
      <c r="C6300" s="21" t="s">
        <v>15666</v>
      </c>
      <c r="D6300" s="21" t="s">
        <v>6804</v>
      </c>
      <c r="E6300" s="21" t="s">
        <v>6805</v>
      </c>
      <c r="F6300" s="21" t="s">
        <v>6806</v>
      </c>
      <c r="G6300" s="21" t="s">
        <v>6807</v>
      </c>
      <c r="H6300" s="21" t="s">
        <v>15667</v>
      </c>
      <c r="I6300" s="21" t="s">
        <v>15668</v>
      </c>
    </row>
    <row r="6301" spans="1:9" ht="10" x14ac:dyDescent="0.2">
      <c r="A6301" s="21" t="s">
        <v>15669</v>
      </c>
      <c r="B6301" s="20">
        <v>15</v>
      </c>
      <c r="C6301" s="21" t="s">
        <v>15670</v>
      </c>
      <c r="D6301" s="21" t="s">
        <v>15671</v>
      </c>
      <c r="H6301" s="21" t="s">
        <v>15672</v>
      </c>
      <c r="I6301" s="21" t="s">
        <v>15005</v>
      </c>
    </row>
    <row r="6302" spans="1:9" ht="10" x14ac:dyDescent="0.2">
      <c r="A6302" s="21" t="s">
        <v>15673</v>
      </c>
      <c r="B6302" s="20">
        <v>15</v>
      </c>
      <c r="C6302" s="21" t="s">
        <v>15674</v>
      </c>
      <c r="D6302" s="21" t="s">
        <v>6784</v>
      </c>
      <c r="E6302" s="21" t="s">
        <v>6785</v>
      </c>
      <c r="F6302" s="21" t="s">
        <v>6786</v>
      </c>
      <c r="G6302" s="21" t="s">
        <v>6787</v>
      </c>
      <c r="H6302" s="21" t="s">
        <v>15675</v>
      </c>
      <c r="I6302" s="21" t="s">
        <v>15676</v>
      </c>
    </row>
    <row r="6303" spans="1:9" ht="10" x14ac:dyDescent="0.2">
      <c r="A6303" s="21" t="s">
        <v>15677</v>
      </c>
      <c r="B6303" s="20">
        <v>15</v>
      </c>
      <c r="C6303" s="21" t="s">
        <v>15678</v>
      </c>
      <c r="D6303" s="21" t="s">
        <v>15671</v>
      </c>
      <c r="H6303" s="21" t="s">
        <v>15679</v>
      </c>
      <c r="I6303" s="21" t="s">
        <v>15680</v>
      </c>
    </row>
    <row r="6304" spans="1:9" ht="10" x14ac:dyDescent="0.2">
      <c r="A6304" s="21" t="s">
        <v>15681</v>
      </c>
      <c r="B6304" s="20">
        <v>15</v>
      </c>
      <c r="C6304" s="21" t="s">
        <v>15682</v>
      </c>
      <c r="D6304" s="21" t="s">
        <v>8121</v>
      </c>
      <c r="H6304" s="21" t="s">
        <v>15683</v>
      </c>
      <c r="I6304" s="21" t="s">
        <v>15684</v>
      </c>
    </row>
    <row r="6305" spans="1:9" ht="10" x14ac:dyDescent="0.2">
      <c r="A6305" s="21" t="s">
        <v>15685</v>
      </c>
      <c r="B6305" s="20">
        <v>15</v>
      </c>
      <c r="C6305" s="21" t="s">
        <v>15686</v>
      </c>
      <c r="D6305" s="21" t="s">
        <v>9779</v>
      </c>
      <c r="E6305" s="21" t="s">
        <v>9780</v>
      </c>
      <c r="F6305" s="21" t="s">
        <v>5804</v>
      </c>
      <c r="G6305" s="21" t="s">
        <v>5805</v>
      </c>
      <c r="H6305" s="21" t="s">
        <v>15687</v>
      </c>
      <c r="I6305" s="21" t="s">
        <v>15688</v>
      </c>
    </row>
    <row r="6306" spans="1:9" ht="10" x14ac:dyDescent="0.2">
      <c r="A6306" s="21" t="s">
        <v>15689</v>
      </c>
      <c r="B6306" s="20">
        <v>15</v>
      </c>
      <c r="C6306" s="21" t="s">
        <v>15690</v>
      </c>
      <c r="D6306" s="21" t="s">
        <v>9779</v>
      </c>
      <c r="E6306" s="21" t="s">
        <v>9780</v>
      </c>
      <c r="F6306" s="21" t="s">
        <v>5804</v>
      </c>
      <c r="G6306" s="21" t="s">
        <v>5805</v>
      </c>
      <c r="H6306" s="21" t="s">
        <v>15691</v>
      </c>
      <c r="I6306" s="21" t="s">
        <v>15692</v>
      </c>
    </row>
    <row r="6307" spans="1:9" ht="10" x14ac:dyDescent="0.2">
      <c r="A6307" s="21" t="s">
        <v>15693</v>
      </c>
      <c r="B6307" s="20">
        <v>15</v>
      </c>
      <c r="C6307" s="21" t="s">
        <v>15694</v>
      </c>
      <c r="D6307" s="21" t="s">
        <v>6633</v>
      </c>
      <c r="H6307" s="21" t="s">
        <v>15683</v>
      </c>
      <c r="I6307" s="21" t="s">
        <v>15684</v>
      </c>
    </row>
    <row r="6308" spans="1:9" ht="10" x14ac:dyDescent="0.2">
      <c r="A6308" s="21" t="s">
        <v>15695</v>
      </c>
      <c r="B6308" s="20">
        <v>15</v>
      </c>
      <c r="C6308" s="21" t="s">
        <v>15696</v>
      </c>
      <c r="D6308" s="21" t="s">
        <v>15518</v>
      </c>
      <c r="H6308" s="21" t="s">
        <v>15697</v>
      </c>
      <c r="I6308" s="21" t="s">
        <v>15698</v>
      </c>
    </row>
    <row r="6309" spans="1:9" ht="10" x14ac:dyDescent="0.2">
      <c r="A6309" s="21" t="s">
        <v>15699</v>
      </c>
      <c r="B6309" s="20">
        <v>15</v>
      </c>
      <c r="C6309" s="21" t="s">
        <v>15700</v>
      </c>
      <c r="D6309" s="21" t="s">
        <v>15518</v>
      </c>
      <c r="H6309" s="21" t="s">
        <v>15476</v>
      </c>
      <c r="I6309" s="21" t="s">
        <v>15477</v>
      </c>
    </row>
    <row r="6310" spans="1:9" ht="10" x14ac:dyDescent="0.2">
      <c r="A6310" s="21" t="s">
        <v>15701</v>
      </c>
      <c r="B6310" s="20">
        <v>15</v>
      </c>
      <c r="C6310" s="21" t="s">
        <v>15702</v>
      </c>
      <c r="D6310" s="21" t="s">
        <v>15518</v>
      </c>
      <c r="H6310" s="21" t="s">
        <v>15449</v>
      </c>
      <c r="I6310" s="21" t="s">
        <v>15450</v>
      </c>
    </row>
    <row r="6311" spans="1:9" ht="10" x14ac:dyDescent="0.2">
      <c r="A6311" s="21" t="s">
        <v>15703</v>
      </c>
      <c r="B6311" s="20">
        <v>15</v>
      </c>
      <c r="C6311" s="21" t="s">
        <v>15704</v>
      </c>
      <c r="D6311" s="21" t="s">
        <v>15705</v>
      </c>
      <c r="F6311" s="21" t="s">
        <v>15706</v>
      </c>
      <c r="G6311" s="21" t="s">
        <v>15707</v>
      </c>
      <c r="H6311" s="21" t="s">
        <v>15060</v>
      </c>
      <c r="I6311" s="21" t="s">
        <v>15061</v>
      </c>
    </row>
    <row r="6312" spans="1:9" ht="10" x14ac:dyDescent="0.2">
      <c r="A6312" s="21" t="s">
        <v>15708</v>
      </c>
      <c r="B6312" s="20">
        <v>15</v>
      </c>
      <c r="C6312" s="21" t="s">
        <v>15709</v>
      </c>
      <c r="D6312" s="21" t="s">
        <v>15710</v>
      </c>
      <c r="E6312" s="21" t="s">
        <v>15711</v>
      </c>
      <c r="F6312" s="21" t="s">
        <v>15712</v>
      </c>
      <c r="G6312" s="21" t="s">
        <v>15713</v>
      </c>
      <c r="H6312" s="21" t="s">
        <v>15060</v>
      </c>
      <c r="I6312" s="21" t="s">
        <v>15061</v>
      </c>
    </row>
    <row r="6313" spans="1:9" ht="10" x14ac:dyDescent="0.2">
      <c r="A6313" s="21" t="s">
        <v>15714</v>
      </c>
      <c r="B6313" s="20">
        <v>15</v>
      </c>
      <c r="C6313" s="21" t="s">
        <v>15715</v>
      </c>
      <c r="D6313" s="21" t="s">
        <v>7532</v>
      </c>
      <c r="H6313" s="21" t="s">
        <v>15716</v>
      </c>
      <c r="I6313" s="21" t="s">
        <v>15717</v>
      </c>
    </row>
    <row r="6314" spans="1:9" ht="10" x14ac:dyDescent="0.2">
      <c r="A6314" s="21" t="s">
        <v>15718</v>
      </c>
      <c r="B6314" s="20">
        <v>15</v>
      </c>
      <c r="C6314" s="21" t="s">
        <v>15719</v>
      </c>
      <c r="D6314" s="21" t="s">
        <v>6261</v>
      </c>
      <c r="H6314" s="21" t="s">
        <v>15720</v>
      </c>
      <c r="I6314" s="21" t="s">
        <v>15721</v>
      </c>
    </row>
    <row r="6315" spans="1:9" ht="10" x14ac:dyDescent="0.2">
      <c r="A6315" s="21" t="s">
        <v>15722</v>
      </c>
      <c r="B6315" s="20">
        <v>15</v>
      </c>
      <c r="C6315" s="21" t="s">
        <v>15723</v>
      </c>
      <c r="D6315" s="21" t="s">
        <v>6261</v>
      </c>
      <c r="H6315" s="21" t="s">
        <v>15724</v>
      </c>
      <c r="I6315" s="21" t="s">
        <v>15725</v>
      </c>
    </row>
    <row r="6316" spans="1:9" ht="10" x14ac:dyDescent="0.2">
      <c r="A6316" s="21" t="s">
        <v>15726</v>
      </c>
      <c r="B6316" s="20">
        <v>15</v>
      </c>
      <c r="C6316" s="21" t="s">
        <v>15727</v>
      </c>
      <c r="D6316" s="21" t="s">
        <v>6261</v>
      </c>
      <c r="H6316" s="21" t="s">
        <v>15728</v>
      </c>
      <c r="I6316" s="21" t="s">
        <v>15729</v>
      </c>
    </row>
    <row r="6317" spans="1:9" ht="10" x14ac:dyDescent="0.2">
      <c r="A6317" s="21" t="s">
        <v>15730</v>
      </c>
      <c r="B6317" s="20">
        <v>15</v>
      </c>
      <c r="C6317" s="21" t="s">
        <v>15731</v>
      </c>
      <c r="D6317" s="21" t="s">
        <v>6776</v>
      </c>
      <c r="E6317" s="21" t="s">
        <v>6777</v>
      </c>
      <c r="F6317" s="21" t="s">
        <v>6778</v>
      </c>
      <c r="G6317" s="21" t="s">
        <v>6779</v>
      </c>
      <c r="H6317" s="21" t="s">
        <v>15732</v>
      </c>
      <c r="I6317" s="21" t="s">
        <v>15733</v>
      </c>
    </row>
    <row r="6318" spans="1:9" ht="10" x14ac:dyDescent="0.2">
      <c r="A6318" s="21" t="s">
        <v>15734</v>
      </c>
      <c r="B6318" s="20">
        <v>15</v>
      </c>
      <c r="C6318" s="21" t="s">
        <v>15735</v>
      </c>
      <c r="D6318" s="21" t="s">
        <v>4883</v>
      </c>
      <c r="E6318" s="21" t="s">
        <v>4884</v>
      </c>
      <c r="F6318" s="21" t="s">
        <v>4885</v>
      </c>
      <c r="G6318" s="21" t="s">
        <v>4886</v>
      </c>
      <c r="H6318" s="21" t="s">
        <v>15736</v>
      </c>
      <c r="I6318" s="21" t="s">
        <v>15737</v>
      </c>
    </row>
    <row r="6319" spans="1:9" ht="10" x14ac:dyDescent="0.2">
      <c r="A6319" s="21" t="s">
        <v>15738</v>
      </c>
      <c r="B6319" s="20">
        <v>15</v>
      </c>
      <c r="C6319" s="21" t="s">
        <v>15739</v>
      </c>
      <c r="D6319" s="21" t="s">
        <v>11095</v>
      </c>
      <c r="H6319" s="21" t="s">
        <v>15740</v>
      </c>
      <c r="I6319" s="21" t="s">
        <v>15741</v>
      </c>
    </row>
    <row r="6320" spans="1:9" ht="10" x14ac:dyDescent="0.2">
      <c r="A6320" s="21" t="s">
        <v>15742</v>
      </c>
      <c r="B6320" s="20">
        <v>15</v>
      </c>
      <c r="C6320" s="21" t="s">
        <v>15743</v>
      </c>
      <c r="D6320" s="21" t="s">
        <v>6633</v>
      </c>
      <c r="H6320" s="21" t="s">
        <v>15744</v>
      </c>
      <c r="I6320" s="21" t="s">
        <v>15745</v>
      </c>
    </row>
    <row r="6321" spans="1:9" ht="10" x14ac:dyDescent="0.2">
      <c r="A6321" s="21" t="s">
        <v>15746</v>
      </c>
      <c r="B6321" s="20">
        <v>15</v>
      </c>
      <c r="C6321" s="21" t="s">
        <v>15747</v>
      </c>
      <c r="D6321" s="21" t="s">
        <v>6828</v>
      </c>
      <c r="E6321" s="21" t="s">
        <v>6829</v>
      </c>
      <c r="F6321" s="21" t="s">
        <v>6830</v>
      </c>
      <c r="G6321" s="21" t="s">
        <v>6831</v>
      </c>
      <c r="H6321" s="21" t="s">
        <v>15748</v>
      </c>
      <c r="I6321" s="21" t="s">
        <v>15749</v>
      </c>
    </row>
    <row r="6322" spans="1:9" ht="10" x14ac:dyDescent="0.2">
      <c r="A6322" s="21" t="s">
        <v>15750</v>
      </c>
      <c r="B6322" s="20">
        <v>15</v>
      </c>
      <c r="C6322" s="21" t="s">
        <v>15751</v>
      </c>
      <c r="D6322" s="21" t="s">
        <v>15710</v>
      </c>
      <c r="E6322" s="21" t="s">
        <v>15711</v>
      </c>
      <c r="F6322" s="21" t="s">
        <v>15712</v>
      </c>
      <c r="G6322" s="21" t="s">
        <v>15713</v>
      </c>
      <c r="H6322" s="21" t="s">
        <v>15752</v>
      </c>
      <c r="I6322" s="21" t="s">
        <v>15753</v>
      </c>
    </row>
    <row r="6323" spans="1:9" ht="10" x14ac:dyDescent="0.2">
      <c r="A6323" s="21" t="s">
        <v>15754</v>
      </c>
      <c r="B6323" s="20">
        <v>15</v>
      </c>
      <c r="C6323" s="21" t="s">
        <v>15755</v>
      </c>
      <c r="D6323" s="21" t="s">
        <v>15705</v>
      </c>
      <c r="F6323" s="21" t="s">
        <v>15706</v>
      </c>
      <c r="G6323" s="21" t="s">
        <v>15707</v>
      </c>
      <c r="H6323" s="21" t="s">
        <v>15756</v>
      </c>
      <c r="I6323" s="21" t="s">
        <v>15757</v>
      </c>
    </row>
    <row r="6324" spans="1:9" ht="10" x14ac:dyDescent="0.2">
      <c r="A6324" s="21" t="s">
        <v>15758</v>
      </c>
      <c r="B6324" s="20">
        <v>15</v>
      </c>
      <c r="C6324" s="21" t="s">
        <v>15759</v>
      </c>
      <c r="D6324" s="21" t="s">
        <v>6784</v>
      </c>
      <c r="E6324" s="21" t="s">
        <v>6785</v>
      </c>
      <c r="F6324" s="21" t="s">
        <v>6786</v>
      </c>
      <c r="G6324" s="21" t="s">
        <v>6787</v>
      </c>
      <c r="H6324" s="21" t="s">
        <v>15383</v>
      </c>
      <c r="I6324" s="21" t="s">
        <v>15384</v>
      </c>
    </row>
    <row r="6325" spans="1:9" ht="10" x14ac:dyDescent="0.2">
      <c r="A6325" s="21" t="s">
        <v>15760</v>
      </c>
      <c r="B6325" s="20">
        <v>15</v>
      </c>
      <c r="C6325" s="21" t="s">
        <v>15761</v>
      </c>
      <c r="D6325" s="21" t="s">
        <v>15762</v>
      </c>
      <c r="F6325" s="21" t="s">
        <v>15763</v>
      </c>
      <c r="G6325" s="21" t="s">
        <v>15764</v>
      </c>
      <c r="H6325" s="21" t="s">
        <v>15765</v>
      </c>
      <c r="I6325" s="21" t="s">
        <v>15766</v>
      </c>
    </row>
    <row r="6326" spans="1:9" ht="10" x14ac:dyDescent="0.2">
      <c r="A6326" s="21" t="s">
        <v>15767</v>
      </c>
      <c r="B6326" s="20">
        <v>15</v>
      </c>
      <c r="C6326" s="21" t="s">
        <v>15768</v>
      </c>
      <c r="D6326" s="21" t="s">
        <v>6301</v>
      </c>
      <c r="E6326" s="21" t="s">
        <v>6302</v>
      </c>
      <c r="F6326" s="21" t="s">
        <v>6303</v>
      </c>
      <c r="G6326" s="21" t="s">
        <v>6304</v>
      </c>
      <c r="H6326" s="21" t="s">
        <v>15769</v>
      </c>
      <c r="I6326" s="21" t="s">
        <v>15770</v>
      </c>
    </row>
    <row r="6327" spans="1:9" ht="10" x14ac:dyDescent="0.2">
      <c r="A6327" s="21" t="s">
        <v>15771</v>
      </c>
      <c r="B6327" s="20">
        <v>15</v>
      </c>
      <c r="C6327" s="21" t="s">
        <v>15772</v>
      </c>
      <c r="D6327" s="21" t="s">
        <v>6261</v>
      </c>
      <c r="H6327" s="21" t="s">
        <v>15773</v>
      </c>
      <c r="I6327" s="21" t="s">
        <v>15774</v>
      </c>
    </row>
    <row r="6328" spans="1:9" ht="10" x14ac:dyDescent="0.2">
      <c r="A6328" s="21" t="s">
        <v>15775</v>
      </c>
      <c r="B6328" s="20">
        <v>15</v>
      </c>
      <c r="C6328" s="21" t="s">
        <v>15776</v>
      </c>
      <c r="D6328" s="21" t="s">
        <v>15777</v>
      </c>
      <c r="F6328" s="21" t="s">
        <v>15778</v>
      </c>
      <c r="G6328" s="21" t="s">
        <v>15779</v>
      </c>
      <c r="H6328" s="21" t="s">
        <v>15149</v>
      </c>
      <c r="I6328" s="21" t="s">
        <v>15005</v>
      </c>
    </row>
    <row r="6329" spans="1:9" ht="10" x14ac:dyDescent="0.2">
      <c r="A6329" s="21" t="s">
        <v>15780</v>
      </c>
      <c r="B6329" s="20">
        <v>15</v>
      </c>
      <c r="C6329" s="21" t="s">
        <v>15776</v>
      </c>
      <c r="D6329" s="21" t="s">
        <v>15777</v>
      </c>
      <c r="F6329" s="21" t="s">
        <v>15778</v>
      </c>
      <c r="G6329" s="21" t="s">
        <v>15779</v>
      </c>
      <c r="H6329" s="21" t="s">
        <v>15781</v>
      </c>
      <c r="I6329" s="21" t="s">
        <v>15782</v>
      </c>
    </row>
    <row r="6330" spans="1:9" ht="10" x14ac:dyDescent="0.2">
      <c r="A6330" s="21" t="s">
        <v>15783</v>
      </c>
      <c r="B6330" s="20">
        <v>15</v>
      </c>
      <c r="C6330" s="21" t="s">
        <v>15784</v>
      </c>
      <c r="D6330" s="21" t="s">
        <v>8062</v>
      </c>
      <c r="H6330" s="21" t="s">
        <v>15785</v>
      </c>
      <c r="I6330" s="21" t="s">
        <v>15786</v>
      </c>
    </row>
    <row r="6331" spans="1:9" ht="10" x14ac:dyDescent="0.2">
      <c r="A6331" s="21" t="s">
        <v>15787</v>
      </c>
      <c r="B6331" s="20">
        <v>15</v>
      </c>
      <c r="C6331" s="21" t="s">
        <v>15788</v>
      </c>
      <c r="D6331" s="21" t="s">
        <v>8060</v>
      </c>
      <c r="H6331" s="21" t="s">
        <v>15785</v>
      </c>
      <c r="I6331" s="21" t="s">
        <v>15786</v>
      </c>
    </row>
    <row r="6332" spans="1:9" ht="10" x14ac:dyDescent="0.2">
      <c r="A6332" s="21" t="s">
        <v>15789</v>
      </c>
      <c r="B6332" s="20">
        <v>15</v>
      </c>
      <c r="C6332" s="21" t="s">
        <v>15790</v>
      </c>
      <c r="D6332" s="21" t="s">
        <v>8055</v>
      </c>
      <c r="H6332" s="21" t="s">
        <v>15791</v>
      </c>
      <c r="I6332" s="21" t="s">
        <v>15792</v>
      </c>
    </row>
    <row r="6333" spans="1:9" ht="10" x14ac:dyDescent="0.2">
      <c r="A6333" s="21" t="s">
        <v>15793</v>
      </c>
      <c r="B6333" s="20">
        <v>15</v>
      </c>
      <c r="C6333" s="21" t="s">
        <v>15794</v>
      </c>
      <c r="D6333" s="21" t="s">
        <v>5391</v>
      </c>
      <c r="F6333" s="21" t="s">
        <v>5392</v>
      </c>
      <c r="G6333" s="21" t="s">
        <v>5393</v>
      </c>
      <c r="H6333" s="21" t="s">
        <v>14858</v>
      </c>
      <c r="I6333" s="21" t="s">
        <v>15214</v>
      </c>
    </row>
    <row r="6334" spans="1:9" ht="10" x14ac:dyDescent="0.2">
      <c r="A6334" s="21" t="s">
        <v>15795</v>
      </c>
      <c r="B6334" s="20">
        <v>15</v>
      </c>
      <c r="C6334" s="21" t="s">
        <v>15796</v>
      </c>
      <c r="D6334" s="21" t="s">
        <v>5355</v>
      </c>
      <c r="F6334" s="21" t="s">
        <v>5356</v>
      </c>
      <c r="G6334" s="21" t="s">
        <v>5357</v>
      </c>
      <c r="H6334" s="21" t="s">
        <v>14858</v>
      </c>
      <c r="I6334" s="21" t="s">
        <v>15214</v>
      </c>
    </row>
    <row r="6335" spans="1:9" ht="10" x14ac:dyDescent="0.2">
      <c r="A6335" s="21" t="s">
        <v>15797</v>
      </c>
      <c r="B6335" s="20">
        <v>15</v>
      </c>
      <c r="C6335" s="21" t="s">
        <v>15798</v>
      </c>
      <c r="D6335" s="21" t="s">
        <v>5391</v>
      </c>
      <c r="F6335" s="21" t="s">
        <v>5392</v>
      </c>
      <c r="G6335" s="21" t="s">
        <v>5393</v>
      </c>
      <c r="H6335" s="21" t="s">
        <v>15799</v>
      </c>
      <c r="I6335" s="21" t="s">
        <v>15800</v>
      </c>
    </row>
    <row r="6336" spans="1:9" ht="10" x14ac:dyDescent="0.2">
      <c r="A6336" s="21" t="s">
        <v>15801</v>
      </c>
      <c r="B6336" s="20">
        <v>15</v>
      </c>
      <c r="C6336" s="21" t="s">
        <v>15802</v>
      </c>
      <c r="D6336" s="21" t="s">
        <v>5355</v>
      </c>
      <c r="F6336" s="21" t="s">
        <v>5356</v>
      </c>
      <c r="G6336" s="21" t="s">
        <v>5357</v>
      </c>
      <c r="H6336" s="21" t="s">
        <v>15799</v>
      </c>
      <c r="I6336" s="21" t="s">
        <v>15800</v>
      </c>
    </row>
    <row r="6337" spans="1:9" ht="10" x14ac:dyDescent="0.2">
      <c r="A6337" s="21" t="s">
        <v>15803</v>
      </c>
      <c r="B6337" s="20">
        <v>15</v>
      </c>
      <c r="C6337" s="21" t="s">
        <v>15804</v>
      </c>
      <c r="D6337" s="21" t="s">
        <v>15805</v>
      </c>
      <c r="F6337" s="21" t="s">
        <v>15806</v>
      </c>
      <c r="G6337" s="21" t="s">
        <v>15807</v>
      </c>
      <c r="H6337" s="21" t="s">
        <v>14858</v>
      </c>
      <c r="I6337" s="21" t="s">
        <v>15214</v>
      </c>
    </row>
    <row r="6338" spans="1:9" ht="10" x14ac:dyDescent="0.2">
      <c r="A6338" s="21" t="s">
        <v>15808</v>
      </c>
      <c r="B6338" s="20">
        <v>15</v>
      </c>
      <c r="C6338" s="21" t="s">
        <v>15809</v>
      </c>
      <c r="D6338" s="21" t="s">
        <v>15810</v>
      </c>
      <c r="H6338" s="21" t="s">
        <v>15811</v>
      </c>
      <c r="I6338" s="21" t="s">
        <v>15005</v>
      </c>
    </row>
    <row r="6339" spans="1:9" ht="10" x14ac:dyDescent="0.2">
      <c r="A6339" s="21" t="s">
        <v>15812</v>
      </c>
      <c r="B6339" s="20">
        <v>15</v>
      </c>
      <c r="C6339" s="21" t="s">
        <v>15813</v>
      </c>
      <c r="D6339" s="21" t="s">
        <v>15810</v>
      </c>
      <c r="H6339" s="21" t="s">
        <v>15814</v>
      </c>
      <c r="I6339" s="21" t="s">
        <v>15815</v>
      </c>
    </row>
    <row r="6340" spans="1:9" ht="10" x14ac:dyDescent="0.2">
      <c r="A6340" s="21" t="s">
        <v>15816</v>
      </c>
      <c r="B6340" s="20">
        <v>15</v>
      </c>
      <c r="C6340" s="21" t="s">
        <v>15817</v>
      </c>
      <c r="D6340" s="21" t="s">
        <v>8058</v>
      </c>
      <c r="H6340" s="21" t="s">
        <v>15818</v>
      </c>
      <c r="I6340" s="21" t="s">
        <v>15819</v>
      </c>
    </row>
    <row r="6341" spans="1:9" ht="10" x14ac:dyDescent="0.2">
      <c r="A6341" s="21" t="s">
        <v>15820</v>
      </c>
      <c r="B6341" s="20">
        <v>15</v>
      </c>
      <c r="C6341" s="21" t="s">
        <v>15821</v>
      </c>
      <c r="D6341" s="21" t="s">
        <v>5719</v>
      </c>
      <c r="E6341" s="21" t="s">
        <v>5720</v>
      </c>
      <c r="F6341" s="21" t="s">
        <v>5721</v>
      </c>
      <c r="G6341" s="21" t="s">
        <v>5722</v>
      </c>
      <c r="H6341" s="21" t="s">
        <v>15822</v>
      </c>
      <c r="I6341" s="21" t="s">
        <v>15823</v>
      </c>
    </row>
    <row r="6342" spans="1:9" ht="10" x14ac:dyDescent="0.2">
      <c r="A6342" s="21" t="s">
        <v>15824</v>
      </c>
      <c r="B6342" s="20">
        <v>15</v>
      </c>
      <c r="C6342" s="21" t="s">
        <v>15825</v>
      </c>
      <c r="D6342" s="21" t="s">
        <v>5719</v>
      </c>
      <c r="E6342" s="21" t="s">
        <v>5720</v>
      </c>
      <c r="F6342" s="21" t="s">
        <v>5721</v>
      </c>
      <c r="G6342" s="21" t="s">
        <v>5722</v>
      </c>
      <c r="H6342" s="21" t="s">
        <v>15826</v>
      </c>
      <c r="I6342" s="21" t="s">
        <v>15827</v>
      </c>
    </row>
    <row r="6343" spans="1:9" ht="10" x14ac:dyDescent="0.2">
      <c r="A6343" s="21" t="s">
        <v>15828</v>
      </c>
      <c r="B6343" s="20">
        <v>15</v>
      </c>
      <c r="C6343" s="21" t="s">
        <v>15829</v>
      </c>
      <c r="D6343" s="21" t="s">
        <v>5719</v>
      </c>
      <c r="E6343" s="21" t="s">
        <v>5720</v>
      </c>
      <c r="F6343" s="21" t="s">
        <v>5721</v>
      </c>
      <c r="G6343" s="21" t="s">
        <v>5722</v>
      </c>
      <c r="H6343" s="21" t="s">
        <v>15830</v>
      </c>
      <c r="I6343" s="21" t="s">
        <v>15831</v>
      </c>
    </row>
    <row r="6344" spans="1:9" ht="10" x14ac:dyDescent="0.2">
      <c r="A6344" s="21" t="s">
        <v>15832</v>
      </c>
      <c r="B6344" s="20">
        <v>15</v>
      </c>
      <c r="C6344" s="21" t="s">
        <v>15833</v>
      </c>
      <c r="D6344" s="21" t="s">
        <v>14322</v>
      </c>
      <c r="H6344" s="21" t="s">
        <v>15834</v>
      </c>
      <c r="I6344" s="21" t="s">
        <v>15835</v>
      </c>
    </row>
    <row r="6345" spans="1:9" ht="10" x14ac:dyDescent="0.2">
      <c r="A6345" s="21" t="s">
        <v>15836</v>
      </c>
      <c r="B6345" s="20">
        <v>15</v>
      </c>
      <c r="C6345" s="21" t="s">
        <v>15837</v>
      </c>
      <c r="D6345" s="21" t="s">
        <v>8058</v>
      </c>
      <c r="H6345" s="21" t="s">
        <v>15383</v>
      </c>
      <c r="I6345" s="21" t="s">
        <v>15384</v>
      </c>
    </row>
    <row r="6346" spans="1:9" ht="10" x14ac:dyDescent="0.2">
      <c r="A6346" s="21" t="s">
        <v>15838</v>
      </c>
      <c r="B6346" s="20">
        <v>15</v>
      </c>
      <c r="C6346" s="21" t="s">
        <v>15839</v>
      </c>
      <c r="D6346" s="21" t="s">
        <v>15840</v>
      </c>
      <c r="F6346" s="21" t="s">
        <v>127</v>
      </c>
      <c r="G6346" s="21" t="s">
        <v>128</v>
      </c>
      <c r="H6346" s="21" t="s">
        <v>14817</v>
      </c>
      <c r="I6346" s="21" t="s">
        <v>14818</v>
      </c>
    </row>
    <row r="6347" spans="1:9" ht="10" x14ac:dyDescent="0.2">
      <c r="A6347" s="21" t="s">
        <v>15841</v>
      </c>
      <c r="B6347" s="20">
        <v>15</v>
      </c>
      <c r="C6347" s="21" t="s">
        <v>15842</v>
      </c>
      <c r="D6347" s="21" t="s">
        <v>6764</v>
      </c>
      <c r="E6347" s="21" t="s">
        <v>6765</v>
      </c>
      <c r="F6347" s="21" t="s">
        <v>6766</v>
      </c>
      <c r="G6347" s="21" t="s">
        <v>6767</v>
      </c>
      <c r="H6347" s="21" t="s">
        <v>15383</v>
      </c>
      <c r="I6347" s="21" t="s">
        <v>15384</v>
      </c>
    </row>
    <row r="6348" spans="1:9" ht="10" x14ac:dyDescent="0.2">
      <c r="A6348" s="21" t="s">
        <v>15843</v>
      </c>
      <c r="B6348" s="20">
        <v>15</v>
      </c>
      <c r="C6348" s="21" t="s">
        <v>15844</v>
      </c>
      <c r="D6348" s="21" t="s">
        <v>6656</v>
      </c>
      <c r="E6348" s="21" t="s">
        <v>6657</v>
      </c>
      <c r="F6348" s="21" t="s">
        <v>6658</v>
      </c>
      <c r="G6348" s="21" t="s">
        <v>6659</v>
      </c>
      <c r="H6348" s="21" t="s">
        <v>15845</v>
      </c>
      <c r="I6348" s="21" t="s">
        <v>15846</v>
      </c>
    </row>
    <row r="6349" spans="1:9" ht="10" x14ac:dyDescent="0.2">
      <c r="A6349" s="21" t="s">
        <v>15847</v>
      </c>
      <c r="B6349" s="20">
        <v>15</v>
      </c>
      <c r="C6349" s="21" t="s">
        <v>15848</v>
      </c>
      <c r="D6349" s="21" t="s">
        <v>6652</v>
      </c>
      <c r="E6349" s="21" t="s">
        <v>6653</v>
      </c>
      <c r="F6349" s="21" t="s">
        <v>6654</v>
      </c>
      <c r="G6349" s="21" t="s">
        <v>6655</v>
      </c>
      <c r="H6349" s="21" t="s">
        <v>15845</v>
      </c>
      <c r="I6349" s="21" t="s">
        <v>15846</v>
      </c>
    </row>
    <row r="6350" spans="1:9" ht="10" x14ac:dyDescent="0.2">
      <c r="A6350" s="21" t="s">
        <v>15849</v>
      </c>
      <c r="B6350" s="20">
        <v>15</v>
      </c>
      <c r="C6350" s="21" t="s">
        <v>15850</v>
      </c>
      <c r="D6350" s="21" t="s">
        <v>90</v>
      </c>
      <c r="E6350" s="21" t="s">
        <v>91</v>
      </c>
      <c r="F6350" s="21" t="s">
        <v>92</v>
      </c>
      <c r="G6350" s="21" t="s">
        <v>93</v>
      </c>
      <c r="H6350" s="21" t="s">
        <v>15851</v>
      </c>
      <c r="I6350" s="21" t="s">
        <v>15852</v>
      </c>
    </row>
    <row r="6351" spans="1:9" ht="10" x14ac:dyDescent="0.2">
      <c r="A6351" s="21" t="s">
        <v>15853</v>
      </c>
      <c r="B6351" s="20">
        <v>15</v>
      </c>
      <c r="C6351" s="21" t="s">
        <v>15854</v>
      </c>
      <c r="D6351" s="21" t="s">
        <v>5719</v>
      </c>
      <c r="E6351" s="21" t="s">
        <v>5720</v>
      </c>
      <c r="F6351" s="21" t="s">
        <v>5721</v>
      </c>
      <c r="G6351" s="21" t="s">
        <v>5722</v>
      </c>
      <c r="H6351" s="21" t="s">
        <v>15855</v>
      </c>
      <c r="I6351" s="21" t="s">
        <v>15856</v>
      </c>
    </row>
    <row r="6352" spans="1:9" ht="10" x14ac:dyDescent="0.2">
      <c r="A6352" s="21" t="s">
        <v>15857</v>
      </c>
      <c r="B6352" s="20">
        <v>15</v>
      </c>
      <c r="C6352" s="21" t="s">
        <v>15858</v>
      </c>
      <c r="D6352" s="21" t="s">
        <v>6656</v>
      </c>
      <c r="E6352" s="21" t="s">
        <v>6657</v>
      </c>
      <c r="F6352" s="21" t="s">
        <v>6658</v>
      </c>
      <c r="G6352" s="21" t="s">
        <v>6659</v>
      </c>
      <c r="H6352" s="21" t="s">
        <v>15859</v>
      </c>
      <c r="I6352" s="21" t="s">
        <v>15860</v>
      </c>
    </row>
    <row r="6353" spans="1:9" ht="10" x14ac:dyDescent="0.2">
      <c r="A6353" s="21" t="s">
        <v>15861</v>
      </c>
      <c r="B6353" s="20">
        <v>15</v>
      </c>
      <c r="C6353" s="21" t="s">
        <v>15862</v>
      </c>
      <c r="D6353" s="21" t="s">
        <v>6652</v>
      </c>
      <c r="E6353" s="21" t="s">
        <v>6653</v>
      </c>
      <c r="F6353" s="21" t="s">
        <v>6654</v>
      </c>
      <c r="G6353" s="21" t="s">
        <v>6655</v>
      </c>
      <c r="H6353" s="21" t="s">
        <v>15859</v>
      </c>
      <c r="I6353" s="21" t="s">
        <v>15860</v>
      </c>
    </row>
    <row r="6354" spans="1:9" ht="10" x14ac:dyDescent="0.2">
      <c r="A6354" s="21" t="s">
        <v>15863</v>
      </c>
      <c r="B6354" s="20">
        <v>15</v>
      </c>
      <c r="C6354" s="21" t="s">
        <v>15864</v>
      </c>
      <c r="D6354" s="21" t="s">
        <v>6656</v>
      </c>
      <c r="E6354" s="21" t="s">
        <v>6657</v>
      </c>
      <c r="F6354" s="21" t="s">
        <v>6658</v>
      </c>
      <c r="G6354" s="21" t="s">
        <v>6659</v>
      </c>
      <c r="H6354" s="21" t="s">
        <v>15865</v>
      </c>
      <c r="I6354" s="21" t="s">
        <v>15866</v>
      </c>
    </row>
    <row r="6355" spans="1:9" ht="10" x14ac:dyDescent="0.2">
      <c r="A6355" s="21" t="s">
        <v>15867</v>
      </c>
      <c r="B6355" s="20">
        <v>15</v>
      </c>
      <c r="C6355" s="21" t="s">
        <v>15868</v>
      </c>
      <c r="D6355" s="21" t="s">
        <v>6652</v>
      </c>
      <c r="E6355" s="21" t="s">
        <v>6653</v>
      </c>
      <c r="F6355" s="21" t="s">
        <v>6654</v>
      </c>
      <c r="G6355" s="21" t="s">
        <v>6655</v>
      </c>
      <c r="H6355" s="21" t="s">
        <v>15865</v>
      </c>
      <c r="I6355" s="21" t="s">
        <v>15866</v>
      </c>
    </row>
    <row r="6356" spans="1:9" ht="10" x14ac:dyDescent="0.2">
      <c r="A6356" s="21" t="s">
        <v>15869</v>
      </c>
      <c r="B6356" s="20">
        <v>15</v>
      </c>
      <c r="C6356" s="21" t="s">
        <v>15870</v>
      </c>
      <c r="D6356" s="21" t="s">
        <v>14041</v>
      </c>
      <c r="H6356" s="21" t="s">
        <v>15871</v>
      </c>
      <c r="I6356" s="21" t="s">
        <v>15872</v>
      </c>
    </row>
    <row r="6357" spans="1:9" ht="10" x14ac:dyDescent="0.2">
      <c r="A6357" s="21" t="s">
        <v>15873</v>
      </c>
      <c r="B6357" s="20">
        <v>15</v>
      </c>
      <c r="C6357" s="21" t="s">
        <v>15874</v>
      </c>
      <c r="D6357" s="21" t="s">
        <v>6301</v>
      </c>
      <c r="E6357" s="21" t="s">
        <v>6302</v>
      </c>
      <c r="F6357" s="21" t="s">
        <v>6303</v>
      </c>
      <c r="G6357" s="21" t="s">
        <v>6304</v>
      </c>
      <c r="H6357" s="21" t="s">
        <v>15875</v>
      </c>
      <c r="I6357" s="21" t="s">
        <v>15876</v>
      </c>
    </row>
    <row r="6358" spans="1:9" ht="10" x14ac:dyDescent="0.2">
      <c r="A6358" s="21" t="s">
        <v>15877</v>
      </c>
      <c r="B6358" s="20">
        <v>15</v>
      </c>
      <c r="C6358" s="21" t="s">
        <v>15878</v>
      </c>
      <c r="D6358" s="21" t="s">
        <v>6828</v>
      </c>
      <c r="E6358" s="21" t="s">
        <v>6829</v>
      </c>
      <c r="F6358" s="21" t="s">
        <v>6830</v>
      </c>
      <c r="G6358" s="21" t="s">
        <v>6831</v>
      </c>
      <c r="H6358" s="21" t="s">
        <v>15879</v>
      </c>
      <c r="I6358" s="21" t="s">
        <v>15880</v>
      </c>
    </row>
    <row r="6359" spans="1:9" ht="10" x14ac:dyDescent="0.2">
      <c r="A6359" s="21" t="s">
        <v>15881</v>
      </c>
      <c r="B6359" s="20">
        <v>15</v>
      </c>
      <c r="C6359" s="21" t="s">
        <v>15882</v>
      </c>
      <c r="D6359" s="21" t="s">
        <v>15883</v>
      </c>
      <c r="E6359" s="21" t="s">
        <v>15884</v>
      </c>
      <c r="F6359" s="21" t="s">
        <v>15885</v>
      </c>
      <c r="G6359" s="21" t="s">
        <v>15886</v>
      </c>
      <c r="H6359" s="21" t="s">
        <v>15887</v>
      </c>
      <c r="I6359" s="21" t="s">
        <v>15888</v>
      </c>
    </row>
    <row r="6360" spans="1:9" ht="10" x14ac:dyDescent="0.2">
      <c r="A6360" s="21" t="s">
        <v>15889</v>
      </c>
      <c r="B6360" s="20">
        <v>15</v>
      </c>
      <c r="C6360" s="21" t="s">
        <v>15890</v>
      </c>
      <c r="D6360" s="21" t="s">
        <v>15891</v>
      </c>
      <c r="F6360" s="21" t="s">
        <v>15892</v>
      </c>
      <c r="G6360" s="21" t="s">
        <v>15893</v>
      </c>
      <c r="H6360" s="21" t="s">
        <v>15887</v>
      </c>
      <c r="I6360" s="21" t="s">
        <v>15888</v>
      </c>
    </row>
    <row r="6361" spans="1:9" ht="10" x14ac:dyDescent="0.2">
      <c r="A6361" s="21" t="s">
        <v>15894</v>
      </c>
      <c r="B6361" s="20">
        <v>15</v>
      </c>
      <c r="C6361" s="21" t="s">
        <v>15895</v>
      </c>
      <c r="D6361" s="21" t="s">
        <v>5330</v>
      </c>
      <c r="E6361" s="21" t="s">
        <v>5331</v>
      </c>
      <c r="F6361" s="21" t="s">
        <v>5332</v>
      </c>
      <c r="G6361" s="21" t="s">
        <v>5333</v>
      </c>
      <c r="H6361" s="21" t="s">
        <v>15896</v>
      </c>
      <c r="I6361" s="21" t="s">
        <v>15897</v>
      </c>
    </row>
    <row r="6362" spans="1:9" ht="10" x14ac:dyDescent="0.2">
      <c r="A6362" s="21" t="s">
        <v>15898</v>
      </c>
      <c r="B6362" s="20">
        <v>15</v>
      </c>
      <c r="C6362" s="21" t="s">
        <v>15899</v>
      </c>
      <c r="D6362" s="21" t="s">
        <v>8172</v>
      </c>
      <c r="E6362" s="21" t="s">
        <v>8173</v>
      </c>
      <c r="F6362" s="21" t="s">
        <v>8174</v>
      </c>
      <c r="G6362" s="21" t="s">
        <v>8175</v>
      </c>
      <c r="H6362" s="21" t="s">
        <v>15900</v>
      </c>
      <c r="I6362" s="21" t="s">
        <v>15901</v>
      </c>
    </row>
    <row r="6363" spans="1:9" ht="10" x14ac:dyDescent="0.2">
      <c r="A6363" s="21" t="s">
        <v>15902</v>
      </c>
      <c r="B6363" s="20">
        <v>15</v>
      </c>
      <c r="C6363" s="21" t="s">
        <v>15903</v>
      </c>
      <c r="D6363" s="21" t="s">
        <v>8121</v>
      </c>
      <c r="H6363" s="21" t="s">
        <v>14817</v>
      </c>
      <c r="I6363" s="21" t="s">
        <v>14818</v>
      </c>
    </row>
    <row r="6364" spans="1:9" ht="10" x14ac:dyDescent="0.2">
      <c r="A6364" s="21" t="s">
        <v>15904</v>
      </c>
      <c r="B6364" s="20">
        <v>15</v>
      </c>
      <c r="C6364" s="21" t="s">
        <v>15905</v>
      </c>
      <c r="D6364" s="21" t="s">
        <v>14409</v>
      </c>
      <c r="H6364" s="21" t="s">
        <v>15906</v>
      </c>
      <c r="I6364" s="21" t="s">
        <v>15907</v>
      </c>
    </row>
    <row r="6365" spans="1:9" ht="10" x14ac:dyDescent="0.2">
      <c r="A6365" s="21" t="s">
        <v>15908</v>
      </c>
      <c r="B6365" s="20">
        <v>15</v>
      </c>
      <c r="C6365" s="21" t="s">
        <v>15909</v>
      </c>
      <c r="D6365" s="21" t="s">
        <v>6768</v>
      </c>
      <c r="E6365" s="21" t="s">
        <v>6769</v>
      </c>
      <c r="F6365" s="21" t="s">
        <v>6770</v>
      </c>
      <c r="G6365" s="21" t="s">
        <v>6771</v>
      </c>
      <c r="H6365" s="21" t="s">
        <v>15910</v>
      </c>
      <c r="I6365" s="21" t="s">
        <v>15911</v>
      </c>
    </row>
    <row r="6366" spans="1:9" ht="10" x14ac:dyDescent="0.2">
      <c r="A6366" s="21" t="s">
        <v>15912</v>
      </c>
      <c r="B6366" s="20">
        <v>15</v>
      </c>
      <c r="C6366" s="21" t="s">
        <v>15913</v>
      </c>
      <c r="D6366" s="21" t="s">
        <v>6764</v>
      </c>
      <c r="E6366" s="21" t="s">
        <v>6765</v>
      </c>
      <c r="F6366" s="21" t="s">
        <v>6766</v>
      </c>
      <c r="G6366" s="21" t="s">
        <v>6767</v>
      </c>
      <c r="H6366" s="21" t="s">
        <v>15914</v>
      </c>
      <c r="I6366" s="21" t="s">
        <v>15915</v>
      </c>
    </row>
    <row r="6367" spans="1:9" ht="10" x14ac:dyDescent="0.2">
      <c r="A6367" s="21" t="s">
        <v>15916</v>
      </c>
      <c r="B6367" s="20">
        <v>15</v>
      </c>
      <c r="C6367" s="21" t="s">
        <v>15917</v>
      </c>
      <c r="D6367" s="21" t="s">
        <v>14409</v>
      </c>
      <c r="H6367" s="21" t="s">
        <v>15918</v>
      </c>
      <c r="I6367" s="21" t="s">
        <v>15919</v>
      </c>
    </row>
    <row r="6368" spans="1:9" ht="10" x14ac:dyDescent="0.2">
      <c r="A6368" s="21" t="s">
        <v>15920</v>
      </c>
      <c r="B6368" s="20">
        <v>15</v>
      </c>
      <c r="C6368" s="21" t="s">
        <v>15921</v>
      </c>
      <c r="D6368" s="21" t="s">
        <v>15210</v>
      </c>
      <c r="E6368" s="21" t="s">
        <v>15211</v>
      </c>
      <c r="F6368" s="21" t="s">
        <v>15212</v>
      </c>
      <c r="G6368" s="21" t="s">
        <v>15213</v>
      </c>
      <c r="H6368" s="21" t="s">
        <v>15922</v>
      </c>
      <c r="I6368" s="21" t="s">
        <v>15923</v>
      </c>
    </row>
    <row r="6369" spans="1:9" ht="10" x14ac:dyDescent="0.2">
      <c r="A6369" s="21" t="s">
        <v>15924</v>
      </c>
      <c r="B6369" s="20">
        <v>15</v>
      </c>
      <c r="C6369" s="21" t="s">
        <v>15925</v>
      </c>
      <c r="D6369" s="21" t="s">
        <v>15926</v>
      </c>
      <c r="E6369" s="21" t="s">
        <v>15927</v>
      </c>
      <c r="F6369" s="21" t="s">
        <v>15928</v>
      </c>
      <c r="G6369" s="21" t="s">
        <v>15929</v>
      </c>
      <c r="H6369" s="21" t="s">
        <v>15930</v>
      </c>
      <c r="I6369" s="21" t="s">
        <v>15931</v>
      </c>
    </row>
    <row r="6370" spans="1:9" ht="10" x14ac:dyDescent="0.2">
      <c r="A6370" s="21" t="s">
        <v>15932</v>
      </c>
      <c r="B6370" s="20">
        <v>15</v>
      </c>
      <c r="C6370" s="21" t="s">
        <v>15933</v>
      </c>
      <c r="D6370" s="21" t="s">
        <v>14322</v>
      </c>
      <c r="H6370" s="21" t="s">
        <v>15934</v>
      </c>
      <c r="I6370" s="21" t="s">
        <v>15935</v>
      </c>
    </row>
    <row r="6371" spans="1:9" ht="10" x14ac:dyDescent="0.2">
      <c r="A6371" s="21" t="s">
        <v>15936</v>
      </c>
      <c r="B6371" s="20">
        <v>15</v>
      </c>
      <c r="C6371" s="21" t="s">
        <v>15937</v>
      </c>
      <c r="D6371" s="21" t="s">
        <v>14273</v>
      </c>
      <c r="H6371" s="21" t="s">
        <v>15938</v>
      </c>
      <c r="I6371" s="21" t="s">
        <v>15939</v>
      </c>
    </row>
    <row r="6372" spans="1:9" ht="10" x14ac:dyDescent="0.2">
      <c r="A6372" s="21" t="s">
        <v>15940</v>
      </c>
      <c r="B6372" s="20">
        <v>15</v>
      </c>
      <c r="C6372" s="21" t="s">
        <v>15941</v>
      </c>
      <c r="D6372" s="21" t="s">
        <v>6261</v>
      </c>
      <c r="H6372" s="21" t="s">
        <v>15942</v>
      </c>
      <c r="I6372" s="21" t="s">
        <v>15943</v>
      </c>
    </row>
    <row r="6373" spans="1:9" ht="10" x14ac:dyDescent="0.2">
      <c r="A6373" s="21" t="s">
        <v>15944</v>
      </c>
      <c r="B6373" s="20">
        <v>15</v>
      </c>
      <c r="C6373" s="21" t="s">
        <v>12370</v>
      </c>
      <c r="D6373" s="21" t="s">
        <v>6261</v>
      </c>
      <c r="H6373" s="21" t="s">
        <v>15945</v>
      </c>
      <c r="I6373" s="21" t="s">
        <v>15946</v>
      </c>
    </row>
    <row r="6374" spans="1:9" ht="10" x14ac:dyDescent="0.2">
      <c r="A6374" s="21" t="s">
        <v>15947</v>
      </c>
      <c r="B6374" s="20">
        <v>15</v>
      </c>
      <c r="C6374" s="21" t="s">
        <v>15948</v>
      </c>
      <c r="D6374" s="21" t="s">
        <v>15949</v>
      </c>
      <c r="E6374" s="21" t="s">
        <v>15950</v>
      </c>
      <c r="F6374" s="21" t="s">
        <v>15951</v>
      </c>
      <c r="G6374" s="21" t="s">
        <v>15952</v>
      </c>
      <c r="H6374" s="21" t="s">
        <v>15953</v>
      </c>
      <c r="I6374" s="21" t="s">
        <v>15214</v>
      </c>
    </row>
    <row r="6375" spans="1:9" ht="10" x14ac:dyDescent="0.2">
      <c r="A6375" s="21" t="s">
        <v>15954</v>
      </c>
      <c r="B6375" s="20">
        <v>15</v>
      </c>
      <c r="C6375" s="21" t="s">
        <v>15955</v>
      </c>
      <c r="D6375" s="21" t="s">
        <v>3353</v>
      </c>
      <c r="E6375" s="21" t="s">
        <v>3354</v>
      </c>
      <c r="F6375" s="21" t="s">
        <v>3355</v>
      </c>
      <c r="G6375" s="21" t="s">
        <v>3356</v>
      </c>
      <c r="H6375" s="21" t="s">
        <v>15956</v>
      </c>
      <c r="I6375" s="21" t="s">
        <v>15957</v>
      </c>
    </row>
    <row r="6376" spans="1:9" ht="10" x14ac:dyDescent="0.2">
      <c r="A6376" s="21" t="s">
        <v>15958</v>
      </c>
      <c r="B6376" s="20">
        <v>15</v>
      </c>
      <c r="C6376" s="21" t="s">
        <v>15959</v>
      </c>
      <c r="D6376" s="21" t="s">
        <v>5369</v>
      </c>
      <c r="E6376" s="21" t="s">
        <v>5370</v>
      </c>
      <c r="F6376" s="21" t="s">
        <v>5371</v>
      </c>
      <c r="G6376" s="21" t="s">
        <v>5372</v>
      </c>
      <c r="H6376" s="21" t="s">
        <v>15960</v>
      </c>
      <c r="I6376" s="21" t="s">
        <v>15961</v>
      </c>
    </row>
    <row r="6377" spans="1:9" ht="10" x14ac:dyDescent="0.2">
      <c r="A6377" s="21" t="s">
        <v>15962</v>
      </c>
      <c r="B6377" s="20">
        <v>15</v>
      </c>
      <c r="C6377" s="21" t="s">
        <v>15963</v>
      </c>
      <c r="D6377" s="21" t="s">
        <v>734</v>
      </c>
      <c r="E6377" s="21" t="s">
        <v>735</v>
      </c>
      <c r="F6377" s="21" t="s">
        <v>736</v>
      </c>
      <c r="G6377" s="21" t="s">
        <v>737</v>
      </c>
      <c r="H6377" s="21" t="s">
        <v>15964</v>
      </c>
      <c r="I6377" s="21" t="s">
        <v>15965</v>
      </c>
    </row>
    <row r="6378" spans="1:9" ht="10" x14ac:dyDescent="0.2">
      <c r="A6378" s="21" t="s">
        <v>15966</v>
      </c>
      <c r="B6378" s="20">
        <v>15</v>
      </c>
      <c r="C6378" s="21" t="s">
        <v>15967</v>
      </c>
      <c r="D6378" s="21" t="s">
        <v>7532</v>
      </c>
      <c r="H6378" s="21" t="s">
        <v>15968</v>
      </c>
      <c r="I6378" s="21" t="s">
        <v>15969</v>
      </c>
    </row>
    <row r="6379" spans="1:9" ht="10" x14ac:dyDescent="0.2">
      <c r="A6379" s="21" t="s">
        <v>15970</v>
      </c>
      <c r="B6379" s="20">
        <v>15</v>
      </c>
      <c r="C6379" s="21" t="s">
        <v>15971</v>
      </c>
      <c r="D6379" s="21" t="s">
        <v>6879</v>
      </c>
      <c r="E6379" s="21" t="s">
        <v>6880</v>
      </c>
      <c r="F6379" s="21" t="s">
        <v>6881</v>
      </c>
      <c r="G6379" s="21" t="s">
        <v>6882</v>
      </c>
      <c r="H6379" s="21" t="s">
        <v>15972</v>
      </c>
      <c r="I6379" s="21" t="s">
        <v>15973</v>
      </c>
    </row>
    <row r="6380" spans="1:9" ht="10" x14ac:dyDescent="0.2">
      <c r="A6380" s="21" t="s">
        <v>15974</v>
      </c>
      <c r="B6380" s="20">
        <v>15</v>
      </c>
      <c r="C6380" s="21" t="s">
        <v>15975</v>
      </c>
      <c r="D6380" s="21" t="s">
        <v>6921</v>
      </c>
      <c r="E6380" s="21" t="s">
        <v>6922</v>
      </c>
      <c r="F6380" s="21" t="s">
        <v>6923</v>
      </c>
      <c r="G6380" s="21" t="s">
        <v>6924</v>
      </c>
      <c r="H6380" s="21" t="s">
        <v>15976</v>
      </c>
      <c r="I6380" s="21" t="s">
        <v>15977</v>
      </c>
    </row>
    <row r="6381" spans="1:9" ht="10" x14ac:dyDescent="0.2">
      <c r="A6381" s="21" t="s">
        <v>15978</v>
      </c>
      <c r="B6381" s="20">
        <v>15</v>
      </c>
      <c r="C6381" s="21" t="s">
        <v>15979</v>
      </c>
      <c r="D6381" s="21" t="s">
        <v>6893</v>
      </c>
      <c r="E6381" s="21" t="s">
        <v>6894</v>
      </c>
      <c r="F6381" s="21" t="s">
        <v>6895</v>
      </c>
      <c r="G6381" s="21" t="s">
        <v>6896</v>
      </c>
      <c r="H6381" s="21" t="s">
        <v>15980</v>
      </c>
      <c r="I6381" s="21" t="s">
        <v>15981</v>
      </c>
    </row>
    <row r="6382" spans="1:9" ht="10" x14ac:dyDescent="0.2">
      <c r="A6382" s="21" t="s">
        <v>15982</v>
      </c>
      <c r="B6382" s="20">
        <v>15</v>
      </c>
      <c r="C6382" s="21" t="s">
        <v>15983</v>
      </c>
      <c r="D6382" s="21" t="s">
        <v>6886</v>
      </c>
      <c r="E6382" s="21" t="s">
        <v>6887</v>
      </c>
      <c r="F6382" s="21" t="s">
        <v>6888</v>
      </c>
      <c r="G6382" s="21" t="s">
        <v>6889</v>
      </c>
      <c r="H6382" s="21" t="s">
        <v>15984</v>
      </c>
      <c r="I6382" s="21" t="s">
        <v>15985</v>
      </c>
    </row>
    <row r="6383" spans="1:9" ht="10" x14ac:dyDescent="0.2">
      <c r="A6383" s="21" t="s">
        <v>15986</v>
      </c>
      <c r="B6383" s="20">
        <v>15</v>
      </c>
      <c r="C6383" s="21" t="s">
        <v>15987</v>
      </c>
      <c r="D6383" s="21" t="s">
        <v>6928</v>
      </c>
      <c r="E6383" s="21" t="s">
        <v>6929</v>
      </c>
      <c r="F6383" s="21" t="s">
        <v>6930</v>
      </c>
      <c r="G6383" s="21" t="s">
        <v>6931</v>
      </c>
      <c r="H6383" s="21" t="s">
        <v>15988</v>
      </c>
      <c r="I6383" s="21" t="s">
        <v>15989</v>
      </c>
    </row>
    <row r="6384" spans="1:9" ht="10" x14ac:dyDescent="0.2">
      <c r="A6384" s="21" t="s">
        <v>15990</v>
      </c>
      <c r="B6384" s="20">
        <v>15</v>
      </c>
      <c r="C6384" s="21" t="s">
        <v>12370</v>
      </c>
      <c r="D6384" s="21" t="s">
        <v>6261</v>
      </c>
      <c r="H6384" s="21" t="s">
        <v>15991</v>
      </c>
      <c r="I6384" s="21" t="s">
        <v>15992</v>
      </c>
    </row>
    <row r="6385" spans="1:9" ht="10" x14ac:dyDescent="0.2">
      <c r="A6385" s="21" t="s">
        <v>15993</v>
      </c>
      <c r="B6385" s="20">
        <v>15</v>
      </c>
      <c r="C6385" s="21" t="s">
        <v>15994</v>
      </c>
      <c r="D6385" s="21" t="s">
        <v>6261</v>
      </c>
      <c r="H6385" s="21" t="s">
        <v>15995</v>
      </c>
      <c r="I6385" s="21" t="s">
        <v>15996</v>
      </c>
    </row>
    <row r="6386" spans="1:9" ht="10" x14ac:dyDescent="0.2">
      <c r="A6386" s="21" t="s">
        <v>15997</v>
      </c>
      <c r="B6386" s="20">
        <v>15</v>
      </c>
      <c r="C6386" s="21" t="s">
        <v>15998</v>
      </c>
      <c r="D6386" s="21" t="s">
        <v>5478</v>
      </c>
      <c r="E6386" s="21" t="s">
        <v>5479</v>
      </c>
      <c r="F6386" s="21" t="s">
        <v>5480</v>
      </c>
      <c r="G6386" s="21" t="s">
        <v>5481</v>
      </c>
      <c r="H6386" s="21" t="s">
        <v>15999</v>
      </c>
      <c r="I6386" s="21" t="s">
        <v>16000</v>
      </c>
    </row>
    <row r="6387" spans="1:9" ht="10" x14ac:dyDescent="0.2">
      <c r="A6387" s="21" t="s">
        <v>16001</v>
      </c>
      <c r="B6387" s="20">
        <v>15</v>
      </c>
      <c r="C6387" s="21" t="s">
        <v>16002</v>
      </c>
      <c r="D6387" s="21" t="s">
        <v>11190</v>
      </c>
      <c r="H6387" s="21" t="s">
        <v>16003</v>
      </c>
      <c r="I6387" s="21" t="s">
        <v>16004</v>
      </c>
    </row>
    <row r="6388" spans="1:9" ht="10" x14ac:dyDescent="0.2">
      <c r="A6388" s="21" t="s">
        <v>16005</v>
      </c>
      <c r="B6388" s="20">
        <v>15</v>
      </c>
      <c r="C6388" s="21" t="s">
        <v>16006</v>
      </c>
      <c r="D6388" s="21" t="s">
        <v>15926</v>
      </c>
      <c r="E6388" s="21" t="s">
        <v>15927</v>
      </c>
      <c r="F6388" s="21" t="s">
        <v>15928</v>
      </c>
      <c r="G6388" s="21" t="s">
        <v>15929</v>
      </c>
      <c r="H6388" s="21" t="s">
        <v>16007</v>
      </c>
      <c r="I6388" s="21" t="s">
        <v>16008</v>
      </c>
    </row>
    <row r="6389" spans="1:9" ht="10" x14ac:dyDescent="0.2">
      <c r="A6389" s="21" t="s">
        <v>16009</v>
      </c>
      <c r="B6389" s="20">
        <v>15</v>
      </c>
      <c r="C6389" s="21" t="s">
        <v>16010</v>
      </c>
      <c r="D6389" s="21" t="s">
        <v>6768</v>
      </c>
      <c r="E6389" s="21" t="s">
        <v>6769</v>
      </c>
      <c r="F6389" s="21" t="s">
        <v>6770</v>
      </c>
      <c r="G6389" s="21" t="s">
        <v>6771</v>
      </c>
      <c r="H6389" s="21" t="s">
        <v>16011</v>
      </c>
      <c r="I6389" s="21" t="s">
        <v>16012</v>
      </c>
    </row>
    <row r="6390" spans="1:9" ht="10" x14ac:dyDescent="0.2">
      <c r="A6390" s="21" t="s">
        <v>16013</v>
      </c>
      <c r="B6390" s="20">
        <v>15</v>
      </c>
      <c r="C6390" s="21" t="s">
        <v>16014</v>
      </c>
      <c r="D6390" s="21" t="s">
        <v>6772</v>
      </c>
      <c r="E6390" s="21" t="s">
        <v>6773</v>
      </c>
      <c r="F6390" s="21" t="s">
        <v>6774</v>
      </c>
      <c r="G6390" s="21" t="s">
        <v>6775</v>
      </c>
      <c r="H6390" s="21" t="s">
        <v>16011</v>
      </c>
      <c r="I6390" s="21" t="s">
        <v>16012</v>
      </c>
    </row>
    <row r="6391" spans="1:9" ht="10" x14ac:dyDescent="0.2">
      <c r="A6391" s="21" t="s">
        <v>16015</v>
      </c>
      <c r="B6391" s="20">
        <v>15</v>
      </c>
      <c r="C6391" s="21" t="s">
        <v>16016</v>
      </c>
      <c r="D6391" s="21" t="s">
        <v>6768</v>
      </c>
      <c r="E6391" s="21" t="s">
        <v>6769</v>
      </c>
      <c r="F6391" s="21" t="s">
        <v>6770</v>
      </c>
      <c r="G6391" s="21" t="s">
        <v>6771</v>
      </c>
      <c r="H6391" s="21" t="s">
        <v>15040</v>
      </c>
      <c r="I6391" s="21" t="s">
        <v>15041</v>
      </c>
    </row>
    <row r="6392" spans="1:9" ht="10" x14ac:dyDescent="0.2">
      <c r="A6392" s="21" t="s">
        <v>16017</v>
      </c>
      <c r="B6392" s="20">
        <v>15</v>
      </c>
      <c r="C6392" s="21" t="s">
        <v>16018</v>
      </c>
      <c r="D6392" s="21" t="s">
        <v>16019</v>
      </c>
      <c r="H6392" s="21" t="s">
        <v>15040</v>
      </c>
      <c r="I6392" s="21" t="s">
        <v>15041</v>
      </c>
    </row>
    <row r="6393" spans="1:9" ht="10" x14ac:dyDescent="0.2">
      <c r="A6393" s="21" t="s">
        <v>16020</v>
      </c>
      <c r="B6393" s="20">
        <v>15</v>
      </c>
      <c r="C6393" s="21" t="s">
        <v>16021</v>
      </c>
      <c r="D6393" s="21" t="s">
        <v>14910</v>
      </c>
      <c r="H6393" s="21" t="s">
        <v>15040</v>
      </c>
      <c r="I6393" s="21" t="s">
        <v>15041</v>
      </c>
    </row>
    <row r="6394" spans="1:9" ht="10" x14ac:dyDescent="0.2">
      <c r="A6394" s="21" t="s">
        <v>16022</v>
      </c>
      <c r="B6394" s="20">
        <v>15</v>
      </c>
      <c r="C6394" s="21" t="s">
        <v>16023</v>
      </c>
      <c r="D6394" s="21" t="s">
        <v>16024</v>
      </c>
      <c r="H6394" s="21" t="s">
        <v>16025</v>
      </c>
      <c r="I6394" s="21" t="s">
        <v>16026</v>
      </c>
    </row>
    <row r="6395" spans="1:9" ht="10" x14ac:dyDescent="0.2">
      <c r="A6395" s="21" t="s">
        <v>16027</v>
      </c>
      <c r="B6395" s="20">
        <v>15</v>
      </c>
      <c r="C6395" s="21" t="s">
        <v>16028</v>
      </c>
      <c r="D6395" s="21" t="s">
        <v>6828</v>
      </c>
      <c r="E6395" s="21" t="s">
        <v>6829</v>
      </c>
      <c r="F6395" s="21" t="s">
        <v>6830</v>
      </c>
      <c r="G6395" s="21" t="s">
        <v>6831</v>
      </c>
      <c r="H6395" s="21" t="s">
        <v>16029</v>
      </c>
      <c r="I6395" s="21" t="s">
        <v>16030</v>
      </c>
    </row>
    <row r="6396" spans="1:9" ht="10" x14ac:dyDescent="0.2">
      <c r="A6396" s="21" t="s">
        <v>16031</v>
      </c>
      <c r="B6396" s="20">
        <v>15</v>
      </c>
      <c r="C6396" s="21" t="s">
        <v>16032</v>
      </c>
      <c r="D6396" s="21" t="s">
        <v>6828</v>
      </c>
      <c r="E6396" s="21" t="s">
        <v>6829</v>
      </c>
      <c r="F6396" s="21" t="s">
        <v>6830</v>
      </c>
      <c r="G6396" s="21" t="s">
        <v>6831</v>
      </c>
      <c r="H6396" s="21" t="s">
        <v>16033</v>
      </c>
      <c r="I6396" s="21" t="s">
        <v>16034</v>
      </c>
    </row>
    <row r="6397" spans="1:9" ht="10" x14ac:dyDescent="0.2">
      <c r="A6397" s="21" t="s">
        <v>16035</v>
      </c>
      <c r="B6397" s="20">
        <v>15</v>
      </c>
      <c r="C6397" s="21" t="s">
        <v>16036</v>
      </c>
      <c r="D6397" s="21" t="s">
        <v>6828</v>
      </c>
      <c r="E6397" s="21" t="s">
        <v>6829</v>
      </c>
      <c r="F6397" s="21" t="s">
        <v>6830</v>
      </c>
      <c r="G6397" s="21" t="s">
        <v>6831</v>
      </c>
      <c r="H6397" s="21" t="s">
        <v>16037</v>
      </c>
      <c r="I6397" s="21" t="s">
        <v>16038</v>
      </c>
    </row>
    <row r="6398" spans="1:9" ht="10" x14ac:dyDescent="0.2">
      <c r="A6398" s="21" t="s">
        <v>16039</v>
      </c>
      <c r="B6398" s="20">
        <v>15</v>
      </c>
      <c r="C6398" s="21" t="s">
        <v>16040</v>
      </c>
      <c r="D6398" s="21" t="s">
        <v>6800</v>
      </c>
      <c r="E6398" s="21" t="s">
        <v>6801</v>
      </c>
      <c r="F6398" s="21" t="s">
        <v>6802</v>
      </c>
      <c r="G6398" s="21" t="s">
        <v>6803</v>
      </c>
      <c r="H6398" s="21" t="s">
        <v>16025</v>
      </c>
      <c r="I6398" s="21" t="s">
        <v>16026</v>
      </c>
    </row>
    <row r="6399" spans="1:9" ht="10" x14ac:dyDescent="0.2">
      <c r="A6399" s="21" t="s">
        <v>16041</v>
      </c>
      <c r="B6399" s="20">
        <v>15</v>
      </c>
      <c r="C6399" s="21" t="s">
        <v>16042</v>
      </c>
      <c r="D6399" s="21" t="s">
        <v>6800</v>
      </c>
      <c r="E6399" s="21" t="s">
        <v>6801</v>
      </c>
      <c r="F6399" s="21" t="s">
        <v>6802</v>
      </c>
      <c r="G6399" s="21" t="s">
        <v>6803</v>
      </c>
      <c r="H6399" s="21" t="s">
        <v>15476</v>
      </c>
      <c r="I6399" s="21" t="s">
        <v>15477</v>
      </c>
    </row>
    <row r="6400" spans="1:9" ht="10" x14ac:dyDescent="0.2">
      <c r="A6400" s="21" t="s">
        <v>16043</v>
      </c>
      <c r="B6400" s="20">
        <v>15</v>
      </c>
      <c r="C6400" s="21" t="s">
        <v>16044</v>
      </c>
      <c r="D6400" s="21" t="s">
        <v>6800</v>
      </c>
      <c r="E6400" s="21" t="s">
        <v>6801</v>
      </c>
      <c r="F6400" s="21" t="s">
        <v>6802</v>
      </c>
      <c r="G6400" s="21" t="s">
        <v>6803</v>
      </c>
      <c r="H6400" s="21" t="s">
        <v>15449</v>
      </c>
      <c r="I6400" s="21" t="s">
        <v>15450</v>
      </c>
    </row>
    <row r="6401" spans="1:9" ht="10" x14ac:dyDescent="0.2">
      <c r="A6401" s="21" t="s">
        <v>16045</v>
      </c>
      <c r="B6401" s="20">
        <v>15</v>
      </c>
      <c r="C6401" s="21" t="s">
        <v>16046</v>
      </c>
      <c r="D6401" s="21" t="s">
        <v>6788</v>
      </c>
      <c r="E6401" s="21" t="s">
        <v>6789</v>
      </c>
      <c r="F6401" s="21" t="s">
        <v>6790</v>
      </c>
      <c r="G6401" s="21" t="s">
        <v>6791</v>
      </c>
      <c r="H6401" s="21" t="s">
        <v>16025</v>
      </c>
      <c r="I6401" s="21" t="s">
        <v>16026</v>
      </c>
    </row>
    <row r="6402" spans="1:9" ht="10" x14ac:dyDescent="0.2">
      <c r="A6402" s="21" t="s">
        <v>16047</v>
      </c>
      <c r="B6402" s="20">
        <v>15</v>
      </c>
      <c r="C6402" s="21" t="s">
        <v>16048</v>
      </c>
      <c r="D6402" s="21" t="s">
        <v>6788</v>
      </c>
      <c r="E6402" s="21" t="s">
        <v>6789</v>
      </c>
      <c r="F6402" s="21" t="s">
        <v>6790</v>
      </c>
      <c r="G6402" s="21" t="s">
        <v>6791</v>
      </c>
      <c r="H6402" s="21" t="s">
        <v>15476</v>
      </c>
      <c r="I6402" s="21" t="s">
        <v>15477</v>
      </c>
    </row>
    <row r="6403" spans="1:9" ht="10" x14ac:dyDescent="0.2">
      <c r="A6403" s="21" t="s">
        <v>16049</v>
      </c>
      <c r="B6403" s="20">
        <v>15</v>
      </c>
      <c r="C6403" s="21" t="s">
        <v>16050</v>
      </c>
      <c r="D6403" s="21" t="s">
        <v>6788</v>
      </c>
      <c r="E6403" s="21" t="s">
        <v>6789</v>
      </c>
      <c r="F6403" s="21" t="s">
        <v>6790</v>
      </c>
      <c r="G6403" s="21" t="s">
        <v>6791</v>
      </c>
      <c r="H6403" s="21" t="s">
        <v>15449</v>
      </c>
      <c r="I6403" s="21" t="s">
        <v>15450</v>
      </c>
    </row>
    <row r="6404" spans="1:9" ht="10" x14ac:dyDescent="0.2">
      <c r="A6404" s="21" t="s">
        <v>16051</v>
      </c>
      <c r="B6404" s="20">
        <v>15</v>
      </c>
      <c r="C6404" s="21" t="s">
        <v>16052</v>
      </c>
      <c r="D6404" s="21" t="s">
        <v>6788</v>
      </c>
      <c r="E6404" s="21" t="s">
        <v>6789</v>
      </c>
      <c r="F6404" s="21" t="s">
        <v>6790</v>
      </c>
      <c r="G6404" s="21" t="s">
        <v>6791</v>
      </c>
      <c r="H6404" s="21" t="s">
        <v>16053</v>
      </c>
      <c r="I6404" s="21" t="s">
        <v>16054</v>
      </c>
    </row>
    <row r="6405" spans="1:9" ht="10" x14ac:dyDescent="0.2">
      <c r="A6405" s="21" t="s">
        <v>16055</v>
      </c>
      <c r="B6405" s="20">
        <v>15</v>
      </c>
      <c r="C6405" s="21" t="s">
        <v>16056</v>
      </c>
      <c r="D6405" s="21" t="s">
        <v>6828</v>
      </c>
      <c r="E6405" s="21" t="s">
        <v>6829</v>
      </c>
      <c r="F6405" s="21" t="s">
        <v>6830</v>
      </c>
      <c r="G6405" s="21" t="s">
        <v>6831</v>
      </c>
      <c r="H6405" s="21" t="s">
        <v>16057</v>
      </c>
      <c r="I6405" s="21" t="s">
        <v>16058</v>
      </c>
    </row>
    <row r="6406" spans="1:9" ht="10" x14ac:dyDescent="0.2">
      <c r="A6406" s="21" t="s">
        <v>16059</v>
      </c>
      <c r="B6406" s="20">
        <v>15</v>
      </c>
      <c r="C6406" s="21" t="s">
        <v>16060</v>
      </c>
      <c r="D6406" s="21" t="s">
        <v>8055</v>
      </c>
      <c r="H6406" s="21" t="s">
        <v>16061</v>
      </c>
      <c r="I6406" s="21" t="s">
        <v>16062</v>
      </c>
    </row>
    <row r="6407" spans="1:9" ht="10" x14ac:dyDescent="0.2">
      <c r="A6407" s="21" t="s">
        <v>16063</v>
      </c>
      <c r="B6407" s="20">
        <v>15</v>
      </c>
      <c r="C6407" s="21" t="s">
        <v>16064</v>
      </c>
      <c r="D6407" s="21" t="s">
        <v>8055</v>
      </c>
      <c r="H6407" s="21" t="s">
        <v>16065</v>
      </c>
      <c r="I6407" s="21" t="s">
        <v>16066</v>
      </c>
    </row>
    <row r="6408" spans="1:9" ht="10" x14ac:dyDescent="0.2">
      <c r="A6408" s="21" t="s">
        <v>16067</v>
      </c>
      <c r="B6408" s="20">
        <v>15</v>
      </c>
      <c r="C6408" s="21" t="s">
        <v>16068</v>
      </c>
      <c r="D6408" s="21" t="s">
        <v>8055</v>
      </c>
      <c r="H6408" s="21" t="s">
        <v>16069</v>
      </c>
      <c r="I6408" s="21" t="s">
        <v>16070</v>
      </c>
    </row>
    <row r="6409" spans="1:9" ht="10" x14ac:dyDescent="0.2">
      <c r="A6409" s="21" t="s">
        <v>16071</v>
      </c>
      <c r="B6409" s="20">
        <v>15</v>
      </c>
      <c r="C6409" s="21" t="s">
        <v>16072</v>
      </c>
      <c r="D6409" s="21" t="s">
        <v>8055</v>
      </c>
      <c r="H6409" s="21" t="s">
        <v>16073</v>
      </c>
      <c r="I6409" s="21" t="s">
        <v>16074</v>
      </c>
    </row>
    <row r="6410" spans="1:9" ht="10" x14ac:dyDescent="0.2">
      <c r="A6410" s="21" t="s">
        <v>16075</v>
      </c>
      <c r="B6410" s="20">
        <v>15</v>
      </c>
      <c r="C6410" s="21" t="s">
        <v>16076</v>
      </c>
      <c r="D6410" s="21" t="s">
        <v>8055</v>
      </c>
      <c r="H6410" s="21" t="s">
        <v>16077</v>
      </c>
      <c r="I6410" s="21" t="s">
        <v>16078</v>
      </c>
    </row>
    <row r="6411" spans="1:9" ht="10" x14ac:dyDescent="0.2">
      <c r="A6411" s="21" t="s">
        <v>16079</v>
      </c>
      <c r="B6411" s="20">
        <v>15</v>
      </c>
      <c r="C6411" s="21" t="s">
        <v>16080</v>
      </c>
      <c r="D6411" s="21" t="s">
        <v>6828</v>
      </c>
      <c r="E6411" s="21" t="s">
        <v>6829</v>
      </c>
      <c r="F6411" s="21" t="s">
        <v>6830</v>
      </c>
      <c r="G6411" s="21" t="s">
        <v>6831</v>
      </c>
      <c r="H6411" s="21" t="s">
        <v>16081</v>
      </c>
      <c r="I6411" s="21" t="s">
        <v>16082</v>
      </c>
    </row>
    <row r="6412" spans="1:9" ht="10" x14ac:dyDescent="0.2">
      <c r="A6412" s="21" t="s">
        <v>16083</v>
      </c>
      <c r="B6412" s="20">
        <v>15</v>
      </c>
      <c r="C6412" s="21" t="s">
        <v>16084</v>
      </c>
      <c r="D6412" s="21" t="s">
        <v>8055</v>
      </c>
      <c r="H6412" s="21" t="s">
        <v>16085</v>
      </c>
      <c r="I6412" s="21" t="s">
        <v>16086</v>
      </c>
    </row>
    <row r="6413" spans="1:9" ht="10" x14ac:dyDescent="0.2">
      <c r="A6413" s="21" t="s">
        <v>16087</v>
      </c>
      <c r="B6413" s="20">
        <v>15</v>
      </c>
      <c r="C6413" s="21" t="s">
        <v>16088</v>
      </c>
      <c r="D6413" s="21" t="s">
        <v>8055</v>
      </c>
      <c r="H6413" s="21" t="s">
        <v>16089</v>
      </c>
      <c r="I6413" s="21" t="s">
        <v>16090</v>
      </c>
    </row>
    <row r="6414" spans="1:9" ht="10" x14ac:dyDescent="0.2">
      <c r="A6414" s="21" t="s">
        <v>16091</v>
      </c>
      <c r="B6414" s="20">
        <v>15</v>
      </c>
      <c r="C6414" s="21" t="s">
        <v>16092</v>
      </c>
      <c r="D6414" s="21" t="s">
        <v>6820</v>
      </c>
      <c r="E6414" s="21" t="s">
        <v>6821</v>
      </c>
      <c r="F6414" s="21" t="s">
        <v>6822</v>
      </c>
      <c r="G6414" s="21" t="s">
        <v>6823</v>
      </c>
      <c r="H6414" s="21" t="s">
        <v>16093</v>
      </c>
      <c r="I6414" s="21" t="s">
        <v>16094</v>
      </c>
    </row>
    <row r="6415" spans="1:9" ht="10" x14ac:dyDescent="0.2">
      <c r="A6415" s="21" t="s">
        <v>16095</v>
      </c>
      <c r="B6415" s="20">
        <v>15</v>
      </c>
      <c r="C6415" s="21" t="s">
        <v>16096</v>
      </c>
      <c r="D6415" s="21" t="s">
        <v>6820</v>
      </c>
      <c r="E6415" s="21" t="s">
        <v>6821</v>
      </c>
      <c r="F6415" s="21" t="s">
        <v>6822</v>
      </c>
      <c r="G6415" s="21" t="s">
        <v>6823</v>
      </c>
      <c r="H6415" s="21" t="s">
        <v>15449</v>
      </c>
      <c r="I6415" s="21" t="s">
        <v>15450</v>
      </c>
    </row>
    <row r="6416" spans="1:9" ht="10" x14ac:dyDescent="0.2">
      <c r="A6416" s="21" t="s">
        <v>16097</v>
      </c>
      <c r="B6416" s="20">
        <v>15</v>
      </c>
      <c r="C6416" s="21" t="s">
        <v>16098</v>
      </c>
      <c r="D6416" s="21" t="s">
        <v>6784</v>
      </c>
      <c r="E6416" s="21" t="s">
        <v>6785</v>
      </c>
      <c r="F6416" s="21" t="s">
        <v>6786</v>
      </c>
      <c r="G6416" s="21" t="s">
        <v>6787</v>
      </c>
      <c r="H6416" s="21" t="s">
        <v>15476</v>
      </c>
      <c r="I6416" s="21" t="s">
        <v>15477</v>
      </c>
    </row>
    <row r="6417" spans="1:9" ht="10" x14ac:dyDescent="0.2">
      <c r="A6417" s="21" t="s">
        <v>16099</v>
      </c>
      <c r="B6417" s="20">
        <v>15</v>
      </c>
      <c r="C6417" s="21" t="s">
        <v>16100</v>
      </c>
      <c r="D6417" s="21" t="s">
        <v>6784</v>
      </c>
      <c r="E6417" s="21" t="s">
        <v>6785</v>
      </c>
      <c r="F6417" s="21" t="s">
        <v>6786</v>
      </c>
      <c r="G6417" s="21" t="s">
        <v>6787</v>
      </c>
      <c r="H6417" s="21" t="s">
        <v>15449</v>
      </c>
      <c r="I6417" s="21" t="s">
        <v>15450</v>
      </c>
    </row>
    <row r="6418" spans="1:9" ht="10" x14ac:dyDescent="0.2">
      <c r="A6418" s="21" t="s">
        <v>16101</v>
      </c>
      <c r="B6418" s="20">
        <v>15</v>
      </c>
      <c r="C6418" s="21" t="s">
        <v>16102</v>
      </c>
      <c r="D6418" s="21" t="s">
        <v>15671</v>
      </c>
      <c r="H6418" s="21" t="s">
        <v>16103</v>
      </c>
      <c r="I6418" s="21" t="s">
        <v>16104</v>
      </c>
    </row>
    <row r="6419" spans="1:9" ht="10" x14ac:dyDescent="0.2">
      <c r="A6419" s="21" t="s">
        <v>16105</v>
      </c>
      <c r="B6419" s="20">
        <v>15</v>
      </c>
      <c r="C6419" s="21" t="s">
        <v>16106</v>
      </c>
      <c r="D6419" s="21" t="s">
        <v>6828</v>
      </c>
      <c r="E6419" s="21" t="s">
        <v>6829</v>
      </c>
      <c r="F6419" s="21" t="s">
        <v>6830</v>
      </c>
      <c r="G6419" s="21" t="s">
        <v>6831</v>
      </c>
      <c r="H6419" s="21" t="s">
        <v>16107</v>
      </c>
      <c r="I6419" s="21" t="s">
        <v>16108</v>
      </c>
    </row>
    <row r="6420" spans="1:9" ht="10" x14ac:dyDescent="0.2">
      <c r="A6420" s="21" t="s">
        <v>16109</v>
      </c>
      <c r="B6420" s="20">
        <v>15</v>
      </c>
      <c r="C6420" s="21" t="s">
        <v>16110</v>
      </c>
      <c r="D6420" s="21" t="s">
        <v>8055</v>
      </c>
      <c r="H6420" s="21" t="s">
        <v>16111</v>
      </c>
      <c r="I6420" s="21" t="s">
        <v>16112</v>
      </c>
    </row>
    <row r="6421" spans="1:9" ht="10" x14ac:dyDescent="0.2">
      <c r="A6421" s="21" t="s">
        <v>16113</v>
      </c>
      <c r="B6421" s="20">
        <v>15</v>
      </c>
      <c r="C6421" s="21" t="s">
        <v>16114</v>
      </c>
      <c r="D6421" s="21" t="s">
        <v>6828</v>
      </c>
      <c r="E6421" s="21" t="s">
        <v>6829</v>
      </c>
      <c r="F6421" s="21" t="s">
        <v>6830</v>
      </c>
      <c r="G6421" s="21" t="s">
        <v>6831</v>
      </c>
      <c r="H6421" s="21" t="s">
        <v>16115</v>
      </c>
      <c r="I6421" s="21" t="s">
        <v>16116</v>
      </c>
    </row>
    <row r="6422" spans="1:9" ht="10" x14ac:dyDescent="0.2">
      <c r="A6422" s="21" t="s">
        <v>16117</v>
      </c>
      <c r="B6422" s="20">
        <v>15</v>
      </c>
      <c r="C6422" s="21" t="s">
        <v>16118</v>
      </c>
      <c r="D6422" s="21" t="s">
        <v>6828</v>
      </c>
      <c r="E6422" s="21" t="s">
        <v>6829</v>
      </c>
      <c r="F6422" s="21" t="s">
        <v>6830</v>
      </c>
      <c r="G6422" s="21" t="s">
        <v>6831</v>
      </c>
      <c r="H6422" s="21" t="s">
        <v>16119</v>
      </c>
      <c r="I6422" s="21" t="s">
        <v>16120</v>
      </c>
    </row>
    <row r="6423" spans="1:9" ht="10" x14ac:dyDescent="0.2">
      <c r="A6423" s="21" t="s">
        <v>16121</v>
      </c>
      <c r="B6423" s="20">
        <v>15</v>
      </c>
      <c r="C6423" s="21" t="s">
        <v>16122</v>
      </c>
      <c r="D6423" s="21" t="s">
        <v>14273</v>
      </c>
      <c r="H6423" s="21" t="s">
        <v>16123</v>
      </c>
      <c r="I6423" s="21" t="s">
        <v>16124</v>
      </c>
    </row>
    <row r="6424" spans="1:9" ht="10" x14ac:dyDescent="0.2">
      <c r="A6424" s="21" t="s">
        <v>16125</v>
      </c>
      <c r="B6424" s="20">
        <v>15</v>
      </c>
      <c r="C6424" s="21" t="s">
        <v>16126</v>
      </c>
      <c r="D6424" s="21" t="s">
        <v>6828</v>
      </c>
      <c r="E6424" s="21" t="s">
        <v>6829</v>
      </c>
      <c r="F6424" s="21" t="s">
        <v>6830</v>
      </c>
      <c r="G6424" s="21" t="s">
        <v>6831</v>
      </c>
      <c r="H6424" s="21" t="s">
        <v>16127</v>
      </c>
      <c r="I6424" s="21" t="s">
        <v>16128</v>
      </c>
    </row>
    <row r="6425" spans="1:9" ht="10" x14ac:dyDescent="0.2">
      <c r="A6425" s="21" t="s">
        <v>16129</v>
      </c>
      <c r="B6425" s="20">
        <v>15</v>
      </c>
      <c r="C6425" s="21" t="s">
        <v>16130</v>
      </c>
      <c r="D6425" s="21" t="s">
        <v>13395</v>
      </c>
      <c r="H6425" s="21" t="s">
        <v>16131</v>
      </c>
      <c r="I6425" s="21" t="s">
        <v>16132</v>
      </c>
    </row>
    <row r="6426" spans="1:9" ht="10" x14ac:dyDescent="0.2">
      <c r="A6426" s="21" t="s">
        <v>16133</v>
      </c>
      <c r="B6426" s="20">
        <v>15</v>
      </c>
      <c r="C6426" s="21" t="s">
        <v>16134</v>
      </c>
      <c r="D6426" s="21" t="s">
        <v>6109</v>
      </c>
      <c r="H6426" s="21" t="s">
        <v>16135</v>
      </c>
      <c r="I6426" s="21" t="s">
        <v>16136</v>
      </c>
    </row>
    <row r="6427" spans="1:9" ht="10" x14ac:dyDescent="0.2">
      <c r="A6427" s="21" t="s">
        <v>16137</v>
      </c>
      <c r="B6427" s="20">
        <v>15</v>
      </c>
      <c r="C6427" s="21" t="s">
        <v>16138</v>
      </c>
      <c r="D6427" s="21" t="s">
        <v>6109</v>
      </c>
      <c r="H6427" s="21" t="s">
        <v>15476</v>
      </c>
      <c r="I6427" s="21" t="s">
        <v>15477</v>
      </c>
    </row>
    <row r="6428" spans="1:9" ht="10" x14ac:dyDescent="0.2">
      <c r="A6428" s="21" t="s">
        <v>16139</v>
      </c>
      <c r="B6428" s="20">
        <v>15</v>
      </c>
      <c r="C6428" s="21" t="s">
        <v>16140</v>
      </c>
      <c r="D6428" s="21" t="s">
        <v>6109</v>
      </c>
      <c r="H6428" s="21" t="s">
        <v>15449</v>
      </c>
      <c r="I6428" s="21" t="s">
        <v>15450</v>
      </c>
    </row>
    <row r="6429" spans="1:9" ht="10" x14ac:dyDescent="0.2">
      <c r="A6429" s="21" t="s">
        <v>16141</v>
      </c>
      <c r="B6429" s="20">
        <v>15</v>
      </c>
      <c r="C6429" s="21" t="s">
        <v>16142</v>
      </c>
      <c r="D6429" s="21" t="s">
        <v>6169</v>
      </c>
      <c r="E6429" s="21" t="s">
        <v>6170</v>
      </c>
      <c r="F6429" s="21" t="s">
        <v>6171</v>
      </c>
      <c r="G6429" s="21" t="s">
        <v>6172</v>
      </c>
      <c r="H6429" s="21" t="s">
        <v>15149</v>
      </c>
      <c r="I6429" s="21" t="s">
        <v>16143</v>
      </c>
    </row>
    <row r="6430" spans="1:9" ht="10" x14ac:dyDescent="0.2">
      <c r="A6430" s="21" t="s">
        <v>16144</v>
      </c>
      <c r="B6430" s="20">
        <v>15</v>
      </c>
      <c r="C6430" s="21" t="s">
        <v>16145</v>
      </c>
      <c r="D6430" s="21" t="s">
        <v>6828</v>
      </c>
      <c r="E6430" s="21" t="s">
        <v>6829</v>
      </c>
      <c r="F6430" s="21" t="s">
        <v>6830</v>
      </c>
      <c r="G6430" s="21" t="s">
        <v>6831</v>
      </c>
      <c r="H6430" s="21" t="s">
        <v>16146</v>
      </c>
      <c r="I6430" s="21" t="s">
        <v>16147</v>
      </c>
    </row>
    <row r="6431" spans="1:9" ht="10" x14ac:dyDescent="0.2">
      <c r="A6431" s="21" t="s">
        <v>16148</v>
      </c>
      <c r="B6431" s="20">
        <v>15</v>
      </c>
      <c r="C6431" s="21" t="s">
        <v>16149</v>
      </c>
      <c r="D6431" s="21" t="s">
        <v>6633</v>
      </c>
      <c r="H6431" s="21" t="s">
        <v>16150</v>
      </c>
      <c r="I6431" s="21" t="s">
        <v>16151</v>
      </c>
    </row>
    <row r="6432" spans="1:9" ht="10" x14ac:dyDescent="0.2">
      <c r="A6432" s="21" t="s">
        <v>16152</v>
      </c>
      <c r="B6432" s="20">
        <v>15</v>
      </c>
      <c r="C6432" s="21" t="s">
        <v>16153</v>
      </c>
      <c r="D6432" s="21" t="s">
        <v>8121</v>
      </c>
      <c r="H6432" s="21" t="s">
        <v>16154</v>
      </c>
      <c r="I6432" s="21" t="s">
        <v>16155</v>
      </c>
    </row>
    <row r="6433" spans="1:9" ht="10" x14ac:dyDescent="0.2">
      <c r="A6433" s="21" t="s">
        <v>16156</v>
      </c>
      <c r="B6433" s="20">
        <v>15</v>
      </c>
      <c r="C6433" s="21" t="s">
        <v>16157</v>
      </c>
      <c r="D6433" s="21" t="s">
        <v>11162</v>
      </c>
      <c r="H6433" s="21" t="s">
        <v>16135</v>
      </c>
      <c r="I6433" s="21" t="s">
        <v>16026</v>
      </c>
    </row>
    <row r="6434" spans="1:9" ht="10" x14ac:dyDescent="0.2">
      <c r="A6434" s="21" t="s">
        <v>16158</v>
      </c>
      <c r="B6434" s="20">
        <v>15</v>
      </c>
      <c r="C6434" s="21" t="s">
        <v>16159</v>
      </c>
      <c r="D6434" s="21" t="s">
        <v>11162</v>
      </c>
      <c r="H6434" s="21" t="s">
        <v>15476</v>
      </c>
      <c r="I6434" s="21" t="s">
        <v>15477</v>
      </c>
    </row>
    <row r="6435" spans="1:9" ht="10" x14ac:dyDescent="0.2">
      <c r="A6435" s="21" t="s">
        <v>16160</v>
      </c>
      <c r="B6435" s="20">
        <v>15</v>
      </c>
      <c r="C6435" s="21" t="s">
        <v>16161</v>
      </c>
      <c r="D6435" s="21" t="s">
        <v>11162</v>
      </c>
      <c r="H6435" s="21" t="s">
        <v>15449</v>
      </c>
      <c r="I6435" s="21" t="s">
        <v>15450</v>
      </c>
    </row>
    <row r="6436" spans="1:9" ht="10" x14ac:dyDescent="0.2">
      <c r="A6436" s="21" t="s">
        <v>16162</v>
      </c>
      <c r="B6436" s="20">
        <v>15</v>
      </c>
      <c r="C6436" s="21" t="s">
        <v>16163</v>
      </c>
      <c r="D6436" s="21" t="s">
        <v>11162</v>
      </c>
      <c r="H6436" s="21" t="s">
        <v>16164</v>
      </c>
      <c r="I6436" s="21" t="s">
        <v>16143</v>
      </c>
    </row>
    <row r="6437" spans="1:9" ht="10" x14ac:dyDescent="0.2">
      <c r="A6437" s="21" t="s">
        <v>16165</v>
      </c>
      <c r="B6437" s="20">
        <v>15</v>
      </c>
      <c r="C6437" s="21" t="s">
        <v>16166</v>
      </c>
      <c r="D6437" s="21" t="s">
        <v>11162</v>
      </c>
      <c r="H6437" s="21" t="s">
        <v>14817</v>
      </c>
      <c r="I6437" s="21" t="s">
        <v>14818</v>
      </c>
    </row>
    <row r="6438" spans="1:9" ht="10" x14ac:dyDescent="0.2">
      <c r="A6438" s="21" t="s">
        <v>16167</v>
      </c>
      <c r="B6438" s="20">
        <v>15</v>
      </c>
      <c r="C6438" s="21" t="s">
        <v>16168</v>
      </c>
      <c r="D6438" s="21" t="s">
        <v>6261</v>
      </c>
      <c r="H6438" s="21" t="s">
        <v>16169</v>
      </c>
      <c r="I6438" s="21" t="s">
        <v>16170</v>
      </c>
    </row>
    <row r="6439" spans="1:9" ht="10" x14ac:dyDescent="0.2">
      <c r="A6439" s="21" t="s">
        <v>16171</v>
      </c>
      <c r="B6439" s="20">
        <v>15</v>
      </c>
      <c r="C6439" s="21" t="s">
        <v>16172</v>
      </c>
      <c r="D6439" s="21" t="s">
        <v>6764</v>
      </c>
      <c r="E6439" s="21" t="s">
        <v>6765</v>
      </c>
      <c r="F6439" s="21" t="s">
        <v>6766</v>
      </c>
      <c r="G6439" s="21" t="s">
        <v>6767</v>
      </c>
      <c r="H6439" s="21" t="s">
        <v>16173</v>
      </c>
      <c r="I6439" s="21" t="s">
        <v>16174</v>
      </c>
    </row>
    <row r="6440" spans="1:9" ht="10" x14ac:dyDescent="0.2">
      <c r="A6440" s="21" t="s">
        <v>16175</v>
      </c>
      <c r="B6440" s="20">
        <v>15</v>
      </c>
      <c r="C6440" s="21" t="s">
        <v>16176</v>
      </c>
      <c r="D6440" s="21" t="s">
        <v>892</v>
      </c>
      <c r="E6440" s="21" t="s">
        <v>893</v>
      </c>
      <c r="F6440" s="21" t="s">
        <v>894</v>
      </c>
      <c r="G6440" s="21" t="s">
        <v>895</v>
      </c>
      <c r="H6440" s="21" t="s">
        <v>16177</v>
      </c>
      <c r="I6440" s="21" t="s">
        <v>16178</v>
      </c>
    </row>
    <row r="6441" spans="1:9" ht="10" x14ac:dyDescent="0.2">
      <c r="A6441" s="21" t="s">
        <v>16179</v>
      </c>
      <c r="B6441" s="20">
        <v>15</v>
      </c>
      <c r="C6441" s="21" t="s">
        <v>16180</v>
      </c>
      <c r="D6441" s="21" t="s">
        <v>4868</v>
      </c>
      <c r="E6441" s="21" t="s">
        <v>4869</v>
      </c>
      <c r="F6441" s="21" t="s">
        <v>4870</v>
      </c>
      <c r="G6441" s="21" t="s">
        <v>4871</v>
      </c>
      <c r="H6441" s="21" t="s">
        <v>16181</v>
      </c>
      <c r="I6441" s="21" t="s">
        <v>16182</v>
      </c>
    </row>
    <row r="6442" spans="1:9" ht="10" x14ac:dyDescent="0.2">
      <c r="A6442" s="21" t="s">
        <v>16183</v>
      </c>
      <c r="B6442" s="20">
        <v>15</v>
      </c>
      <c r="C6442" s="21" t="s">
        <v>16184</v>
      </c>
      <c r="D6442" s="21" t="s">
        <v>4868</v>
      </c>
      <c r="E6442" s="21" t="s">
        <v>4869</v>
      </c>
      <c r="F6442" s="21" t="s">
        <v>4870</v>
      </c>
      <c r="G6442" s="21" t="s">
        <v>4871</v>
      </c>
      <c r="H6442" s="21" t="s">
        <v>16185</v>
      </c>
      <c r="I6442" s="21" t="s">
        <v>16186</v>
      </c>
    </row>
    <row r="6443" spans="1:9" ht="10" x14ac:dyDescent="0.2">
      <c r="A6443" s="21" t="s">
        <v>16187</v>
      </c>
      <c r="B6443" s="20">
        <v>15</v>
      </c>
      <c r="C6443" s="21" t="s">
        <v>16188</v>
      </c>
      <c r="D6443" s="21" t="s">
        <v>10532</v>
      </c>
      <c r="E6443" s="21" t="s">
        <v>10533</v>
      </c>
      <c r="F6443" s="21" t="s">
        <v>5636</v>
      </c>
      <c r="G6443" s="21" t="s">
        <v>5637</v>
      </c>
      <c r="H6443" s="21" t="s">
        <v>16189</v>
      </c>
      <c r="I6443" s="21" t="s">
        <v>16190</v>
      </c>
    </row>
    <row r="6444" spans="1:9" ht="10" x14ac:dyDescent="0.2">
      <c r="A6444" s="21" t="s">
        <v>16191</v>
      </c>
      <c r="B6444" s="20">
        <v>0</v>
      </c>
      <c r="C6444" s="21" t="s">
        <v>12370</v>
      </c>
      <c r="D6444" s="21" t="s">
        <v>4883</v>
      </c>
      <c r="E6444" s="21" t="s">
        <v>4884</v>
      </c>
      <c r="F6444" s="21" t="s">
        <v>4885</v>
      </c>
      <c r="G6444" s="21" t="s">
        <v>4886</v>
      </c>
      <c r="H6444" s="21" t="s">
        <v>16192</v>
      </c>
      <c r="I6444" s="21" t="s">
        <v>16193</v>
      </c>
    </row>
    <row r="6445" spans="1:9" ht="10" x14ac:dyDescent="0.2">
      <c r="A6445" s="21" t="s">
        <v>16194</v>
      </c>
      <c r="B6445" s="20">
        <v>15</v>
      </c>
      <c r="C6445" s="21" t="s">
        <v>16195</v>
      </c>
      <c r="D6445" s="21" t="s">
        <v>6261</v>
      </c>
      <c r="H6445" s="21" t="s">
        <v>16196</v>
      </c>
      <c r="I6445" s="21" t="s">
        <v>16197</v>
      </c>
    </row>
    <row r="6446" spans="1:9" ht="10" x14ac:dyDescent="0.2">
      <c r="A6446" s="21" t="s">
        <v>16198</v>
      </c>
      <c r="B6446" s="20">
        <v>0</v>
      </c>
      <c r="C6446" s="21" t="s">
        <v>12370</v>
      </c>
      <c r="D6446" s="21" t="s">
        <v>16199</v>
      </c>
      <c r="F6446" s="21" t="s">
        <v>16200</v>
      </c>
      <c r="G6446" s="21" t="s">
        <v>16201</v>
      </c>
      <c r="H6446" s="21" t="s">
        <v>16202</v>
      </c>
      <c r="I6446" s="21" t="s">
        <v>16203</v>
      </c>
    </row>
    <row r="6447" spans="1:9" ht="10" x14ac:dyDescent="0.2">
      <c r="A6447" s="21" t="s">
        <v>16204</v>
      </c>
      <c r="B6447" s="20">
        <v>0</v>
      </c>
      <c r="C6447" s="21" t="s">
        <v>12370</v>
      </c>
      <c r="D6447" s="21" t="s">
        <v>7532</v>
      </c>
      <c r="H6447" s="21" t="s">
        <v>16205</v>
      </c>
      <c r="I6447" s="21" t="s">
        <v>16206</v>
      </c>
    </row>
    <row r="6448" spans="1:9" ht="10" x14ac:dyDescent="0.2">
      <c r="A6448" s="21" t="s">
        <v>16207</v>
      </c>
      <c r="B6448" s="20">
        <v>0</v>
      </c>
      <c r="C6448" s="21" t="s">
        <v>12370</v>
      </c>
      <c r="D6448" s="21" t="s">
        <v>7532</v>
      </c>
      <c r="H6448" s="21" t="s">
        <v>16208</v>
      </c>
      <c r="I6448" s="21" t="s">
        <v>16209</v>
      </c>
    </row>
    <row r="6449" spans="1:9" ht="10" x14ac:dyDescent="0.2">
      <c r="A6449" s="21" t="s">
        <v>16210</v>
      </c>
      <c r="B6449" s="20">
        <v>0</v>
      </c>
      <c r="C6449" s="21" t="s">
        <v>12370</v>
      </c>
      <c r="D6449" s="21" t="s">
        <v>5369</v>
      </c>
      <c r="E6449" s="21" t="s">
        <v>5370</v>
      </c>
      <c r="F6449" s="21" t="s">
        <v>5371</v>
      </c>
      <c r="G6449" s="21" t="s">
        <v>5372</v>
      </c>
      <c r="H6449" s="21" t="s">
        <v>16211</v>
      </c>
      <c r="I6449" s="21" t="s">
        <v>16212</v>
      </c>
    </row>
    <row r="6450" spans="1:9" ht="10" x14ac:dyDescent="0.2">
      <c r="A6450" s="21" t="s">
        <v>16213</v>
      </c>
      <c r="B6450" s="20">
        <v>0</v>
      </c>
      <c r="C6450" s="21" t="s">
        <v>12370</v>
      </c>
      <c r="D6450" s="21" t="s">
        <v>8058</v>
      </c>
      <c r="H6450" s="21" t="s">
        <v>16214</v>
      </c>
      <c r="I6450" s="21" t="s">
        <v>16215</v>
      </c>
    </row>
    <row r="6451" spans="1:9" ht="10" x14ac:dyDescent="0.2">
      <c r="A6451" s="21" t="s">
        <v>16216</v>
      </c>
      <c r="B6451" s="20">
        <v>0</v>
      </c>
      <c r="C6451" s="21" t="s">
        <v>12370</v>
      </c>
      <c r="D6451" s="21" t="s">
        <v>11190</v>
      </c>
      <c r="H6451" s="21" t="s">
        <v>13942</v>
      </c>
      <c r="I6451" s="21" t="s">
        <v>13943</v>
      </c>
    </row>
    <row r="6452" spans="1:9" ht="10" x14ac:dyDescent="0.2">
      <c r="A6452" s="21" t="s">
        <v>16217</v>
      </c>
      <c r="B6452" s="20">
        <v>0</v>
      </c>
      <c r="C6452" s="21" t="s">
        <v>12370</v>
      </c>
      <c r="D6452" s="21" t="s">
        <v>11190</v>
      </c>
      <c r="H6452" s="21" t="s">
        <v>13942</v>
      </c>
      <c r="I6452" s="21" t="s">
        <v>13943</v>
      </c>
    </row>
    <row r="6453" spans="1:9" ht="10" x14ac:dyDescent="0.2">
      <c r="A6453" s="21" t="s">
        <v>16218</v>
      </c>
      <c r="B6453" s="20">
        <v>15</v>
      </c>
      <c r="C6453" s="21" t="s">
        <v>16219</v>
      </c>
      <c r="D6453" s="21" t="s">
        <v>6261</v>
      </c>
      <c r="H6453" s="21" t="s">
        <v>16220</v>
      </c>
      <c r="I6453" s="21" t="s">
        <v>16221</v>
      </c>
    </row>
    <row r="6454" spans="1:9" ht="10" x14ac:dyDescent="0.2">
      <c r="A6454" s="21" t="s">
        <v>16222</v>
      </c>
      <c r="B6454" s="20">
        <v>15</v>
      </c>
      <c r="C6454" s="21" t="s">
        <v>16223</v>
      </c>
      <c r="D6454" s="21" t="s">
        <v>16224</v>
      </c>
      <c r="E6454" s="21" t="s">
        <v>16225</v>
      </c>
      <c r="F6454" s="21" t="s">
        <v>10449</v>
      </c>
      <c r="G6454" s="21" t="s">
        <v>10450</v>
      </c>
      <c r="H6454" s="21" t="s">
        <v>16226</v>
      </c>
      <c r="I6454" s="21" t="s">
        <v>16227</v>
      </c>
    </row>
    <row r="6455" spans="1:9" ht="10" x14ac:dyDescent="0.2">
      <c r="A6455" s="21" t="s">
        <v>16228</v>
      </c>
      <c r="B6455" s="20">
        <v>15</v>
      </c>
      <c r="C6455" s="21" t="s">
        <v>16229</v>
      </c>
      <c r="D6455" s="21" t="s">
        <v>5381</v>
      </c>
      <c r="E6455" s="21" t="s">
        <v>5382</v>
      </c>
      <c r="F6455" s="21" t="s">
        <v>5383</v>
      </c>
      <c r="G6455" s="21" t="s">
        <v>5384</v>
      </c>
      <c r="H6455" s="21" t="s">
        <v>16226</v>
      </c>
      <c r="I6455" s="21" t="s">
        <v>16227</v>
      </c>
    </row>
    <row r="6456" spans="1:9" ht="10" x14ac:dyDescent="0.2">
      <c r="A6456" s="21" t="s">
        <v>16230</v>
      </c>
      <c r="B6456" s="20">
        <v>15</v>
      </c>
      <c r="C6456" s="21" t="s">
        <v>16231</v>
      </c>
      <c r="D6456" s="21" t="s">
        <v>10371</v>
      </c>
      <c r="E6456" s="21" t="s">
        <v>10372</v>
      </c>
      <c r="F6456" s="21" t="s">
        <v>10373</v>
      </c>
      <c r="G6456" s="21" t="s">
        <v>10374</v>
      </c>
      <c r="H6456" s="21" t="s">
        <v>16226</v>
      </c>
      <c r="I6456" s="21" t="s">
        <v>16227</v>
      </c>
    </row>
    <row r="6457" spans="1:9" ht="10" x14ac:dyDescent="0.2">
      <c r="A6457" s="21" t="s">
        <v>16232</v>
      </c>
      <c r="B6457" s="20">
        <v>15</v>
      </c>
      <c r="C6457" s="21" t="s">
        <v>16233</v>
      </c>
      <c r="D6457" s="21" t="s">
        <v>5719</v>
      </c>
      <c r="E6457" s="21" t="s">
        <v>5720</v>
      </c>
      <c r="F6457" s="21" t="s">
        <v>5721</v>
      </c>
      <c r="G6457" s="21" t="s">
        <v>5722</v>
      </c>
      <c r="H6457" s="21" t="s">
        <v>16226</v>
      </c>
      <c r="I6457" s="21" t="s">
        <v>16227</v>
      </c>
    </row>
    <row r="6458" spans="1:9" ht="10" x14ac:dyDescent="0.2">
      <c r="A6458" s="21" t="s">
        <v>16234</v>
      </c>
      <c r="B6458" s="20">
        <v>15</v>
      </c>
      <c r="C6458" s="21" t="s">
        <v>16235</v>
      </c>
      <c r="D6458" s="21" t="s">
        <v>5598</v>
      </c>
      <c r="E6458" s="21" t="s">
        <v>5599</v>
      </c>
      <c r="F6458" s="21" t="s">
        <v>5600</v>
      </c>
      <c r="G6458" s="21" t="s">
        <v>5601</v>
      </c>
      <c r="H6458" s="21" t="s">
        <v>16236</v>
      </c>
      <c r="I6458" s="21" t="s">
        <v>16237</v>
      </c>
    </row>
    <row r="6459" spans="1:9" ht="10" x14ac:dyDescent="0.2">
      <c r="A6459" s="21" t="s">
        <v>16238</v>
      </c>
      <c r="B6459" s="20">
        <v>15</v>
      </c>
      <c r="C6459" s="21" t="s">
        <v>16239</v>
      </c>
      <c r="D6459" s="21" t="s">
        <v>6015</v>
      </c>
      <c r="E6459" s="21" t="s">
        <v>6016</v>
      </c>
      <c r="F6459" s="21" t="s">
        <v>6017</v>
      </c>
      <c r="G6459" s="21" t="s">
        <v>6018</v>
      </c>
      <c r="H6459" s="21" t="s">
        <v>16236</v>
      </c>
      <c r="I6459" s="21" t="s">
        <v>16237</v>
      </c>
    </row>
    <row r="6460" spans="1:9" ht="10" x14ac:dyDescent="0.2">
      <c r="A6460" s="21" t="s">
        <v>16240</v>
      </c>
      <c r="B6460" s="20">
        <v>15</v>
      </c>
      <c r="C6460" s="21" t="s">
        <v>16241</v>
      </c>
      <c r="D6460" s="21" t="s">
        <v>16242</v>
      </c>
      <c r="E6460" s="21" t="s">
        <v>16243</v>
      </c>
      <c r="F6460" s="21" t="s">
        <v>16244</v>
      </c>
      <c r="G6460" s="21" t="s">
        <v>16245</v>
      </c>
      <c r="H6460" s="21" t="s">
        <v>16236</v>
      </c>
      <c r="I6460" s="21" t="s">
        <v>16237</v>
      </c>
    </row>
    <row r="6461" spans="1:9" ht="10" x14ac:dyDescent="0.2">
      <c r="A6461" s="21" t="s">
        <v>16246</v>
      </c>
      <c r="B6461" s="20">
        <v>15</v>
      </c>
      <c r="C6461" s="21" t="s">
        <v>16247</v>
      </c>
      <c r="D6461" s="21" t="s">
        <v>6967</v>
      </c>
      <c r="E6461" s="21" t="s">
        <v>6968</v>
      </c>
      <c r="F6461" s="21" t="s">
        <v>6969</v>
      </c>
      <c r="G6461" s="21" t="s">
        <v>6970</v>
      </c>
      <c r="H6461" s="21" t="s">
        <v>16236</v>
      </c>
      <c r="I6461" s="21" t="s">
        <v>16237</v>
      </c>
    </row>
    <row r="6462" spans="1:9" ht="10" x14ac:dyDescent="0.2">
      <c r="A6462" s="21" t="s">
        <v>16248</v>
      </c>
      <c r="B6462" s="20">
        <v>15</v>
      </c>
      <c r="C6462" s="21" t="s">
        <v>16249</v>
      </c>
      <c r="D6462" s="21" t="s">
        <v>5570</v>
      </c>
      <c r="E6462" s="21" t="s">
        <v>5571</v>
      </c>
      <c r="F6462" s="21" t="s">
        <v>5572</v>
      </c>
      <c r="G6462" s="21" t="s">
        <v>5573</v>
      </c>
      <c r="H6462" s="21" t="s">
        <v>16236</v>
      </c>
      <c r="I6462" s="21" t="s">
        <v>16237</v>
      </c>
    </row>
    <row r="6463" spans="1:9" ht="10" x14ac:dyDescent="0.2">
      <c r="A6463" s="21" t="s">
        <v>16250</v>
      </c>
      <c r="B6463" s="20">
        <v>15</v>
      </c>
      <c r="C6463" s="21" t="s">
        <v>16251</v>
      </c>
      <c r="D6463" s="21" t="s">
        <v>6623</v>
      </c>
      <c r="E6463" s="21" t="s">
        <v>6624</v>
      </c>
      <c r="F6463" s="21" t="s">
        <v>6625</v>
      </c>
      <c r="G6463" s="21" t="s">
        <v>6626</v>
      </c>
      <c r="H6463" s="21" t="s">
        <v>16236</v>
      </c>
      <c r="I6463" s="21" t="s">
        <v>16237</v>
      </c>
    </row>
    <row r="6464" spans="1:9" ht="10" x14ac:dyDescent="0.2">
      <c r="A6464" s="21" t="s">
        <v>16252</v>
      </c>
      <c r="B6464" s="20">
        <v>15</v>
      </c>
      <c r="C6464" s="21" t="s">
        <v>16253</v>
      </c>
      <c r="D6464" s="21" t="s">
        <v>9738</v>
      </c>
      <c r="E6464" s="21" t="s">
        <v>9739</v>
      </c>
      <c r="F6464" s="21" t="s">
        <v>5621</v>
      </c>
      <c r="G6464" s="21" t="s">
        <v>5622</v>
      </c>
      <c r="H6464" s="21" t="s">
        <v>16236</v>
      </c>
      <c r="I6464" s="21" t="s">
        <v>16237</v>
      </c>
    </row>
    <row r="6465" spans="1:9" ht="10" x14ac:dyDescent="0.2">
      <c r="A6465" s="21" t="s">
        <v>16254</v>
      </c>
      <c r="B6465" s="20">
        <v>15</v>
      </c>
      <c r="C6465" s="21" t="s">
        <v>16255</v>
      </c>
      <c r="D6465" s="21" t="s">
        <v>6828</v>
      </c>
      <c r="E6465" s="21" t="s">
        <v>6829</v>
      </c>
      <c r="F6465" s="21" t="s">
        <v>6830</v>
      </c>
      <c r="G6465" s="21" t="s">
        <v>6831</v>
      </c>
      <c r="H6465" s="21" t="s">
        <v>16256</v>
      </c>
      <c r="I6465" s="21" t="s">
        <v>16257</v>
      </c>
    </row>
    <row r="6466" spans="1:9" ht="10" x14ac:dyDescent="0.2">
      <c r="A6466" s="21" t="s">
        <v>16258</v>
      </c>
      <c r="B6466" s="20">
        <v>15</v>
      </c>
      <c r="C6466" s="21" t="s">
        <v>16259</v>
      </c>
      <c r="D6466" s="21" t="s">
        <v>6652</v>
      </c>
      <c r="E6466" s="21" t="s">
        <v>6653</v>
      </c>
      <c r="F6466" s="21" t="s">
        <v>6654</v>
      </c>
      <c r="G6466" s="21" t="s">
        <v>6655</v>
      </c>
      <c r="H6466" s="21" t="s">
        <v>16256</v>
      </c>
      <c r="I6466" s="21" t="s">
        <v>16257</v>
      </c>
    </row>
    <row r="6467" spans="1:9" ht="10" x14ac:dyDescent="0.2">
      <c r="A6467" s="21" t="s">
        <v>16260</v>
      </c>
      <c r="B6467" s="20">
        <v>15</v>
      </c>
      <c r="C6467" s="21" t="s">
        <v>16261</v>
      </c>
      <c r="D6467" s="21" t="s">
        <v>6656</v>
      </c>
      <c r="E6467" s="21" t="s">
        <v>6657</v>
      </c>
      <c r="F6467" s="21" t="s">
        <v>6658</v>
      </c>
      <c r="G6467" s="21" t="s">
        <v>6659</v>
      </c>
      <c r="H6467" s="21" t="s">
        <v>16256</v>
      </c>
      <c r="I6467" s="21" t="s">
        <v>16257</v>
      </c>
    </row>
    <row r="6468" spans="1:9" ht="10" x14ac:dyDescent="0.2">
      <c r="A6468" s="21" t="s">
        <v>16262</v>
      </c>
      <c r="B6468" s="20">
        <v>15</v>
      </c>
      <c r="C6468" s="21" t="s">
        <v>16263</v>
      </c>
      <c r="D6468" s="21" t="s">
        <v>125</v>
      </c>
      <c r="E6468" s="21" t="s">
        <v>126</v>
      </c>
      <c r="F6468" s="21" t="s">
        <v>127</v>
      </c>
      <c r="G6468" s="21" t="s">
        <v>128</v>
      </c>
      <c r="H6468" s="21" t="s">
        <v>16256</v>
      </c>
      <c r="I6468" s="21" t="s">
        <v>16257</v>
      </c>
    </row>
    <row r="6469" spans="1:9" ht="10" x14ac:dyDescent="0.2">
      <c r="A6469" s="21" t="s">
        <v>16264</v>
      </c>
      <c r="B6469" s="20">
        <v>15</v>
      </c>
      <c r="C6469" s="21" t="s">
        <v>16265</v>
      </c>
      <c r="D6469" s="21" t="s">
        <v>11275</v>
      </c>
      <c r="E6469" s="21" t="s">
        <v>11276</v>
      </c>
      <c r="F6469" s="21" t="s">
        <v>11277</v>
      </c>
      <c r="G6469" s="21" t="s">
        <v>11278</v>
      </c>
      <c r="H6469" s="21" t="s">
        <v>16256</v>
      </c>
      <c r="I6469" s="21" t="s">
        <v>16257</v>
      </c>
    </row>
    <row r="6470" spans="1:9" ht="10" x14ac:dyDescent="0.2">
      <c r="A6470" s="21" t="s">
        <v>16266</v>
      </c>
      <c r="B6470" s="20">
        <v>15</v>
      </c>
      <c r="C6470" s="21" t="s">
        <v>16267</v>
      </c>
      <c r="D6470" s="21" t="s">
        <v>71</v>
      </c>
      <c r="E6470" s="21" t="s">
        <v>72</v>
      </c>
      <c r="F6470" s="21" t="s">
        <v>73</v>
      </c>
      <c r="G6470" s="21" t="s">
        <v>74</v>
      </c>
      <c r="H6470" s="21" t="s">
        <v>16256</v>
      </c>
      <c r="I6470" s="21" t="s">
        <v>16257</v>
      </c>
    </row>
    <row r="6471" spans="1:9" ht="10" x14ac:dyDescent="0.2">
      <c r="A6471" s="21" t="s">
        <v>16268</v>
      </c>
      <c r="B6471" s="20">
        <v>15</v>
      </c>
      <c r="C6471" s="21" t="s">
        <v>16269</v>
      </c>
      <c r="D6471" s="21" t="s">
        <v>217</v>
      </c>
      <c r="E6471" s="21" t="s">
        <v>218</v>
      </c>
      <c r="F6471" s="21" t="s">
        <v>219</v>
      </c>
      <c r="G6471" s="21" t="s">
        <v>220</v>
      </c>
      <c r="H6471" s="21" t="s">
        <v>16256</v>
      </c>
      <c r="I6471" s="21" t="s">
        <v>16257</v>
      </c>
    </row>
    <row r="6472" spans="1:9" ht="10" x14ac:dyDescent="0.2">
      <c r="A6472" s="21" t="s">
        <v>16270</v>
      </c>
      <c r="B6472" s="20">
        <v>15</v>
      </c>
      <c r="C6472" s="21" t="s">
        <v>16271</v>
      </c>
      <c r="D6472" s="21" t="s">
        <v>6941</v>
      </c>
      <c r="E6472" s="21" t="s">
        <v>6942</v>
      </c>
      <c r="F6472" s="21" t="s">
        <v>4783</v>
      </c>
      <c r="G6472" s="21" t="s">
        <v>4784</v>
      </c>
      <c r="H6472" s="21" t="s">
        <v>16256</v>
      </c>
      <c r="I6472" s="21" t="s">
        <v>16257</v>
      </c>
    </row>
    <row r="6473" spans="1:9" ht="10" x14ac:dyDescent="0.2">
      <c r="A6473" s="21" t="s">
        <v>16272</v>
      </c>
      <c r="B6473" s="20">
        <v>15</v>
      </c>
      <c r="C6473" s="21" t="s">
        <v>16273</v>
      </c>
      <c r="D6473" s="21" t="s">
        <v>1208</v>
      </c>
      <c r="E6473" s="21" t="s">
        <v>1209</v>
      </c>
      <c r="F6473" s="21" t="s">
        <v>1210</v>
      </c>
      <c r="G6473" s="21" t="s">
        <v>1211</v>
      </c>
      <c r="H6473" s="21" t="s">
        <v>16274</v>
      </c>
      <c r="I6473" s="21" t="s">
        <v>16275</v>
      </c>
    </row>
    <row r="6474" spans="1:9" ht="10" x14ac:dyDescent="0.2">
      <c r="A6474" s="21" t="s">
        <v>16276</v>
      </c>
      <c r="B6474" s="20">
        <v>15</v>
      </c>
      <c r="C6474" s="21" t="s">
        <v>16277</v>
      </c>
      <c r="D6474" s="21" t="s">
        <v>7050</v>
      </c>
      <c r="E6474" s="21" t="s">
        <v>7051</v>
      </c>
      <c r="F6474" s="21" t="s">
        <v>7052</v>
      </c>
      <c r="G6474" s="21" t="s">
        <v>7053</v>
      </c>
      <c r="H6474" s="21" t="s">
        <v>16278</v>
      </c>
      <c r="I6474" s="21" t="s">
        <v>16279</v>
      </c>
    </row>
    <row r="6475" spans="1:9" ht="10" x14ac:dyDescent="0.2">
      <c r="A6475" s="21" t="s">
        <v>16280</v>
      </c>
      <c r="B6475" s="20">
        <v>15</v>
      </c>
      <c r="C6475" s="21" t="s">
        <v>16281</v>
      </c>
      <c r="D6475" s="21" t="s">
        <v>1083</v>
      </c>
      <c r="E6475" s="21" t="s">
        <v>1084</v>
      </c>
      <c r="F6475" s="21" t="s">
        <v>1085</v>
      </c>
      <c r="G6475" s="21" t="s">
        <v>1086</v>
      </c>
      <c r="H6475" s="21" t="s">
        <v>16282</v>
      </c>
      <c r="I6475" s="21" t="s">
        <v>16283</v>
      </c>
    </row>
    <row r="6476" spans="1:9" ht="10" x14ac:dyDescent="0.2">
      <c r="A6476" s="21" t="s">
        <v>16284</v>
      </c>
      <c r="B6476" s="20">
        <v>15</v>
      </c>
      <c r="C6476" s="21" t="s">
        <v>16285</v>
      </c>
      <c r="D6476" s="21" t="s">
        <v>12829</v>
      </c>
      <c r="E6476" s="21" t="s">
        <v>12830</v>
      </c>
      <c r="F6476" s="21" t="s">
        <v>12831</v>
      </c>
      <c r="G6476" s="21" t="s">
        <v>12832</v>
      </c>
      <c r="H6476" s="21" t="s">
        <v>16286</v>
      </c>
      <c r="I6476" s="21" t="s">
        <v>16287</v>
      </c>
    </row>
    <row r="6477" spans="1:9" ht="10" x14ac:dyDescent="0.2">
      <c r="A6477" s="21" t="s">
        <v>16288</v>
      </c>
      <c r="B6477" s="20">
        <v>15</v>
      </c>
      <c r="C6477" s="21" t="s">
        <v>16289</v>
      </c>
      <c r="D6477" s="21" t="s">
        <v>12715</v>
      </c>
      <c r="E6477" s="21" t="s">
        <v>6837</v>
      </c>
      <c r="F6477" s="21" t="s">
        <v>6838</v>
      </c>
      <c r="G6477" s="21" t="s">
        <v>6839</v>
      </c>
      <c r="H6477" s="21" t="s">
        <v>16290</v>
      </c>
      <c r="I6477" s="21" t="s">
        <v>16291</v>
      </c>
    </row>
    <row r="6478" spans="1:9" ht="10" x14ac:dyDescent="0.2">
      <c r="A6478" s="21" t="s">
        <v>16292</v>
      </c>
      <c r="B6478" s="20">
        <v>15</v>
      </c>
      <c r="C6478" s="21" t="s">
        <v>16293</v>
      </c>
      <c r="D6478" s="21" t="s">
        <v>5381</v>
      </c>
      <c r="E6478" s="21" t="s">
        <v>5382</v>
      </c>
      <c r="F6478" s="21" t="s">
        <v>5383</v>
      </c>
      <c r="G6478" s="21" t="s">
        <v>5384</v>
      </c>
      <c r="H6478" s="21" t="s">
        <v>16294</v>
      </c>
      <c r="I6478" s="21" t="s">
        <v>16295</v>
      </c>
    </row>
    <row r="6479" spans="1:9" ht="10" x14ac:dyDescent="0.2">
      <c r="A6479" s="21" t="s">
        <v>16296</v>
      </c>
      <c r="B6479" s="20">
        <v>15</v>
      </c>
      <c r="C6479" s="21" t="s">
        <v>16297</v>
      </c>
      <c r="D6479" s="21" t="s">
        <v>5402</v>
      </c>
      <c r="E6479" s="21" t="s">
        <v>5403</v>
      </c>
      <c r="F6479" s="21" t="s">
        <v>5404</v>
      </c>
      <c r="G6479" s="21" t="s">
        <v>1116</v>
      </c>
      <c r="H6479" s="21" t="s">
        <v>16298</v>
      </c>
      <c r="I6479" s="21" t="s">
        <v>16299</v>
      </c>
    </row>
    <row r="6480" spans="1:9" ht="10" x14ac:dyDescent="0.2">
      <c r="A6480" s="21" t="s">
        <v>16300</v>
      </c>
      <c r="B6480" s="20">
        <v>15</v>
      </c>
      <c r="C6480" s="21" t="s">
        <v>16301</v>
      </c>
      <c r="D6480" s="21" t="s">
        <v>4868</v>
      </c>
      <c r="E6480" s="21" t="s">
        <v>4869</v>
      </c>
      <c r="F6480" s="21" t="s">
        <v>4870</v>
      </c>
      <c r="G6480" s="21" t="s">
        <v>4871</v>
      </c>
      <c r="H6480" s="21" t="s">
        <v>16302</v>
      </c>
      <c r="I6480" s="21" t="s">
        <v>16303</v>
      </c>
    </row>
    <row r="6481" spans="1:9" ht="10" x14ac:dyDescent="0.2">
      <c r="A6481" s="21" t="s">
        <v>16304</v>
      </c>
      <c r="B6481" s="20">
        <v>15</v>
      </c>
      <c r="C6481" s="21" t="s">
        <v>16305</v>
      </c>
      <c r="D6481" s="21" t="s">
        <v>4868</v>
      </c>
      <c r="E6481" s="21" t="s">
        <v>4869</v>
      </c>
      <c r="F6481" s="21" t="s">
        <v>4870</v>
      </c>
      <c r="G6481" s="21" t="s">
        <v>4871</v>
      </c>
      <c r="H6481" s="21" t="s">
        <v>16306</v>
      </c>
      <c r="I6481" s="21" t="s">
        <v>16307</v>
      </c>
    </row>
    <row r="6482" spans="1:9" ht="10" x14ac:dyDescent="0.2">
      <c r="A6482" s="21" t="s">
        <v>16308</v>
      </c>
      <c r="B6482" s="20">
        <v>15</v>
      </c>
      <c r="C6482" s="21" t="s">
        <v>15719</v>
      </c>
      <c r="D6482" s="21" t="s">
        <v>6261</v>
      </c>
      <c r="H6482" s="21" t="s">
        <v>16309</v>
      </c>
      <c r="I6482" s="21" t="s">
        <v>16310</v>
      </c>
    </row>
    <row r="6483" spans="1:9" ht="10" x14ac:dyDescent="0.2">
      <c r="A6483" s="21" t="s">
        <v>16311</v>
      </c>
      <c r="B6483" s="20">
        <v>15</v>
      </c>
      <c r="C6483" s="21" t="s">
        <v>16312</v>
      </c>
      <c r="D6483" s="21" t="s">
        <v>5385</v>
      </c>
      <c r="E6483" s="21" t="s">
        <v>5386</v>
      </c>
      <c r="F6483" s="21" t="s">
        <v>5387</v>
      </c>
      <c r="G6483" s="21" t="s">
        <v>5388</v>
      </c>
      <c r="H6483" s="21" t="s">
        <v>16313</v>
      </c>
      <c r="I6483" s="21" t="s">
        <v>16314</v>
      </c>
    </row>
    <row r="6484" spans="1:9" ht="10" x14ac:dyDescent="0.2">
      <c r="A6484" s="21" t="s">
        <v>16315</v>
      </c>
      <c r="B6484" s="20">
        <v>15</v>
      </c>
      <c r="C6484" s="21" t="s">
        <v>16316</v>
      </c>
      <c r="D6484" s="21" t="s">
        <v>7412</v>
      </c>
      <c r="E6484" s="21" t="s">
        <v>7413</v>
      </c>
      <c r="F6484" s="21" t="s">
        <v>7414</v>
      </c>
      <c r="G6484" s="21" t="s">
        <v>7415</v>
      </c>
      <c r="H6484" s="21" t="s">
        <v>16317</v>
      </c>
      <c r="I6484" s="21" t="s">
        <v>16318</v>
      </c>
    </row>
    <row r="6485" spans="1:9" ht="10" x14ac:dyDescent="0.2">
      <c r="A6485" s="21" t="s">
        <v>16319</v>
      </c>
      <c r="B6485" s="20">
        <v>15</v>
      </c>
      <c r="C6485" s="21" t="s">
        <v>16320</v>
      </c>
      <c r="D6485" s="21" t="s">
        <v>6600</v>
      </c>
      <c r="E6485" s="21" t="s">
        <v>6601</v>
      </c>
      <c r="F6485" s="21" t="s">
        <v>6602</v>
      </c>
      <c r="G6485" s="21" t="s">
        <v>6603</v>
      </c>
      <c r="H6485" s="21" t="s">
        <v>16321</v>
      </c>
      <c r="I6485" s="21" t="s">
        <v>16322</v>
      </c>
    </row>
    <row r="6486" spans="1:9" ht="10" x14ac:dyDescent="0.2">
      <c r="A6486" s="21" t="s">
        <v>16323</v>
      </c>
      <c r="B6486" s="20">
        <v>15</v>
      </c>
      <c r="C6486" s="21" t="s">
        <v>16324</v>
      </c>
      <c r="D6486" s="21" t="s">
        <v>5402</v>
      </c>
      <c r="E6486" s="21" t="s">
        <v>5403</v>
      </c>
      <c r="F6486" s="21" t="s">
        <v>5404</v>
      </c>
      <c r="G6486" s="21" t="s">
        <v>1116</v>
      </c>
      <c r="H6486" s="21" t="s">
        <v>16325</v>
      </c>
      <c r="I6486" s="21" t="s">
        <v>16326</v>
      </c>
    </row>
    <row r="6487" spans="1:9" ht="10" x14ac:dyDescent="0.2">
      <c r="A6487" s="21" t="s">
        <v>16327</v>
      </c>
      <c r="B6487" s="20">
        <v>15</v>
      </c>
      <c r="C6487" s="21" t="s">
        <v>16328</v>
      </c>
      <c r="D6487" s="21" t="s">
        <v>6656</v>
      </c>
      <c r="E6487" s="21" t="s">
        <v>6657</v>
      </c>
      <c r="F6487" s="21" t="s">
        <v>6658</v>
      </c>
      <c r="G6487" s="21" t="s">
        <v>6659</v>
      </c>
      <c r="H6487" s="21" t="s">
        <v>16329</v>
      </c>
      <c r="I6487" s="21" t="s">
        <v>16330</v>
      </c>
    </row>
    <row r="6488" spans="1:9" ht="10" x14ac:dyDescent="0.2">
      <c r="A6488" s="21" t="s">
        <v>16331</v>
      </c>
      <c r="B6488" s="20">
        <v>15</v>
      </c>
      <c r="C6488" s="21" t="s">
        <v>16332</v>
      </c>
      <c r="D6488" s="21" t="s">
        <v>6652</v>
      </c>
      <c r="E6488" s="21" t="s">
        <v>6653</v>
      </c>
      <c r="F6488" s="21" t="s">
        <v>6654</v>
      </c>
      <c r="G6488" s="21" t="s">
        <v>6655</v>
      </c>
      <c r="H6488" s="21" t="s">
        <v>16333</v>
      </c>
      <c r="I6488" s="21" t="s">
        <v>16330</v>
      </c>
    </row>
    <row r="6489" spans="1:9" ht="10" x14ac:dyDescent="0.2">
      <c r="A6489" s="21" t="s">
        <v>16334</v>
      </c>
      <c r="B6489" s="20">
        <v>15</v>
      </c>
      <c r="C6489" s="21" t="s">
        <v>16335</v>
      </c>
      <c r="D6489" s="21" t="s">
        <v>6261</v>
      </c>
      <c r="H6489" s="21" t="s">
        <v>16336</v>
      </c>
      <c r="I6489" s="21" t="s">
        <v>16337</v>
      </c>
    </row>
    <row r="6490" spans="1:9" ht="10" x14ac:dyDescent="0.2">
      <c r="A6490" s="21" t="s">
        <v>16338</v>
      </c>
      <c r="B6490" s="20">
        <v>15</v>
      </c>
      <c r="C6490" s="21" t="s">
        <v>16339</v>
      </c>
      <c r="D6490" s="21" t="s">
        <v>7532</v>
      </c>
      <c r="H6490" s="21" t="s">
        <v>16340</v>
      </c>
      <c r="I6490" s="21" t="s">
        <v>16341</v>
      </c>
    </row>
    <row r="6491" spans="1:9" ht="10" x14ac:dyDescent="0.2">
      <c r="A6491" s="21" t="s">
        <v>16342</v>
      </c>
      <c r="B6491" s="20">
        <v>15</v>
      </c>
      <c r="C6491" s="21" t="s">
        <v>16343</v>
      </c>
      <c r="D6491" s="21" t="s">
        <v>1083</v>
      </c>
      <c r="E6491" s="21" t="s">
        <v>1084</v>
      </c>
      <c r="F6491" s="21" t="s">
        <v>1085</v>
      </c>
      <c r="G6491" s="21" t="s">
        <v>1086</v>
      </c>
      <c r="H6491" s="21" t="s">
        <v>16344</v>
      </c>
      <c r="I6491" s="21" t="s">
        <v>16345</v>
      </c>
    </row>
    <row r="6492" spans="1:9" ht="10" x14ac:dyDescent="0.2">
      <c r="A6492" s="21" t="s">
        <v>16346</v>
      </c>
      <c r="B6492" s="20">
        <v>15</v>
      </c>
      <c r="C6492" s="21" t="s">
        <v>16347</v>
      </c>
      <c r="D6492" s="21" t="s">
        <v>12829</v>
      </c>
      <c r="E6492" s="21" t="s">
        <v>12830</v>
      </c>
      <c r="F6492" s="21" t="s">
        <v>12831</v>
      </c>
      <c r="G6492" s="21" t="s">
        <v>12832</v>
      </c>
      <c r="H6492" s="21" t="s">
        <v>16348</v>
      </c>
      <c r="I6492" s="21" t="s">
        <v>16349</v>
      </c>
    </row>
    <row r="6493" spans="1:9" ht="10" x14ac:dyDescent="0.2">
      <c r="A6493" s="21" t="s">
        <v>16350</v>
      </c>
      <c r="B6493" s="20">
        <v>15</v>
      </c>
      <c r="C6493" s="21" t="s">
        <v>16351</v>
      </c>
      <c r="D6493" s="21" t="s">
        <v>10257</v>
      </c>
      <c r="E6493" s="21" t="s">
        <v>10258</v>
      </c>
      <c r="F6493" s="21" t="s">
        <v>10259</v>
      </c>
      <c r="G6493" s="21" t="s">
        <v>10260</v>
      </c>
      <c r="H6493" s="21" t="s">
        <v>16352</v>
      </c>
      <c r="I6493" s="21" t="s">
        <v>16353</v>
      </c>
    </row>
    <row r="6494" spans="1:9" ht="10" x14ac:dyDescent="0.2">
      <c r="A6494" s="21" t="s">
        <v>16354</v>
      </c>
      <c r="B6494" s="20">
        <v>15</v>
      </c>
      <c r="C6494" s="21" t="s">
        <v>16355</v>
      </c>
      <c r="D6494" s="21" t="s">
        <v>5570</v>
      </c>
      <c r="E6494" s="21" t="s">
        <v>5571</v>
      </c>
      <c r="F6494" s="21" t="s">
        <v>5572</v>
      </c>
      <c r="G6494" s="21" t="s">
        <v>5573</v>
      </c>
      <c r="H6494" s="21" t="s">
        <v>16356</v>
      </c>
      <c r="I6494" s="21" t="s">
        <v>16357</v>
      </c>
    </row>
    <row r="6495" spans="1:9" ht="10" x14ac:dyDescent="0.2">
      <c r="A6495" s="21" t="s">
        <v>16358</v>
      </c>
      <c r="B6495" s="20">
        <v>15</v>
      </c>
      <c r="C6495" s="21" t="s">
        <v>16359</v>
      </c>
      <c r="D6495" s="21" t="s">
        <v>5570</v>
      </c>
      <c r="E6495" s="21" t="s">
        <v>5571</v>
      </c>
      <c r="F6495" s="21" t="s">
        <v>5572</v>
      </c>
      <c r="G6495" s="21" t="s">
        <v>5573</v>
      </c>
      <c r="H6495" s="21" t="s">
        <v>16360</v>
      </c>
      <c r="I6495" s="21" t="s">
        <v>16361</v>
      </c>
    </row>
    <row r="6496" spans="1:9" ht="10" x14ac:dyDescent="0.2">
      <c r="A6496" s="21" t="s">
        <v>16362</v>
      </c>
      <c r="B6496" s="20">
        <v>15</v>
      </c>
      <c r="C6496" s="21" t="s">
        <v>16363</v>
      </c>
      <c r="D6496" s="21" t="s">
        <v>980</v>
      </c>
      <c r="E6496" s="21" t="s">
        <v>981</v>
      </c>
      <c r="F6496" s="21" t="s">
        <v>982</v>
      </c>
      <c r="G6496" s="21" t="s">
        <v>983</v>
      </c>
      <c r="H6496" s="21" t="s">
        <v>16364</v>
      </c>
      <c r="I6496" s="21" t="s">
        <v>16365</v>
      </c>
    </row>
    <row r="6497" spans="1:9" ht="10" x14ac:dyDescent="0.2">
      <c r="A6497" s="21" t="s">
        <v>16366</v>
      </c>
      <c r="B6497" s="20">
        <v>15</v>
      </c>
      <c r="C6497" s="21" t="s">
        <v>16367</v>
      </c>
      <c r="D6497" s="21" t="s">
        <v>7532</v>
      </c>
      <c r="H6497" s="21" t="s">
        <v>16368</v>
      </c>
      <c r="I6497" s="21" t="s">
        <v>16369</v>
      </c>
    </row>
    <row r="6498" spans="1:9" ht="10" x14ac:dyDescent="0.2">
      <c r="A6498" s="21" t="s">
        <v>16370</v>
      </c>
      <c r="B6498" s="20">
        <v>15</v>
      </c>
      <c r="C6498" s="21" t="s">
        <v>16371</v>
      </c>
      <c r="D6498" s="21" t="s">
        <v>16372</v>
      </c>
      <c r="E6498" s="21" t="s">
        <v>16373</v>
      </c>
      <c r="F6498" s="21" t="s">
        <v>16374</v>
      </c>
      <c r="G6498" s="21" t="s">
        <v>16375</v>
      </c>
      <c r="H6498" s="21" t="s">
        <v>16376</v>
      </c>
      <c r="I6498" s="21" t="s">
        <v>16377</v>
      </c>
    </row>
    <row r="6499" spans="1:9" ht="10" x14ac:dyDescent="0.2">
      <c r="A6499" s="21" t="s">
        <v>16378</v>
      </c>
      <c r="B6499" s="20">
        <v>15</v>
      </c>
      <c r="C6499" s="21" t="s">
        <v>16379</v>
      </c>
      <c r="D6499" s="21" t="s">
        <v>5570</v>
      </c>
      <c r="E6499" s="21" t="s">
        <v>5571</v>
      </c>
      <c r="F6499" s="21" t="s">
        <v>5572</v>
      </c>
      <c r="G6499" s="21" t="s">
        <v>5573</v>
      </c>
      <c r="H6499" s="21" t="s">
        <v>16380</v>
      </c>
      <c r="I6499" s="21" t="s">
        <v>16381</v>
      </c>
    </row>
    <row r="6500" spans="1:9" ht="10" x14ac:dyDescent="0.2">
      <c r="A6500" s="21" t="s">
        <v>16382</v>
      </c>
      <c r="B6500" s="20">
        <v>15</v>
      </c>
      <c r="C6500" s="21" t="s">
        <v>16383</v>
      </c>
      <c r="D6500" s="21" t="s">
        <v>5570</v>
      </c>
      <c r="E6500" s="21" t="s">
        <v>5571</v>
      </c>
      <c r="F6500" s="21" t="s">
        <v>5572</v>
      </c>
      <c r="G6500" s="21" t="s">
        <v>5573</v>
      </c>
      <c r="H6500" s="21" t="s">
        <v>16384</v>
      </c>
      <c r="I6500" s="21" t="s">
        <v>16385</v>
      </c>
    </row>
    <row r="6501" spans="1:9" ht="10" x14ac:dyDescent="0.2">
      <c r="A6501" s="21" t="s">
        <v>16386</v>
      </c>
      <c r="B6501" s="20">
        <v>15</v>
      </c>
      <c r="C6501" s="21" t="s">
        <v>16387</v>
      </c>
      <c r="D6501" s="21" t="s">
        <v>5570</v>
      </c>
      <c r="E6501" s="21" t="s">
        <v>5571</v>
      </c>
      <c r="F6501" s="21" t="s">
        <v>5572</v>
      </c>
      <c r="G6501" s="21" t="s">
        <v>5573</v>
      </c>
      <c r="H6501" s="21" t="s">
        <v>16388</v>
      </c>
      <c r="I6501" s="21" t="s">
        <v>16389</v>
      </c>
    </row>
    <row r="6502" spans="1:9" ht="10" x14ac:dyDescent="0.2">
      <c r="A6502" s="21" t="s">
        <v>16390</v>
      </c>
      <c r="B6502" s="20">
        <v>15</v>
      </c>
      <c r="C6502" s="21" t="s">
        <v>16391</v>
      </c>
      <c r="D6502" s="21" t="s">
        <v>5570</v>
      </c>
      <c r="E6502" s="21" t="s">
        <v>5571</v>
      </c>
      <c r="F6502" s="21" t="s">
        <v>5572</v>
      </c>
      <c r="G6502" s="21" t="s">
        <v>5573</v>
      </c>
      <c r="H6502" s="21" t="s">
        <v>16392</v>
      </c>
      <c r="I6502" s="21" t="s">
        <v>16393</v>
      </c>
    </row>
    <row r="6503" spans="1:9" ht="10" x14ac:dyDescent="0.2">
      <c r="A6503" s="21" t="s">
        <v>16394</v>
      </c>
      <c r="B6503" s="20">
        <v>15</v>
      </c>
      <c r="C6503" s="21" t="s">
        <v>16395</v>
      </c>
      <c r="D6503" s="21" t="s">
        <v>5570</v>
      </c>
      <c r="E6503" s="21" t="s">
        <v>5571</v>
      </c>
      <c r="F6503" s="21" t="s">
        <v>5572</v>
      </c>
      <c r="G6503" s="21" t="s">
        <v>5573</v>
      </c>
      <c r="H6503" s="21" t="s">
        <v>16396</v>
      </c>
      <c r="I6503" s="21" t="s">
        <v>16397</v>
      </c>
    </row>
    <row r="6504" spans="1:9" ht="10" x14ac:dyDescent="0.2">
      <c r="A6504" s="21" t="s">
        <v>16398</v>
      </c>
      <c r="B6504" s="20">
        <v>15</v>
      </c>
      <c r="C6504" s="21" t="s">
        <v>16399</v>
      </c>
      <c r="D6504" s="21" t="s">
        <v>5570</v>
      </c>
      <c r="E6504" s="21" t="s">
        <v>5571</v>
      </c>
      <c r="F6504" s="21" t="s">
        <v>5572</v>
      </c>
      <c r="G6504" s="21" t="s">
        <v>5573</v>
      </c>
      <c r="H6504" s="21" t="s">
        <v>16400</v>
      </c>
      <c r="I6504" s="21" t="s">
        <v>16401</v>
      </c>
    </row>
    <row r="6505" spans="1:9" ht="10" x14ac:dyDescent="0.2">
      <c r="A6505" s="21" t="s">
        <v>16402</v>
      </c>
      <c r="B6505" s="20">
        <v>15</v>
      </c>
      <c r="C6505" s="21" t="s">
        <v>16403</v>
      </c>
      <c r="D6505" s="21" t="s">
        <v>5570</v>
      </c>
      <c r="E6505" s="21" t="s">
        <v>5571</v>
      </c>
      <c r="F6505" s="21" t="s">
        <v>5572</v>
      </c>
      <c r="G6505" s="21" t="s">
        <v>5573</v>
      </c>
      <c r="H6505" s="21" t="s">
        <v>16404</v>
      </c>
      <c r="I6505" s="21" t="s">
        <v>16405</v>
      </c>
    </row>
    <row r="6506" spans="1:9" ht="10" x14ac:dyDescent="0.2">
      <c r="A6506" s="21" t="s">
        <v>16406</v>
      </c>
      <c r="B6506" s="20">
        <v>15</v>
      </c>
      <c r="C6506" s="21" t="s">
        <v>16407</v>
      </c>
      <c r="D6506" s="21" t="s">
        <v>7050</v>
      </c>
      <c r="E6506" s="21" t="s">
        <v>7051</v>
      </c>
      <c r="F6506" s="21" t="s">
        <v>7052</v>
      </c>
      <c r="G6506" s="21" t="s">
        <v>7053</v>
      </c>
      <c r="H6506" s="21" t="s">
        <v>16408</v>
      </c>
      <c r="I6506" s="21" t="s">
        <v>16409</v>
      </c>
    </row>
    <row r="6507" spans="1:9" ht="10" x14ac:dyDescent="0.2">
      <c r="A6507" s="21" t="s">
        <v>16410</v>
      </c>
      <c r="B6507" s="20">
        <v>15</v>
      </c>
      <c r="C6507" s="21" t="s">
        <v>16411</v>
      </c>
      <c r="D6507" s="21" t="s">
        <v>1208</v>
      </c>
      <c r="E6507" s="21" t="s">
        <v>1209</v>
      </c>
      <c r="F6507" s="21" t="s">
        <v>1210</v>
      </c>
      <c r="G6507" s="21" t="s">
        <v>1211</v>
      </c>
      <c r="H6507" s="21" t="s">
        <v>16412</v>
      </c>
      <c r="I6507" s="21" t="s">
        <v>16413</v>
      </c>
    </row>
    <row r="6508" spans="1:9" ht="10" x14ac:dyDescent="0.2">
      <c r="A6508" s="21" t="s">
        <v>16414</v>
      </c>
      <c r="B6508" s="20">
        <v>15</v>
      </c>
      <c r="C6508" s="21" t="s">
        <v>16415</v>
      </c>
      <c r="D6508" s="21" t="s">
        <v>1083</v>
      </c>
      <c r="E6508" s="21" t="s">
        <v>1084</v>
      </c>
      <c r="F6508" s="21" t="s">
        <v>1085</v>
      </c>
      <c r="G6508" s="21" t="s">
        <v>1086</v>
      </c>
      <c r="H6508" s="21" t="s">
        <v>16416</v>
      </c>
      <c r="I6508" s="21" t="s">
        <v>16417</v>
      </c>
    </row>
    <row r="6509" spans="1:9" ht="10" x14ac:dyDescent="0.2">
      <c r="A6509" s="21" t="s">
        <v>16418</v>
      </c>
      <c r="B6509" s="20">
        <v>15</v>
      </c>
      <c r="C6509" s="21" t="s">
        <v>16419</v>
      </c>
      <c r="D6509" s="21" t="s">
        <v>1208</v>
      </c>
      <c r="E6509" s="21" t="s">
        <v>1209</v>
      </c>
      <c r="F6509" s="21" t="s">
        <v>1210</v>
      </c>
      <c r="G6509" s="21" t="s">
        <v>1211</v>
      </c>
      <c r="H6509" s="21" t="s">
        <v>16420</v>
      </c>
      <c r="I6509" s="21" t="s">
        <v>16421</v>
      </c>
    </row>
    <row r="6510" spans="1:9" ht="10" x14ac:dyDescent="0.2">
      <c r="A6510" s="21" t="s">
        <v>16422</v>
      </c>
      <c r="B6510" s="20">
        <v>15</v>
      </c>
      <c r="C6510" s="21" t="s">
        <v>16423</v>
      </c>
      <c r="D6510" s="21" t="s">
        <v>1218</v>
      </c>
      <c r="E6510" s="21" t="s">
        <v>1219</v>
      </c>
      <c r="F6510" s="21" t="s">
        <v>1220</v>
      </c>
      <c r="G6510" s="21" t="s">
        <v>1221</v>
      </c>
      <c r="H6510" s="21" t="s">
        <v>16420</v>
      </c>
      <c r="I6510" s="21" t="s">
        <v>16421</v>
      </c>
    </row>
    <row r="6511" spans="1:9" ht="10" x14ac:dyDescent="0.2">
      <c r="A6511" s="21" t="s">
        <v>16424</v>
      </c>
      <c r="B6511" s="20">
        <v>15</v>
      </c>
      <c r="C6511" s="21" t="s">
        <v>16425</v>
      </c>
      <c r="D6511" s="21" t="s">
        <v>16426</v>
      </c>
      <c r="H6511" s="21" t="s">
        <v>16427</v>
      </c>
      <c r="I6511" s="21" t="s">
        <v>16428</v>
      </c>
    </row>
    <row r="6512" spans="1:9" ht="10" x14ac:dyDescent="0.2">
      <c r="A6512" s="21" t="s">
        <v>16429</v>
      </c>
      <c r="B6512" s="20">
        <v>15</v>
      </c>
      <c r="C6512" s="21" t="s">
        <v>12370</v>
      </c>
      <c r="D6512" s="21" t="s">
        <v>13152</v>
      </c>
      <c r="F6512" s="21" t="s">
        <v>13153</v>
      </c>
      <c r="G6512" s="21" t="s">
        <v>13154</v>
      </c>
      <c r="H6512" s="21" t="s">
        <v>16430</v>
      </c>
      <c r="I6512" s="21" t="s">
        <v>16431</v>
      </c>
    </row>
    <row r="6513" spans="1:9" ht="10" x14ac:dyDescent="0.2">
      <c r="A6513" s="21" t="s">
        <v>16432</v>
      </c>
      <c r="B6513" s="20">
        <v>15</v>
      </c>
      <c r="C6513" s="21" t="s">
        <v>16433</v>
      </c>
      <c r="D6513" s="21" t="s">
        <v>12715</v>
      </c>
      <c r="E6513" s="21" t="s">
        <v>6837</v>
      </c>
      <c r="F6513" s="21" t="s">
        <v>6838</v>
      </c>
      <c r="G6513" s="21" t="s">
        <v>6839</v>
      </c>
      <c r="H6513" s="21" t="s">
        <v>16434</v>
      </c>
      <c r="I6513" s="21" t="s">
        <v>16435</v>
      </c>
    </row>
    <row r="6514" spans="1:9" ht="10" x14ac:dyDescent="0.2">
      <c r="A6514" s="21" t="s">
        <v>16436</v>
      </c>
      <c r="B6514" s="20">
        <v>15</v>
      </c>
      <c r="C6514" s="21" t="s">
        <v>16437</v>
      </c>
      <c r="D6514" s="21" t="s">
        <v>6261</v>
      </c>
      <c r="H6514" s="21" t="s">
        <v>16438</v>
      </c>
      <c r="I6514" s="21" t="s">
        <v>16439</v>
      </c>
    </row>
    <row r="6515" spans="1:9" ht="10" x14ac:dyDescent="0.2">
      <c r="A6515" s="21" t="s">
        <v>16440</v>
      </c>
      <c r="B6515" s="20">
        <v>15</v>
      </c>
      <c r="C6515" s="21" t="s">
        <v>16441</v>
      </c>
      <c r="D6515" s="21" t="s">
        <v>7701</v>
      </c>
      <c r="E6515" s="21" t="s">
        <v>7702</v>
      </c>
      <c r="F6515" s="21" t="s">
        <v>7703</v>
      </c>
      <c r="G6515" s="21" t="s">
        <v>7704</v>
      </c>
      <c r="H6515" s="21" t="s">
        <v>16442</v>
      </c>
      <c r="I6515" s="21" t="s">
        <v>16443</v>
      </c>
    </row>
    <row r="6516" spans="1:9" ht="10" x14ac:dyDescent="0.2">
      <c r="A6516" s="21" t="s">
        <v>16444</v>
      </c>
      <c r="B6516" s="20">
        <v>15</v>
      </c>
      <c r="C6516" s="21" t="s">
        <v>16445</v>
      </c>
      <c r="D6516" s="21" t="s">
        <v>7711</v>
      </c>
      <c r="E6516" s="21" t="s">
        <v>7712</v>
      </c>
      <c r="F6516" s="21" t="s">
        <v>7713</v>
      </c>
      <c r="G6516" s="21" t="s">
        <v>7714</v>
      </c>
      <c r="H6516" s="21" t="s">
        <v>16446</v>
      </c>
      <c r="I6516" s="21" t="s">
        <v>16447</v>
      </c>
    </row>
    <row r="6517" spans="1:9" ht="10" x14ac:dyDescent="0.2">
      <c r="A6517" s="21" t="s">
        <v>16448</v>
      </c>
      <c r="B6517" s="20">
        <v>15</v>
      </c>
      <c r="C6517" s="21" t="s">
        <v>16449</v>
      </c>
      <c r="D6517" s="21" t="s">
        <v>7707</v>
      </c>
      <c r="E6517" s="21" t="s">
        <v>7708</v>
      </c>
      <c r="F6517" s="21" t="s">
        <v>7709</v>
      </c>
      <c r="G6517" s="21" t="s">
        <v>7710</v>
      </c>
      <c r="H6517" s="21" t="s">
        <v>16450</v>
      </c>
      <c r="I6517" s="21" t="s">
        <v>16451</v>
      </c>
    </row>
    <row r="6518" spans="1:9" ht="10" x14ac:dyDescent="0.2">
      <c r="A6518" s="21" t="s">
        <v>16452</v>
      </c>
      <c r="B6518" s="20">
        <v>15</v>
      </c>
      <c r="C6518" s="21" t="s">
        <v>16453</v>
      </c>
      <c r="D6518" s="21" t="s">
        <v>7707</v>
      </c>
      <c r="E6518" s="21" t="s">
        <v>7708</v>
      </c>
      <c r="F6518" s="21" t="s">
        <v>7709</v>
      </c>
      <c r="G6518" s="21" t="s">
        <v>7710</v>
      </c>
      <c r="H6518" s="21" t="s">
        <v>16454</v>
      </c>
      <c r="I6518" s="21" t="s">
        <v>16455</v>
      </c>
    </row>
    <row r="6519" spans="1:9" ht="10" x14ac:dyDescent="0.2">
      <c r="A6519" s="21" t="s">
        <v>16456</v>
      </c>
      <c r="B6519" s="20">
        <v>15</v>
      </c>
      <c r="C6519" s="21" t="s">
        <v>16457</v>
      </c>
      <c r="D6519" s="21" t="s">
        <v>7757</v>
      </c>
      <c r="E6519" s="21" t="s">
        <v>7758</v>
      </c>
      <c r="F6519" s="21" t="s">
        <v>7759</v>
      </c>
      <c r="G6519" s="21" t="s">
        <v>7760</v>
      </c>
      <c r="H6519" s="21" t="s">
        <v>16458</v>
      </c>
      <c r="I6519" s="21" t="s">
        <v>15214</v>
      </c>
    </row>
    <row r="6520" spans="1:9" ht="10" x14ac:dyDescent="0.2">
      <c r="A6520" s="21" t="s">
        <v>16459</v>
      </c>
      <c r="B6520" s="20">
        <v>15</v>
      </c>
      <c r="C6520" s="21" t="s">
        <v>16460</v>
      </c>
      <c r="D6520" s="21" t="s">
        <v>7761</v>
      </c>
      <c r="E6520" s="21" t="s">
        <v>7762</v>
      </c>
      <c r="F6520" s="21" t="s">
        <v>7763</v>
      </c>
      <c r="G6520" s="21" t="s">
        <v>7764</v>
      </c>
      <c r="H6520" s="21" t="s">
        <v>16461</v>
      </c>
      <c r="I6520" s="21" t="s">
        <v>16462</v>
      </c>
    </row>
    <row r="6521" spans="1:9" ht="10" x14ac:dyDescent="0.2">
      <c r="A6521" s="21" t="s">
        <v>16463</v>
      </c>
      <c r="B6521" s="20">
        <v>15</v>
      </c>
      <c r="C6521" s="21" t="s">
        <v>16464</v>
      </c>
      <c r="D6521" s="21" t="s">
        <v>15473</v>
      </c>
      <c r="H6521" s="21" t="s">
        <v>16465</v>
      </c>
      <c r="I6521" s="21" t="s">
        <v>16466</v>
      </c>
    </row>
    <row r="6522" spans="1:9" ht="10" x14ac:dyDescent="0.2">
      <c r="A6522" s="21" t="s">
        <v>16467</v>
      </c>
      <c r="B6522" s="20">
        <v>15</v>
      </c>
      <c r="C6522" s="21" t="s">
        <v>16468</v>
      </c>
      <c r="D6522" s="21" t="s">
        <v>217</v>
      </c>
      <c r="E6522" s="21" t="s">
        <v>218</v>
      </c>
      <c r="F6522" s="21" t="s">
        <v>219</v>
      </c>
      <c r="G6522" s="21" t="s">
        <v>220</v>
      </c>
      <c r="H6522" s="21" t="s">
        <v>16469</v>
      </c>
      <c r="I6522" s="21" t="s">
        <v>16470</v>
      </c>
    </row>
    <row r="6523" spans="1:9" ht="10" x14ac:dyDescent="0.2">
      <c r="A6523" s="21" t="s">
        <v>16471</v>
      </c>
      <c r="B6523" s="20">
        <v>15</v>
      </c>
      <c r="C6523" s="21" t="s">
        <v>16472</v>
      </c>
      <c r="D6523" s="21" t="s">
        <v>14888</v>
      </c>
      <c r="F6523" s="21" t="s">
        <v>14889</v>
      </c>
      <c r="G6523" s="21" t="s">
        <v>220</v>
      </c>
      <c r="H6523" s="21" t="s">
        <v>14817</v>
      </c>
      <c r="I6523" s="21" t="s">
        <v>14818</v>
      </c>
    </row>
    <row r="6524" spans="1:9" ht="10" x14ac:dyDescent="0.2">
      <c r="A6524" s="21" t="s">
        <v>16473</v>
      </c>
      <c r="B6524" s="20">
        <v>15</v>
      </c>
      <c r="C6524" s="21" t="s">
        <v>16474</v>
      </c>
      <c r="D6524" s="21" t="s">
        <v>16475</v>
      </c>
      <c r="F6524" s="21" t="s">
        <v>73</v>
      </c>
      <c r="G6524" s="21" t="s">
        <v>74</v>
      </c>
      <c r="H6524" s="21" t="s">
        <v>14817</v>
      </c>
      <c r="I6524" s="21" t="s">
        <v>14818</v>
      </c>
    </row>
    <row r="6525" spans="1:9" ht="10" x14ac:dyDescent="0.2">
      <c r="A6525" s="21" t="s">
        <v>16476</v>
      </c>
      <c r="B6525" s="20">
        <v>15</v>
      </c>
      <c r="C6525" s="21" t="s">
        <v>16477</v>
      </c>
      <c r="D6525" s="21" t="s">
        <v>6637</v>
      </c>
      <c r="F6525" s="21" t="s">
        <v>212</v>
      </c>
      <c r="G6525" s="21" t="s">
        <v>213</v>
      </c>
      <c r="H6525" s="21" t="s">
        <v>14817</v>
      </c>
      <c r="I6525" s="21" t="s">
        <v>14818</v>
      </c>
    </row>
    <row r="6526" spans="1:9" ht="10" x14ac:dyDescent="0.2">
      <c r="A6526" s="21" t="s">
        <v>16478</v>
      </c>
      <c r="B6526" s="20">
        <v>15</v>
      </c>
      <c r="C6526" s="21" t="s">
        <v>16479</v>
      </c>
      <c r="D6526" s="21" t="s">
        <v>11197</v>
      </c>
      <c r="F6526" s="21" t="s">
        <v>11198</v>
      </c>
      <c r="G6526" s="21" t="s">
        <v>8348</v>
      </c>
      <c r="H6526" s="21" t="s">
        <v>14817</v>
      </c>
      <c r="I6526" s="21" t="s">
        <v>14818</v>
      </c>
    </row>
    <row r="6527" spans="1:9" ht="10" x14ac:dyDescent="0.2">
      <c r="A6527" s="21" t="s">
        <v>16480</v>
      </c>
      <c r="B6527" s="20">
        <v>15</v>
      </c>
      <c r="C6527" s="21" t="s">
        <v>16481</v>
      </c>
      <c r="D6527" s="21" t="s">
        <v>6261</v>
      </c>
      <c r="H6527" s="21" t="s">
        <v>16482</v>
      </c>
      <c r="I6527" s="21" t="s">
        <v>16483</v>
      </c>
    </row>
    <row r="6528" spans="1:9" ht="10" x14ac:dyDescent="0.2">
      <c r="A6528" s="21" t="s">
        <v>16484</v>
      </c>
      <c r="B6528" s="20">
        <v>15</v>
      </c>
      <c r="C6528" s="21" t="s">
        <v>16485</v>
      </c>
      <c r="D6528" s="21" t="s">
        <v>6261</v>
      </c>
      <c r="H6528" s="21" t="s">
        <v>16486</v>
      </c>
      <c r="I6528" s="21" t="s">
        <v>16487</v>
      </c>
    </row>
    <row r="6529" spans="1:9" ht="10" x14ac:dyDescent="0.2">
      <c r="A6529" s="21" t="s">
        <v>16488</v>
      </c>
      <c r="B6529" s="20">
        <v>15</v>
      </c>
      <c r="C6529" s="21" t="s">
        <v>16489</v>
      </c>
      <c r="D6529" s="21" t="s">
        <v>11190</v>
      </c>
      <c r="H6529" s="21" t="s">
        <v>16490</v>
      </c>
      <c r="I6529" s="21" t="s">
        <v>16491</v>
      </c>
    </row>
    <row r="6530" spans="1:9" ht="10" x14ac:dyDescent="0.2">
      <c r="A6530" s="21" t="s">
        <v>16492</v>
      </c>
      <c r="B6530" s="20">
        <v>15</v>
      </c>
      <c r="C6530" s="21" t="s">
        <v>16493</v>
      </c>
      <c r="D6530" s="21" t="s">
        <v>14322</v>
      </c>
      <c r="H6530" s="21" t="s">
        <v>16494</v>
      </c>
      <c r="I6530" s="21" t="s">
        <v>16495</v>
      </c>
    </row>
    <row r="6531" spans="1:9" ht="10" x14ac:dyDescent="0.2">
      <c r="A6531" s="21" t="s">
        <v>16496</v>
      </c>
      <c r="B6531" s="20">
        <v>15</v>
      </c>
      <c r="C6531" s="21" t="s">
        <v>16497</v>
      </c>
      <c r="D6531" s="21" t="s">
        <v>16498</v>
      </c>
      <c r="H6531" s="21" t="s">
        <v>16499</v>
      </c>
      <c r="I6531" s="21" t="s">
        <v>16500</v>
      </c>
    </row>
    <row r="6532" spans="1:9" ht="10" x14ac:dyDescent="0.2">
      <c r="A6532" s="21" t="s">
        <v>16501</v>
      </c>
      <c r="B6532" s="20">
        <v>15</v>
      </c>
      <c r="C6532" s="21" t="s">
        <v>16502</v>
      </c>
      <c r="D6532" s="21" t="s">
        <v>5948</v>
      </c>
      <c r="E6532" s="21" t="s">
        <v>5949</v>
      </c>
      <c r="F6532" s="21" t="s">
        <v>5950</v>
      </c>
      <c r="G6532" s="21" t="s">
        <v>5951</v>
      </c>
      <c r="H6532" s="21" t="s">
        <v>16503</v>
      </c>
      <c r="I6532" s="21" t="s">
        <v>16504</v>
      </c>
    </row>
    <row r="6533" spans="1:9" ht="10" x14ac:dyDescent="0.2">
      <c r="A6533" s="21" t="s">
        <v>16505</v>
      </c>
      <c r="B6533" s="20">
        <v>15</v>
      </c>
      <c r="C6533" s="21" t="s">
        <v>16506</v>
      </c>
      <c r="D6533" s="21" t="s">
        <v>5570</v>
      </c>
      <c r="E6533" s="21" t="s">
        <v>5571</v>
      </c>
      <c r="F6533" s="21" t="s">
        <v>5572</v>
      </c>
      <c r="G6533" s="21" t="s">
        <v>5573</v>
      </c>
      <c r="H6533" s="21" t="s">
        <v>16507</v>
      </c>
      <c r="I6533" s="21" t="s">
        <v>16508</v>
      </c>
    </row>
    <row r="6534" spans="1:9" ht="10" x14ac:dyDescent="0.2">
      <c r="A6534" s="21" t="s">
        <v>16509</v>
      </c>
      <c r="B6534" s="20">
        <v>15</v>
      </c>
      <c r="C6534" s="21" t="s">
        <v>16510</v>
      </c>
      <c r="D6534" s="21" t="s">
        <v>5948</v>
      </c>
      <c r="E6534" s="21" t="s">
        <v>5949</v>
      </c>
      <c r="F6534" s="21" t="s">
        <v>5950</v>
      </c>
      <c r="G6534" s="21" t="s">
        <v>5951</v>
      </c>
      <c r="H6534" s="21" t="s">
        <v>16511</v>
      </c>
      <c r="I6534" s="21" t="s">
        <v>16512</v>
      </c>
    </row>
    <row r="6535" spans="1:9" ht="10" x14ac:dyDescent="0.2">
      <c r="A6535" s="21" t="s">
        <v>16513</v>
      </c>
      <c r="B6535" s="20">
        <v>15</v>
      </c>
      <c r="C6535" s="21" t="s">
        <v>16514</v>
      </c>
      <c r="D6535" s="21" t="s">
        <v>5948</v>
      </c>
      <c r="E6535" s="21" t="s">
        <v>5949</v>
      </c>
      <c r="F6535" s="21" t="s">
        <v>5950</v>
      </c>
      <c r="G6535" s="21" t="s">
        <v>5951</v>
      </c>
      <c r="H6535" s="21" t="s">
        <v>16515</v>
      </c>
      <c r="I6535" s="21" t="s">
        <v>16516</v>
      </c>
    </row>
    <row r="6536" spans="1:9" ht="10" x14ac:dyDescent="0.2">
      <c r="A6536" s="21" t="s">
        <v>16517</v>
      </c>
      <c r="B6536" s="20">
        <v>15</v>
      </c>
      <c r="C6536" s="21" t="s">
        <v>16518</v>
      </c>
      <c r="D6536" s="21" t="s">
        <v>5948</v>
      </c>
      <c r="E6536" s="21" t="s">
        <v>5949</v>
      </c>
      <c r="F6536" s="21" t="s">
        <v>5950</v>
      </c>
      <c r="G6536" s="21" t="s">
        <v>5951</v>
      </c>
      <c r="H6536" s="21" t="s">
        <v>16519</v>
      </c>
      <c r="I6536" s="21" t="s">
        <v>16520</v>
      </c>
    </row>
    <row r="6537" spans="1:9" ht="10" x14ac:dyDescent="0.2">
      <c r="A6537" s="21" t="s">
        <v>16521</v>
      </c>
      <c r="B6537" s="20">
        <v>15</v>
      </c>
      <c r="C6537" s="21" t="s">
        <v>16522</v>
      </c>
      <c r="D6537" s="21" t="s">
        <v>16523</v>
      </c>
      <c r="F6537" s="21" t="s">
        <v>16524</v>
      </c>
      <c r="G6537" s="21" t="s">
        <v>16525</v>
      </c>
      <c r="H6537" s="21" t="s">
        <v>14817</v>
      </c>
      <c r="I6537" s="21" t="s">
        <v>14818</v>
      </c>
    </row>
    <row r="6538" spans="1:9" ht="10" x14ac:dyDescent="0.2">
      <c r="A6538" s="21" t="s">
        <v>16526</v>
      </c>
      <c r="B6538" s="20">
        <v>15</v>
      </c>
      <c r="C6538" s="21" t="s">
        <v>16527</v>
      </c>
      <c r="D6538" s="21" t="s">
        <v>5948</v>
      </c>
      <c r="E6538" s="21" t="s">
        <v>5949</v>
      </c>
      <c r="F6538" s="21" t="s">
        <v>5950</v>
      </c>
      <c r="G6538" s="21" t="s">
        <v>5951</v>
      </c>
      <c r="H6538" s="21" t="s">
        <v>16528</v>
      </c>
      <c r="I6538" s="21" t="s">
        <v>16529</v>
      </c>
    </row>
    <row r="6539" spans="1:9" ht="10" x14ac:dyDescent="0.2">
      <c r="A6539" s="21" t="s">
        <v>16530</v>
      </c>
      <c r="B6539" s="20">
        <v>15</v>
      </c>
      <c r="C6539" s="21" t="s">
        <v>16531</v>
      </c>
      <c r="D6539" s="21" t="s">
        <v>6656</v>
      </c>
      <c r="E6539" s="21" t="s">
        <v>6657</v>
      </c>
      <c r="F6539" s="21" t="s">
        <v>6658</v>
      </c>
      <c r="G6539" s="21" t="s">
        <v>6659</v>
      </c>
      <c r="H6539" s="21" t="s">
        <v>16532</v>
      </c>
      <c r="I6539" s="21" t="s">
        <v>16533</v>
      </c>
    </row>
    <row r="6540" spans="1:9" ht="10" x14ac:dyDescent="0.2">
      <c r="A6540" s="21" t="s">
        <v>16534</v>
      </c>
      <c r="B6540" s="20">
        <v>15</v>
      </c>
      <c r="C6540" s="21" t="s">
        <v>16535</v>
      </c>
      <c r="D6540" s="21" t="s">
        <v>6652</v>
      </c>
      <c r="E6540" s="21" t="s">
        <v>6653</v>
      </c>
      <c r="F6540" s="21" t="s">
        <v>6654</v>
      </c>
      <c r="G6540" s="21" t="s">
        <v>6655</v>
      </c>
      <c r="H6540" s="21" t="s">
        <v>16536</v>
      </c>
      <c r="I6540" s="21" t="s">
        <v>16533</v>
      </c>
    </row>
    <row r="6541" spans="1:9" ht="10" x14ac:dyDescent="0.2">
      <c r="A6541" s="21" t="s">
        <v>16537</v>
      </c>
      <c r="B6541" s="20">
        <v>15</v>
      </c>
      <c r="C6541" s="21" t="s">
        <v>16538</v>
      </c>
      <c r="D6541" s="21" t="s">
        <v>14317</v>
      </c>
      <c r="H6541" s="21" t="s">
        <v>16539</v>
      </c>
      <c r="I6541" s="21" t="s">
        <v>16540</v>
      </c>
    </row>
    <row r="6542" spans="1:9" ht="10" x14ac:dyDescent="0.2">
      <c r="A6542" s="21" t="s">
        <v>16541</v>
      </c>
      <c r="B6542" s="20">
        <v>0</v>
      </c>
      <c r="C6542" s="21" t="s">
        <v>12370</v>
      </c>
      <c r="D6542" s="21" t="s">
        <v>12671</v>
      </c>
      <c r="H6542" s="21" t="s">
        <v>16542</v>
      </c>
      <c r="I6542" s="21" t="s">
        <v>16543</v>
      </c>
    </row>
    <row r="6543" spans="1:9" ht="10" x14ac:dyDescent="0.2">
      <c r="A6543" s="21" t="s">
        <v>16544</v>
      </c>
      <c r="B6543" s="20">
        <v>15</v>
      </c>
      <c r="C6543" s="21" t="s">
        <v>16545</v>
      </c>
      <c r="D6543" s="21" t="s">
        <v>12671</v>
      </c>
      <c r="H6543" s="21" t="s">
        <v>16546</v>
      </c>
      <c r="I6543" s="21" t="s">
        <v>16547</v>
      </c>
    </row>
    <row r="6544" spans="1:9" ht="10" x14ac:dyDescent="0.2">
      <c r="A6544" s="21" t="s">
        <v>16548</v>
      </c>
      <c r="B6544" s="20">
        <v>15</v>
      </c>
      <c r="C6544" s="21" t="s">
        <v>16549</v>
      </c>
      <c r="D6544" s="21" t="s">
        <v>12676</v>
      </c>
      <c r="H6544" s="21" t="s">
        <v>16550</v>
      </c>
      <c r="I6544" s="21" t="s">
        <v>16551</v>
      </c>
    </row>
    <row r="6545" spans="1:9" ht="10" x14ac:dyDescent="0.2">
      <c r="A6545" s="21" t="s">
        <v>16552</v>
      </c>
      <c r="B6545" s="20">
        <v>15</v>
      </c>
      <c r="C6545" s="21" t="s">
        <v>16553</v>
      </c>
      <c r="D6545" s="21" t="s">
        <v>12676</v>
      </c>
      <c r="H6545" s="21" t="s">
        <v>16554</v>
      </c>
      <c r="I6545" s="21" t="s">
        <v>16555</v>
      </c>
    </row>
    <row r="6546" spans="1:9" ht="10" x14ac:dyDescent="0.2">
      <c r="A6546" s="21" t="s">
        <v>16556</v>
      </c>
      <c r="B6546" s="20">
        <v>15</v>
      </c>
      <c r="C6546" s="21" t="s">
        <v>16557</v>
      </c>
      <c r="D6546" s="21" t="s">
        <v>12671</v>
      </c>
      <c r="H6546" s="21" t="s">
        <v>16558</v>
      </c>
      <c r="I6546" s="21" t="s">
        <v>16559</v>
      </c>
    </row>
    <row r="6547" spans="1:9" ht="10" x14ac:dyDescent="0.2">
      <c r="A6547" s="21" t="s">
        <v>16560</v>
      </c>
      <c r="B6547" s="20">
        <v>15</v>
      </c>
      <c r="C6547" s="21" t="s">
        <v>16561</v>
      </c>
      <c r="D6547" s="21" t="s">
        <v>5976</v>
      </c>
      <c r="E6547" s="21" t="s">
        <v>5977</v>
      </c>
      <c r="F6547" s="21" t="s">
        <v>5978</v>
      </c>
      <c r="H6547" s="21" t="s">
        <v>16562</v>
      </c>
      <c r="I6547" s="21" t="s">
        <v>16563</v>
      </c>
    </row>
    <row r="6548" spans="1:9" ht="10" x14ac:dyDescent="0.2">
      <c r="A6548" s="21" t="s">
        <v>16564</v>
      </c>
      <c r="B6548" s="20">
        <v>15</v>
      </c>
      <c r="C6548" s="21" t="s">
        <v>16565</v>
      </c>
      <c r="D6548" s="21" t="s">
        <v>14392</v>
      </c>
      <c r="H6548" s="21" t="s">
        <v>16566</v>
      </c>
      <c r="I6548" s="21" t="s">
        <v>16567</v>
      </c>
    </row>
    <row r="6549" spans="1:9" ht="10" x14ac:dyDescent="0.2">
      <c r="A6549" s="21" t="s">
        <v>16568</v>
      </c>
      <c r="B6549" s="20">
        <v>15</v>
      </c>
      <c r="C6549" s="21" t="s">
        <v>16569</v>
      </c>
      <c r="D6549" s="21" t="s">
        <v>5872</v>
      </c>
      <c r="H6549" s="21" t="s">
        <v>16570</v>
      </c>
      <c r="I6549" s="21" t="s">
        <v>16571</v>
      </c>
    </row>
    <row r="6550" spans="1:9" ht="10" x14ac:dyDescent="0.2">
      <c r="A6550" s="21" t="s">
        <v>16572</v>
      </c>
      <c r="B6550" s="20">
        <v>15</v>
      </c>
      <c r="C6550" s="21" t="s">
        <v>16573</v>
      </c>
      <c r="D6550" s="21" t="s">
        <v>5872</v>
      </c>
      <c r="H6550" s="21" t="s">
        <v>16574</v>
      </c>
      <c r="I6550" s="21" t="s">
        <v>16575</v>
      </c>
    </row>
    <row r="6551" spans="1:9" ht="10" x14ac:dyDescent="0.2">
      <c r="A6551" s="21" t="s">
        <v>16576</v>
      </c>
      <c r="B6551" s="20">
        <v>15</v>
      </c>
      <c r="C6551" s="21" t="s">
        <v>16577</v>
      </c>
      <c r="D6551" s="21" t="s">
        <v>5483</v>
      </c>
      <c r="E6551" s="21" t="s">
        <v>5484</v>
      </c>
      <c r="F6551" s="21" t="s">
        <v>5485</v>
      </c>
      <c r="G6551" s="21" t="s">
        <v>5486</v>
      </c>
      <c r="H6551" s="21" t="s">
        <v>16578</v>
      </c>
      <c r="I6551" s="21" t="s">
        <v>16579</v>
      </c>
    </row>
    <row r="6552" spans="1:9" ht="10" x14ac:dyDescent="0.2">
      <c r="A6552" s="21" t="s">
        <v>16580</v>
      </c>
      <c r="B6552" s="20">
        <v>15</v>
      </c>
      <c r="C6552" s="21" t="s">
        <v>16581</v>
      </c>
      <c r="D6552" s="21" t="s">
        <v>4863</v>
      </c>
      <c r="E6552" s="21" t="s">
        <v>4864</v>
      </c>
      <c r="F6552" s="21" t="s">
        <v>4865</v>
      </c>
      <c r="G6552" s="21" t="s">
        <v>4866</v>
      </c>
      <c r="H6552" s="21" t="s">
        <v>16582</v>
      </c>
      <c r="I6552" s="21" t="s">
        <v>16583</v>
      </c>
    </row>
    <row r="6553" spans="1:9" ht="10" x14ac:dyDescent="0.2">
      <c r="A6553" s="21" t="s">
        <v>16584</v>
      </c>
      <c r="B6553" s="20">
        <v>15</v>
      </c>
      <c r="C6553" s="21" t="s">
        <v>16585</v>
      </c>
      <c r="D6553" s="21" t="s">
        <v>7859</v>
      </c>
      <c r="E6553" s="21" t="s">
        <v>7860</v>
      </c>
      <c r="F6553" s="21" t="s">
        <v>7861</v>
      </c>
      <c r="G6553" s="21" t="s">
        <v>7862</v>
      </c>
      <c r="H6553" s="21" t="s">
        <v>16586</v>
      </c>
      <c r="I6553" s="21" t="s">
        <v>16587</v>
      </c>
    </row>
    <row r="6554" spans="1:9" ht="10" x14ac:dyDescent="0.2">
      <c r="A6554" s="21" t="s">
        <v>16588</v>
      </c>
      <c r="B6554" s="20">
        <v>15</v>
      </c>
      <c r="C6554" s="21" t="s">
        <v>16589</v>
      </c>
      <c r="D6554" s="21" t="s">
        <v>382</v>
      </c>
      <c r="E6554" s="21" t="s">
        <v>383</v>
      </c>
      <c r="F6554" s="21" t="s">
        <v>384</v>
      </c>
      <c r="G6554" s="21" t="s">
        <v>385</v>
      </c>
      <c r="H6554" s="21" t="s">
        <v>16590</v>
      </c>
      <c r="I6554" s="21" t="s">
        <v>16591</v>
      </c>
    </row>
    <row r="6555" spans="1:9" ht="10" x14ac:dyDescent="0.2">
      <c r="A6555" s="21" t="s">
        <v>16592</v>
      </c>
      <c r="B6555" s="20">
        <v>15</v>
      </c>
      <c r="C6555" s="21" t="s">
        <v>16593</v>
      </c>
      <c r="D6555" s="21" t="s">
        <v>6828</v>
      </c>
      <c r="E6555" s="21" t="s">
        <v>6829</v>
      </c>
      <c r="F6555" s="21" t="s">
        <v>6830</v>
      </c>
      <c r="G6555" s="21" t="s">
        <v>6831</v>
      </c>
      <c r="H6555" s="21" t="s">
        <v>16594</v>
      </c>
      <c r="I6555" s="21" t="s">
        <v>16595</v>
      </c>
    </row>
    <row r="6556" spans="1:9" ht="10" x14ac:dyDescent="0.2">
      <c r="A6556" s="21" t="s">
        <v>16596</v>
      </c>
      <c r="B6556" s="20">
        <v>15</v>
      </c>
      <c r="C6556" s="21" t="s">
        <v>16597</v>
      </c>
      <c r="D6556" s="21" t="s">
        <v>4863</v>
      </c>
      <c r="E6556" s="21" t="s">
        <v>4864</v>
      </c>
      <c r="F6556" s="21" t="s">
        <v>4865</v>
      </c>
      <c r="G6556" s="21" t="s">
        <v>4866</v>
      </c>
      <c r="H6556" s="21" t="s">
        <v>16598</v>
      </c>
      <c r="I6556" s="21" t="s">
        <v>16599</v>
      </c>
    </row>
    <row r="6557" spans="1:9" ht="10" x14ac:dyDescent="0.2">
      <c r="A6557" s="21" t="s">
        <v>16600</v>
      </c>
      <c r="B6557" s="20">
        <v>15</v>
      </c>
      <c r="C6557" s="21" t="s">
        <v>16601</v>
      </c>
      <c r="D6557" s="21" t="s">
        <v>5570</v>
      </c>
      <c r="E6557" s="21" t="s">
        <v>5571</v>
      </c>
      <c r="F6557" s="21" t="s">
        <v>5572</v>
      </c>
      <c r="G6557" s="21" t="s">
        <v>5573</v>
      </c>
      <c r="H6557" s="21" t="s">
        <v>16602</v>
      </c>
      <c r="I6557" s="21" t="s">
        <v>16603</v>
      </c>
    </row>
    <row r="6558" spans="1:9" ht="10" x14ac:dyDescent="0.2">
      <c r="A6558" s="21" t="s">
        <v>16604</v>
      </c>
      <c r="B6558" s="20">
        <v>15</v>
      </c>
      <c r="C6558" s="21" t="s">
        <v>16605</v>
      </c>
      <c r="D6558" s="21" t="s">
        <v>5976</v>
      </c>
      <c r="E6558" s="21" t="s">
        <v>5977</v>
      </c>
      <c r="F6558" s="21" t="s">
        <v>5978</v>
      </c>
      <c r="H6558" s="21" t="s">
        <v>16606</v>
      </c>
      <c r="I6558" s="21" t="s">
        <v>16607</v>
      </c>
    </row>
    <row r="6559" spans="1:9" ht="10" x14ac:dyDescent="0.2">
      <c r="A6559" s="21" t="s">
        <v>16608</v>
      </c>
      <c r="B6559" s="20">
        <v>15</v>
      </c>
      <c r="C6559" s="21" t="s">
        <v>16609</v>
      </c>
      <c r="D6559" s="21" t="s">
        <v>15570</v>
      </c>
      <c r="H6559" s="21" t="s">
        <v>15040</v>
      </c>
      <c r="I6559" s="21" t="s">
        <v>15041</v>
      </c>
    </row>
    <row r="6560" spans="1:9" ht="10" x14ac:dyDescent="0.2">
      <c r="A6560" s="21" t="s">
        <v>16610</v>
      </c>
      <c r="B6560" s="20">
        <v>15</v>
      </c>
      <c r="C6560" s="21" t="s">
        <v>16611</v>
      </c>
      <c r="D6560" s="21" t="s">
        <v>4849</v>
      </c>
      <c r="E6560" s="21" t="s">
        <v>4850</v>
      </c>
      <c r="F6560" s="21" t="s">
        <v>4851</v>
      </c>
      <c r="G6560" s="21" t="s">
        <v>4852</v>
      </c>
      <c r="H6560" s="21" t="s">
        <v>16612</v>
      </c>
      <c r="I6560" s="21" t="s">
        <v>16613</v>
      </c>
    </row>
    <row r="6561" spans="1:9" ht="10" x14ac:dyDescent="0.2">
      <c r="A6561" s="21" t="s">
        <v>16614</v>
      </c>
      <c r="B6561" s="20">
        <v>15</v>
      </c>
      <c r="C6561" s="21" t="s">
        <v>16615</v>
      </c>
      <c r="D6561" s="21" t="s">
        <v>125</v>
      </c>
      <c r="E6561" s="21" t="s">
        <v>126</v>
      </c>
      <c r="F6561" s="21" t="s">
        <v>127</v>
      </c>
      <c r="G6561" s="21" t="s">
        <v>128</v>
      </c>
      <c r="H6561" s="21" t="s">
        <v>15316</v>
      </c>
      <c r="I6561" s="21" t="s">
        <v>15317</v>
      </c>
    </row>
    <row r="6562" spans="1:9" ht="10" x14ac:dyDescent="0.2">
      <c r="A6562" s="21" t="s">
        <v>16616</v>
      </c>
      <c r="B6562" s="20">
        <v>15</v>
      </c>
      <c r="C6562" s="21" t="s">
        <v>16617</v>
      </c>
      <c r="D6562" s="21" t="s">
        <v>125</v>
      </c>
      <c r="E6562" s="21" t="s">
        <v>126</v>
      </c>
      <c r="F6562" s="21" t="s">
        <v>127</v>
      </c>
      <c r="G6562" s="21" t="s">
        <v>128</v>
      </c>
      <c r="H6562" s="21" t="s">
        <v>15166</v>
      </c>
      <c r="I6562" s="21" t="s">
        <v>15167</v>
      </c>
    </row>
    <row r="6563" spans="1:9" ht="10" x14ac:dyDescent="0.2">
      <c r="A6563" s="21" t="s">
        <v>16618</v>
      </c>
      <c r="B6563" s="20">
        <v>15</v>
      </c>
      <c r="C6563" s="21" t="s">
        <v>16619</v>
      </c>
      <c r="D6563" s="21" t="s">
        <v>8121</v>
      </c>
      <c r="H6563" s="21" t="s">
        <v>15040</v>
      </c>
      <c r="I6563" s="21" t="s">
        <v>15041</v>
      </c>
    </row>
    <row r="6564" spans="1:9" ht="10" x14ac:dyDescent="0.2">
      <c r="A6564" s="21" t="s">
        <v>16620</v>
      </c>
      <c r="B6564" s="20">
        <v>15</v>
      </c>
      <c r="C6564" s="21" t="s">
        <v>16621</v>
      </c>
      <c r="D6564" s="21" t="s">
        <v>15570</v>
      </c>
      <c r="H6564" s="21" t="s">
        <v>15004</v>
      </c>
      <c r="I6564" s="21" t="s">
        <v>15005</v>
      </c>
    </row>
    <row r="6565" spans="1:9" ht="10" x14ac:dyDescent="0.2">
      <c r="A6565" s="21" t="s">
        <v>16622</v>
      </c>
      <c r="B6565" s="20">
        <v>15</v>
      </c>
      <c r="C6565" s="21" t="s">
        <v>16623</v>
      </c>
      <c r="D6565" s="21" t="s">
        <v>15570</v>
      </c>
      <c r="H6565" s="21" t="s">
        <v>15040</v>
      </c>
      <c r="I6565" s="21" t="s">
        <v>15041</v>
      </c>
    </row>
    <row r="6566" spans="1:9" ht="10" x14ac:dyDescent="0.2">
      <c r="A6566" s="21" t="s">
        <v>16624</v>
      </c>
      <c r="B6566" s="20">
        <v>15</v>
      </c>
      <c r="C6566" s="21" t="s">
        <v>16625</v>
      </c>
      <c r="D6566" s="21" t="s">
        <v>8121</v>
      </c>
      <c r="H6566" s="21" t="s">
        <v>16626</v>
      </c>
      <c r="I6566" s="21" t="s">
        <v>16627</v>
      </c>
    </row>
    <row r="6567" spans="1:9" ht="10" x14ac:dyDescent="0.2">
      <c r="A6567" s="21" t="s">
        <v>16628</v>
      </c>
      <c r="B6567" s="20">
        <v>15</v>
      </c>
      <c r="C6567" s="21" t="s">
        <v>16629</v>
      </c>
      <c r="D6567" s="21" t="s">
        <v>1218</v>
      </c>
      <c r="E6567" s="21" t="s">
        <v>1219</v>
      </c>
      <c r="F6567" s="21" t="s">
        <v>1220</v>
      </c>
      <c r="G6567" s="21" t="s">
        <v>1221</v>
      </c>
      <c r="H6567" s="21" t="s">
        <v>16630</v>
      </c>
      <c r="I6567" s="21" t="s">
        <v>16631</v>
      </c>
    </row>
  </sheetData>
  <autoFilter ref="A2:J6567" xr:uid="{00000000-0009-0000-0000-000001000000}"/>
  <mergeCells count="2">
    <mergeCell ref="B1:C1"/>
    <mergeCell ref="F1:G1"/>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CF928-DA90-4120-BA0C-BC490F3E5620}">
  <sheetPr>
    <tabColor theme="0"/>
  </sheetPr>
  <dimension ref="A1:F55"/>
  <sheetViews>
    <sheetView zoomScale="70" zoomScaleNormal="70" workbookViewId="0">
      <pane ySplit="1" topLeftCell="A51" activePane="bottomLeft" state="frozen"/>
      <selection pane="bottomLeft" activeCell="E53" sqref="E53"/>
    </sheetView>
  </sheetViews>
  <sheetFormatPr baseColWidth="10" defaultColWidth="11.08203125" defaultRowHeight="15" customHeight="1" x14ac:dyDescent="0.25"/>
  <cols>
    <col min="1" max="1" width="15.08203125" style="14" bestFit="1" customWidth="1"/>
    <col min="2" max="2" width="34.58203125" style="14" customWidth="1"/>
    <col min="3" max="3" width="19" style="14" bestFit="1" customWidth="1"/>
    <col min="4" max="4" width="45.83203125" style="14" bestFit="1" customWidth="1"/>
    <col min="5" max="5" width="64.58203125" style="50" customWidth="1"/>
    <col min="6" max="6" width="20.75" style="14" bestFit="1" customWidth="1"/>
    <col min="7" max="16384" width="11.08203125" style="14"/>
  </cols>
  <sheetData>
    <row r="1" spans="1:6" s="12" customFormat="1" ht="39.75" customHeight="1" x14ac:dyDescent="0.25">
      <c r="A1" s="11" t="s">
        <v>16824</v>
      </c>
      <c r="B1" s="11" t="s">
        <v>16825</v>
      </c>
      <c r="C1" s="11" t="s">
        <v>16826</v>
      </c>
      <c r="D1" s="11" t="s">
        <v>16827</v>
      </c>
      <c r="E1" s="11" t="s">
        <v>16829</v>
      </c>
      <c r="F1" s="11" t="s">
        <v>16830</v>
      </c>
    </row>
    <row r="2" spans="1:6" ht="170.25" customHeight="1" x14ac:dyDescent="0.25">
      <c r="A2" s="13" t="s">
        <v>16831</v>
      </c>
      <c r="B2" s="13" t="s">
        <v>16832</v>
      </c>
      <c r="C2" s="13" t="s">
        <v>16833</v>
      </c>
      <c r="D2" s="13"/>
      <c r="E2" s="28" t="s">
        <v>16834</v>
      </c>
      <c r="F2" s="13" t="s">
        <v>16835</v>
      </c>
    </row>
    <row r="3" spans="1:6" ht="130.5" customHeight="1" x14ac:dyDescent="0.25">
      <c r="A3" s="13" t="s">
        <v>16836</v>
      </c>
      <c r="B3" s="13" t="s">
        <v>16837</v>
      </c>
      <c r="C3" s="13" t="s">
        <v>16838</v>
      </c>
      <c r="D3" s="13"/>
      <c r="E3" s="27" t="s">
        <v>16839</v>
      </c>
      <c r="F3" s="13" t="s">
        <v>16840</v>
      </c>
    </row>
    <row r="4" spans="1:6" ht="140.25" customHeight="1" x14ac:dyDescent="0.25">
      <c r="A4" s="13" t="s">
        <v>16841</v>
      </c>
      <c r="B4" s="13" t="s">
        <v>16842</v>
      </c>
      <c r="C4" s="13" t="s">
        <v>16843</v>
      </c>
      <c r="D4" s="13" t="s">
        <v>7235</v>
      </c>
      <c r="E4" s="13" t="s">
        <v>16845</v>
      </c>
      <c r="F4" s="13"/>
    </row>
    <row r="5" spans="1:6" ht="116.25" customHeight="1" x14ac:dyDescent="0.25">
      <c r="A5" s="13" t="s">
        <v>16846</v>
      </c>
      <c r="B5" s="13" t="s">
        <v>16847</v>
      </c>
      <c r="C5" s="13" t="s">
        <v>16848</v>
      </c>
      <c r="D5" s="13" t="s">
        <v>16849</v>
      </c>
      <c r="E5" s="13" t="s">
        <v>16850</v>
      </c>
      <c r="F5" s="13"/>
    </row>
    <row r="6" spans="1:6" ht="114" customHeight="1" x14ac:dyDescent="0.25">
      <c r="A6" s="13" t="s">
        <v>16851</v>
      </c>
      <c r="B6" s="13" t="s">
        <v>16852</v>
      </c>
      <c r="C6" s="13" t="s">
        <v>16853</v>
      </c>
      <c r="D6" s="13" t="s">
        <v>15084</v>
      </c>
      <c r="E6" s="29" t="s">
        <v>16854</v>
      </c>
      <c r="F6" s="13"/>
    </row>
    <row r="7" spans="1:6" ht="140.25" customHeight="1" x14ac:dyDescent="0.25">
      <c r="A7" s="13" t="s">
        <v>16855</v>
      </c>
      <c r="B7" s="13" t="s">
        <v>16856</v>
      </c>
      <c r="C7" s="13" t="s">
        <v>16857</v>
      </c>
      <c r="D7" s="13"/>
      <c r="E7" s="28" t="s">
        <v>16858</v>
      </c>
      <c r="F7" s="13" t="s">
        <v>16859</v>
      </c>
    </row>
    <row r="8" spans="1:6" ht="182.25" customHeight="1" x14ac:dyDescent="0.25">
      <c r="A8" s="13" t="s">
        <v>16860</v>
      </c>
      <c r="B8" s="13" t="s">
        <v>16861</v>
      </c>
      <c r="C8" s="13" t="s">
        <v>16862</v>
      </c>
      <c r="D8" s="13"/>
      <c r="E8" s="27" t="s">
        <v>16863</v>
      </c>
      <c r="F8" s="13" t="s">
        <v>16864</v>
      </c>
    </row>
    <row r="9" spans="1:6" ht="88.5" customHeight="1" x14ac:dyDescent="0.25">
      <c r="A9" s="13" t="s">
        <v>16865</v>
      </c>
      <c r="B9" s="13" t="s">
        <v>16866</v>
      </c>
      <c r="C9" s="13" t="s">
        <v>16867</v>
      </c>
      <c r="D9" s="13"/>
      <c r="E9" s="27" t="s">
        <v>16868</v>
      </c>
      <c r="F9" s="13" t="s">
        <v>16869</v>
      </c>
    </row>
    <row r="10" spans="1:6" ht="149.25" customHeight="1" x14ac:dyDescent="0.25">
      <c r="A10" s="13" t="s">
        <v>16870</v>
      </c>
      <c r="B10" s="13" t="s">
        <v>16871</v>
      </c>
      <c r="C10" s="13" t="s">
        <v>16872</v>
      </c>
      <c r="D10" s="13"/>
      <c r="E10" s="27" t="s">
        <v>16873</v>
      </c>
      <c r="F10" s="13" t="s">
        <v>16874</v>
      </c>
    </row>
    <row r="11" spans="1:6" ht="139.5" customHeight="1" x14ac:dyDescent="0.25">
      <c r="A11" s="13" t="s">
        <v>16875</v>
      </c>
      <c r="B11" s="13" t="s">
        <v>16876</v>
      </c>
      <c r="C11" s="13" t="s">
        <v>16877</v>
      </c>
      <c r="D11" s="13"/>
      <c r="E11" s="27" t="s">
        <v>16878</v>
      </c>
      <c r="F11" s="13" t="s">
        <v>16879</v>
      </c>
    </row>
    <row r="12" spans="1:6" ht="152.25" customHeight="1" x14ac:dyDescent="0.25">
      <c r="A12" s="13" t="s">
        <v>16880</v>
      </c>
      <c r="B12" s="13" t="s">
        <v>16881</v>
      </c>
      <c r="C12" s="13" t="s">
        <v>16882</v>
      </c>
      <c r="D12" s="13" t="s">
        <v>6776</v>
      </c>
      <c r="E12" s="13" t="s">
        <v>16883</v>
      </c>
      <c r="F12" s="13" t="s">
        <v>16884</v>
      </c>
    </row>
    <row r="13" spans="1:6" ht="173.25" customHeight="1" x14ac:dyDescent="0.25">
      <c r="A13" s="13" t="s">
        <v>16885</v>
      </c>
      <c r="B13" s="13" t="s">
        <v>16886</v>
      </c>
      <c r="C13" s="13" t="s">
        <v>16887</v>
      </c>
      <c r="D13" s="13"/>
      <c r="E13" s="29" t="s">
        <v>16888</v>
      </c>
      <c r="F13" s="13" t="s">
        <v>16889</v>
      </c>
    </row>
    <row r="14" spans="1:6" ht="15.75" customHeight="1" x14ac:dyDescent="0.25">
      <c r="A14" s="13" t="s">
        <v>16890</v>
      </c>
      <c r="B14" s="13" t="s">
        <v>16891</v>
      </c>
      <c r="C14" s="13" t="s">
        <v>16892</v>
      </c>
      <c r="D14" s="13" t="s">
        <v>6832</v>
      </c>
      <c r="E14" s="13" t="s">
        <v>16893</v>
      </c>
      <c r="F14" s="13" t="s">
        <v>16894</v>
      </c>
    </row>
    <row r="15" spans="1:6" ht="15.75" customHeight="1" x14ac:dyDescent="0.25">
      <c r="A15" s="13" t="s">
        <v>16895</v>
      </c>
      <c r="B15" s="13" t="s">
        <v>16896</v>
      </c>
      <c r="C15" s="13" t="s">
        <v>16897</v>
      </c>
      <c r="D15" s="13"/>
      <c r="E15" s="28" t="s">
        <v>16898</v>
      </c>
      <c r="F15" s="13" t="s">
        <v>16899</v>
      </c>
    </row>
    <row r="16" spans="1:6" ht="160.5" customHeight="1" x14ac:dyDescent="0.25">
      <c r="A16" s="13" t="s">
        <v>16900</v>
      </c>
      <c r="B16" s="13" t="s">
        <v>16901</v>
      </c>
      <c r="C16" s="13" t="s">
        <v>16902</v>
      </c>
      <c r="D16" s="13" t="s">
        <v>6623</v>
      </c>
      <c r="E16" s="13" t="s">
        <v>16903</v>
      </c>
      <c r="F16" s="13" t="s">
        <v>16904</v>
      </c>
    </row>
    <row r="17" spans="1:6" ht="136.5" customHeight="1" x14ac:dyDescent="0.25">
      <c r="A17" s="13" t="s">
        <v>16905</v>
      </c>
      <c r="B17" s="13" t="s">
        <v>16906</v>
      </c>
      <c r="C17" s="13" t="s">
        <v>16907</v>
      </c>
      <c r="D17" s="13"/>
      <c r="E17" s="28" t="s">
        <v>16898</v>
      </c>
      <c r="F17" s="13" t="s">
        <v>16908</v>
      </c>
    </row>
    <row r="18" spans="1:6" ht="15.75" customHeight="1" x14ac:dyDescent="0.25">
      <c r="A18" s="13" t="s">
        <v>16909</v>
      </c>
      <c r="B18" s="13" t="s">
        <v>16910</v>
      </c>
      <c r="C18" s="30" t="s">
        <v>16911</v>
      </c>
      <c r="E18" s="27" t="s">
        <v>16912</v>
      </c>
      <c r="F18" s="13" t="s">
        <v>16913</v>
      </c>
    </row>
    <row r="19" spans="1:6" ht="207.75" customHeight="1" x14ac:dyDescent="0.25">
      <c r="A19" s="13" t="s">
        <v>16914</v>
      </c>
      <c r="B19" s="13" t="s">
        <v>16915</v>
      </c>
      <c r="C19" s="31" t="s">
        <v>16916</v>
      </c>
      <c r="D19" s="13"/>
      <c r="E19" s="27" t="s">
        <v>16917</v>
      </c>
      <c r="F19" s="13"/>
    </row>
    <row r="20" spans="1:6" ht="135.75" customHeight="1" x14ac:dyDescent="0.25">
      <c r="A20" s="13" t="s">
        <v>16918</v>
      </c>
      <c r="B20" s="13" t="s">
        <v>16919</v>
      </c>
      <c r="C20" s="13" t="s">
        <v>16920</v>
      </c>
      <c r="D20" s="13" t="s">
        <v>16921</v>
      </c>
      <c r="E20" s="13" t="s">
        <v>16922</v>
      </c>
      <c r="F20" s="13"/>
    </row>
    <row r="21" spans="1:6" ht="140.25" customHeight="1" x14ac:dyDescent="0.25">
      <c r="A21" s="13" t="s">
        <v>16923</v>
      </c>
      <c r="B21" s="13" t="s">
        <v>16924</v>
      </c>
      <c r="C21" s="13" t="s">
        <v>16925</v>
      </c>
      <c r="D21" s="13"/>
      <c r="E21" s="28" t="s">
        <v>16926</v>
      </c>
      <c r="F21" s="13" t="s">
        <v>16927</v>
      </c>
    </row>
    <row r="22" spans="1:6" ht="147.75" customHeight="1" x14ac:dyDescent="0.25">
      <c r="A22" s="13" t="s">
        <v>16928</v>
      </c>
      <c r="B22" s="13" t="s">
        <v>16929</v>
      </c>
      <c r="C22" s="13" t="s">
        <v>16930</v>
      </c>
      <c r="D22" s="13"/>
      <c r="E22" s="13"/>
      <c r="F22" s="13" t="s">
        <v>16931</v>
      </c>
    </row>
    <row r="23" spans="1:6" ht="15.75" customHeight="1" x14ac:dyDescent="0.25">
      <c r="A23" s="15" t="s">
        <v>16932</v>
      </c>
      <c r="B23" s="16" t="s">
        <v>16933</v>
      </c>
      <c r="C23" s="16" t="s">
        <v>16934</v>
      </c>
      <c r="D23" s="13"/>
      <c r="E23" s="13"/>
      <c r="F23" s="13"/>
    </row>
    <row r="24" spans="1:6" ht="15.75" customHeight="1" x14ac:dyDescent="0.25">
      <c r="A24" s="15" t="s">
        <v>16935</v>
      </c>
      <c r="B24" s="16" t="s">
        <v>16936</v>
      </c>
      <c r="C24" s="16"/>
      <c r="D24" s="13"/>
      <c r="E24" s="13"/>
      <c r="F24" s="13"/>
    </row>
    <row r="25" spans="1:6" ht="15.75" customHeight="1" x14ac:dyDescent="0.25">
      <c r="A25" s="13" t="s">
        <v>16937</v>
      </c>
      <c r="B25" s="13" t="s">
        <v>16938</v>
      </c>
      <c r="C25" s="13" t="s">
        <v>16939</v>
      </c>
      <c r="D25" s="13" t="s">
        <v>14544</v>
      </c>
      <c r="E25" s="13" t="s">
        <v>16940</v>
      </c>
      <c r="F25" s="13" t="s">
        <v>16828</v>
      </c>
    </row>
    <row r="26" spans="1:6" ht="15.75" customHeight="1" x14ac:dyDescent="0.25">
      <c r="A26" s="13" t="s">
        <v>16941</v>
      </c>
      <c r="B26" s="13" t="s">
        <v>16942</v>
      </c>
      <c r="C26" s="13" t="s">
        <v>16943</v>
      </c>
      <c r="D26" s="13" t="s">
        <v>5985</v>
      </c>
      <c r="E26" s="13" t="s">
        <v>16944</v>
      </c>
      <c r="F26" s="13" t="s">
        <v>16828</v>
      </c>
    </row>
    <row r="27" spans="1:6" ht="15.75" customHeight="1" x14ac:dyDescent="0.25">
      <c r="A27" s="13" t="s">
        <v>16945</v>
      </c>
      <c r="B27" s="13" t="s">
        <v>16946</v>
      </c>
      <c r="C27" s="13" t="s">
        <v>16947</v>
      </c>
      <c r="D27" s="13" t="s">
        <v>14536</v>
      </c>
      <c r="E27" s="13" t="s">
        <v>16948</v>
      </c>
      <c r="F27" s="13" t="s">
        <v>16828</v>
      </c>
    </row>
    <row r="28" spans="1:6" ht="15.75" customHeight="1" x14ac:dyDescent="0.25">
      <c r="A28" s="13" t="s">
        <v>16949</v>
      </c>
      <c r="B28" s="13" t="s">
        <v>16950</v>
      </c>
      <c r="C28" s="13" t="s">
        <v>16951</v>
      </c>
      <c r="D28" s="13" t="s">
        <v>5992</v>
      </c>
      <c r="E28" s="13" t="s">
        <v>16952</v>
      </c>
      <c r="F28" s="13" t="s">
        <v>16828</v>
      </c>
    </row>
    <row r="29" spans="1:6" ht="222" customHeight="1" x14ac:dyDescent="0.25">
      <c r="A29" s="13" t="s">
        <v>16953</v>
      </c>
      <c r="B29" s="13" t="s">
        <v>16954</v>
      </c>
      <c r="C29" s="13" t="s">
        <v>4884</v>
      </c>
      <c r="D29" s="13" t="s">
        <v>4883</v>
      </c>
      <c r="E29" s="13" t="s">
        <v>16955</v>
      </c>
      <c r="F29" s="13" t="s">
        <v>16828</v>
      </c>
    </row>
    <row r="30" spans="1:6" ht="147" customHeight="1" x14ac:dyDescent="0.25">
      <c r="A30" s="13" t="s">
        <v>16956</v>
      </c>
      <c r="B30" s="13" t="s">
        <v>16957</v>
      </c>
      <c r="C30" s="13" t="s">
        <v>5720</v>
      </c>
      <c r="D30" s="13" t="s">
        <v>5719</v>
      </c>
      <c r="E30" s="13" t="s">
        <v>16958</v>
      </c>
      <c r="F30" s="13" t="s">
        <v>16959</v>
      </c>
    </row>
    <row r="31" spans="1:6" ht="170.25" customHeight="1" x14ac:dyDescent="0.25">
      <c r="A31" s="13" t="s">
        <v>16960</v>
      </c>
      <c r="B31" s="13" t="s">
        <v>16961</v>
      </c>
      <c r="C31" s="13" t="s">
        <v>6809</v>
      </c>
      <c r="D31" s="13" t="s">
        <v>6808</v>
      </c>
      <c r="E31" s="13" t="s">
        <v>16962</v>
      </c>
      <c r="F31" s="13" t="s">
        <v>16828</v>
      </c>
    </row>
    <row r="32" spans="1:6" ht="194.25" customHeight="1" x14ac:dyDescent="0.25">
      <c r="A32" s="13" t="s">
        <v>16963</v>
      </c>
      <c r="B32" s="13" t="s">
        <v>16964</v>
      </c>
      <c r="C32" s="13" t="s">
        <v>6202</v>
      </c>
      <c r="D32" s="13" t="s">
        <v>6201</v>
      </c>
      <c r="E32" s="13" t="s">
        <v>16965</v>
      </c>
      <c r="F32" s="13" t="s">
        <v>16828</v>
      </c>
    </row>
    <row r="33" spans="1:6" s="25" customFormat="1" ht="166.5" customHeight="1" x14ac:dyDescent="0.25">
      <c r="A33" s="13" t="s">
        <v>22562</v>
      </c>
      <c r="B33" s="13" t="s">
        <v>16966</v>
      </c>
      <c r="C33" s="13" t="s">
        <v>5571</v>
      </c>
      <c r="D33" s="13" t="s">
        <v>5570</v>
      </c>
      <c r="E33" s="13" t="s">
        <v>16967</v>
      </c>
      <c r="F33" s="13" t="s">
        <v>16828</v>
      </c>
    </row>
    <row r="34" spans="1:6" ht="15.75" customHeight="1" x14ac:dyDescent="0.25">
      <c r="A34" s="13" t="s">
        <v>16968</v>
      </c>
      <c r="B34" s="13" t="s">
        <v>16969</v>
      </c>
      <c r="C34" s="13" t="s">
        <v>16970</v>
      </c>
      <c r="D34" s="13" t="s">
        <v>16971</v>
      </c>
      <c r="E34" s="13" t="s">
        <v>16972</v>
      </c>
      <c r="F34" s="13" t="s">
        <v>16828</v>
      </c>
    </row>
    <row r="35" spans="1:6" ht="15.75" customHeight="1" x14ac:dyDescent="0.25">
      <c r="A35" s="15" t="s">
        <v>16973</v>
      </c>
      <c r="B35" s="16" t="s">
        <v>16974</v>
      </c>
      <c r="C35" s="16" t="s">
        <v>16975</v>
      </c>
      <c r="D35" s="16" t="s">
        <v>6077</v>
      </c>
      <c r="E35" s="16" t="s">
        <v>16976</v>
      </c>
      <c r="F35" s="13" t="s">
        <v>16828</v>
      </c>
    </row>
    <row r="36" spans="1:6" ht="15.75" customHeight="1" x14ac:dyDescent="0.25">
      <c r="A36" s="13" t="s">
        <v>16977</v>
      </c>
      <c r="B36" s="13" t="s">
        <v>16978</v>
      </c>
      <c r="C36" s="13" t="s">
        <v>16979</v>
      </c>
      <c r="D36" s="13" t="s">
        <v>6087</v>
      </c>
      <c r="E36" s="13" t="s">
        <v>16980</v>
      </c>
      <c r="F36" s="13" t="s">
        <v>16828</v>
      </c>
    </row>
    <row r="37" spans="1:6" ht="69.75" customHeight="1" x14ac:dyDescent="0.25">
      <c r="A37" s="13" t="s">
        <v>16981</v>
      </c>
      <c r="B37" s="13" t="s">
        <v>16982</v>
      </c>
      <c r="C37" s="13" t="s">
        <v>16983</v>
      </c>
      <c r="D37" s="13" t="s">
        <v>5381</v>
      </c>
      <c r="E37" s="13" t="s">
        <v>16984</v>
      </c>
      <c r="F37" s="13" t="s">
        <v>16828</v>
      </c>
    </row>
    <row r="38" spans="1:6" ht="135.75" customHeight="1" x14ac:dyDescent="0.25">
      <c r="A38" s="13" t="s">
        <v>16985</v>
      </c>
      <c r="B38" s="13" t="s">
        <v>16986</v>
      </c>
      <c r="C38" s="13" t="s">
        <v>16987</v>
      </c>
      <c r="D38" s="13"/>
      <c r="E38" s="28" t="s">
        <v>16988</v>
      </c>
      <c r="F38" s="13" t="s">
        <v>16828</v>
      </c>
    </row>
    <row r="39" spans="1:6" ht="258" customHeight="1" x14ac:dyDescent="0.25">
      <c r="A39" s="13" t="s">
        <v>16989</v>
      </c>
      <c r="B39" s="13" t="s">
        <v>16990</v>
      </c>
      <c r="C39" s="13" t="s">
        <v>16991</v>
      </c>
      <c r="D39" s="13"/>
      <c r="E39" s="27" t="s">
        <v>16992</v>
      </c>
      <c r="F39" s="13" t="s">
        <v>16828</v>
      </c>
    </row>
    <row r="40" spans="1:6" ht="166.5" customHeight="1" x14ac:dyDescent="0.25">
      <c r="A40" s="13" t="s">
        <v>16993</v>
      </c>
      <c r="B40" s="13" t="s">
        <v>16994</v>
      </c>
      <c r="C40" s="13" t="s">
        <v>16995</v>
      </c>
      <c r="D40" s="13" t="s">
        <v>10417</v>
      </c>
      <c r="E40" s="13" t="s">
        <v>16996</v>
      </c>
      <c r="F40" s="13" t="s">
        <v>16997</v>
      </c>
    </row>
    <row r="41" spans="1:6" ht="205.5" customHeight="1" x14ac:dyDescent="0.25">
      <c r="A41" s="13" t="s">
        <v>16998</v>
      </c>
      <c r="B41" s="13" t="s">
        <v>16999</v>
      </c>
      <c r="C41" s="13" t="s">
        <v>17000</v>
      </c>
      <c r="D41" s="13" t="s">
        <v>5727</v>
      </c>
      <c r="E41" s="13" t="s">
        <v>17001</v>
      </c>
      <c r="F41" s="13" t="s">
        <v>17002</v>
      </c>
    </row>
    <row r="42" spans="1:6" ht="15.75" customHeight="1" x14ac:dyDescent="0.25">
      <c r="A42" s="13" t="s">
        <v>17003</v>
      </c>
      <c r="B42" s="13" t="s">
        <v>17004</v>
      </c>
      <c r="C42" s="13" t="s">
        <v>22542</v>
      </c>
      <c r="D42" s="13" t="s">
        <v>17005</v>
      </c>
      <c r="E42" s="13" t="s">
        <v>22543</v>
      </c>
      <c r="F42" s="13" t="s">
        <v>17006</v>
      </c>
    </row>
    <row r="43" spans="1:6" ht="15.75" customHeight="1" x14ac:dyDescent="0.25">
      <c r="A43" s="13" t="s">
        <v>17007</v>
      </c>
      <c r="B43" s="13" t="s">
        <v>11111</v>
      </c>
      <c r="C43" s="13" t="s">
        <v>17008</v>
      </c>
      <c r="D43" s="13" t="s">
        <v>11108</v>
      </c>
      <c r="E43" s="13" t="s">
        <v>17009</v>
      </c>
      <c r="F43" s="13" t="s">
        <v>17010</v>
      </c>
    </row>
    <row r="44" spans="1:6" s="25" customFormat="1" ht="164.25" customHeight="1" x14ac:dyDescent="0.25">
      <c r="A44" s="15" t="s">
        <v>17011</v>
      </c>
      <c r="B44" s="16" t="s">
        <v>17012</v>
      </c>
      <c r="C44" s="16" t="s">
        <v>17013</v>
      </c>
      <c r="D44" s="16" t="s">
        <v>17014</v>
      </c>
      <c r="E44" s="15" t="s">
        <v>17015</v>
      </c>
      <c r="F44" s="16" t="s">
        <v>17016</v>
      </c>
    </row>
    <row r="45" spans="1:6" s="25" customFormat="1" ht="157.5" customHeight="1" x14ac:dyDescent="0.25">
      <c r="A45" s="15" t="s">
        <v>17017</v>
      </c>
      <c r="B45" s="16" t="s">
        <v>16375</v>
      </c>
      <c r="C45" s="16" t="s">
        <v>17018</v>
      </c>
      <c r="D45" s="16" t="s">
        <v>16372</v>
      </c>
      <c r="E45" s="15" t="s">
        <v>17019</v>
      </c>
      <c r="F45" s="16" t="s">
        <v>17016</v>
      </c>
    </row>
    <row r="46" spans="1:6" s="25" customFormat="1" ht="150" customHeight="1" x14ac:dyDescent="0.25">
      <c r="A46" s="15" t="s">
        <v>17020</v>
      </c>
      <c r="B46" s="16" t="s">
        <v>1221</v>
      </c>
      <c r="C46" s="16" t="s">
        <v>17021</v>
      </c>
      <c r="D46" s="16" t="s">
        <v>1218</v>
      </c>
      <c r="E46" s="15" t="s">
        <v>17022</v>
      </c>
      <c r="F46" s="16" t="s">
        <v>17016</v>
      </c>
    </row>
    <row r="47" spans="1:6" ht="213.75" customHeight="1" x14ac:dyDescent="0.25">
      <c r="A47" s="13" t="s">
        <v>17023</v>
      </c>
      <c r="B47" s="13" t="s">
        <v>17024</v>
      </c>
      <c r="C47" s="13" t="s">
        <v>17025</v>
      </c>
      <c r="D47" s="13" t="s">
        <v>17026</v>
      </c>
      <c r="E47" s="13" t="s">
        <v>17027</v>
      </c>
      <c r="F47" s="13" t="s">
        <v>17028</v>
      </c>
    </row>
    <row r="48" spans="1:6" ht="15.75" customHeight="1" x14ac:dyDescent="0.25">
      <c r="A48" s="13" t="s">
        <v>17029</v>
      </c>
      <c r="B48" s="13" t="s">
        <v>17030</v>
      </c>
      <c r="C48" s="13" t="s">
        <v>17031</v>
      </c>
      <c r="D48" s="13" t="s">
        <v>5727</v>
      </c>
      <c r="E48" s="13" t="s">
        <v>17032</v>
      </c>
      <c r="F48" s="13" t="s">
        <v>17033</v>
      </c>
    </row>
    <row r="49" spans="1:6" ht="15.75" customHeight="1" x14ac:dyDescent="0.25">
      <c r="A49" s="13" t="s">
        <v>17034</v>
      </c>
      <c r="B49" s="13" t="s">
        <v>17035</v>
      </c>
      <c r="C49" s="13" t="s">
        <v>17036</v>
      </c>
      <c r="D49" s="13" t="s">
        <v>17037</v>
      </c>
      <c r="E49" s="29" t="s">
        <v>17038</v>
      </c>
      <c r="F49" s="13" t="s">
        <v>17039</v>
      </c>
    </row>
    <row r="50" spans="1:6" ht="391.5" customHeight="1" x14ac:dyDescent="0.25">
      <c r="A50" s="13" t="s">
        <v>17040</v>
      </c>
      <c r="B50" s="13" t="s">
        <v>17041</v>
      </c>
      <c r="C50" s="13" t="s">
        <v>17042</v>
      </c>
      <c r="D50" s="13" t="s">
        <v>6941</v>
      </c>
      <c r="E50" s="28" t="s">
        <v>17043</v>
      </c>
      <c r="F50" s="13" t="s">
        <v>17044</v>
      </c>
    </row>
    <row r="51" spans="1:6" ht="363.75" customHeight="1" x14ac:dyDescent="0.25">
      <c r="A51" s="13" t="s">
        <v>17045</v>
      </c>
      <c r="B51" s="13" t="s">
        <v>17046</v>
      </c>
      <c r="C51" s="13" t="s">
        <v>17042</v>
      </c>
      <c r="D51" s="13" t="s">
        <v>6941</v>
      </c>
      <c r="E51" s="27" t="s">
        <v>17047</v>
      </c>
      <c r="F51" s="13" t="s">
        <v>17048</v>
      </c>
    </row>
    <row r="52" spans="1:6" ht="234" customHeight="1" x14ac:dyDescent="0.25">
      <c r="A52" s="13" t="s">
        <v>17049</v>
      </c>
      <c r="B52" s="13" t="s">
        <v>17050</v>
      </c>
      <c r="C52" s="13" t="s">
        <v>17051</v>
      </c>
      <c r="D52" s="13" t="s">
        <v>17052</v>
      </c>
      <c r="E52" s="27" t="s">
        <v>17053</v>
      </c>
      <c r="F52" s="13" t="s">
        <v>17054</v>
      </c>
    </row>
    <row r="53" spans="1:6" ht="144" customHeight="1" x14ac:dyDescent="0.25">
      <c r="A53" s="13" t="s">
        <v>17055</v>
      </c>
      <c r="B53" s="13" t="s">
        <v>17056</v>
      </c>
      <c r="C53" s="13" t="s">
        <v>17057</v>
      </c>
      <c r="D53" s="13" t="s">
        <v>16713</v>
      </c>
      <c r="E53" s="26" t="s">
        <v>22530</v>
      </c>
      <c r="F53" s="13" t="s">
        <v>16716</v>
      </c>
    </row>
    <row r="54" spans="1:6" ht="174.75" customHeight="1" x14ac:dyDescent="0.25">
      <c r="A54" s="13" t="s">
        <v>17058</v>
      </c>
      <c r="B54" s="13" t="s">
        <v>17059</v>
      </c>
      <c r="C54" s="13" t="s">
        <v>17060</v>
      </c>
      <c r="D54" s="13" t="s">
        <v>16703</v>
      </c>
      <c r="E54" s="26" t="s">
        <v>22531</v>
      </c>
      <c r="F54" s="13" t="s">
        <v>16786</v>
      </c>
    </row>
    <row r="55" spans="1:6" ht="75" customHeight="1" x14ac:dyDescent="0.25">
      <c r="A55" s="13" t="s">
        <v>22787</v>
      </c>
      <c r="B55" s="13" t="s">
        <v>15205</v>
      </c>
      <c r="C55" s="13" t="s">
        <v>22789</v>
      </c>
      <c r="D55" s="13" t="s">
        <v>22790</v>
      </c>
      <c r="E55" s="26" t="s">
        <v>22788</v>
      </c>
      <c r="F55" s="13" t="s">
        <v>22618</v>
      </c>
    </row>
  </sheetData>
  <autoFilter ref="A1:F55" xr:uid="{00000000-0009-0000-0000-000003000000}"/>
  <phoneticPr fontId="17" type="noConversion"/>
  <pageMargins left="0.7" right="0.7" top="0.78740157499999996" bottom="0.78740157499999996"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A67D96-7C2A-40A8-B1B3-B1FF4361DE6A}">
  <dimension ref="A1:AG32"/>
  <sheetViews>
    <sheetView zoomScaleNormal="100" workbookViewId="0">
      <pane ySplit="1" topLeftCell="A2" activePane="bottomLeft" state="frozen"/>
      <selection pane="bottomLeft" activeCell="D21" sqref="D21"/>
    </sheetView>
  </sheetViews>
  <sheetFormatPr baseColWidth="10" defaultColWidth="25.58203125" defaultRowHeight="10" x14ac:dyDescent="0.2"/>
  <cols>
    <col min="1" max="1" width="8.25" style="24" bestFit="1" customWidth="1"/>
    <col min="2" max="2" width="13" style="24" bestFit="1" customWidth="1"/>
    <col min="3" max="3" width="11.33203125" style="24" bestFit="1" customWidth="1"/>
    <col min="4" max="4" width="18.5" style="24" bestFit="1" customWidth="1"/>
    <col min="5" max="5" width="10.5" style="24" bestFit="1" customWidth="1"/>
    <col min="6" max="6" width="8.33203125" style="24" bestFit="1" customWidth="1"/>
    <col min="7" max="7" width="25.58203125" style="24" customWidth="1"/>
    <col min="8" max="12" width="25.58203125" style="24"/>
    <col min="13" max="13" width="17.5" style="24" bestFit="1" customWidth="1"/>
    <col min="14" max="15" width="25.58203125" style="24"/>
    <col min="16" max="16" width="12.75" style="24" bestFit="1" customWidth="1"/>
    <col min="17" max="17" width="25.58203125" style="24"/>
    <col min="18" max="18" width="16.33203125" style="24" bestFit="1" customWidth="1"/>
    <col min="19" max="20" width="25.58203125" style="24"/>
    <col min="21" max="21" width="11.58203125" style="24" bestFit="1" customWidth="1"/>
    <col min="22" max="16384" width="25.58203125" style="24"/>
  </cols>
  <sheetData>
    <row r="1" spans="1:32" s="23" customFormat="1" x14ac:dyDescent="0.2">
      <c r="A1" s="23" t="s">
        <v>16632</v>
      </c>
      <c r="B1" s="23" t="s">
        <v>16633</v>
      </c>
      <c r="C1" s="23" t="s">
        <v>16634</v>
      </c>
      <c r="D1" s="23" t="s">
        <v>16635</v>
      </c>
      <c r="E1" s="23" t="s">
        <v>16636</v>
      </c>
      <c r="F1" s="23" t="s">
        <v>16637</v>
      </c>
      <c r="G1" s="23" t="s">
        <v>16638</v>
      </c>
      <c r="H1" s="23" t="s">
        <v>16639</v>
      </c>
      <c r="I1" s="23" t="s">
        <v>16640</v>
      </c>
      <c r="J1" s="23" t="s">
        <v>16641</v>
      </c>
      <c r="K1" s="23" t="s">
        <v>16642</v>
      </c>
      <c r="L1" s="23" t="s">
        <v>16643</v>
      </c>
      <c r="M1" s="23" t="s">
        <v>16644</v>
      </c>
      <c r="N1" s="23" t="s">
        <v>16645</v>
      </c>
      <c r="O1" s="23" t="s">
        <v>16646</v>
      </c>
      <c r="P1" s="23" t="s">
        <v>16647</v>
      </c>
      <c r="Q1" s="23" t="s">
        <v>16648</v>
      </c>
      <c r="R1" s="23" t="s">
        <v>16649</v>
      </c>
      <c r="S1" s="23" t="s">
        <v>16650</v>
      </c>
      <c r="T1" s="23" t="s">
        <v>16651</v>
      </c>
      <c r="U1" s="23" t="s">
        <v>16652</v>
      </c>
      <c r="V1" s="23" t="s">
        <v>16653</v>
      </c>
      <c r="W1" s="23" t="s">
        <v>16654</v>
      </c>
      <c r="X1" s="23" t="s">
        <v>16655</v>
      </c>
      <c r="Y1" s="23" t="s">
        <v>16656</v>
      </c>
      <c r="Z1" s="23" t="s">
        <v>16657</v>
      </c>
      <c r="AA1" s="23" t="s">
        <v>16658</v>
      </c>
      <c r="AB1" s="23" t="s">
        <v>16659</v>
      </c>
      <c r="AC1" s="23" t="s">
        <v>16660</v>
      </c>
      <c r="AD1" s="23" t="s">
        <v>16661</v>
      </c>
      <c r="AE1" s="23" t="s">
        <v>16662</v>
      </c>
      <c r="AF1" s="23" t="s">
        <v>16663</v>
      </c>
    </row>
    <row r="2" spans="1:32" ht="150.75" customHeight="1" x14ac:dyDescent="0.2">
      <c r="A2" s="33" t="s">
        <v>16664</v>
      </c>
      <c r="B2" s="34">
        <v>45777</v>
      </c>
      <c r="C2" s="24" t="s">
        <v>16665</v>
      </c>
      <c r="D2" s="24" t="s">
        <v>16666</v>
      </c>
      <c r="E2" s="24" t="s">
        <v>16667</v>
      </c>
      <c r="F2" s="24" t="s">
        <v>16668</v>
      </c>
      <c r="G2" s="35" t="s">
        <v>16669</v>
      </c>
      <c r="H2" s="35" t="s">
        <v>16670</v>
      </c>
      <c r="I2" s="35" t="s">
        <v>16671</v>
      </c>
      <c r="J2" s="35" t="s">
        <v>16672</v>
      </c>
      <c r="K2" s="35" t="s">
        <v>16673</v>
      </c>
      <c r="L2" s="35" t="s">
        <v>16674</v>
      </c>
      <c r="M2" s="24" t="s">
        <v>16675</v>
      </c>
      <c r="N2" s="35" t="s">
        <v>16676</v>
      </c>
      <c r="O2" s="35" t="s">
        <v>16677</v>
      </c>
      <c r="P2" s="24">
        <v>806</v>
      </c>
      <c r="Q2" s="24" t="s">
        <v>16678</v>
      </c>
      <c r="R2" s="24" t="s">
        <v>5679</v>
      </c>
      <c r="S2" s="24" t="s">
        <v>16679</v>
      </c>
      <c r="T2" s="24" t="s">
        <v>16680</v>
      </c>
      <c r="U2" s="24">
        <v>810</v>
      </c>
      <c r="V2" s="24" t="s">
        <v>16681</v>
      </c>
      <c r="W2" s="36" t="s">
        <v>16682</v>
      </c>
      <c r="X2" s="36" t="s">
        <v>16683</v>
      </c>
      <c r="Y2" s="37" t="s">
        <v>16684</v>
      </c>
      <c r="Z2" s="37" t="s">
        <v>16685</v>
      </c>
      <c r="AA2" s="35"/>
      <c r="AB2" s="35"/>
      <c r="AC2" s="35"/>
      <c r="AD2" s="35"/>
    </row>
    <row r="3" spans="1:32" ht="142.5" customHeight="1" x14ac:dyDescent="0.2">
      <c r="A3" s="33" t="s">
        <v>16664</v>
      </c>
      <c r="B3" s="34">
        <v>45777</v>
      </c>
      <c r="C3" s="24" t="s">
        <v>16665</v>
      </c>
      <c r="D3" s="24" t="s">
        <v>16686</v>
      </c>
      <c r="E3" s="24" t="s">
        <v>16687</v>
      </c>
      <c r="F3" s="24" t="s">
        <v>16668</v>
      </c>
      <c r="G3" s="35" t="s">
        <v>16688</v>
      </c>
      <c r="H3" s="35" t="s">
        <v>16689</v>
      </c>
      <c r="I3" s="35" t="s">
        <v>16690</v>
      </c>
      <c r="J3" s="35" t="s">
        <v>16691</v>
      </c>
      <c r="K3" s="35" t="s">
        <v>16692</v>
      </c>
      <c r="L3" s="35" t="s">
        <v>16693</v>
      </c>
      <c r="M3" s="24" t="s">
        <v>16675</v>
      </c>
      <c r="N3" s="35" t="s">
        <v>16676</v>
      </c>
      <c r="O3" s="35" t="s">
        <v>16677</v>
      </c>
      <c r="P3" s="24">
        <v>806</v>
      </c>
      <c r="Q3" s="24" t="s">
        <v>16678</v>
      </c>
      <c r="R3" s="24" t="s">
        <v>5679</v>
      </c>
      <c r="S3" s="24" t="s">
        <v>16679</v>
      </c>
      <c r="T3" s="24" t="s">
        <v>16680</v>
      </c>
      <c r="U3" s="24">
        <v>810</v>
      </c>
      <c r="V3" s="24" t="s">
        <v>16681</v>
      </c>
      <c r="W3" s="36" t="s">
        <v>16694</v>
      </c>
      <c r="X3" s="36" t="s">
        <v>16695</v>
      </c>
      <c r="Y3" s="37" t="s">
        <v>16684</v>
      </c>
      <c r="Z3" s="37" t="s">
        <v>16685</v>
      </c>
      <c r="AA3" s="35"/>
      <c r="AB3" s="35"/>
      <c r="AC3" s="35"/>
      <c r="AD3" s="35"/>
    </row>
    <row r="4" spans="1:32" s="34" customFormat="1" ht="288.75" customHeight="1" x14ac:dyDescent="0.2">
      <c r="A4" s="38" t="s">
        <v>22545</v>
      </c>
      <c r="B4" s="34">
        <v>45832</v>
      </c>
      <c r="C4" s="24" t="s">
        <v>22571</v>
      </c>
      <c r="D4" s="24" t="s">
        <v>16697</v>
      </c>
      <c r="E4" s="24"/>
      <c r="F4" s="35" t="s">
        <v>16698</v>
      </c>
      <c r="G4" s="35" t="s">
        <v>22538</v>
      </c>
      <c r="H4" s="35" t="s">
        <v>22641</v>
      </c>
      <c r="I4" s="35" t="s">
        <v>22655</v>
      </c>
      <c r="J4" s="35" t="s">
        <v>22668</v>
      </c>
      <c r="K4" s="32" t="s">
        <v>22578</v>
      </c>
      <c r="L4" s="32" t="s">
        <v>22689</v>
      </c>
      <c r="M4" s="34" t="s">
        <v>16699</v>
      </c>
      <c r="N4" s="35" t="s">
        <v>16700</v>
      </c>
      <c r="O4" s="35" t="s">
        <v>16701</v>
      </c>
      <c r="P4" s="35" t="s">
        <v>16702</v>
      </c>
      <c r="Q4" s="35" t="s">
        <v>16703</v>
      </c>
      <c r="R4" s="35" t="s">
        <v>5571</v>
      </c>
      <c r="S4" s="35" t="s">
        <v>16704</v>
      </c>
      <c r="T4" s="35" t="s">
        <v>16705</v>
      </c>
      <c r="U4" s="35">
        <v>2777</v>
      </c>
      <c r="V4" s="35" t="s">
        <v>16706</v>
      </c>
      <c r="W4" s="35" t="str">
        <f>CONCATENATE(G4," ",H4)</f>
        <v>If importClassificationValue (BMS ID 2777) begins with (010229, 0201, 0202, 020610, 020622, 020629, 160250, 4101, 4104, 4107, 290545, 4005, 4006, 4007, 4008, 4010, 4011, 4012, 4013, 4015, 4016, 4017, 4409, 4410, 4412, 4418, 4419, 4421, 49, 9401, 010221, 1801, 1802, 1803, 1804, 1805, 1806, 0901, 120710, 1511, 151321, 151329, 230660, 291570, 291590, 382311, 382312, 382319, 382370, 4001, 1201, 120810, 1507, 2304, 4401, 4402, 4403, 4404, 4405, 4406, 4407, 4408, 4411, 4413, 4414, 4415, 4416, 4417, 4420, 940330, 940340, 940350, 940360, 940391, 940610, 48 or 47) then regulationTypeCode (BMS ID 3070) SHALL equal 'DEFORESTATION_REGULATION' and isTradeItemRegulationCompliant (BMS ID 3074) SHALL equal 'TRUE' or 'NOT_APPLICABLE'.</v>
      </c>
      <c r="X4" s="35" t="str">
        <f>CONCATENATE(I4," ",J4)</f>
        <v>Wenn importClassificationValue (BMS ID 2777) mit (010229, 0201, 0202, 020610, 020622, 020629, 160250, 4101, 4104, 4107, 290545, 4005, 4006, 4007, 4008, 4010, 4011, 4012, 4013, 4015, 4016, 4017, 4409, 4410, 4412, 4418, 4419, 4421, 49, 9401, 010221, 1801, 1802, 1803, 1804, 1805, 1806, 0901, 120710, 1511, 151321, 151329, 230660, 291570, 291590, 382311, 382312, 382319, 382370, 4001, 1201, 120810, 1507, 2304, 4401, 4402, 4403, 4404, 4405, 4406, 4407, 4408, 4411, 4413, 4414, 4415, 4416, 4417, 4420, 940330, 940340, 940350, 940360, 940391, 940610, 48 or 47) beginnt, dann MUSS regulationTypeCode (BMS ID 3070) gleich 'DEFORESTATION_REGULATION' und isTradeItemRegulationCompliant (BMS ID 3074) gleich 'TRUE' oder 'NOT_APPLICABLE' angegeben werden.</v>
      </c>
      <c r="Y4" s="36" t="s">
        <v>16707</v>
      </c>
      <c r="Z4" s="36" t="s">
        <v>16708</v>
      </c>
      <c r="AA4" s="36" t="s">
        <v>16709</v>
      </c>
    </row>
    <row r="5" spans="1:32" s="34" customFormat="1" ht="120" x14ac:dyDescent="0.2">
      <c r="A5" s="38" t="s">
        <v>16696</v>
      </c>
      <c r="B5" s="34">
        <v>45832</v>
      </c>
      <c r="C5" s="24" t="s">
        <v>16665</v>
      </c>
      <c r="D5" s="24" t="s">
        <v>16710</v>
      </c>
      <c r="E5" s="24"/>
      <c r="F5" s="35" t="s">
        <v>16668</v>
      </c>
      <c r="G5" s="35" t="s">
        <v>16711</v>
      </c>
      <c r="H5" s="35" t="s">
        <v>16712</v>
      </c>
      <c r="I5" s="35" t="s">
        <v>22665</v>
      </c>
      <c r="J5" s="35" t="s">
        <v>22669</v>
      </c>
      <c r="K5" s="32" t="s">
        <v>22686</v>
      </c>
      <c r="L5" s="32" t="s">
        <v>22687</v>
      </c>
      <c r="M5" s="34" t="s">
        <v>16699</v>
      </c>
      <c r="N5" s="35" t="s">
        <v>16700</v>
      </c>
      <c r="O5" s="35" t="s">
        <v>16701</v>
      </c>
      <c r="P5" s="35">
        <v>3074</v>
      </c>
      <c r="Q5" s="35" t="s">
        <v>16713</v>
      </c>
      <c r="R5" s="35" t="s">
        <v>5720</v>
      </c>
      <c r="S5" s="35" t="s">
        <v>16714</v>
      </c>
      <c r="T5" s="35" t="s">
        <v>5722</v>
      </c>
      <c r="U5" s="35">
        <v>3070</v>
      </c>
      <c r="V5" s="35" t="s">
        <v>16715</v>
      </c>
      <c r="W5" s="35" t="str">
        <f>CONCATENATE(G5," ",H5)</f>
        <v>If regulationTypeCode (BMS ID 3070) equals 'DEFORESTATION_REGULATION' then isTradeItemRegulationCompliant (BMS ID 3074) SHALL equal 'TRUE' or 'NOT_APPLICABLE' in the same iteration.</v>
      </c>
      <c r="X5" s="35" t="str">
        <f>CONCATENATE(I5," ",J5)</f>
        <v>Wenn regulationTypeCode (BMS ID 3070) gleich 'DEFORESTATION_REGULATION' ist, dann MUSS isTradeItemRegulationCompliant (BMS ID 3074) gleich 'TRUE' oder 'NOT_APPLICABLE' sein.</v>
      </c>
      <c r="Y5" s="36" t="s">
        <v>16707</v>
      </c>
      <c r="Z5" s="36" t="s">
        <v>16708</v>
      </c>
      <c r="AA5" s="36"/>
    </row>
    <row r="6" spans="1:32" ht="120" x14ac:dyDescent="0.2">
      <c r="A6" s="38" t="s">
        <v>16696</v>
      </c>
      <c r="B6" s="34">
        <v>45832</v>
      </c>
      <c r="C6" s="24" t="s">
        <v>16665</v>
      </c>
      <c r="D6" s="35" t="s">
        <v>16716</v>
      </c>
      <c r="E6" s="35"/>
      <c r="F6" s="35" t="s">
        <v>16668</v>
      </c>
      <c r="G6" s="35" t="s">
        <v>22631</v>
      </c>
      <c r="H6" s="35" t="s">
        <v>22642</v>
      </c>
      <c r="I6" s="35" t="s">
        <v>22666</v>
      </c>
      <c r="J6" s="35" t="s">
        <v>22670</v>
      </c>
      <c r="K6" s="35" t="s">
        <v>22688</v>
      </c>
      <c r="L6" s="35" t="s">
        <v>22690</v>
      </c>
      <c r="M6" s="35" t="s">
        <v>16717</v>
      </c>
      <c r="N6" s="35" t="s">
        <v>16718</v>
      </c>
      <c r="O6" s="35" t="s">
        <v>16719</v>
      </c>
      <c r="P6" s="35" t="s">
        <v>16702</v>
      </c>
      <c r="Q6" s="35" t="s">
        <v>16703</v>
      </c>
      <c r="R6" s="35" t="s">
        <v>383</v>
      </c>
      <c r="S6" s="35" t="s">
        <v>16720</v>
      </c>
      <c r="T6" s="35" t="s">
        <v>16720</v>
      </c>
      <c r="U6" s="35" t="s">
        <v>16721</v>
      </c>
      <c r="V6" s="35" t="s">
        <v>16722</v>
      </c>
      <c r="W6" s="35" t="str">
        <f t="shared" ref="W6:W32" si="0">CONCATENATE(G6," ",H6)</f>
        <v>If isTradeItemABaseUnit (BMS ID 56) equals 'TRUE' 
and 
gpcCategoryCode (BMS ID 161) equals bricks in GPC matrix for COM_GPC_VR_000052) then regulationTypeCode (BMS ID 3070) SHALL equal ‘BATTERY_DIRECTIVE’ and isTradeItemRegulationCompliant (BMS ID 3074) SHALL equal 'TRUE'.</v>
      </c>
      <c r="X6" s="35" t="str">
        <f t="shared" ref="X6:X32" si="1">CONCATENATE(I6," ",J6)</f>
        <v>Wenn isTradeItemABaseUnit (BMS ID 56) gleich 'TRUE'
und gpcCategoryCode (BMS ID 161) gleich Bricks in GPC-Matrix für COM_GPC_VR_000052, dann MUSS regulationTypeCode (BMS ID 3070) gleich ‘BATTERY_DIRECTIVE’ und isTradeItemRegulationCompliant (BMS ID 3074) gleich 'TRUE' sein.</v>
      </c>
      <c r="Y6" s="35" t="s">
        <v>16707</v>
      </c>
      <c r="Z6" s="35" t="s">
        <v>16708</v>
      </c>
      <c r="AA6" s="35" t="s">
        <v>16723</v>
      </c>
      <c r="AB6" s="35" t="s">
        <v>16724</v>
      </c>
      <c r="AC6" s="35"/>
      <c r="AD6" s="35"/>
      <c r="AE6" s="35"/>
      <c r="AF6" s="35"/>
    </row>
    <row r="7" spans="1:32" ht="130" x14ac:dyDescent="0.2">
      <c r="A7" s="38" t="s">
        <v>16696</v>
      </c>
      <c r="B7" s="34">
        <v>45832</v>
      </c>
      <c r="C7" s="24" t="s">
        <v>16665</v>
      </c>
      <c r="D7" s="24" t="s">
        <v>16725</v>
      </c>
      <c r="F7" s="35" t="s">
        <v>16668</v>
      </c>
      <c r="G7" s="35" t="s">
        <v>22632</v>
      </c>
      <c r="H7" s="35" t="s">
        <v>22643</v>
      </c>
      <c r="I7" s="35" t="s">
        <v>22656</v>
      </c>
      <c r="J7" s="35" t="s">
        <v>22680</v>
      </c>
      <c r="K7" s="39" t="s">
        <v>22691</v>
      </c>
      <c r="L7" s="39" t="s">
        <v>22692</v>
      </c>
      <c r="M7" s="35" t="s">
        <v>16726</v>
      </c>
      <c r="N7" s="35" t="s">
        <v>16727</v>
      </c>
      <c r="O7" s="35" t="s">
        <v>16728</v>
      </c>
      <c r="P7" s="35" t="s">
        <v>16729</v>
      </c>
      <c r="Q7" s="35" t="s">
        <v>16730</v>
      </c>
      <c r="R7" s="35" t="s">
        <v>16717</v>
      </c>
      <c r="S7" s="35" t="s">
        <v>16731</v>
      </c>
      <c r="T7" s="35" t="s">
        <v>16719</v>
      </c>
      <c r="U7" s="35" t="s">
        <v>16702</v>
      </c>
      <c r="V7" s="35" t="s">
        <v>16703</v>
      </c>
      <c r="W7" s="35" t="str">
        <f t="shared" si="0"/>
        <v>If regulationTypeCode (BMS ID 3070) equals 'BATTERY_DIRECTIVE' and isTradeItemRegulationCompliant (BMS ID 3074) equals 'TRUE' then stringAVP:batteryRegistrationNumber (BMS ID 630) and compoundStringAVP:batteryIndustryCategory (BMS ID 625) and areBatteriesIncluded (BMS ID 600) and areBatteriesRequired (BMS ID 601) SHALL NOT be empty.</v>
      </c>
      <c r="X7" s="35" t="str">
        <f t="shared" si="1"/>
        <v>Wenn regulationTypeCode (BMS ID 3070) gleich 'BATTERY_DIRECTIVE' und isTradeItemRegulationCompliant (BMS ID 3074) gleich 'TRUE' ist, dann DÜRFEN NICHT stringAVP:batteryRegistrationNumber (BMS ID 630), compoundStringAVP:batteryIndustryCategory (BMS ID 625), areBatteriesIncluded (BMS ID 600) und areBatteriesRequired (BMS ID 601) leer sein.</v>
      </c>
      <c r="Y7" s="35" t="s">
        <v>16732</v>
      </c>
      <c r="Z7" s="35" t="s">
        <v>16733</v>
      </c>
      <c r="AA7" s="35" t="s">
        <v>16734</v>
      </c>
      <c r="AB7" s="35" t="s">
        <v>16735</v>
      </c>
      <c r="AC7" s="35" t="s">
        <v>16707</v>
      </c>
      <c r="AD7" s="35" t="s">
        <v>16708</v>
      </c>
    </row>
    <row r="8" spans="1:32" ht="120" x14ac:dyDescent="0.2">
      <c r="A8" s="38" t="s">
        <v>16696</v>
      </c>
      <c r="B8" s="34">
        <v>45832</v>
      </c>
      <c r="C8" s="24" t="s">
        <v>16665</v>
      </c>
      <c r="D8" s="24" t="s">
        <v>16736</v>
      </c>
      <c r="F8" s="35" t="s">
        <v>16698</v>
      </c>
      <c r="G8" s="35" t="s">
        <v>22632</v>
      </c>
      <c r="H8" s="35" t="s">
        <v>22644</v>
      </c>
      <c r="I8" s="35" t="s">
        <v>22656</v>
      </c>
      <c r="J8" s="35" t="s">
        <v>22681</v>
      </c>
      <c r="K8" s="39" t="s">
        <v>22693</v>
      </c>
      <c r="L8" s="39" t="s">
        <v>22694</v>
      </c>
      <c r="M8" s="35" t="s">
        <v>16737</v>
      </c>
      <c r="N8" s="35" t="s">
        <v>16738</v>
      </c>
      <c r="O8" s="35" t="s">
        <v>16739</v>
      </c>
      <c r="P8" s="35" t="s">
        <v>16740</v>
      </c>
      <c r="Q8" s="35" t="s">
        <v>16741</v>
      </c>
      <c r="R8" s="35" t="s">
        <v>16717</v>
      </c>
      <c r="S8" s="35" t="s">
        <v>16731</v>
      </c>
      <c r="T8" s="35" t="s">
        <v>16719</v>
      </c>
      <c r="U8" s="35" t="s">
        <v>16702</v>
      </c>
      <c r="V8" s="35" t="s">
        <v>16703</v>
      </c>
      <c r="W8" s="35" t="str">
        <f t="shared" si="0"/>
        <v>If regulationTypeCode (BMS ID 3070) equals 'BATTERY_DIRECTIVE' and isTradeItemRegulationCompliant (BMS ID 3074) equals 'TRUE' then batteryVoltage (BMS ID 6292) and isBatteryRechargeable (BMS ID 6294) and batteryTechnologyTypeCode (BMS ID 613) and batteryWeight (BMS ID 616) SHALL NOT be empty.</v>
      </c>
      <c r="X8" s="35" t="str">
        <f t="shared" si="1"/>
        <v>Wenn regulationTypeCode (BMS ID 3070) gleich 'BATTERY_DIRECTIVE' und isTradeItemRegulationCompliant (BMS ID 3074) gleich 'TRUE' ist, dann DÜRFEN NICHT batteryVoltage (BMS ID 6292) und isBatteryRechargeable (BMS ID 6294) und batteryTechnologyTypeCode (BMS ID 613) und batteryWeight (BMS ID 616) leer sein.</v>
      </c>
      <c r="Y8" s="35" t="s">
        <v>16742</v>
      </c>
      <c r="Z8" s="35" t="s">
        <v>16743</v>
      </c>
      <c r="AA8" s="35" t="s">
        <v>16744</v>
      </c>
      <c r="AB8" s="35" t="s">
        <v>16745</v>
      </c>
      <c r="AC8" s="35" t="s">
        <v>16707</v>
      </c>
      <c r="AD8" s="35" t="s">
        <v>16708</v>
      </c>
    </row>
    <row r="9" spans="1:32" ht="120" x14ac:dyDescent="0.2">
      <c r="A9" s="38" t="s">
        <v>16696</v>
      </c>
      <c r="B9" s="34">
        <v>45832</v>
      </c>
      <c r="C9" s="24" t="s">
        <v>16665</v>
      </c>
      <c r="D9" s="24" t="s">
        <v>16746</v>
      </c>
      <c r="F9" s="35" t="s">
        <v>16698</v>
      </c>
      <c r="G9" s="35" t="s">
        <v>22633</v>
      </c>
      <c r="H9" s="35" t="s">
        <v>22645</v>
      </c>
      <c r="I9" s="35" t="s">
        <v>22657</v>
      </c>
      <c r="J9" s="35" t="s">
        <v>22671</v>
      </c>
      <c r="K9" s="39" t="s">
        <v>22695</v>
      </c>
      <c r="L9" s="39" t="s">
        <v>22696</v>
      </c>
      <c r="M9" s="35" t="s">
        <v>16747</v>
      </c>
      <c r="N9" s="35" t="s">
        <v>16748</v>
      </c>
      <c r="O9" s="35" t="s">
        <v>16749</v>
      </c>
      <c r="P9" s="35">
        <v>6290</v>
      </c>
      <c r="Q9" s="35" t="s">
        <v>16750</v>
      </c>
      <c r="R9" s="35" t="s">
        <v>16751</v>
      </c>
      <c r="S9" s="35" t="s">
        <v>16752</v>
      </c>
      <c r="T9" s="35" t="s">
        <v>16753</v>
      </c>
      <c r="U9" s="35" t="s">
        <v>16754</v>
      </c>
      <c r="V9" s="35" t="s">
        <v>16755</v>
      </c>
      <c r="W9" s="35" t="str">
        <f t="shared" si="0"/>
        <v>If regulationTypeCode (BMS ID 3070) equals 'BATTERY_DIRECTIVE' and isTradeItemRegulationCompliant (BMS ID 3074) equals 'TRUE' and isBatteryRechargeable (BMS ID 6294) equals 'TRUE' then batteryCapacity (BMS ID 6290) SHALL NOT be empty.</v>
      </c>
      <c r="X9" s="35" t="str">
        <f t="shared" si="1"/>
        <v>Wenn regulationTypeCode (BMS ID 3070) gleich 'BATTERY_DIRECTIVE' und isTradeItemRegulationCompliant (BMS ID 3074) gleich 'TRUE' und isBatteryRechargeable (BMS ID 6294) gleich 'TRUE' ist, dann DARF NICHT batteryCapacity (BMS ID 6290) leer sein.</v>
      </c>
      <c r="Y9" s="35" t="s">
        <v>16756</v>
      </c>
      <c r="Z9" s="35" t="s">
        <v>16707</v>
      </c>
      <c r="AA9" s="35" t="s">
        <v>16708</v>
      </c>
      <c r="AB9" s="35" t="s">
        <v>16743</v>
      </c>
    </row>
    <row r="10" spans="1:32" ht="120" x14ac:dyDescent="0.2">
      <c r="A10" s="38" t="s">
        <v>16696</v>
      </c>
      <c r="B10" s="34">
        <v>45832</v>
      </c>
      <c r="C10" s="24" t="s">
        <v>16665</v>
      </c>
      <c r="D10" s="24" t="s">
        <v>16757</v>
      </c>
      <c r="F10" s="35" t="s">
        <v>16668</v>
      </c>
      <c r="G10" s="35" t="s">
        <v>22634</v>
      </c>
      <c r="H10" s="35" t="s">
        <v>22646</v>
      </c>
      <c r="I10" s="35" t="s">
        <v>22658</v>
      </c>
      <c r="J10" s="35" t="s">
        <v>22682</v>
      </c>
      <c r="K10" s="39" t="s">
        <v>22697</v>
      </c>
      <c r="L10" s="39" t="s">
        <v>22698</v>
      </c>
      <c r="M10" s="35" t="s">
        <v>16758</v>
      </c>
      <c r="N10" s="35" t="s">
        <v>16759</v>
      </c>
      <c r="O10" s="35" t="s">
        <v>16760</v>
      </c>
      <c r="P10" s="35" t="s">
        <v>16761</v>
      </c>
      <c r="Q10" s="35" t="s">
        <v>16762</v>
      </c>
      <c r="R10" s="35" t="s">
        <v>16763</v>
      </c>
      <c r="S10" s="35" t="s">
        <v>16764</v>
      </c>
      <c r="T10" s="35" t="s">
        <v>16765</v>
      </c>
      <c r="U10" s="35" t="s">
        <v>16766</v>
      </c>
      <c r="V10" s="35" t="s">
        <v>16767</v>
      </c>
      <c r="W10" s="35" t="str">
        <f>CONCATENATE(G10," ",H10)</f>
        <v>If regulationTypeCode (BMS ID 3070) equals 'BATTERY_DIRECTIVE' and isTradeItemRegulationCompliant (BMS ID 3074) equals 'TRUE' and gpcCategoryCode (BMS ID 161) equals bricks in GPC matrix for COM_GPC_VR_000052) then areBatteriesIncluded (BMS ID 600) and areBatteriesRequired (BMS ID 601) SHALL equal 'FALSE'.</v>
      </c>
      <c r="X10" s="35" t="str">
        <f t="shared" si="1"/>
        <v>Wenn regulationTypeCode (BMS ID 3070) gleich 'BATTERY_DIRECTIVE' und isTradeItemRegulationCompliant (BMS ID 3074) gleich 'TRUE' und gpcCategoryCode (BMS ID 161) gleich Bricks in GPC-Matrix for COM_GPC_VR_000052 ist, dann MÜSSEN areBatteriesIncluded (BMS ID 600) und areBatteriesRequired (BMS ID 601) gleich 'FALSE' sein.</v>
      </c>
      <c r="Y10" s="35" t="s">
        <v>16734</v>
      </c>
      <c r="Z10" s="35" t="s">
        <v>16735</v>
      </c>
      <c r="AA10" s="35" t="s">
        <v>16707</v>
      </c>
      <c r="AB10" s="35" t="s">
        <v>16708</v>
      </c>
      <c r="AC10" s="35" t="s">
        <v>16724</v>
      </c>
    </row>
    <row r="11" spans="1:32" ht="120" x14ac:dyDescent="0.2">
      <c r="A11" s="38" t="s">
        <v>16696</v>
      </c>
      <c r="B11" s="34">
        <v>45832</v>
      </c>
      <c r="C11" s="24" t="s">
        <v>16665</v>
      </c>
      <c r="D11" s="24" t="s">
        <v>16768</v>
      </c>
      <c r="F11" s="35" t="s">
        <v>16668</v>
      </c>
      <c r="G11" s="37" t="s">
        <v>22635</v>
      </c>
      <c r="H11" s="35" t="s">
        <v>22672</v>
      </c>
      <c r="I11" s="37" t="s">
        <v>22659</v>
      </c>
      <c r="J11" s="35" t="s">
        <v>22683</v>
      </c>
      <c r="K11" s="39" t="s">
        <v>22699</v>
      </c>
      <c r="L11" s="39" t="s">
        <v>22700</v>
      </c>
      <c r="M11" s="35" t="s">
        <v>16758</v>
      </c>
      <c r="N11" s="35" t="s">
        <v>16759</v>
      </c>
      <c r="O11" s="35" t="s">
        <v>16760</v>
      </c>
      <c r="P11" s="35" t="s">
        <v>16761</v>
      </c>
      <c r="Q11" s="35" t="s">
        <v>16762</v>
      </c>
      <c r="R11" s="35" t="s">
        <v>16763</v>
      </c>
      <c r="S11" s="35" t="s">
        <v>16764</v>
      </c>
      <c r="T11" s="35" t="s">
        <v>16765</v>
      </c>
      <c r="U11" s="35" t="s">
        <v>16766</v>
      </c>
      <c r="V11" s="35" t="s">
        <v>16767</v>
      </c>
      <c r="W11" s="35" t="str">
        <f>CONCATENATE(G11," ",H11)</f>
        <v>If regulationTypeCode (BMS ID 3070) equals 'BATTERY_DIRECTIVE' and isTradeItemRegulationCompliant (BMS ID 3074) equals 'TRUE' and gpcCategoryCode (BMS ID 161) does not equal bricks in GPC matrix for COM_GPC_VR_000052) then areBatteriesIncluded (BMS ID 600) and areBatteriesRequired (BMS ID 601) SHALL equal 'TRUE'.</v>
      </c>
      <c r="X11" s="35" t="str">
        <f t="shared" si="1"/>
        <v>Wenn regulationTypeCode (BMS ID 3070) gleich 'BATTERY_DIRECTIVE' und isTradeItemRegulationCompliant (BMS ID 3074) gleich 'TRUE' und  gpcCategoryCode (BMS ID 161) nicht gleich Bricks in GPC-Matrix für COM_GPC_VR_000052 ist, dann MÜSSEN areBatteriesIncluded (BMS ID 600) uns areBatteriesRequired (BMS ID 601) gleich 'TRUE' sein.</v>
      </c>
      <c r="Y11" s="35" t="s">
        <v>16734</v>
      </c>
      <c r="Z11" s="35" t="s">
        <v>16735</v>
      </c>
      <c r="AA11" s="35" t="s">
        <v>16707</v>
      </c>
      <c r="AB11" s="35" t="s">
        <v>16708</v>
      </c>
      <c r="AC11" s="35" t="s">
        <v>16724</v>
      </c>
    </row>
    <row r="12" spans="1:32" ht="120" x14ac:dyDescent="0.2">
      <c r="A12" s="38" t="s">
        <v>16696</v>
      </c>
      <c r="B12" s="34">
        <v>45832</v>
      </c>
      <c r="C12" s="24" t="s">
        <v>16665</v>
      </c>
      <c r="D12" s="24" t="s">
        <v>16769</v>
      </c>
      <c r="F12" s="35" t="s">
        <v>16698</v>
      </c>
      <c r="G12" s="37" t="s">
        <v>22636</v>
      </c>
      <c r="H12" s="35" t="s">
        <v>22647</v>
      </c>
      <c r="I12" s="37" t="s">
        <v>22713</v>
      </c>
      <c r="J12" s="35" t="s">
        <v>22673</v>
      </c>
      <c r="K12" s="39" t="s">
        <v>22701</v>
      </c>
      <c r="L12" s="39" t="s">
        <v>22702</v>
      </c>
      <c r="M12" s="35" t="s">
        <v>1209</v>
      </c>
      <c r="N12" s="35" t="s">
        <v>16770</v>
      </c>
      <c r="O12" s="35" t="s">
        <v>1211</v>
      </c>
      <c r="P12" s="35">
        <v>617</v>
      </c>
      <c r="Q12" s="35" t="s">
        <v>16771</v>
      </c>
      <c r="R12" s="35" t="s">
        <v>16763</v>
      </c>
      <c r="S12" s="35" t="s">
        <v>16764</v>
      </c>
      <c r="T12" s="35" t="s">
        <v>16765</v>
      </c>
      <c r="U12" s="35" t="s">
        <v>16766</v>
      </c>
      <c r="V12" s="35" t="s">
        <v>16767</v>
      </c>
      <c r="W12" s="35" t="str">
        <f>CONCATENATE(G12," ",H12)</f>
        <v>If regulationTypeCode (BMS ID 3070) equals 'BATTERY_DIRECTIVE' and isTradeItemRegulationCompliant (BMS ID 3074) equals 'TRUE' and gpcCategoryCode (BMS ID 161) does not equal Bricks in GPC matrix for COM_GPC_VR_000052 then quantityOfBatteriesBuiltIn (BMS ID 617) SHALL NOT be empty.</v>
      </c>
      <c r="X12" s="35" t="str">
        <f t="shared" si="1"/>
        <v>Wenn regulationTypeCode (BMS ID 3070) gleich 'BATTERY_DIRECTIVE' und isTradeItemRegulationCompliant (BMS ID 3074) gleich 'TRUE' und gpcCategoryCode (BMS ID 161) nicht gleich Bricks in GPC-Matrix für COM_GPC_VR_000052 ist, dann DARF NICHT quantityOfBatteriesBuiltIn (BMS ID 617) leer sein.</v>
      </c>
      <c r="Y12" s="36" t="s">
        <v>16772</v>
      </c>
      <c r="Z12" s="35" t="s">
        <v>16707</v>
      </c>
      <c r="AA12" s="35" t="s">
        <v>16708</v>
      </c>
      <c r="AB12" s="35" t="s">
        <v>16724</v>
      </c>
    </row>
    <row r="13" spans="1:32" ht="120" x14ac:dyDescent="0.2">
      <c r="A13" s="38" t="s">
        <v>16696</v>
      </c>
      <c r="B13" s="34">
        <v>45832</v>
      </c>
      <c r="C13" s="24" t="s">
        <v>16665</v>
      </c>
      <c r="D13" s="24" t="s">
        <v>16773</v>
      </c>
      <c r="F13" s="35" t="s">
        <v>16668</v>
      </c>
      <c r="G13" s="35" t="s">
        <v>22536</v>
      </c>
      <c r="H13" s="35" t="s">
        <v>22648</v>
      </c>
      <c r="I13" s="35" t="s">
        <v>22660</v>
      </c>
      <c r="J13" s="35" t="s">
        <v>22674</v>
      </c>
      <c r="K13" s="39" t="s">
        <v>22703</v>
      </c>
      <c r="L13" s="39" t="s">
        <v>22704</v>
      </c>
      <c r="M13" s="35" t="s">
        <v>1219</v>
      </c>
      <c r="N13" s="35" t="s">
        <v>16774</v>
      </c>
      <c r="O13" s="35" t="s">
        <v>1221</v>
      </c>
      <c r="P13" s="35">
        <v>618</v>
      </c>
      <c r="Q13" s="35" t="s">
        <v>16775</v>
      </c>
      <c r="R13" s="35" t="s">
        <v>16776</v>
      </c>
      <c r="S13" s="35" t="s">
        <v>16777</v>
      </c>
      <c r="T13" s="35" t="s">
        <v>16778</v>
      </c>
      <c r="U13" s="35" t="s">
        <v>16761</v>
      </c>
      <c r="V13" s="35" t="s">
        <v>16779</v>
      </c>
      <c r="W13" s="35" t="str">
        <f t="shared" si="0"/>
        <v>If areBatteriesRequired (BMS ID 601) equals 'TRUE' and areBatteriesIncluded (BMS ID 600) equals 'FALSE' then quantityOfBatteriesRequired (BMS ID 618) SHALL NOT be empty.</v>
      </c>
      <c r="X13" s="35" t="str">
        <f t="shared" si="1"/>
        <v>Wenn areBatteriesRequired (BMS ID 601) gleich 'TRUE' und areBatteriesIncluded (BMS ID 600) gleich 'FALSE' ist, dann DARF NICHT quantityOfBatteriesRequired (BMS ID 618) leer sein.</v>
      </c>
      <c r="Y13" s="35" t="s">
        <v>16780</v>
      </c>
      <c r="Z13" s="35" t="s">
        <v>16734</v>
      </c>
      <c r="AA13" s="35" t="s">
        <v>16735</v>
      </c>
    </row>
    <row r="14" spans="1:32" ht="110" x14ac:dyDescent="0.2">
      <c r="A14" s="38" t="s">
        <v>16696</v>
      </c>
      <c r="B14" s="34">
        <v>45832</v>
      </c>
      <c r="C14" s="24" t="s">
        <v>16665</v>
      </c>
      <c r="D14" s="24" t="s">
        <v>16781</v>
      </c>
      <c r="F14" s="35" t="s">
        <v>16698</v>
      </c>
      <c r="G14" s="35" t="s">
        <v>22536</v>
      </c>
      <c r="H14" s="35" t="s">
        <v>22649</v>
      </c>
      <c r="I14" s="35" t="s">
        <v>22660</v>
      </c>
      <c r="J14" s="35" t="s">
        <v>22675</v>
      </c>
      <c r="K14" s="39" t="s">
        <v>22705</v>
      </c>
      <c r="L14" s="39" t="s">
        <v>22706</v>
      </c>
      <c r="M14" s="35" t="s">
        <v>16782</v>
      </c>
      <c r="N14" s="35" t="s">
        <v>16783</v>
      </c>
      <c r="O14" s="35" t="s">
        <v>16784</v>
      </c>
      <c r="P14" s="35">
        <v>6292</v>
      </c>
      <c r="Q14" s="35" t="s">
        <v>16785</v>
      </c>
      <c r="R14" s="35" t="s">
        <v>16776</v>
      </c>
      <c r="S14" s="35" t="s">
        <v>16777</v>
      </c>
      <c r="T14" s="35" t="s">
        <v>16778</v>
      </c>
      <c r="U14" s="35" t="s">
        <v>16761</v>
      </c>
      <c r="V14" s="35" t="s">
        <v>16779</v>
      </c>
      <c r="W14" s="35" t="str">
        <f t="shared" si="0"/>
        <v>If areBatteriesRequired (BMS ID 601) equals 'TRUE' and areBatteriesIncluded (BMS ID 600) equals 'FALSE' then batteryVoltage (BMS ID 6292) SHALL NOT be empty.</v>
      </c>
      <c r="X14" s="35" t="str">
        <f t="shared" si="1"/>
        <v>Wenn areBatteriesRequired (BMS ID 601) gleich 'TRUE' und areBatteriesIncluded (BMS ID 600) gleich 'FALSE' ist, dann DARF NICHT batteryVoltage (BMS ID 6292) leer sein.</v>
      </c>
      <c r="Y14" s="35" t="s">
        <v>16742</v>
      </c>
      <c r="Z14" s="35" t="s">
        <v>16734</v>
      </c>
      <c r="AA14" s="35" t="s">
        <v>16735</v>
      </c>
    </row>
    <row r="15" spans="1:32" ht="120" x14ac:dyDescent="0.2">
      <c r="A15" s="38" t="s">
        <v>16696</v>
      </c>
      <c r="B15" s="34">
        <v>45832</v>
      </c>
      <c r="C15" s="24" t="s">
        <v>16665</v>
      </c>
      <c r="D15" s="35" t="s">
        <v>16786</v>
      </c>
      <c r="E15" s="35"/>
      <c r="F15" s="35" t="s">
        <v>16668</v>
      </c>
      <c r="G15" s="37" t="s">
        <v>22637</v>
      </c>
      <c r="H15" s="35" t="s">
        <v>22650</v>
      </c>
      <c r="I15" s="37" t="s">
        <v>22667</v>
      </c>
      <c r="J15" s="35" t="s">
        <v>22676</v>
      </c>
      <c r="K15" s="35" t="s">
        <v>22707</v>
      </c>
      <c r="L15" s="35" t="s">
        <v>22708</v>
      </c>
      <c r="M15" s="35" t="s">
        <v>14517</v>
      </c>
      <c r="N15" s="35" t="s">
        <v>14518</v>
      </c>
      <c r="O15" s="35" t="s">
        <v>14519</v>
      </c>
      <c r="P15" s="35" t="s">
        <v>16702</v>
      </c>
      <c r="Q15" s="35" t="s">
        <v>16703</v>
      </c>
      <c r="R15" s="35" t="s">
        <v>383</v>
      </c>
      <c r="S15" s="35" t="s">
        <v>16720</v>
      </c>
      <c r="T15" s="35" t="s">
        <v>16720</v>
      </c>
      <c r="U15" s="35">
        <v>161</v>
      </c>
      <c r="V15" s="35" t="s">
        <v>16787</v>
      </c>
      <c r="W15" s="35" t="str">
        <f t="shared" si="0"/>
        <v>If gpcCategoryCode (BMS ID 161) equals bricks in GPC matrix for COM_GPC_VR_000053) then regulationTypeCode (BMS ID 3070) SHALL equal 'BIOCIDE_REGULATION' and isTradeItemRegulationCompliant (BMS ID 3074) SHALL NOT be empty.</v>
      </c>
      <c r="X15" s="35" t="str">
        <f t="shared" si="1"/>
        <v>Wenn gpcCategoryCode (BMS ID 161) gleich Bricks in GPC-Matrix für COM_GPC_VR_000053 ist, dann MUSS regulationTypeCode (BMS ID 3070) gleich 'BIOCIDE_REGULATION' sein und DARF NICHT isTradeItemRegulationCompliant (BMS ID 3074) leer sein.</v>
      </c>
      <c r="Y15" s="35" t="s">
        <v>16707</v>
      </c>
      <c r="Z15" s="35" t="s">
        <v>16708</v>
      </c>
      <c r="AA15" s="35" t="s">
        <v>16724</v>
      </c>
    </row>
    <row r="16" spans="1:32" ht="120" x14ac:dyDescent="0.2">
      <c r="A16" s="38" t="s">
        <v>16696</v>
      </c>
      <c r="B16" s="34">
        <v>45832</v>
      </c>
      <c r="C16" s="24" t="s">
        <v>16665</v>
      </c>
      <c r="D16" s="24" t="s">
        <v>16788</v>
      </c>
      <c r="F16" s="35" t="s">
        <v>16668</v>
      </c>
      <c r="G16" s="35" t="s">
        <v>22638</v>
      </c>
      <c r="H16" s="35" t="s">
        <v>22651</v>
      </c>
      <c r="I16" s="35" t="s">
        <v>22661</v>
      </c>
      <c r="J16" s="35" t="s">
        <v>22677</v>
      </c>
      <c r="K16" s="39" t="s">
        <v>22714</v>
      </c>
      <c r="L16" s="39" t="s">
        <v>22715</v>
      </c>
      <c r="M16" s="35" t="s">
        <v>16789</v>
      </c>
      <c r="N16" s="35" t="s">
        <v>16790</v>
      </c>
      <c r="O16" s="35" t="s">
        <v>16791</v>
      </c>
      <c r="P16" s="35">
        <v>3070</v>
      </c>
      <c r="Q16" s="35" t="s">
        <v>16715</v>
      </c>
      <c r="R16" s="35" t="s">
        <v>14517</v>
      </c>
      <c r="S16" s="35" t="s">
        <v>14518</v>
      </c>
      <c r="T16" s="35" t="s">
        <v>14519</v>
      </c>
      <c r="U16" s="35" t="s">
        <v>16702</v>
      </c>
      <c r="V16" s="35" t="s">
        <v>16703</v>
      </c>
      <c r="W16" s="35" t="str">
        <f>CONCATENATE(G16," ",H16)</f>
        <v>If regulationTypeCode (BMS ID 3070) equals 'BIOCIDE_REGULATION' and isTradeItemRegulationCompliant (BMS ID 3074) equals 'TRUE' then another iteration of regulationTypeCode (BMS ID 3070) SHALL NOT equal 'TREATED_WITH_BIOCIDE_REGULATION'.</v>
      </c>
      <c r="X16" s="35" t="str">
        <f t="shared" si="1"/>
        <v>Wenn regulationTypeCode (BMS ID 3070) gleich 'BIOCIDE_REGULATION' und isTradeItemRegulationCompliant (BMS ID 3074) gleich 'TRUE' ist, dann DARF NICHT in einer weiteren Iteration von regulatoryInformation der regulationTypeCode (BMS ID 3070) gleich 'TREATED_WITH_BIOCIDE_REGULATION' sein.</v>
      </c>
      <c r="Y16" s="35" t="s">
        <v>16707</v>
      </c>
      <c r="Z16" s="35" t="s">
        <v>16707</v>
      </c>
      <c r="AA16" s="35" t="s">
        <v>16708</v>
      </c>
    </row>
    <row r="17" spans="1:33" s="42" customFormat="1" ht="140" x14ac:dyDescent="0.2">
      <c r="A17" s="40" t="s">
        <v>16696</v>
      </c>
      <c r="B17" s="41">
        <v>45832</v>
      </c>
      <c r="C17" s="42" t="s">
        <v>16665</v>
      </c>
      <c r="D17" s="42" t="s">
        <v>16792</v>
      </c>
      <c r="F17" s="37" t="s">
        <v>16668</v>
      </c>
      <c r="G17" s="37" t="s">
        <v>22638</v>
      </c>
      <c r="H17" s="37" t="s">
        <v>22652</v>
      </c>
      <c r="I17" s="37" t="s">
        <v>22661</v>
      </c>
      <c r="J17" s="37" t="s">
        <v>22684</v>
      </c>
      <c r="K17" s="39" t="s">
        <v>22709</v>
      </c>
      <c r="L17" s="39" t="s">
        <v>22710</v>
      </c>
      <c r="M17" s="37" t="s">
        <v>16793</v>
      </c>
      <c r="N17" s="37" t="s">
        <v>16794</v>
      </c>
      <c r="O17" s="37" t="s">
        <v>16795</v>
      </c>
      <c r="P17" s="37" t="s">
        <v>16796</v>
      </c>
      <c r="Q17" s="37" t="s">
        <v>16797</v>
      </c>
      <c r="R17" s="37" t="s">
        <v>14517</v>
      </c>
      <c r="S17" s="37" t="s">
        <v>14518</v>
      </c>
      <c r="T17" s="37" t="s">
        <v>14519</v>
      </c>
      <c r="U17" s="37" t="s">
        <v>16702</v>
      </c>
      <c r="V17" s="37" t="s">
        <v>16703</v>
      </c>
      <c r="W17" s="35" t="str">
        <f t="shared" si="0"/>
        <v>If regulationTypeCode (BMS ID 3070) equals 'BIOCIDE_REGULATION' and isTradeItemRegulationCompliant (BMS ID 3074) equals 'TRUE' then (in the same iteration of regulatoryInformation) regulatoryPermitIdentification (BMS ID 3087) and regulationLevelCodeReference/@codeDescription (BMS ID 6212) and permitEndDateTime (BMS ID 3085) SHALL NOT be empty.</v>
      </c>
      <c r="X17" s="35" t="str">
        <f t="shared" si="1"/>
        <v>Wenn regulationTypeCode (BMS ID 3070) gleich 'BIOCIDE_REGULATION' und isTradeItemRegulationCompliant (BMS ID 3074) gleich 'TRUE' ist, dann DÜRFEN NICHT (in der selben Iteration von regulatoryInformation) regulatoryPermitIdentification (BMS ID 3087) und regulationLevelCodeReference/@codeDescription (BMS ID 6212) und permitEndDateTime (BMS ID 3085) leer sein.</v>
      </c>
      <c r="Y17" s="37" t="s">
        <v>16798</v>
      </c>
      <c r="Z17" s="37" t="s">
        <v>16799</v>
      </c>
      <c r="AA17" s="37" t="s">
        <v>16800</v>
      </c>
      <c r="AB17" s="37" t="s">
        <v>16707</v>
      </c>
      <c r="AC17" s="37" t="s">
        <v>16708</v>
      </c>
    </row>
    <row r="18" spans="1:33" ht="170" x14ac:dyDescent="0.2">
      <c r="A18" s="38" t="s">
        <v>16696</v>
      </c>
      <c r="B18" s="34">
        <v>45832</v>
      </c>
      <c r="C18" s="24" t="s">
        <v>16665</v>
      </c>
      <c r="D18" s="24" t="s">
        <v>16801</v>
      </c>
      <c r="F18" s="35" t="s">
        <v>16668</v>
      </c>
      <c r="G18" s="35" t="s">
        <v>22639</v>
      </c>
      <c r="H18" s="35" t="s">
        <v>22653</v>
      </c>
      <c r="I18" s="35" t="s">
        <v>22662</v>
      </c>
      <c r="J18" s="35" t="s">
        <v>22685</v>
      </c>
      <c r="K18" s="39" t="s">
        <v>22711</v>
      </c>
      <c r="L18" s="39" t="s">
        <v>22716</v>
      </c>
      <c r="M18" s="35" t="s">
        <v>16793</v>
      </c>
      <c r="N18" s="35" t="s">
        <v>16794</v>
      </c>
      <c r="O18" s="35" t="s">
        <v>16802</v>
      </c>
      <c r="P18" s="35" t="s">
        <v>16803</v>
      </c>
      <c r="Q18" s="35" t="s">
        <v>16804</v>
      </c>
      <c r="R18" s="35" t="s">
        <v>16789</v>
      </c>
      <c r="S18" s="35" t="s">
        <v>16805</v>
      </c>
      <c r="T18" s="35" t="s">
        <v>16791</v>
      </c>
      <c r="U18" s="35">
        <v>3070</v>
      </c>
      <c r="V18" s="35" t="s">
        <v>16715</v>
      </c>
      <c r="W18" s="35" t="str">
        <f t="shared" si="0"/>
        <v>If regulationTypeCode (BMS ID 3070) equals 'TREATED_WITH_BIOCIDE_REGULATION' then (in another iteration of regulatoryInformation) regulationTypeCode (BMS ID 3070) SHALL NOT equal 'BIOCIDE_REGULATION' and isTradeItemRegulationCompliant (BMS ID 3074) SHALL NOT equal 'TRUE' and regulatoryPermitIdentification (BMS ID 3087) and regulationLevelCodeReference/@codeDescription (BMS ID 6212) and permitEndDateTime (BMS ID 3085) SHALL be empty.</v>
      </c>
      <c r="X18" s="35" t="str">
        <f t="shared" si="1"/>
        <v>Wenn regulationTypeCode (BMS ID 3070) gleich 'TREATED_WITH_BIOCIDE_REGULATION' ist, dann DÜRFEN NICHT (in einer weiteren Iteration von regulatoryInformation) regulationTypeCode (BMS ID 3070) gleich 'BIOCIDE_REGULATION' und isTradeItemRegulationCompliant (BMS ID 3074) gleich 'TRUE' sein und regulatoryPermitIdentification (BMS ID 3087) und regulationLevelCodeReference/@codeDescription (BMS ID 6212) und permitEndDateTime (BMS ID 3085) MÜSSEN leer sein.</v>
      </c>
      <c r="Y18" s="35" t="s">
        <v>16707</v>
      </c>
      <c r="Z18" s="35" t="s">
        <v>16708</v>
      </c>
      <c r="AA18" s="35" t="s">
        <v>16798</v>
      </c>
      <c r="AB18" s="35" t="s">
        <v>16799</v>
      </c>
      <c r="AC18" s="35" t="s">
        <v>16800</v>
      </c>
      <c r="AD18" s="35" t="s">
        <v>16707</v>
      </c>
    </row>
    <row r="19" spans="1:33" ht="140" x14ac:dyDescent="0.2">
      <c r="A19" s="38" t="s">
        <v>16696</v>
      </c>
      <c r="B19" s="34">
        <v>45832</v>
      </c>
      <c r="C19" s="24" t="s">
        <v>16665</v>
      </c>
      <c r="D19" s="24" t="s">
        <v>16806</v>
      </c>
      <c r="F19" s="35" t="s">
        <v>16668</v>
      </c>
      <c r="G19" s="35" t="s">
        <v>22640</v>
      </c>
      <c r="H19" s="35" t="s">
        <v>22654</v>
      </c>
      <c r="I19" s="35" t="s">
        <v>22663</v>
      </c>
      <c r="J19" s="35" t="s">
        <v>22678</v>
      </c>
      <c r="K19" s="39" t="s">
        <v>22717</v>
      </c>
      <c r="L19" s="39" t="s">
        <v>22718</v>
      </c>
      <c r="M19" s="35" t="s">
        <v>16807</v>
      </c>
      <c r="N19" s="35" t="s">
        <v>16808</v>
      </c>
      <c r="O19" s="35" t="s">
        <v>16809</v>
      </c>
      <c r="P19" s="35" t="s">
        <v>16810</v>
      </c>
      <c r="Q19" s="35" t="s">
        <v>16811</v>
      </c>
      <c r="R19" s="35" t="s">
        <v>5720</v>
      </c>
      <c r="S19" s="35" t="s">
        <v>16714</v>
      </c>
      <c r="T19" s="35" t="s">
        <v>5722</v>
      </c>
      <c r="U19" s="35">
        <v>3070</v>
      </c>
      <c r="V19" s="35" t="s">
        <v>16715</v>
      </c>
      <c r="W19" s="35" t="str">
        <f t="shared" si="0"/>
        <v>If regulationTypeCode (BMS ID 3070) equals 'PLASTIC_DIRECTIVE' then wasteDirectiveRegistrationNumber (BMS ID 3576) SHALL NOT be empty
or combination of
wasteAmount (BMS ID 3572) and wasteDirectiveApplianceType (BMS ID 3574) with wasteDirectiveName = EWKFONDSG SHALL NOT be empty.</v>
      </c>
      <c r="X19" s="35" t="str">
        <f t="shared" si="1"/>
        <v>Wenn regulationTypeCode (BMS ID 3070) gleich 'PLASTIC_DIRECTIVE' ist, dann DARF NICHT wasteDirectiveRegistrationNumber (BMS ID 3576) leer sein
oder die Kombination aus
wasteAmount (BMS ID 3572) und wasteDirectiveApplianceType (BMS ID 3574) mit wasteDirectiveName = EWKFONDSG DARF NICHT leer sein.</v>
      </c>
      <c r="Y19" s="35" t="s">
        <v>16812</v>
      </c>
      <c r="Z19" s="35" t="s">
        <v>16813</v>
      </c>
      <c r="AA19" s="35" t="s">
        <v>16814</v>
      </c>
      <c r="AB19" s="35" t="s">
        <v>16815</v>
      </c>
      <c r="AC19" s="35" t="s">
        <v>16707</v>
      </c>
    </row>
    <row r="20" spans="1:33" ht="120" x14ac:dyDescent="0.2">
      <c r="A20" s="38" t="s">
        <v>16696</v>
      </c>
      <c r="B20" s="34">
        <v>45832</v>
      </c>
      <c r="C20" s="24" t="s">
        <v>16665</v>
      </c>
      <c r="D20" s="24" t="s">
        <v>16816</v>
      </c>
      <c r="F20" s="35" t="s">
        <v>16668</v>
      </c>
      <c r="G20" s="35" t="s">
        <v>16817</v>
      </c>
      <c r="H20" s="35" t="s">
        <v>16818</v>
      </c>
      <c r="I20" s="35" t="s">
        <v>22664</v>
      </c>
      <c r="J20" s="35" t="s">
        <v>22679</v>
      </c>
      <c r="K20" s="39" t="s">
        <v>22712</v>
      </c>
      <c r="L20" s="39" t="s">
        <v>23463</v>
      </c>
      <c r="M20" s="35" t="s">
        <v>16819</v>
      </c>
      <c r="N20" s="35" t="s">
        <v>16820</v>
      </c>
      <c r="O20" s="35" t="s">
        <v>16821</v>
      </c>
      <c r="P20" s="35" t="s">
        <v>16822</v>
      </c>
      <c r="Q20" s="35" t="s">
        <v>16823</v>
      </c>
      <c r="R20" s="35" t="s">
        <v>5720</v>
      </c>
      <c r="S20" s="35" t="s">
        <v>16714</v>
      </c>
      <c r="T20" s="35" t="s">
        <v>5722</v>
      </c>
      <c r="U20" s="35">
        <v>3070</v>
      </c>
      <c r="V20" s="35" t="s">
        <v>16715</v>
      </c>
      <c r="W20" s="35" t="str">
        <f t="shared" si="0"/>
        <v>If regulationTypeCode (BMS ID 3070) equals 'CONSUMER_PRODUCT_SAFETY' then communicationChannelCode (BMS ID 134) SHALL equal 'EMAIL' or 'WEBSITE' and communicationValue (BMS ID 135) SHALL be used.</v>
      </c>
      <c r="X20" s="35" t="str">
        <f t="shared" si="1"/>
        <v>Wenn regulationTypeCode (BMS ID 3070) gleich 'CONSUMER_PRODUCT_SAFETY' ist, dann MUSS communicationChannelCode (BMS ID 134) gleich 'EMAIL' oder 'WEBSITE' sein und communicationValue (BMS ID 135) angegeben werden.</v>
      </c>
      <c r="Y20" s="35" t="s">
        <v>22560</v>
      </c>
      <c r="Z20" s="35" t="s">
        <v>22561</v>
      </c>
      <c r="AA20" s="35" t="s">
        <v>16707</v>
      </c>
      <c r="AB20" s="35"/>
      <c r="AC20" s="35"/>
    </row>
    <row r="21" spans="1:33" ht="120" x14ac:dyDescent="0.2">
      <c r="A21" s="38" t="s">
        <v>22545</v>
      </c>
      <c r="B21" s="34">
        <v>45932</v>
      </c>
      <c r="C21" s="24" t="s">
        <v>16665</v>
      </c>
      <c r="D21" s="24" t="s">
        <v>22546</v>
      </c>
      <c r="E21" s="35"/>
      <c r="F21" s="35" t="s">
        <v>16668</v>
      </c>
      <c r="G21" s="35" t="s">
        <v>22565</v>
      </c>
      <c r="H21" s="35" t="s">
        <v>23465</v>
      </c>
      <c r="I21" s="35" t="s">
        <v>22581</v>
      </c>
      <c r="J21" s="35" t="s">
        <v>23466</v>
      </c>
      <c r="K21" s="39" t="s">
        <v>23467</v>
      </c>
      <c r="L21" s="39" t="s">
        <v>23468</v>
      </c>
      <c r="M21" s="35" t="s">
        <v>22547</v>
      </c>
      <c r="N21" s="35" t="s">
        <v>22548</v>
      </c>
      <c r="O21" s="35" t="s">
        <v>22549</v>
      </c>
      <c r="P21" s="35" t="s">
        <v>23469</v>
      </c>
      <c r="Q21" s="35" t="s">
        <v>23464</v>
      </c>
      <c r="R21" s="35" t="s">
        <v>16717</v>
      </c>
      <c r="S21" s="35" t="s">
        <v>16718</v>
      </c>
      <c r="T21" s="35" t="s">
        <v>16719</v>
      </c>
      <c r="U21" s="35">
        <v>3074</v>
      </c>
      <c r="V21" s="35" t="s">
        <v>16713</v>
      </c>
      <c r="W21" s="35" t="str">
        <f t="shared" si="0"/>
        <v>If regulationTypeCode (BMS ID 3070) does not equal 'BATTERY_DIRECTIVE' then stringAVP:batteryRegistrationNumber (BMS ID 629) and stringAVP:batteryIndustryCategory (BMS ID 629) SHALL be empty.</v>
      </c>
      <c r="X21" s="35" t="str">
        <f t="shared" si="1"/>
        <v>Wenn regulationTypeCode (BMS ID 3070) ungleich 'BATTERY_DIRECTIVE' ist, dann MÜSSEN stringAVP:batteryRegistrationNumber (BMS ID 629) und stringAVP:batteryIndustryCategory (BMS ID 629) leer sein.</v>
      </c>
      <c r="Y21" s="35" t="s">
        <v>22550</v>
      </c>
      <c r="Z21" s="35" t="s">
        <v>22550</v>
      </c>
      <c r="AA21" s="35" t="s">
        <v>16708</v>
      </c>
    </row>
    <row r="22" spans="1:33" ht="120" x14ac:dyDescent="0.2">
      <c r="A22" s="38" t="s">
        <v>22545</v>
      </c>
      <c r="B22" s="34">
        <v>45932</v>
      </c>
      <c r="C22" s="24" t="s">
        <v>16665</v>
      </c>
      <c r="D22" s="24" t="s">
        <v>22551</v>
      </c>
      <c r="E22" s="35"/>
      <c r="F22" s="35" t="s">
        <v>16668</v>
      </c>
      <c r="G22" s="35" t="s">
        <v>22719</v>
      </c>
      <c r="H22" s="35" t="s">
        <v>22579</v>
      </c>
      <c r="I22" s="35" t="s">
        <v>22725</v>
      </c>
      <c r="J22" s="35" t="s">
        <v>22580</v>
      </c>
      <c r="K22" s="35" t="s">
        <v>22741</v>
      </c>
      <c r="L22" s="39" t="s">
        <v>22746</v>
      </c>
      <c r="M22" s="24" t="s">
        <v>1209</v>
      </c>
      <c r="N22" s="24" t="s">
        <v>16770</v>
      </c>
      <c r="O22" s="24" t="s">
        <v>1211</v>
      </c>
      <c r="P22" s="49">
        <v>617</v>
      </c>
      <c r="Q22" s="24" t="s">
        <v>16771</v>
      </c>
      <c r="R22" s="35" t="s">
        <v>16763</v>
      </c>
      <c r="S22" s="35" t="s">
        <v>22558</v>
      </c>
      <c r="T22" s="35" t="s">
        <v>16765</v>
      </c>
      <c r="U22" s="35" t="s">
        <v>16766</v>
      </c>
      <c r="V22" s="35" t="s">
        <v>16767</v>
      </c>
      <c r="W22" s="35" t="str">
        <f>CONCATENATE(G22," ",H22)</f>
        <v>If regulationTypeCode (BMS ID 3070) equals 'BATTERY_DIRECTIVE' and isTradeItemRegulationCompliant (BMS ID 3074) equals 'TRUE' and 
gpcCategoryCode (BMS ID 161) equals Bricks in GPC matrix for COM_GPC_VR_000052 then quantityOfBatteriesBuiltIn (BMS ID 617) SHALL be empty.</v>
      </c>
      <c r="X22" s="35" t="str">
        <f t="shared" si="1"/>
        <v>Wenn regulationTypeCode (BMS ID 3070) gleich 'BATTERY_DIRECTIVE' und isTradeItemRegulationCompliant (BMS ID 3074) gleich 'TRUE' und gpcCategoryCode (BMS ID 161) gleich der Bricks in GPC-Matrix für COM_GPC_VR_000052 ist, dann MUSS quantityOfBatteriesBuiltIn (BMS ID 617) leer sein.</v>
      </c>
      <c r="Y22" s="36" t="s">
        <v>16772</v>
      </c>
      <c r="Z22" s="35" t="s">
        <v>16707</v>
      </c>
      <c r="AA22" s="35" t="s">
        <v>16708</v>
      </c>
      <c r="AB22" s="35" t="s">
        <v>16724</v>
      </c>
    </row>
    <row r="23" spans="1:33" s="42" customFormat="1" ht="130" x14ac:dyDescent="0.2">
      <c r="A23" s="40" t="s">
        <v>22545</v>
      </c>
      <c r="B23" s="34">
        <v>45932</v>
      </c>
      <c r="C23" s="42" t="s">
        <v>16665</v>
      </c>
      <c r="D23" s="42" t="s">
        <v>22552</v>
      </c>
      <c r="F23" s="42" t="s">
        <v>16668</v>
      </c>
      <c r="G23" s="36" t="s">
        <v>22591</v>
      </c>
      <c r="H23" s="36" t="s">
        <v>22592</v>
      </c>
      <c r="I23" s="36" t="s">
        <v>22726</v>
      </c>
      <c r="J23" s="36" t="s">
        <v>22593</v>
      </c>
      <c r="K23" s="36" t="s">
        <v>22745</v>
      </c>
      <c r="L23" s="36" t="s">
        <v>22750</v>
      </c>
      <c r="M23" s="36" t="s">
        <v>22555</v>
      </c>
      <c r="N23" s="36" t="s">
        <v>22569</v>
      </c>
      <c r="O23" s="36" t="s">
        <v>22556</v>
      </c>
      <c r="P23" s="45">
        <v>8805</v>
      </c>
      <c r="Q23" s="42" t="s">
        <v>22585</v>
      </c>
      <c r="R23" s="36" t="s">
        <v>11501</v>
      </c>
      <c r="S23" s="36" t="s">
        <v>22568</v>
      </c>
      <c r="T23" s="36" t="s">
        <v>11503</v>
      </c>
      <c r="U23" s="43">
        <v>8804</v>
      </c>
      <c r="V23" s="37" t="s">
        <v>22586</v>
      </c>
      <c r="W23" s="35" t="str">
        <f t="shared" si="0"/>
        <v>If regulatoryReferenceNumber (BMS ID 8804) is used then regulatoryVerificationNumber (BMS ID 8805) SHALL be used.</v>
      </c>
      <c r="X23" s="35" t="str">
        <f t="shared" si="1"/>
        <v>Wenn regulatoryReferenceNumber (BMS ID 8804) verwendet wird, dann DARF NICHT regulatoryVerificationNumber (BMS ID 8805) leer sein.</v>
      </c>
      <c r="Y23" s="36" t="s">
        <v>22597</v>
      </c>
      <c r="Z23" s="36" t="s">
        <v>22598</v>
      </c>
      <c r="AA23" s="36"/>
      <c r="AB23" s="36"/>
      <c r="AC23" s="36"/>
      <c r="AD23" s="36"/>
      <c r="AE23" s="36"/>
      <c r="AF23" s="36"/>
    </row>
    <row r="24" spans="1:33" s="42" customFormat="1" ht="130" x14ac:dyDescent="0.2">
      <c r="A24" s="40" t="s">
        <v>22545</v>
      </c>
      <c r="B24" s="34">
        <v>45932</v>
      </c>
      <c r="C24" s="42" t="s">
        <v>16665</v>
      </c>
      <c r="D24" s="42" t="s">
        <v>22553</v>
      </c>
      <c r="F24" s="42" t="s">
        <v>16668</v>
      </c>
      <c r="G24" s="36" t="s">
        <v>23459</v>
      </c>
      <c r="H24" s="37" t="s">
        <v>22596</v>
      </c>
      <c r="I24" s="36" t="s">
        <v>23461</v>
      </c>
      <c r="J24" s="36" t="s">
        <v>22733</v>
      </c>
      <c r="K24" s="36" t="s">
        <v>23460</v>
      </c>
      <c r="L24" s="36" t="s">
        <v>23462</v>
      </c>
      <c r="M24" s="42" t="s">
        <v>22563</v>
      </c>
      <c r="N24" s="37" t="s">
        <v>22774</v>
      </c>
      <c r="O24" s="37" t="s">
        <v>22564</v>
      </c>
      <c r="P24" s="42" t="s">
        <v>22589</v>
      </c>
      <c r="Q24" s="42" t="s">
        <v>22590</v>
      </c>
      <c r="R24" s="36" t="s">
        <v>22566</v>
      </c>
      <c r="S24" s="36" t="s">
        <v>22570</v>
      </c>
      <c r="T24" s="36" t="s">
        <v>22567</v>
      </c>
      <c r="U24" s="43" t="s">
        <v>22587</v>
      </c>
      <c r="V24" s="37" t="s">
        <v>22588</v>
      </c>
      <c r="W24" s="35" t="str">
        <f t="shared" si="0"/>
        <v>If regulatoryReferenceNumber (BMS ID 8804) and regulatoryVerificationNumber (BMS ID 8805) is used then regulatoryReferenceApplicabilityStartDate (BMS ID 8807) and regulatoryReferenceApplicabilityEndDate (BMS ID 8806) SHALL be used.</v>
      </c>
      <c r="X24" s="35" t="str">
        <f t="shared" si="1"/>
        <v>Wenn regulatoryReferenceNumber (BMS ID 8804) und regulatoryVerificationNumber (BMS ID 8805) verwendet werden, dann DÜRFEN NICHT regulatoryReferenceApplicabilityStartDate (BMS ID 8807) und regulatoryReferenceApplicabilityEndDate (BMS ID 8806) leer sein.</v>
      </c>
      <c r="Y24" s="36" t="s">
        <v>22599</v>
      </c>
      <c r="Z24" s="36" t="s">
        <v>22600</v>
      </c>
      <c r="AA24" s="36" t="s">
        <v>22598</v>
      </c>
      <c r="AB24" s="36" t="s">
        <v>22597</v>
      </c>
    </row>
    <row r="25" spans="1:33" s="42" customFormat="1" ht="130" x14ac:dyDescent="0.2">
      <c r="A25" s="40" t="s">
        <v>22545</v>
      </c>
      <c r="B25" s="34">
        <v>45932</v>
      </c>
      <c r="C25" s="42" t="s">
        <v>16665</v>
      </c>
      <c r="D25" s="42" t="s">
        <v>22554</v>
      </c>
      <c r="F25" s="42" t="s">
        <v>16668</v>
      </c>
      <c r="G25" s="36" t="s">
        <v>22594</v>
      </c>
      <c r="H25" s="37" t="s">
        <v>22595</v>
      </c>
      <c r="I25" s="37" t="s">
        <v>22582</v>
      </c>
      <c r="J25" s="37" t="s">
        <v>22734</v>
      </c>
      <c r="K25" s="36" t="s">
        <v>22742</v>
      </c>
      <c r="L25" s="36" t="s">
        <v>22751</v>
      </c>
      <c r="M25" s="42" t="s">
        <v>22566</v>
      </c>
      <c r="N25" s="37" t="s">
        <v>22570</v>
      </c>
      <c r="O25" s="37" t="s">
        <v>22567</v>
      </c>
      <c r="P25" s="42" t="s">
        <v>22587</v>
      </c>
      <c r="Q25" s="42" t="s">
        <v>22588</v>
      </c>
      <c r="R25" s="42" t="s">
        <v>16699</v>
      </c>
      <c r="S25" s="42" t="s">
        <v>16700</v>
      </c>
      <c r="T25" s="42" t="s">
        <v>16701</v>
      </c>
      <c r="U25" s="42" t="s">
        <v>16702</v>
      </c>
      <c r="V25" s="37" t="s">
        <v>16703</v>
      </c>
      <c r="W25" s="35" t="str">
        <f t="shared" si="0"/>
        <v>If regulationTypeCode (BMS ID 3070) equals 'DEFORESTATION_REGULATION' and isTradeItemRegulationCompliant (BMS ID 3074) does not equal 'TRUE' then regulatoryReferenceNumber (BMS ID 8804) and regulatoryVerificationNumber (BMS ID 8805) SHALL NOT be used.</v>
      </c>
      <c r="X25" s="35" t="str">
        <f t="shared" si="1"/>
        <v>Wenn regulationTypeCode (BMS ID 3070) gleich 'DEFORESTATION_REGULATION' und isTradeItemRegulationCompliant (BMS ID 3074) ungleich 'TRUE' ist, dann MÜSSEN regulatoryReferenceNumber (BMS ID 8804) und regulatoryVerificationNumber (BMS ID 8805) leer sein.</v>
      </c>
      <c r="Y25" s="36" t="s">
        <v>22598</v>
      </c>
      <c r="Z25" s="36" t="s">
        <v>22597</v>
      </c>
      <c r="AA25" s="37" t="s">
        <v>16707</v>
      </c>
      <c r="AB25" s="37" t="s">
        <v>16708</v>
      </c>
    </row>
    <row r="26" spans="1:33" ht="290" x14ac:dyDescent="0.2">
      <c r="A26" s="38" t="s">
        <v>22545</v>
      </c>
      <c r="B26" s="34">
        <v>45932</v>
      </c>
      <c r="C26" s="24" t="s">
        <v>16665</v>
      </c>
      <c r="D26" s="24" t="s">
        <v>22557</v>
      </c>
      <c r="E26" s="24" t="s">
        <v>16697</v>
      </c>
      <c r="F26" s="35" t="s">
        <v>16668</v>
      </c>
      <c r="G26" s="37" t="s">
        <v>22720</v>
      </c>
      <c r="H26" s="35" t="s">
        <v>22583</v>
      </c>
      <c r="I26" s="37" t="s">
        <v>22727</v>
      </c>
      <c r="J26" s="35" t="s">
        <v>22735</v>
      </c>
      <c r="K26" s="32" t="s">
        <v>22743</v>
      </c>
      <c r="L26" s="32" t="s">
        <v>22752</v>
      </c>
      <c r="M26" s="34" t="s">
        <v>16699</v>
      </c>
      <c r="N26" s="35" t="s">
        <v>16700</v>
      </c>
      <c r="O26" s="35" t="s">
        <v>16701</v>
      </c>
      <c r="P26" s="35" t="s">
        <v>16702</v>
      </c>
      <c r="Q26" s="35" t="s">
        <v>16703</v>
      </c>
      <c r="R26" s="35" t="s">
        <v>22572</v>
      </c>
      <c r="S26" s="35" t="s">
        <v>22573</v>
      </c>
      <c r="T26" s="35" t="s">
        <v>22574</v>
      </c>
      <c r="U26" s="35" t="s">
        <v>22575</v>
      </c>
      <c r="V26" s="35" t="s">
        <v>22576</v>
      </c>
      <c r="W26" s="35" t="str">
        <f t="shared" si="0"/>
        <v>If importClassificationTypeCode (BMS ID 2776) equals any of the following: 'INTRASTAT', 'TARIF_INTEGRE_DE_LA_COMMUNAUTE', 'CUSTOMS_TARIFF_NUMBER' and importClassificationValue (BMS ID 2777) starts with any of the following codes: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49, 9401, 940330, 940340, 940350, 940360, 940391 or 940610 then regulationTypeCode (BMS ID 3070) SHALL equal 'DEFORESTATION_REGULATION' and isTradeItemRegulationCompliant (BMS ID 3074) SHALL equal 'TRUE' or 'NOT_APPLICABLE' in the same iteration.</v>
      </c>
      <c r="X26" s="35" t="str">
        <f t="shared" si="1"/>
        <v>Wenn importClassificationTypeCode (BMS ID 2776) gleich ('INTRASTAT', 'TARIF_INTEGRE_DE_LA_COMMUNAUTE' oder 'CUSTOMS_TARIFF_NUMBER') und importClassificationValue (BMS ID 2777) beginnt mit: 0201, 0202, 020610, 020622, 020629, 151321, 151329, 160250, 290545, 291570, 291590, 382311, 382312, 382319, 382370, 4001, 4005, 4006, 4007, 4008, 4010, 4011, 4012, 4013, 4015, 4016, 4017, 4101, 4104, 4107, 4401, 4402, 4403, 4404, 4405, 4406, 4407, 4408, 4409, 4410, 4411, 4412, 4413, 4414, 4415, 4416, 4417, 4418, 4419, 4420, 4421, 47, 48, 49, 9401, 940330, 940340, 940350, 940360, 940391, 940610, dann MÜSSEN regulationTypeCode (BMS ID 3070) gleich 'DEFORESTATION_REGULATION' und isTradeItemRegulationCompliant (BMS ID 3074) gleich 'TRUE' oder 'NOT_APPLICABLE' in der selben Iteration verwendet werden.</v>
      </c>
      <c r="Y26" s="36" t="s">
        <v>16707</v>
      </c>
      <c r="Z26" s="36" t="s">
        <v>16708</v>
      </c>
      <c r="AA26" s="36" t="s">
        <v>22577</v>
      </c>
      <c r="AB26" s="36" t="s">
        <v>16709</v>
      </c>
    </row>
    <row r="27" spans="1:33" ht="180" x14ac:dyDescent="0.2">
      <c r="A27" s="38" t="s">
        <v>22545</v>
      </c>
      <c r="B27" s="34">
        <v>45932</v>
      </c>
      <c r="C27" s="24" t="s">
        <v>16665</v>
      </c>
      <c r="D27" s="24" t="s">
        <v>22559</v>
      </c>
      <c r="E27" s="24" t="s">
        <v>16697</v>
      </c>
      <c r="F27" s="35" t="s">
        <v>16668</v>
      </c>
      <c r="G27" s="37" t="s">
        <v>22721</v>
      </c>
      <c r="H27" s="35" t="s">
        <v>22584</v>
      </c>
      <c r="I27" s="35" t="s">
        <v>22728</v>
      </c>
      <c r="J27" s="35" t="s">
        <v>22736</v>
      </c>
      <c r="K27" s="32" t="s">
        <v>22744</v>
      </c>
      <c r="L27" s="32" t="s">
        <v>22753</v>
      </c>
      <c r="M27" s="24" t="s">
        <v>16699</v>
      </c>
      <c r="N27" s="35" t="s">
        <v>16700</v>
      </c>
      <c r="O27" s="35" t="s">
        <v>16701</v>
      </c>
      <c r="P27" s="35" t="s">
        <v>16702</v>
      </c>
      <c r="Q27" s="35" t="s">
        <v>16703</v>
      </c>
      <c r="R27" s="35" t="s">
        <v>22572</v>
      </c>
      <c r="S27" s="35" t="s">
        <v>22573</v>
      </c>
      <c r="T27" s="35" t="s">
        <v>22574</v>
      </c>
      <c r="U27" s="35" t="s">
        <v>22575</v>
      </c>
      <c r="V27" s="35" t="s">
        <v>22576</v>
      </c>
      <c r="W27" s="35" t="str">
        <f t="shared" si="0"/>
        <v>If importClassificationTypeCode (BMS ID 2776) equals any of the following: 'INTRASTAT', 'TARIF_INTEGRE_DE_LA_COMMUNAUTE', 'CUSTOMS_TARIFF_NUMBER' and importClassificationValue (BMS ID 2777) starts with any of the following codes: 010221, 010229, 1801, 1802, 1803, 1804, 1805, 1806, 0901, 120710, 1511, 230660, 1201, 120810, 1507 or 2304 then regulationTypeCode (BMS ID 3070) SHALL equal 'DEFORESTATION_REGULATION' and isTradeItemRegulationCompliant (BMS ID 3074) SHALL equal 'TRUE' in the same iteration.</v>
      </c>
      <c r="X27" s="35" t="str">
        <f t="shared" si="1"/>
        <v>Wenn importClassificationTypeCode (BMS ID 2776) gleich ('INTRASTAT', 'TARIF_INTEGRE_DE_LA_COMMUNAUTE' oder 'CUSTOMS_TARIFF_NUMBER') und importClassificationValue (BMS ID 2777) beginnt mit: 010221, 010229, 1801, 1802, 1803, 1804, 1805, 1806, 0901, 120710, 1511, 230660, 1201, 120810, 1507, 2304, dann MÜSSEN regulationTypeCode (BMS ID 3070) gleich 'DEFORESTATION_REGULATION' und isTradeItemRegulationCompliant (BMS ID 3074) gleich 'TRUE' in der selben Iteration angegeben werden.</v>
      </c>
      <c r="Y27" s="36" t="s">
        <v>16707</v>
      </c>
      <c r="Z27" s="36" t="s">
        <v>16708</v>
      </c>
      <c r="AA27" s="36" t="s">
        <v>22577</v>
      </c>
      <c r="AB27" s="36" t="s">
        <v>16709</v>
      </c>
    </row>
    <row r="28" spans="1:33" ht="140" x14ac:dyDescent="0.2">
      <c r="A28" s="38" t="s">
        <v>22545</v>
      </c>
      <c r="B28" s="34">
        <v>45932</v>
      </c>
      <c r="C28" s="24" t="s">
        <v>16665</v>
      </c>
      <c r="D28" s="24" t="s">
        <v>22601</v>
      </c>
      <c r="F28" s="44" t="s">
        <v>16668</v>
      </c>
      <c r="G28" s="44" t="s">
        <v>22603</v>
      </c>
      <c r="H28" s="44" t="s">
        <v>22604</v>
      </c>
      <c r="I28" s="44" t="s">
        <v>22729</v>
      </c>
      <c r="J28" s="44" t="s">
        <v>22737</v>
      </c>
      <c r="K28" s="45" t="s">
        <v>22777</v>
      </c>
      <c r="L28" s="46" t="s">
        <v>22754</v>
      </c>
      <c r="M28" s="44" t="s">
        <v>22758</v>
      </c>
      <c r="N28" s="44" t="s">
        <v>22778</v>
      </c>
      <c r="O28" s="44" t="s">
        <v>22605</v>
      </c>
      <c r="P28" s="44" t="s">
        <v>22759</v>
      </c>
      <c r="Q28" s="46" t="s">
        <v>22776</v>
      </c>
      <c r="R28" s="47" t="s">
        <v>22606</v>
      </c>
      <c r="S28" s="47" t="s">
        <v>22775</v>
      </c>
      <c r="T28" s="46" t="s">
        <v>22607</v>
      </c>
      <c r="U28" s="47">
        <v>8754</v>
      </c>
      <c r="V28" s="47" t="s">
        <v>22608</v>
      </c>
      <c r="W28" s="35" t="str">
        <f t="shared" si="0"/>
        <v>If percentageOfGrowingMethod (BMS ID 8754) is used then 
sourceAnimalCode (BMS ID 1263)  SHALL equal 'PORK' and growingMethodCode (BMS ID 8755) SHALL be used.</v>
      </c>
      <c r="X28" s="35" t="str">
        <f t="shared" si="1"/>
        <v>Wenn percentageOfGrowingMethod (BMS ID 8754) verwendet wird, dann MUSS
sourceAnimalCode (BMS ID 1263)  gleich 'PORK' sein und growingMethodCode (BMS ID 8755) verwendet werden.</v>
      </c>
      <c r="Y28" s="36" t="s">
        <v>22760</v>
      </c>
      <c r="Z28" s="35" t="s">
        <v>22761</v>
      </c>
      <c r="AA28" s="35" t="s">
        <v>22762</v>
      </c>
    </row>
    <row r="29" spans="1:33" ht="140" x14ac:dyDescent="0.2">
      <c r="A29" s="38" t="s">
        <v>22545</v>
      </c>
      <c r="B29" s="34">
        <v>45932</v>
      </c>
      <c r="C29" s="24" t="s">
        <v>16665</v>
      </c>
      <c r="D29" s="24" t="s">
        <v>22602</v>
      </c>
      <c r="F29" s="44" t="s">
        <v>16668</v>
      </c>
      <c r="G29" s="44" t="s">
        <v>22722</v>
      </c>
      <c r="H29" s="44" t="s">
        <v>23457</v>
      </c>
      <c r="I29" s="46" t="s">
        <v>22730</v>
      </c>
      <c r="J29" s="46" t="s">
        <v>23456</v>
      </c>
      <c r="K29" s="45" t="s">
        <v>23458</v>
      </c>
      <c r="L29" s="46" t="s">
        <v>23455</v>
      </c>
      <c r="M29" s="46" t="s">
        <v>5683</v>
      </c>
      <c r="N29" s="46" t="s">
        <v>22779</v>
      </c>
      <c r="O29" s="46" t="s">
        <v>5685</v>
      </c>
      <c r="P29" s="46">
        <v>8755</v>
      </c>
      <c r="Q29" s="46" t="s">
        <v>22609</v>
      </c>
      <c r="R29" s="46" t="s">
        <v>22610</v>
      </c>
      <c r="S29" s="46" t="s">
        <v>22780</v>
      </c>
      <c r="T29" s="46" t="s">
        <v>22611</v>
      </c>
      <c r="U29" s="46" t="s">
        <v>22612</v>
      </c>
      <c r="V29" s="46" t="s">
        <v>22613</v>
      </c>
      <c r="W29" s="35" t="str">
        <f t="shared" si="0"/>
        <v>If isTradeItemABaseUnit (BMS ID 56) equals 'TRUE' and sourceAnimalCode (BMS ID 1263) equals 'PORK'   then gowingMethodCode (BMS ID 8755) SHALL equal ('FRESH_AIR_BARN', 'INDOOR_MORE_PLACE', 'INDOOR', 'ORGANIC', 'FREE_RANGE' or 'NON_LABELLED_PORTION').</v>
      </c>
      <c r="X29" s="35" t="str">
        <f t="shared" si="1"/>
        <v>Wenn isTradeItemABaseUnit (BMS ID 56) gleich 'TRUE' und sourceAnimalCode (BMS ID 1263) gleich 'PORK' ist, dann MUSS growingMethodCode (BMS ID 8755) gleich ('FRESH_AIR_BARN', 'INDOOR_MORE_PLACE', 'INDOOR', 'ORGANIC', 'FREE_RANGE' oder 'NON_LABELLED_PORTION') sein.</v>
      </c>
      <c r="Y29" s="35" t="s">
        <v>22761</v>
      </c>
      <c r="Z29" s="36" t="s">
        <v>16723</v>
      </c>
      <c r="AA29" s="36" t="s">
        <v>22760</v>
      </c>
    </row>
    <row r="30" spans="1:33" ht="140" x14ac:dyDescent="0.2">
      <c r="A30" s="38" t="s">
        <v>22545</v>
      </c>
      <c r="B30" s="34">
        <v>45932</v>
      </c>
      <c r="C30" s="24" t="s">
        <v>16665</v>
      </c>
      <c r="D30" s="24" t="s">
        <v>22618</v>
      </c>
      <c r="F30" s="44" t="s">
        <v>16668</v>
      </c>
      <c r="G30" s="44" t="s">
        <v>22723</v>
      </c>
      <c r="H30" s="44" t="s">
        <v>22748</v>
      </c>
      <c r="I30" s="44" t="s">
        <v>22731</v>
      </c>
      <c r="J30" s="44" t="s">
        <v>22747</v>
      </c>
      <c r="K30" s="48" t="s">
        <v>22782</v>
      </c>
      <c r="L30" s="44" t="s">
        <v>22783</v>
      </c>
      <c r="M30" s="47" t="s">
        <v>383</v>
      </c>
      <c r="N30" s="48" t="s">
        <v>16720</v>
      </c>
      <c r="O30" s="48" t="s">
        <v>16720</v>
      </c>
      <c r="P30" s="47">
        <v>161</v>
      </c>
      <c r="Q30" s="47" t="s">
        <v>16787</v>
      </c>
      <c r="R30" s="47" t="s">
        <v>22614</v>
      </c>
      <c r="S30" s="47" t="s">
        <v>22781</v>
      </c>
      <c r="T30" s="44" t="s">
        <v>22615</v>
      </c>
      <c r="U30" s="44" t="s">
        <v>22616</v>
      </c>
      <c r="V30" s="44" t="s">
        <v>22617</v>
      </c>
      <c r="W30" s="35" t="str">
        <f t="shared" si="0"/>
        <v>If isTradeItemABaseUnit (BMS ID 56) equals 'TRUE' and sourceAnimalCode (BMS ID 1263) equals 'PORK'  and percentageOfGrowingMethod (BMS ID 8754) is used then gpcCategoryCode (BMS ID 161) SHALL equal Bricks in GPC Matrix for COM_GPC_VR_000054.</v>
      </c>
      <c r="X30" s="35" t="str">
        <f>CONCATENATE(I30," ",J30)</f>
        <v>Wenn isTradeItemABaseUnit (BMS ID 56) gleich 'TRUE' und sourceAnimalCode (BMS ID 1263) gleich 'PORK' und percentageOfGrowingMethod (BMS ID 8754) verwendet wird, dann muss gpcCategoryCode (BMS ID 161) gleich den Bricks in der GPC-Matrix für COM_GPC_VR_000054 sein.</v>
      </c>
      <c r="Y30" s="36" t="s">
        <v>16724</v>
      </c>
      <c r="Z30" s="36" t="s">
        <v>16723</v>
      </c>
      <c r="AA30" s="36" t="s">
        <v>22760</v>
      </c>
      <c r="AB30" s="35" t="s">
        <v>22762</v>
      </c>
    </row>
    <row r="31" spans="1:33" ht="230" x14ac:dyDescent="0.2">
      <c r="A31" s="38" t="s">
        <v>22545</v>
      </c>
      <c r="B31" s="34">
        <v>45932</v>
      </c>
      <c r="C31" s="24" t="s">
        <v>16665</v>
      </c>
      <c r="D31" s="24" t="s">
        <v>22625</v>
      </c>
      <c r="F31" s="44" t="s">
        <v>16668</v>
      </c>
      <c r="G31" s="44" t="s">
        <v>22771</v>
      </c>
      <c r="H31" s="44" t="s">
        <v>22740</v>
      </c>
      <c r="I31" s="44" t="s">
        <v>22732</v>
      </c>
      <c r="J31" s="44" t="s">
        <v>22738</v>
      </c>
      <c r="K31" s="44" t="s">
        <v>22784</v>
      </c>
      <c r="L31" s="44" t="s">
        <v>22749</v>
      </c>
      <c r="M31" s="46" t="s">
        <v>22627</v>
      </c>
      <c r="N31" s="48" t="s">
        <v>22785</v>
      </c>
      <c r="O31" s="48" t="s">
        <v>22628</v>
      </c>
      <c r="P31" s="46" t="s">
        <v>22629</v>
      </c>
      <c r="Q31" s="46" t="s">
        <v>22630</v>
      </c>
      <c r="R31" s="46" t="s">
        <v>5720</v>
      </c>
      <c r="S31" s="47" t="s">
        <v>16714</v>
      </c>
      <c r="T31" s="44" t="s">
        <v>5722</v>
      </c>
      <c r="U31" s="44">
        <v>3070</v>
      </c>
      <c r="V31" s="44" t="s">
        <v>16715</v>
      </c>
      <c r="W31" s="35" t="str">
        <f t="shared" si="0"/>
        <v>If regulationTypeCode (BMS ID 3070) equals PHARMACEUTICAL_PRODUCT_DIRECTIVE or FREE_PHARMACEUTICAL_PRODUCTS_DIRECTIVE then drugSideEffectsAndWarnings (BMS ID 2682) and targetConsumerAgeGroupCode (BMS ID 6158) and dosageFormTypeCodeReference (BMS ID 2699, 2704) and
enumerationValueDescription (BMS ID 1453, 1454) and activeIngredientStatement (BMS ID 8785, 8786) and drugContraindications (BMS ID 8800) and fieldOfApplication (BMS ID 8796, 8797) and isTradeItemTraditionalHerbalDrug (BMS ID 8799) SHALL be used.</v>
      </c>
      <c r="X31" s="35" t="str">
        <f t="shared" si="1"/>
        <v>Wenn regulationTypeCode (BMS ID 3070) gleich PHARMACEUTICAL_PRODUCT_DIRECTIVE oder FREE_PHARMACEUTICAL_PRODUCTS_DIRECTIVE ist, dann MÜSSEN drugSideEffectsAndWarnings (BMS ID 2682) und targetConsumerAgeGroupCode (BMS ID 6158) und dosageFormTypeCodeReference (BMS ID 2699) und
enumerationValueDescription (BMS ID 1453) und activeIngredientStatement (BMS ID 8785) und drugContraindications (BMS ID 8800) und fieldOfApplication (BMS ID 8796) und isTradeItemTraditionalHerbalDrug (BMS ID 8799) verwendet werden.</v>
      </c>
      <c r="Y31" s="36" t="s">
        <v>22763</v>
      </c>
      <c r="Z31" s="36" t="s">
        <v>22764</v>
      </c>
      <c r="AA31" s="36" t="s">
        <v>22765</v>
      </c>
      <c r="AB31" s="36" t="s">
        <v>22766</v>
      </c>
      <c r="AC31" s="35" t="s">
        <v>22767</v>
      </c>
      <c r="AD31" s="36" t="s">
        <v>22768</v>
      </c>
      <c r="AE31" s="35" t="s">
        <v>22769</v>
      </c>
      <c r="AF31" s="35" t="s">
        <v>22770</v>
      </c>
      <c r="AG31" s="36" t="s">
        <v>16707</v>
      </c>
    </row>
    <row r="32" spans="1:33" ht="130" x14ac:dyDescent="0.2">
      <c r="A32" s="38" t="s">
        <v>22545</v>
      </c>
      <c r="B32" s="34">
        <v>45932</v>
      </c>
      <c r="C32" s="24" t="s">
        <v>16665</v>
      </c>
      <c r="D32" s="24" t="s">
        <v>22626</v>
      </c>
      <c r="F32" s="44" t="s">
        <v>16668</v>
      </c>
      <c r="G32" s="44" t="s">
        <v>22756</v>
      </c>
      <c r="H32" s="44" t="s">
        <v>22724</v>
      </c>
      <c r="I32" s="44" t="s">
        <v>22757</v>
      </c>
      <c r="J32" s="44" t="s">
        <v>22739</v>
      </c>
      <c r="K32" s="44" t="s">
        <v>22773</v>
      </c>
      <c r="L32" s="44" t="s">
        <v>22786</v>
      </c>
      <c r="M32" s="47" t="s">
        <v>22619</v>
      </c>
      <c r="N32" s="48" t="s">
        <v>22755</v>
      </c>
      <c r="O32" s="48" t="s">
        <v>22620</v>
      </c>
      <c r="P32" s="47">
        <v>6158</v>
      </c>
      <c r="Q32" s="48" t="s">
        <v>22621</v>
      </c>
      <c r="R32" s="47" t="s">
        <v>22772</v>
      </c>
      <c r="S32" s="46" t="s">
        <v>22622</v>
      </c>
      <c r="T32" s="44" t="s">
        <v>22623</v>
      </c>
      <c r="U32" s="44" t="s">
        <v>22624</v>
      </c>
      <c r="V32" s="44" t="s">
        <v>22622</v>
      </c>
      <c r="W32" s="35" t="str">
        <f t="shared" si="0"/>
        <v>If isTradeItemABaseUnit (BMS ID 56) equals 'TRUE' and regulationTypeCode (BMS ID 3070) equals 'PHARMACEUTICAL_PRODUCT_DIRECTIVE' or  'FREE_PHARMACEUTICAL_PRODUCT_DIRECTIVE' then
targetConsumerAgeGroupCode (BMS ID 6158) SHALL NOT equal 'UNCLASSIFIED'.</v>
      </c>
      <c r="X32" s="35" t="str">
        <f t="shared" si="1"/>
        <v>Wenn isTradeItemABaseUnit (BMS ID 56) gleich 'TRUE' und  regulationTypeCode (BMS ID 3070) gleich 'PHARMACEUTICAL_PRODUCT_DIRECTIVE' oder  'FREE_PHARMACEUTICAL_PRODUCT_DIRECTIVE', dann DARF NICHT
targetConsumerAgeGroupCode (BMS ID 6158) gleich 'UNCLASSIFIED' sein.</v>
      </c>
      <c r="Y32" s="36" t="s">
        <v>22764</v>
      </c>
      <c r="Z32" s="36" t="s">
        <v>16723</v>
      </c>
      <c r="AA32" s="36" t="s">
        <v>16707</v>
      </c>
    </row>
  </sheetData>
  <autoFilter ref="A1:AF32" xr:uid="{A2A67D96-7C2A-40A8-B1B3-B1FF4361DE6A}"/>
  <phoneticPr fontId="17" type="noConversion"/>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79D56-BEFA-4FFC-831F-70E0260619F7}">
  <sheetPr>
    <tabColor theme="5"/>
  </sheetPr>
  <dimension ref="A1:BL5324"/>
  <sheetViews>
    <sheetView zoomScaleNormal="100" workbookViewId="0">
      <pane ySplit="1" topLeftCell="A2" activePane="bottomLeft" state="frozen"/>
      <selection pane="bottomLeft" activeCell="E4" sqref="E4"/>
    </sheetView>
  </sheetViews>
  <sheetFormatPr baseColWidth="10" defaultColWidth="10.58203125" defaultRowHeight="15" customHeight="1" x14ac:dyDescent="0.25"/>
  <cols>
    <col min="1" max="2" width="10.58203125" style="58"/>
    <col min="3" max="3" width="9.83203125" style="58" bestFit="1" customWidth="1"/>
    <col min="4" max="4" width="17.58203125" style="58" customWidth="1"/>
    <col min="5" max="5" width="27.58203125" style="58" customWidth="1"/>
    <col min="6" max="6" width="20.83203125" style="58" customWidth="1"/>
    <col min="7" max="7" width="10.58203125" style="58"/>
    <col min="8" max="8" width="25.83203125" style="58" customWidth="1"/>
    <col min="9" max="9" width="10.58203125" style="58"/>
    <col min="10" max="10" width="25.58203125" style="58" customWidth="1"/>
    <col min="11" max="16384" width="10.58203125" style="58"/>
  </cols>
  <sheetData>
    <row r="1" spans="1:64" s="57" customFormat="1" ht="20" x14ac:dyDescent="0.2">
      <c r="A1" s="51" t="s">
        <v>16824</v>
      </c>
      <c r="B1" s="52" t="s">
        <v>17061</v>
      </c>
      <c r="C1" s="53" t="s">
        <v>17062</v>
      </c>
      <c r="D1" s="53" t="s">
        <v>17063</v>
      </c>
      <c r="E1" s="53" t="s">
        <v>17064</v>
      </c>
      <c r="F1" s="53" t="s">
        <v>17065</v>
      </c>
      <c r="G1" s="53" t="s">
        <v>17066</v>
      </c>
      <c r="H1" s="53" t="s">
        <v>17067</v>
      </c>
      <c r="I1" s="53" t="s">
        <v>17068</v>
      </c>
      <c r="J1" s="53" t="s">
        <v>17069</v>
      </c>
      <c r="K1" s="54" t="s">
        <v>16831</v>
      </c>
      <c r="L1" s="55" t="s">
        <v>16836</v>
      </c>
      <c r="M1" s="55" t="s">
        <v>16841</v>
      </c>
      <c r="N1" s="55" t="s">
        <v>16846</v>
      </c>
      <c r="O1" s="55" t="s">
        <v>16851</v>
      </c>
      <c r="P1" s="55" t="s">
        <v>16855</v>
      </c>
      <c r="Q1" s="55" t="s">
        <v>16860</v>
      </c>
      <c r="R1" s="55" t="s">
        <v>16865</v>
      </c>
      <c r="S1" s="55" t="s">
        <v>16870</v>
      </c>
      <c r="T1" s="55" t="s">
        <v>16875</v>
      </c>
      <c r="U1" s="55" t="s">
        <v>16880</v>
      </c>
      <c r="V1" s="55" t="s">
        <v>16885</v>
      </c>
      <c r="W1" s="55" t="s">
        <v>16890</v>
      </c>
      <c r="X1" s="55" t="s">
        <v>16895</v>
      </c>
      <c r="Y1" s="55" t="s">
        <v>16900</v>
      </c>
      <c r="Z1" s="55" t="s">
        <v>16905</v>
      </c>
      <c r="AA1" s="55" t="s">
        <v>16909</v>
      </c>
      <c r="AB1" s="55" t="s">
        <v>16914</v>
      </c>
      <c r="AC1" s="55" t="s">
        <v>16918</v>
      </c>
      <c r="AD1" s="55" t="s">
        <v>16923</v>
      </c>
      <c r="AE1" s="55" t="s">
        <v>16928</v>
      </c>
      <c r="AF1" s="56" t="s">
        <v>16932</v>
      </c>
      <c r="AG1" s="56" t="s">
        <v>16935</v>
      </c>
      <c r="AH1" s="55" t="s">
        <v>16937</v>
      </c>
      <c r="AI1" s="55" t="s">
        <v>16941</v>
      </c>
      <c r="AJ1" s="55" t="s">
        <v>16945</v>
      </c>
      <c r="AK1" s="55" t="s">
        <v>16949</v>
      </c>
      <c r="AL1" s="55" t="s">
        <v>16953</v>
      </c>
      <c r="AM1" s="55" t="s">
        <v>16956</v>
      </c>
      <c r="AN1" s="55" t="s">
        <v>16960</v>
      </c>
      <c r="AO1" s="55" t="s">
        <v>16963</v>
      </c>
      <c r="AP1" s="55" t="s">
        <v>22562</v>
      </c>
      <c r="AQ1" s="55" t="s">
        <v>16968</v>
      </c>
      <c r="AR1" s="56" t="s">
        <v>22532</v>
      </c>
      <c r="AS1" s="55" t="s">
        <v>16977</v>
      </c>
      <c r="AT1" s="55" t="s">
        <v>16981</v>
      </c>
      <c r="AU1" s="55" t="s">
        <v>16985</v>
      </c>
      <c r="AV1" s="55" t="s">
        <v>16989</v>
      </c>
      <c r="AW1" s="55" t="s">
        <v>16993</v>
      </c>
      <c r="AX1" s="55" t="s">
        <v>16998</v>
      </c>
      <c r="AY1" s="55" t="s">
        <v>17003</v>
      </c>
      <c r="AZ1" s="55" t="s">
        <v>17007</v>
      </c>
      <c r="BA1" s="55" t="s">
        <v>22533</v>
      </c>
      <c r="BB1" s="55" t="s">
        <v>22534</v>
      </c>
      <c r="BC1" s="55" t="s">
        <v>22535</v>
      </c>
      <c r="BD1" s="55" t="s">
        <v>17023</v>
      </c>
      <c r="BE1" s="55" t="s">
        <v>17029</v>
      </c>
      <c r="BF1" s="55" t="s">
        <v>17034</v>
      </c>
      <c r="BG1" s="55" t="s">
        <v>17040</v>
      </c>
      <c r="BH1" s="55" t="s">
        <v>17045</v>
      </c>
      <c r="BI1" s="55" t="s">
        <v>17049</v>
      </c>
      <c r="BJ1" s="55" t="s">
        <v>17055</v>
      </c>
      <c r="BK1" s="55" t="s">
        <v>17058</v>
      </c>
      <c r="BL1" s="55" t="s">
        <v>22787</v>
      </c>
    </row>
    <row r="2" spans="1:64" s="57" customFormat="1" ht="32.15" customHeight="1" x14ac:dyDescent="0.2">
      <c r="A2" s="51" t="s">
        <v>16825</v>
      </c>
      <c r="B2" s="52" t="s">
        <v>17070</v>
      </c>
      <c r="C2" s="53"/>
      <c r="D2" s="53"/>
      <c r="E2" s="53"/>
      <c r="F2" s="53"/>
      <c r="G2" s="53"/>
      <c r="H2" s="53"/>
      <c r="I2" s="53"/>
      <c r="J2" s="53"/>
      <c r="K2" s="54" t="s">
        <v>16832</v>
      </c>
      <c r="L2" s="55" t="s">
        <v>16837</v>
      </c>
      <c r="M2" s="55" t="s">
        <v>16842</v>
      </c>
      <c r="N2" s="55" t="s">
        <v>16847</v>
      </c>
      <c r="O2" s="55" t="s">
        <v>16852</v>
      </c>
      <c r="P2" s="55" t="s">
        <v>16856</v>
      </c>
      <c r="Q2" s="55" t="s">
        <v>16861</v>
      </c>
      <c r="R2" s="55" t="s">
        <v>16866</v>
      </c>
      <c r="S2" s="55" t="s">
        <v>16871</v>
      </c>
      <c r="T2" s="55" t="s">
        <v>16876</v>
      </c>
      <c r="U2" s="55" t="s">
        <v>16881</v>
      </c>
      <c r="V2" s="55" t="s">
        <v>16886</v>
      </c>
      <c r="W2" s="55" t="s">
        <v>16891</v>
      </c>
      <c r="X2" s="55" t="s">
        <v>16896</v>
      </c>
      <c r="Y2" s="55" t="s">
        <v>16901</v>
      </c>
      <c r="Z2" s="55" t="s">
        <v>16906</v>
      </c>
      <c r="AA2" s="55" t="s">
        <v>16910</v>
      </c>
      <c r="AB2" s="55" t="s">
        <v>16915</v>
      </c>
      <c r="AC2" s="55" t="s">
        <v>16919</v>
      </c>
      <c r="AD2" s="55" t="s">
        <v>16924</v>
      </c>
      <c r="AE2" s="55" t="s">
        <v>16929</v>
      </c>
      <c r="AF2" s="56" t="s">
        <v>16933</v>
      </c>
      <c r="AG2" s="56" t="s">
        <v>16936</v>
      </c>
      <c r="AH2" s="55" t="s">
        <v>16938</v>
      </c>
      <c r="AI2" s="55" t="s">
        <v>16942</v>
      </c>
      <c r="AJ2" s="55" t="s">
        <v>16946</v>
      </c>
      <c r="AK2" s="55" t="s">
        <v>16950</v>
      </c>
      <c r="AL2" s="55" t="s">
        <v>16954</v>
      </c>
      <c r="AM2" s="55" t="s">
        <v>16957</v>
      </c>
      <c r="AN2" s="55" t="s">
        <v>16961</v>
      </c>
      <c r="AO2" s="55" t="s">
        <v>16964</v>
      </c>
      <c r="AP2" s="55" t="s">
        <v>16966</v>
      </c>
      <c r="AQ2" s="55" t="s">
        <v>16969</v>
      </c>
      <c r="AR2" s="56" t="s">
        <v>16974</v>
      </c>
      <c r="AS2" s="55" t="s">
        <v>16978</v>
      </c>
      <c r="AT2" s="55" t="s">
        <v>16982</v>
      </c>
      <c r="AU2" s="55" t="s">
        <v>16986</v>
      </c>
      <c r="AV2" s="55" t="s">
        <v>16990</v>
      </c>
      <c r="AW2" s="55" t="s">
        <v>16994</v>
      </c>
      <c r="AX2" s="55" t="s">
        <v>16999</v>
      </c>
      <c r="AY2" s="55" t="s">
        <v>17004</v>
      </c>
      <c r="AZ2" s="55" t="s">
        <v>11111</v>
      </c>
      <c r="BA2" s="55" t="s">
        <v>17012</v>
      </c>
      <c r="BB2" s="55" t="s">
        <v>16375</v>
      </c>
      <c r="BC2" s="55" t="s">
        <v>1221</v>
      </c>
      <c r="BD2" s="55" t="s">
        <v>17024</v>
      </c>
      <c r="BE2" s="55" t="s">
        <v>17030</v>
      </c>
      <c r="BF2" s="55" t="s">
        <v>17035</v>
      </c>
      <c r="BG2" s="55" t="s">
        <v>17041</v>
      </c>
      <c r="BH2" s="55" t="s">
        <v>17046</v>
      </c>
      <c r="BI2" s="55" t="s">
        <v>17050</v>
      </c>
      <c r="BJ2" s="55" t="s">
        <v>16719</v>
      </c>
      <c r="BK2" s="55" t="s">
        <v>14519</v>
      </c>
      <c r="BL2" s="55" t="s">
        <v>15205</v>
      </c>
    </row>
    <row r="3" spans="1:64" s="57" customFormat="1" ht="100" x14ac:dyDescent="0.2">
      <c r="A3" s="51" t="s">
        <v>16826</v>
      </c>
      <c r="B3" s="52" t="s">
        <v>17071</v>
      </c>
      <c r="C3" s="53"/>
      <c r="D3" s="53"/>
      <c r="E3" s="53"/>
      <c r="F3" s="53"/>
      <c r="G3" s="53"/>
      <c r="H3" s="53"/>
      <c r="I3" s="53"/>
      <c r="J3" s="53"/>
      <c r="K3" s="54" t="s">
        <v>16833</v>
      </c>
      <c r="L3" s="55" t="s">
        <v>16838</v>
      </c>
      <c r="M3" s="55" t="s">
        <v>16843</v>
      </c>
      <c r="N3" s="55" t="s">
        <v>16848</v>
      </c>
      <c r="O3" s="55" t="s">
        <v>16853</v>
      </c>
      <c r="P3" s="55" t="s">
        <v>16857</v>
      </c>
      <c r="Q3" s="55" t="s">
        <v>16862</v>
      </c>
      <c r="R3" s="55" t="s">
        <v>17072</v>
      </c>
      <c r="S3" s="55" t="s">
        <v>16872</v>
      </c>
      <c r="T3" s="55" t="s">
        <v>17073</v>
      </c>
      <c r="U3" s="55" t="s">
        <v>16882</v>
      </c>
      <c r="V3" s="55" t="s">
        <v>16887</v>
      </c>
      <c r="W3" s="55" t="s">
        <v>16892</v>
      </c>
      <c r="X3" s="55" t="s">
        <v>16897</v>
      </c>
      <c r="Y3" s="55" t="s">
        <v>16902</v>
      </c>
      <c r="Z3" s="55" t="s">
        <v>16907</v>
      </c>
      <c r="AA3" s="55"/>
      <c r="AB3" s="55"/>
      <c r="AC3" s="55" t="s">
        <v>16920</v>
      </c>
      <c r="AD3" s="55" t="s">
        <v>16925</v>
      </c>
      <c r="AE3" s="55" t="s">
        <v>17074</v>
      </c>
      <c r="AF3" s="56" t="s">
        <v>16934</v>
      </c>
      <c r="AG3" s="56"/>
      <c r="AH3" s="55" t="s">
        <v>16939</v>
      </c>
      <c r="AI3" s="55" t="s">
        <v>16943</v>
      </c>
      <c r="AJ3" s="55" t="s">
        <v>16947</v>
      </c>
      <c r="AK3" s="55" t="s">
        <v>16951</v>
      </c>
      <c r="AL3" s="55" t="s">
        <v>4884</v>
      </c>
      <c r="AM3" s="55" t="s">
        <v>5720</v>
      </c>
      <c r="AN3" s="55" t="s">
        <v>6809</v>
      </c>
      <c r="AO3" s="55" t="s">
        <v>6202</v>
      </c>
      <c r="AP3" s="55" t="s">
        <v>5571</v>
      </c>
      <c r="AQ3" s="55" t="s">
        <v>16970</v>
      </c>
      <c r="AR3" s="56" t="s">
        <v>16975</v>
      </c>
      <c r="AS3" s="55" t="s">
        <v>16979</v>
      </c>
      <c r="AT3" s="55" t="s">
        <v>16983</v>
      </c>
      <c r="AU3" s="55" t="s">
        <v>16987</v>
      </c>
      <c r="AV3" s="55" t="s">
        <v>16991</v>
      </c>
      <c r="AW3" s="55" t="s">
        <v>16995</v>
      </c>
      <c r="AX3" s="55" t="s">
        <v>17000</v>
      </c>
      <c r="AY3" s="55" t="s">
        <v>22542</v>
      </c>
      <c r="AZ3" s="55" t="s">
        <v>17008</v>
      </c>
      <c r="BA3" s="55" t="s">
        <v>17013</v>
      </c>
      <c r="BB3" s="55" t="s">
        <v>17018</v>
      </c>
      <c r="BC3" s="55" t="s">
        <v>17021</v>
      </c>
      <c r="BD3" s="55" t="s">
        <v>17025</v>
      </c>
      <c r="BE3" s="55" t="s">
        <v>17031</v>
      </c>
      <c r="BF3" s="55" t="s">
        <v>17036</v>
      </c>
      <c r="BG3" s="55" t="s">
        <v>17042</v>
      </c>
      <c r="BH3" s="55" t="s">
        <v>17042</v>
      </c>
      <c r="BI3" s="55" t="s">
        <v>17051</v>
      </c>
      <c r="BJ3" s="55" t="s">
        <v>17057</v>
      </c>
      <c r="BK3" s="55" t="s">
        <v>17060</v>
      </c>
      <c r="BL3" s="55" t="s">
        <v>22789</v>
      </c>
    </row>
    <row r="4" spans="1:64" s="57" customFormat="1" ht="60" x14ac:dyDescent="0.2">
      <c r="A4" s="51" t="s">
        <v>17075</v>
      </c>
      <c r="B4" s="52" t="s">
        <v>17076</v>
      </c>
      <c r="C4" s="53"/>
      <c r="D4" s="53"/>
      <c r="E4" s="53"/>
      <c r="F4" s="53"/>
      <c r="G4" s="53"/>
      <c r="H4" s="53"/>
      <c r="I4" s="53"/>
      <c r="J4" s="53"/>
      <c r="K4" s="54"/>
      <c r="L4" s="55"/>
      <c r="M4" s="55" t="s">
        <v>7235</v>
      </c>
      <c r="N4" s="55" t="s">
        <v>16849</v>
      </c>
      <c r="O4" s="55" t="s">
        <v>15084</v>
      </c>
      <c r="P4" s="55"/>
      <c r="Q4" s="55"/>
      <c r="R4" s="55"/>
      <c r="S4" s="55"/>
      <c r="T4" s="55"/>
      <c r="U4" s="55" t="s">
        <v>6776</v>
      </c>
      <c r="V4" s="55"/>
      <c r="W4" s="55" t="s">
        <v>6832</v>
      </c>
      <c r="X4" s="55"/>
      <c r="Y4" s="55" t="s">
        <v>6623</v>
      </c>
      <c r="Z4" s="55"/>
      <c r="AA4" s="55"/>
      <c r="AB4" s="55"/>
      <c r="AC4" s="55" t="s">
        <v>16921</v>
      </c>
      <c r="AD4" s="55"/>
      <c r="AE4" s="55"/>
      <c r="AF4" s="56"/>
      <c r="AG4" s="56"/>
      <c r="AH4" s="55" t="s">
        <v>14544</v>
      </c>
      <c r="AI4" s="55" t="s">
        <v>5985</v>
      </c>
      <c r="AJ4" s="55" t="s">
        <v>14536</v>
      </c>
      <c r="AK4" s="55" t="s">
        <v>5992</v>
      </c>
      <c r="AL4" s="55" t="s">
        <v>4883</v>
      </c>
      <c r="AM4" s="55" t="s">
        <v>5719</v>
      </c>
      <c r="AN4" s="55" t="s">
        <v>6808</v>
      </c>
      <c r="AO4" s="55" t="s">
        <v>6201</v>
      </c>
      <c r="AP4" s="55" t="s">
        <v>5570</v>
      </c>
      <c r="AQ4" s="55" t="s">
        <v>16971</v>
      </c>
      <c r="AR4" s="56" t="s">
        <v>6077</v>
      </c>
      <c r="AS4" s="55" t="s">
        <v>6087</v>
      </c>
      <c r="AT4" s="55" t="s">
        <v>5381</v>
      </c>
      <c r="AU4" s="55"/>
      <c r="AV4" s="55"/>
      <c r="AW4" s="55" t="s">
        <v>10417</v>
      </c>
      <c r="AX4" s="55" t="s">
        <v>5727</v>
      </c>
      <c r="AY4" s="55" t="s">
        <v>17005</v>
      </c>
      <c r="AZ4" s="55" t="s">
        <v>11108</v>
      </c>
      <c r="BA4" s="55" t="s">
        <v>17014</v>
      </c>
      <c r="BB4" s="55" t="s">
        <v>16372</v>
      </c>
      <c r="BC4" s="55" t="s">
        <v>1218</v>
      </c>
      <c r="BD4" s="55" t="s">
        <v>17026</v>
      </c>
      <c r="BE4" s="55" t="s">
        <v>5727</v>
      </c>
      <c r="BF4" s="55" t="s">
        <v>17077</v>
      </c>
      <c r="BG4" s="55" t="s">
        <v>6941</v>
      </c>
      <c r="BH4" s="55" t="s">
        <v>6941</v>
      </c>
      <c r="BI4" s="55" t="s">
        <v>17052</v>
      </c>
      <c r="BJ4" s="55" t="s">
        <v>16713</v>
      </c>
      <c r="BK4" s="55" t="s">
        <v>16703</v>
      </c>
      <c r="BL4" s="55" t="s">
        <v>22790</v>
      </c>
    </row>
    <row r="5" spans="1:64" s="57" customFormat="1" ht="30" x14ac:dyDescent="0.2">
      <c r="A5" s="51" t="s">
        <v>16828</v>
      </c>
      <c r="B5" s="52" t="s">
        <v>17078</v>
      </c>
      <c r="C5" s="53"/>
      <c r="D5" s="53"/>
      <c r="E5" s="53"/>
      <c r="F5" s="53"/>
      <c r="G5" s="53"/>
      <c r="H5" s="53"/>
      <c r="I5" s="53"/>
      <c r="J5" s="53"/>
      <c r="K5" s="54"/>
      <c r="L5" s="55"/>
      <c r="M5" s="55" t="s">
        <v>16844</v>
      </c>
      <c r="N5" s="55" t="s">
        <v>16844</v>
      </c>
      <c r="O5" s="55" t="s">
        <v>16844</v>
      </c>
      <c r="P5" s="55"/>
      <c r="Q5" s="55"/>
      <c r="R5" s="55"/>
      <c r="S5" s="55"/>
      <c r="T5" s="55"/>
      <c r="U5" s="55" t="s">
        <v>16844</v>
      </c>
      <c r="V5" s="55"/>
      <c r="W5" s="55" t="s">
        <v>16844</v>
      </c>
      <c r="X5" s="55"/>
      <c r="Y5" s="55" t="s">
        <v>16844</v>
      </c>
      <c r="Z5" s="55"/>
      <c r="AA5" s="55"/>
      <c r="AB5" s="55"/>
      <c r="AC5" s="55" t="s">
        <v>16844</v>
      </c>
      <c r="AD5" s="55"/>
      <c r="AE5" s="55"/>
      <c r="AF5" s="56"/>
      <c r="AG5" s="56"/>
      <c r="AH5" s="55" t="s">
        <v>16844</v>
      </c>
      <c r="AI5" s="55" t="s">
        <v>16844</v>
      </c>
      <c r="AJ5" s="55" t="s">
        <v>16844</v>
      </c>
      <c r="AK5" s="55" t="s">
        <v>16844</v>
      </c>
      <c r="AL5" s="55" t="s">
        <v>16844</v>
      </c>
      <c r="AM5" s="55" t="s">
        <v>16844</v>
      </c>
      <c r="AN5" s="55" t="s">
        <v>16844</v>
      </c>
      <c r="AO5" s="55" t="s">
        <v>16844</v>
      </c>
      <c r="AP5" s="55" t="s">
        <v>16844</v>
      </c>
      <c r="AQ5" s="55" t="s">
        <v>16844</v>
      </c>
      <c r="AR5" s="56" t="s">
        <v>16844</v>
      </c>
      <c r="AS5" s="55" t="s">
        <v>16844</v>
      </c>
      <c r="AT5" s="55" t="s">
        <v>16844</v>
      </c>
      <c r="AU5" s="55"/>
      <c r="AV5" s="55"/>
      <c r="AW5" s="55" t="s">
        <v>16844</v>
      </c>
      <c r="AX5" s="55" t="s">
        <v>16844</v>
      </c>
      <c r="AY5" s="55" t="s">
        <v>16844</v>
      </c>
      <c r="AZ5" s="55" t="s">
        <v>16844</v>
      </c>
      <c r="BA5" s="55" t="s">
        <v>16844</v>
      </c>
      <c r="BB5" s="55" t="s">
        <v>16844</v>
      </c>
      <c r="BC5" s="55" t="s">
        <v>16844</v>
      </c>
      <c r="BD5" s="55" t="s">
        <v>16844</v>
      </c>
      <c r="BE5" s="55" t="s">
        <v>16844</v>
      </c>
      <c r="BF5" s="55" t="s">
        <v>16844</v>
      </c>
      <c r="BG5" s="55" t="s">
        <v>16844</v>
      </c>
      <c r="BH5" s="55" t="s">
        <v>16844</v>
      </c>
      <c r="BI5" s="55" t="s">
        <v>16844</v>
      </c>
      <c r="BJ5" s="55" t="s">
        <v>17079</v>
      </c>
      <c r="BK5" s="55" t="s">
        <v>17079</v>
      </c>
    </row>
    <row r="6" spans="1:64" s="57" customFormat="1" ht="146.15" customHeight="1" x14ac:dyDescent="0.2">
      <c r="A6" s="51" t="s">
        <v>16829</v>
      </c>
      <c r="B6" s="52" t="s">
        <v>17080</v>
      </c>
      <c r="C6" s="53"/>
      <c r="D6" s="53"/>
      <c r="E6" s="53"/>
      <c r="F6" s="53"/>
      <c r="G6" s="53"/>
      <c r="H6" s="53"/>
      <c r="I6" s="53"/>
      <c r="J6" s="53"/>
      <c r="K6" s="54"/>
      <c r="L6" s="55"/>
      <c r="M6" s="55" t="s">
        <v>16845</v>
      </c>
      <c r="N6" s="55" t="s">
        <v>16850</v>
      </c>
      <c r="O6" s="55" t="s">
        <v>16854</v>
      </c>
      <c r="P6" s="55"/>
      <c r="Q6" s="55"/>
      <c r="R6" s="55"/>
      <c r="S6" s="55" t="s">
        <v>16873</v>
      </c>
      <c r="T6" s="55"/>
      <c r="U6" s="55" t="s">
        <v>16883</v>
      </c>
      <c r="V6" s="55"/>
      <c r="W6" s="55" t="s">
        <v>16893</v>
      </c>
      <c r="X6" s="55"/>
      <c r="Y6" s="55" t="s">
        <v>16903</v>
      </c>
      <c r="Z6" s="55"/>
      <c r="AA6" s="55"/>
      <c r="AB6" s="55"/>
      <c r="AC6" s="55" t="s">
        <v>16922</v>
      </c>
      <c r="AD6" s="55"/>
      <c r="AE6" s="55"/>
      <c r="AF6" s="56"/>
      <c r="AG6" s="56"/>
      <c r="AH6" s="55" t="s">
        <v>16940</v>
      </c>
      <c r="AI6" s="55" t="s">
        <v>16944</v>
      </c>
      <c r="AJ6" s="55" t="s">
        <v>16948</v>
      </c>
      <c r="AK6" s="55" t="s">
        <v>16952</v>
      </c>
      <c r="AL6" s="55" t="s">
        <v>16955</v>
      </c>
      <c r="AM6" s="55" t="s">
        <v>16958</v>
      </c>
      <c r="AN6" s="55" t="s">
        <v>16962</v>
      </c>
      <c r="AO6" s="55" t="s">
        <v>16965</v>
      </c>
      <c r="AP6" s="55" t="s">
        <v>16967</v>
      </c>
      <c r="AQ6" s="55" t="s">
        <v>16972</v>
      </c>
      <c r="AR6" s="56" t="s">
        <v>16976</v>
      </c>
      <c r="AS6" s="55" t="s">
        <v>16980</v>
      </c>
      <c r="AT6" s="55" t="s">
        <v>16984</v>
      </c>
      <c r="AU6" s="55"/>
      <c r="AV6" s="55"/>
      <c r="AW6" s="55" t="s">
        <v>16996</v>
      </c>
      <c r="AX6" s="55" t="s">
        <v>17001</v>
      </c>
      <c r="AY6" s="55" t="s">
        <v>22543</v>
      </c>
      <c r="AZ6" s="55" t="s">
        <v>17009</v>
      </c>
      <c r="BA6" s="55" t="s">
        <v>17015</v>
      </c>
      <c r="BB6" s="55" t="s">
        <v>17019</v>
      </c>
      <c r="BC6" s="55" t="s">
        <v>17022</v>
      </c>
      <c r="BD6" s="55" t="s">
        <v>17027</v>
      </c>
      <c r="BE6" s="55" t="s">
        <v>17032</v>
      </c>
      <c r="BF6" s="55" t="s">
        <v>17081</v>
      </c>
      <c r="BG6" s="55" t="s">
        <v>17043</v>
      </c>
      <c r="BH6" s="55" t="s">
        <v>17047</v>
      </c>
      <c r="BI6" s="55" t="s">
        <v>17053</v>
      </c>
      <c r="BJ6" s="55" t="s">
        <v>17082</v>
      </c>
      <c r="BK6" s="55" t="s">
        <v>17083</v>
      </c>
      <c r="BL6" s="55" t="s">
        <v>22788</v>
      </c>
    </row>
    <row r="7" spans="1:64" s="57" customFormat="1" ht="22" customHeight="1" x14ac:dyDescent="0.2">
      <c r="A7" s="51" t="s">
        <v>16830</v>
      </c>
      <c r="B7" s="52" t="s">
        <v>17084</v>
      </c>
      <c r="C7" s="53"/>
      <c r="D7" s="53"/>
      <c r="E7" s="53"/>
      <c r="F7" s="53"/>
      <c r="G7" s="53"/>
      <c r="H7" s="53"/>
      <c r="I7" s="53"/>
      <c r="J7" s="53"/>
      <c r="K7" s="54"/>
      <c r="L7" s="55"/>
      <c r="M7" s="55"/>
      <c r="N7" s="55"/>
      <c r="O7" s="55"/>
      <c r="P7" s="55"/>
      <c r="Q7" s="55"/>
      <c r="R7" s="55"/>
      <c r="S7" s="55"/>
      <c r="T7" s="55"/>
      <c r="U7" s="55" t="s">
        <v>16884</v>
      </c>
      <c r="V7" s="55"/>
      <c r="W7" s="55" t="s">
        <v>16894</v>
      </c>
      <c r="X7" s="55"/>
      <c r="Y7" s="55" t="s">
        <v>16904</v>
      </c>
      <c r="Z7" s="55"/>
      <c r="AA7" s="55"/>
      <c r="AB7" s="55"/>
      <c r="AC7" s="55"/>
      <c r="AD7" s="55"/>
      <c r="AE7" s="55"/>
      <c r="AF7" s="56"/>
      <c r="AG7" s="56"/>
      <c r="AH7" s="55"/>
      <c r="AI7" s="55"/>
      <c r="AJ7" s="55"/>
      <c r="AK7" s="55"/>
      <c r="AL7" s="55"/>
      <c r="AM7" s="55"/>
      <c r="AN7" s="55"/>
      <c r="AO7" s="55"/>
      <c r="AP7" s="55"/>
      <c r="AQ7" s="55"/>
      <c r="AR7" s="56"/>
      <c r="AS7" s="55"/>
      <c r="AT7" s="55"/>
      <c r="AU7" s="55"/>
      <c r="AV7" s="55"/>
      <c r="AW7" s="55" t="s">
        <v>16997</v>
      </c>
      <c r="AX7" s="55" t="s">
        <v>17002</v>
      </c>
      <c r="AY7" s="55" t="s">
        <v>17006</v>
      </c>
      <c r="AZ7" s="55" t="s">
        <v>17010</v>
      </c>
      <c r="BA7" s="55" t="s">
        <v>17016</v>
      </c>
      <c r="BB7" s="55" t="s">
        <v>17016</v>
      </c>
      <c r="BC7" s="55" t="s">
        <v>17016</v>
      </c>
      <c r="BD7" s="55" t="s">
        <v>17028</v>
      </c>
      <c r="BE7" s="55" t="s">
        <v>17033</v>
      </c>
      <c r="BF7" s="55" t="s">
        <v>17085</v>
      </c>
      <c r="BG7" s="55" t="s">
        <v>17044</v>
      </c>
      <c r="BH7" s="55" t="s">
        <v>17048</v>
      </c>
      <c r="BI7" s="55" t="s">
        <v>17054</v>
      </c>
      <c r="BJ7" s="55" t="s">
        <v>16716</v>
      </c>
      <c r="BK7" s="55" t="s">
        <v>16786</v>
      </c>
      <c r="BL7" s="55" t="s">
        <v>22618</v>
      </c>
    </row>
    <row r="8" spans="1:64" ht="10.5" x14ac:dyDescent="0.25">
      <c r="C8" s="58">
        <v>70000000</v>
      </c>
      <c r="D8" s="58" t="s">
        <v>17086</v>
      </c>
      <c r="E8" s="58">
        <v>70010000</v>
      </c>
      <c r="F8" s="58" t="s">
        <v>17087</v>
      </c>
      <c r="G8" s="58">
        <v>70010100</v>
      </c>
      <c r="H8" s="58" t="s">
        <v>17088</v>
      </c>
      <c r="I8" s="58">
        <v>10001674</v>
      </c>
      <c r="J8" s="58" t="s">
        <v>17089</v>
      </c>
      <c r="AP8" s="58" t="s">
        <v>16668</v>
      </c>
      <c r="BK8" s="58" t="s">
        <v>16668</v>
      </c>
    </row>
    <row r="9" spans="1:64" ht="10.5" x14ac:dyDescent="0.25">
      <c r="C9" s="58">
        <v>70000000</v>
      </c>
      <c r="D9" s="58" t="s">
        <v>17086</v>
      </c>
      <c r="E9" s="58">
        <v>70010000</v>
      </c>
      <c r="F9" s="58" t="s">
        <v>17087</v>
      </c>
      <c r="G9" s="58">
        <v>70010100</v>
      </c>
      <c r="H9" s="58" t="s">
        <v>17088</v>
      </c>
      <c r="I9" s="58">
        <v>10001679</v>
      </c>
      <c r="J9" s="58" t="s">
        <v>17090</v>
      </c>
      <c r="AP9" s="58" t="s">
        <v>16668</v>
      </c>
      <c r="BK9" s="58" t="s">
        <v>16668</v>
      </c>
    </row>
    <row r="10" spans="1:64" ht="10.5" x14ac:dyDescent="0.25">
      <c r="C10" s="58">
        <v>70000000</v>
      </c>
      <c r="D10" s="58" t="s">
        <v>17086</v>
      </c>
      <c r="E10" s="58">
        <v>70010000</v>
      </c>
      <c r="F10" s="58" t="s">
        <v>17087</v>
      </c>
      <c r="G10" s="58">
        <v>70010100</v>
      </c>
      <c r="H10" s="58" t="s">
        <v>17088</v>
      </c>
      <c r="I10" s="58">
        <v>10005372</v>
      </c>
      <c r="J10" s="58" t="s">
        <v>17091</v>
      </c>
      <c r="AP10" s="58" t="s">
        <v>16668</v>
      </c>
      <c r="BK10" s="58" t="s">
        <v>16668</v>
      </c>
    </row>
    <row r="11" spans="1:64" ht="10.5" x14ac:dyDescent="0.25">
      <c r="C11" s="58">
        <v>70000000</v>
      </c>
      <c r="D11" s="58" t="s">
        <v>17086</v>
      </c>
      <c r="E11" s="58">
        <v>70010000</v>
      </c>
      <c r="F11" s="58" t="s">
        <v>17087</v>
      </c>
      <c r="G11" s="58">
        <v>70010100</v>
      </c>
      <c r="H11" s="58" t="s">
        <v>17088</v>
      </c>
      <c r="I11" s="58">
        <v>10001681</v>
      </c>
      <c r="J11" s="58" t="s">
        <v>17092</v>
      </c>
      <c r="AP11" s="58" t="s">
        <v>16668</v>
      </c>
      <c r="BK11" s="58" t="s">
        <v>16668</v>
      </c>
    </row>
    <row r="12" spans="1:64" ht="10.5" x14ac:dyDescent="0.25">
      <c r="C12" s="58">
        <v>70000000</v>
      </c>
      <c r="D12" s="58" t="s">
        <v>17086</v>
      </c>
      <c r="E12" s="58">
        <v>70010000</v>
      </c>
      <c r="F12" s="58" t="s">
        <v>17087</v>
      </c>
      <c r="G12" s="58">
        <v>70010100</v>
      </c>
      <c r="H12" s="58" t="s">
        <v>17088</v>
      </c>
      <c r="I12" s="58">
        <v>10001678</v>
      </c>
      <c r="J12" s="58" t="s">
        <v>17093</v>
      </c>
      <c r="AP12" s="58" t="s">
        <v>16668</v>
      </c>
      <c r="BF12" s="58" t="s">
        <v>16698</v>
      </c>
      <c r="BK12" s="58" t="s">
        <v>16668</v>
      </c>
    </row>
    <row r="13" spans="1:64" ht="10.5" x14ac:dyDescent="0.25">
      <c r="C13" s="58">
        <v>70000000</v>
      </c>
      <c r="D13" s="58" t="s">
        <v>17086</v>
      </c>
      <c r="E13" s="58">
        <v>70010000</v>
      </c>
      <c r="F13" s="58" t="s">
        <v>17087</v>
      </c>
      <c r="G13" s="58">
        <v>70010100</v>
      </c>
      <c r="H13" s="58" t="s">
        <v>17088</v>
      </c>
      <c r="I13" s="58">
        <v>10001685</v>
      </c>
      <c r="J13" s="58" t="s">
        <v>17094</v>
      </c>
      <c r="AP13" s="58" t="s">
        <v>16668</v>
      </c>
      <c r="BF13" s="58" t="s">
        <v>16698</v>
      </c>
      <c r="BK13" s="58" t="s">
        <v>16668</v>
      </c>
    </row>
    <row r="14" spans="1:64" ht="10.5" x14ac:dyDescent="0.25">
      <c r="C14" s="58">
        <v>70000000</v>
      </c>
      <c r="D14" s="58" t="s">
        <v>17086</v>
      </c>
      <c r="E14" s="58">
        <v>70010000</v>
      </c>
      <c r="F14" s="58" t="s">
        <v>17087</v>
      </c>
      <c r="G14" s="58">
        <v>70010100</v>
      </c>
      <c r="H14" s="58" t="s">
        <v>17088</v>
      </c>
      <c r="I14" s="58">
        <v>10001684</v>
      </c>
      <c r="J14" s="58" t="s">
        <v>17095</v>
      </c>
      <c r="AP14" s="58" t="s">
        <v>16668</v>
      </c>
      <c r="BF14" s="58" t="s">
        <v>16698</v>
      </c>
      <c r="BK14" s="58" t="s">
        <v>16668</v>
      </c>
    </row>
    <row r="15" spans="1:64" ht="10.5" x14ac:dyDescent="0.25">
      <c r="C15" s="58">
        <v>70000000</v>
      </c>
      <c r="D15" s="58" t="s">
        <v>17086</v>
      </c>
      <c r="E15" s="58">
        <v>70010000</v>
      </c>
      <c r="F15" s="58" t="s">
        <v>17087</v>
      </c>
      <c r="G15" s="58">
        <v>70010100</v>
      </c>
      <c r="H15" s="58" t="s">
        <v>17088</v>
      </c>
      <c r="I15" s="58">
        <v>10001676</v>
      </c>
      <c r="J15" s="58" t="s">
        <v>17096</v>
      </c>
      <c r="AP15" s="58" t="s">
        <v>16668</v>
      </c>
      <c r="BF15" s="58" t="s">
        <v>16698</v>
      </c>
      <c r="BK15" s="58" t="s">
        <v>16668</v>
      </c>
    </row>
    <row r="16" spans="1:64" ht="10.5" x14ac:dyDescent="0.25">
      <c r="C16" s="58">
        <v>70000000</v>
      </c>
      <c r="D16" s="58" t="s">
        <v>17086</v>
      </c>
      <c r="E16" s="58">
        <v>70010000</v>
      </c>
      <c r="F16" s="58" t="s">
        <v>17087</v>
      </c>
      <c r="G16" s="58">
        <v>70010100</v>
      </c>
      <c r="H16" s="58" t="s">
        <v>17088</v>
      </c>
      <c r="I16" s="58">
        <v>10001680</v>
      </c>
      <c r="J16" s="58" t="s">
        <v>17097</v>
      </c>
      <c r="AP16" s="58" t="s">
        <v>16668</v>
      </c>
      <c r="BF16" s="58" t="s">
        <v>16698</v>
      </c>
      <c r="BK16" s="58" t="s">
        <v>16668</v>
      </c>
    </row>
    <row r="17" spans="3:63" ht="10.5" x14ac:dyDescent="0.25">
      <c r="C17" s="58">
        <v>70000000</v>
      </c>
      <c r="D17" s="58" t="s">
        <v>17086</v>
      </c>
      <c r="E17" s="58">
        <v>70010000</v>
      </c>
      <c r="F17" s="58" t="s">
        <v>17087</v>
      </c>
      <c r="G17" s="58">
        <v>70010100</v>
      </c>
      <c r="H17" s="58" t="s">
        <v>17088</v>
      </c>
      <c r="I17" s="58">
        <v>10001677</v>
      </c>
      <c r="J17" s="58" t="s">
        <v>22800</v>
      </c>
      <c r="AP17" s="58" t="s">
        <v>16668</v>
      </c>
      <c r="BK17" s="58" t="s">
        <v>16668</v>
      </c>
    </row>
    <row r="18" spans="3:63" ht="10.5" x14ac:dyDescent="0.25">
      <c r="C18" s="58">
        <v>70000000</v>
      </c>
      <c r="D18" s="58" t="s">
        <v>17086</v>
      </c>
      <c r="E18" s="58">
        <v>70010000</v>
      </c>
      <c r="F18" s="58" t="s">
        <v>17087</v>
      </c>
      <c r="G18" s="58">
        <v>70011300</v>
      </c>
      <c r="H18" s="58" t="s">
        <v>22801</v>
      </c>
      <c r="I18" s="58">
        <v>10001760</v>
      </c>
      <c r="J18" s="58" t="s">
        <v>22801</v>
      </c>
      <c r="AP18" s="58" t="s">
        <v>16668</v>
      </c>
      <c r="BK18" s="58" t="s">
        <v>16668</v>
      </c>
    </row>
    <row r="19" spans="3:63" ht="10.5" x14ac:dyDescent="0.25">
      <c r="C19" s="58">
        <v>70000000</v>
      </c>
      <c r="D19" s="58" t="s">
        <v>17086</v>
      </c>
      <c r="E19" s="58">
        <v>70010000</v>
      </c>
      <c r="F19" s="58" t="s">
        <v>17087</v>
      </c>
      <c r="G19" s="58">
        <v>70011600</v>
      </c>
      <c r="H19" s="58" t="s">
        <v>17098</v>
      </c>
      <c r="I19" s="58">
        <v>10001712</v>
      </c>
      <c r="J19" s="58" t="s">
        <v>17098</v>
      </c>
      <c r="AP19" s="58" t="s">
        <v>16668</v>
      </c>
      <c r="BK19" s="58" t="s">
        <v>16668</v>
      </c>
    </row>
    <row r="20" spans="3:63" ht="10.5" x14ac:dyDescent="0.25">
      <c r="C20" s="58">
        <v>70000000</v>
      </c>
      <c r="D20" s="58" t="s">
        <v>17086</v>
      </c>
      <c r="E20" s="58">
        <v>70010000</v>
      </c>
      <c r="F20" s="58" t="s">
        <v>17087</v>
      </c>
      <c r="G20" s="58">
        <v>70011400</v>
      </c>
      <c r="H20" s="58" t="s">
        <v>17087</v>
      </c>
      <c r="I20" s="58">
        <v>10001714</v>
      </c>
      <c r="J20" s="58" t="s">
        <v>17099</v>
      </c>
      <c r="AP20" s="58" t="s">
        <v>16668</v>
      </c>
      <c r="BK20" s="58" t="s">
        <v>16668</v>
      </c>
    </row>
    <row r="21" spans="3:63" ht="10.5" x14ac:dyDescent="0.25">
      <c r="C21" s="58">
        <v>70000000</v>
      </c>
      <c r="D21" s="58" t="s">
        <v>17086</v>
      </c>
      <c r="E21" s="58">
        <v>70010000</v>
      </c>
      <c r="F21" s="58" t="s">
        <v>17087</v>
      </c>
      <c r="G21" s="58">
        <v>70011400</v>
      </c>
      <c r="H21" s="58" t="s">
        <v>17087</v>
      </c>
      <c r="I21" s="58">
        <v>10001717</v>
      </c>
      <c r="J21" s="58" t="s">
        <v>17100</v>
      </c>
      <c r="AP21" s="58" t="s">
        <v>16668</v>
      </c>
      <c r="BK21" s="58" t="s">
        <v>16668</v>
      </c>
    </row>
    <row r="22" spans="3:63" ht="10.5" x14ac:dyDescent="0.25">
      <c r="C22" s="58">
        <v>70000000</v>
      </c>
      <c r="D22" s="58" t="s">
        <v>17086</v>
      </c>
      <c r="E22" s="58">
        <v>70010000</v>
      </c>
      <c r="F22" s="58" t="s">
        <v>17087</v>
      </c>
      <c r="G22" s="58">
        <v>70011400</v>
      </c>
      <c r="H22" s="58" t="s">
        <v>17087</v>
      </c>
      <c r="I22" s="58">
        <v>10001699</v>
      </c>
      <c r="J22" s="58" t="s">
        <v>17101</v>
      </c>
      <c r="AP22" s="58" t="s">
        <v>16668</v>
      </c>
      <c r="BK22" s="58" t="s">
        <v>16668</v>
      </c>
    </row>
    <row r="23" spans="3:63" ht="10.5" x14ac:dyDescent="0.25">
      <c r="C23" s="58">
        <v>70000000</v>
      </c>
      <c r="D23" s="58" t="s">
        <v>17086</v>
      </c>
      <c r="E23" s="58">
        <v>70010000</v>
      </c>
      <c r="F23" s="58" t="s">
        <v>17087</v>
      </c>
      <c r="G23" s="58">
        <v>70011400</v>
      </c>
      <c r="H23" s="58" t="s">
        <v>17087</v>
      </c>
      <c r="I23" s="58">
        <v>10001710</v>
      </c>
      <c r="J23" s="58" t="s">
        <v>17102</v>
      </c>
      <c r="AP23" s="58" t="s">
        <v>16668</v>
      </c>
      <c r="BK23" s="58" t="s">
        <v>16668</v>
      </c>
    </row>
    <row r="24" spans="3:63" ht="10.5" x14ac:dyDescent="0.25">
      <c r="C24" s="58">
        <v>70000000</v>
      </c>
      <c r="D24" s="58" t="s">
        <v>17086</v>
      </c>
      <c r="E24" s="58">
        <v>70010000</v>
      </c>
      <c r="F24" s="58" t="s">
        <v>17087</v>
      </c>
      <c r="G24" s="58">
        <v>70011400</v>
      </c>
      <c r="H24" s="58" t="s">
        <v>17087</v>
      </c>
      <c r="I24" s="58">
        <v>10001756</v>
      </c>
      <c r="J24" s="58" t="s">
        <v>17103</v>
      </c>
      <c r="AP24" s="58" t="s">
        <v>16668</v>
      </c>
      <c r="BK24" s="58" t="s">
        <v>16668</v>
      </c>
    </row>
    <row r="25" spans="3:63" ht="10.5" x14ac:dyDescent="0.25">
      <c r="C25" s="58">
        <v>70000000</v>
      </c>
      <c r="D25" s="58" t="s">
        <v>17086</v>
      </c>
      <c r="E25" s="58">
        <v>70010000</v>
      </c>
      <c r="F25" s="58" t="s">
        <v>17087</v>
      </c>
      <c r="G25" s="58">
        <v>70011400</v>
      </c>
      <c r="H25" s="58" t="s">
        <v>17087</v>
      </c>
      <c r="I25" s="58">
        <v>10001700</v>
      </c>
      <c r="J25" s="58" t="s">
        <v>17104</v>
      </c>
      <c r="AP25" s="58" t="s">
        <v>16668</v>
      </c>
      <c r="BK25" s="58" t="s">
        <v>16668</v>
      </c>
    </row>
    <row r="26" spans="3:63" ht="10.5" x14ac:dyDescent="0.25">
      <c r="C26" s="58">
        <v>70000000</v>
      </c>
      <c r="D26" s="58" t="s">
        <v>17086</v>
      </c>
      <c r="E26" s="58">
        <v>70010000</v>
      </c>
      <c r="F26" s="58" t="s">
        <v>17087</v>
      </c>
      <c r="G26" s="58">
        <v>70011400</v>
      </c>
      <c r="H26" s="58" t="s">
        <v>17087</v>
      </c>
      <c r="I26" s="58">
        <v>10001737</v>
      </c>
      <c r="J26" s="58" t="s">
        <v>17105</v>
      </c>
      <c r="AP26" s="58" t="s">
        <v>16668</v>
      </c>
      <c r="BK26" s="58" t="s">
        <v>16668</v>
      </c>
    </row>
    <row r="27" spans="3:63" ht="10.5" x14ac:dyDescent="0.25">
      <c r="C27" s="58">
        <v>70000000</v>
      </c>
      <c r="D27" s="58" t="s">
        <v>17086</v>
      </c>
      <c r="E27" s="58">
        <v>70010000</v>
      </c>
      <c r="F27" s="58" t="s">
        <v>17087</v>
      </c>
      <c r="G27" s="58">
        <v>70011400</v>
      </c>
      <c r="H27" s="58" t="s">
        <v>17087</v>
      </c>
      <c r="I27" s="58">
        <v>10001683</v>
      </c>
      <c r="J27" s="58" t="s">
        <v>17106</v>
      </c>
      <c r="AP27" s="58" t="s">
        <v>16668</v>
      </c>
      <c r="BK27" s="58" t="s">
        <v>16668</v>
      </c>
    </row>
    <row r="28" spans="3:63" ht="10.5" x14ac:dyDescent="0.25">
      <c r="C28" s="58">
        <v>70000000</v>
      </c>
      <c r="D28" s="58" t="s">
        <v>17086</v>
      </c>
      <c r="E28" s="58">
        <v>70010000</v>
      </c>
      <c r="F28" s="58" t="s">
        <v>17087</v>
      </c>
      <c r="G28" s="58">
        <v>70011400</v>
      </c>
      <c r="H28" s="58" t="s">
        <v>17087</v>
      </c>
      <c r="I28" s="58">
        <v>10008365</v>
      </c>
      <c r="J28" s="58" t="s">
        <v>17107</v>
      </c>
      <c r="AP28" s="58" t="s">
        <v>16668</v>
      </c>
      <c r="BK28" s="58" t="s">
        <v>16668</v>
      </c>
    </row>
    <row r="29" spans="3:63" ht="10.5" x14ac:dyDescent="0.25">
      <c r="C29" s="58">
        <v>70000000</v>
      </c>
      <c r="D29" s="58" t="s">
        <v>17086</v>
      </c>
      <c r="E29" s="58">
        <v>70010000</v>
      </c>
      <c r="F29" s="58" t="s">
        <v>17087</v>
      </c>
      <c r="G29" s="58">
        <v>70011400</v>
      </c>
      <c r="H29" s="58" t="s">
        <v>17087</v>
      </c>
      <c r="I29" s="58">
        <v>10008397</v>
      </c>
      <c r="J29" s="58" t="s">
        <v>17108</v>
      </c>
      <c r="AP29" s="58" t="s">
        <v>16668</v>
      </c>
      <c r="BF29" s="58" t="s">
        <v>16698</v>
      </c>
      <c r="BK29" s="58" t="s">
        <v>16668</v>
      </c>
    </row>
    <row r="30" spans="3:63" ht="10.5" x14ac:dyDescent="0.25">
      <c r="C30" s="58">
        <v>70000000</v>
      </c>
      <c r="D30" s="58" t="s">
        <v>17086</v>
      </c>
      <c r="E30" s="58">
        <v>70010000</v>
      </c>
      <c r="F30" s="58" t="s">
        <v>17087</v>
      </c>
      <c r="G30" s="58">
        <v>70011400</v>
      </c>
      <c r="H30" s="58" t="s">
        <v>17087</v>
      </c>
      <c r="I30" s="58">
        <v>10001713</v>
      </c>
      <c r="J30" s="58" t="s">
        <v>17109</v>
      </c>
      <c r="AP30" s="58" t="s">
        <v>16668</v>
      </c>
      <c r="BK30" s="58" t="s">
        <v>16668</v>
      </c>
    </row>
    <row r="31" spans="3:63" ht="10.5" x14ac:dyDescent="0.25">
      <c r="C31" s="58">
        <v>70000000</v>
      </c>
      <c r="D31" s="58" t="s">
        <v>17086</v>
      </c>
      <c r="E31" s="58">
        <v>70010000</v>
      </c>
      <c r="F31" s="58" t="s">
        <v>17087</v>
      </c>
      <c r="G31" s="58">
        <v>70011400</v>
      </c>
      <c r="H31" s="58" t="s">
        <v>17087</v>
      </c>
      <c r="I31" s="58">
        <v>10001701</v>
      </c>
      <c r="J31" s="58" t="s">
        <v>17110</v>
      </c>
      <c r="AP31" s="58" t="s">
        <v>16668</v>
      </c>
      <c r="BK31" s="58" t="s">
        <v>16668</v>
      </c>
    </row>
    <row r="32" spans="3:63" ht="10.5" x14ac:dyDescent="0.25">
      <c r="C32" s="58">
        <v>70000000</v>
      </c>
      <c r="D32" s="58" t="s">
        <v>17086</v>
      </c>
      <c r="E32" s="58">
        <v>70010000</v>
      </c>
      <c r="F32" s="58" t="s">
        <v>17087</v>
      </c>
      <c r="G32" s="58">
        <v>70011500</v>
      </c>
      <c r="H32" s="58" t="s">
        <v>17111</v>
      </c>
      <c r="I32" s="58">
        <v>10001686</v>
      </c>
      <c r="J32" s="58" t="s">
        <v>17112</v>
      </c>
      <c r="AP32" s="58" t="s">
        <v>16668</v>
      </c>
      <c r="BK32" s="58" t="s">
        <v>16668</v>
      </c>
    </row>
    <row r="33" spans="3:63" ht="10.5" x14ac:dyDescent="0.25">
      <c r="C33" s="58">
        <v>70000000</v>
      </c>
      <c r="D33" s="58" t="s">
        <v>17086</v>
      </c>
      <c r="E33" s="58">
        <v>70010000</v>
      </c>
      <c r="F33" s="58" t="s">
        <v>17087</v>
      </c>
      <c r="G33" s="58">
        <v>70011500</v>
      </c>
      <c r="H33" s="58" t="s">
        <v>17111</v>
      </c>
      <c r="I33" s="58">
        <v>10001702</v>
      </c>
      <c r="J33" s="58" t="s">
        <v>17113</v>
      </c>
      <c r="AP33" s="58" t="s">
        <v>16668</v>
      </c>
      <c r="BK33" s="58" t="s">
        <v>16668</v>
      </c>
    </row>
    <row r="34" spans="3:63" ht="10.5" x14ac:dyDescent="0.25">
      <c r="C34" s="58">
        <v>70000000</v>
      </c>
      <c r="D34" s="58" t="s">
        <v>17086</v>
      </c>
      <c r="E34" s="58">
        <v>70010000</v>
      </c>
      <c r="F34" s="58" t="s">
        <v>17087</v>
      </c>
      <c r="G34" s="58">
        <v>70011500</v>
      </c>
      <c r="H34" s="58" t="s">
        <v>17111</v>
      </c>
      <c r="I34" s="58">
        <v>10008401</v>
      </c>
      <c r="J34" s="58" t="s">
        <v>22802</v>
      </c>
      <c r="AP34" s="58" t="s">
        <v>16668</v>
      </c>
      <c r="BK34" s="58" t="s">
        <v>16668</v>
      </c>
    </row>
    <row r="35" spans="3:63" ht="10.5" x14ac:dyDescent="0.25">
      <c r="C35" s="58">
        <v>70000000</v>
      </c>
      <c r="D35" s="58" t="s">
        <v>17086</v>
      </c>
      <c r="E35" s="58">
        <v>70010000</v>
      </c>
      <c r="F35" s="58" t="s">
        <v>17087</v>
      </c>
      <c r="G35" s="58">
        <v>70011500</v>
      </c>
      <c r="H35" s="58" t="s">
        <v>17111</v>
      </c>
      <c r="I35" s="58">
        <v>10008399</v>
      </c>
      <c r="J35" s="58" t="s">
        <v>22803</v>
      </c>
      <c r="AP35" s="58" t="s">
        <v>16668</v>
      </c>
      <c r="BK35" s="58" t="s">
        <v>16668</v>
      </c>
    </row>
    <row r="36" spans="3:63" ht="10.5" x14ac:dyDescent="0.25">
      <c r="C36" s="58">
        <v>70000000</v>
      </c>
      <c r="D36" s="58" t="s">
        <v>17086</v>
      </c>
      <c r="E36" s="58">
        <v>70010000</v>
      </c>
      <c r="F36" s="58" t="s">
        <v>17087</v>
      </c>
      <c r="G36" s="58">
        <v>70011500</v>
      </c>
      <c r="H36" s="58" t="s">
        <v>17111</v>
      </c>
      <c r="I36" s="58">
        <v>10008400</v>
      </c>
      <c r="J36" s="58" t="s">
        <v>22804</v>
      </c>
      <c r="AP36" s="58" t="s">
        <v>16668</v>
      </c>
      <c r="BK36" s="58" t="s">
        <v>16668</v>
      </c>
    </row>
    <row r="37" spans="3:63" ht="10.5" x14ac:dyDescent="0.25">
      <c r="C37" s="58">
        <v>70000000</v>
      </c>
      <c r="D37" s="58" t="s">
        <v>17086</v>
      </c>
      <c r="E37" s="58">
        <v>70010000</v>
      </c>
      <c r="F37" s="58" t="s">
        <v>17087</v>
      </c>
      <c r="G37" s="58">
        <v>70011500</v>
      </c>
      <c r="H37" s="58" t="s">
        <v>17111</v>
      </c>
      <c r="I37" s="58">
        <v>10001743</v>
      </c>
      <c r="J37" s="58" t="s">
        <v>22805</v>
      </c>
      <c r="AP37" s="58" t="s">
        <v>16668</v>
      </c>
      <c r="BK37" s="58" t="s">
        <v>16668</v>
      </c>
    </row>
    <row r="38" spans="3:63" ht="10.5" x14ac:dyDescent="0.25">
      <c r="C38" s="58">
        <v>70000000</v>
      </c>
      <c r="D38" s="58" t="s">
        <v>17086</v>
      </c>
      <c r="E38" s="58">
        <v>70010000</v>
      </c>
      <c r="F38" s="58" t="s">
        <v>17087</v>
      </c>
      <c r="G38" s="58">
        <v>70011500</v>
      </c>
      <c r="H38" s="58" t="s">
        <v>17111</v>
      </c>
      <c r="I38" s="58">
        <v>10001742</v>
      </c>
      <c r="J38" s="58" t="s">
        <v>22806</v>
      </c>
      <c r="AP38" s="58" t="s">
        <v>16668</v>
      </c>
      <c r="BK38" s="58" t="s">
        <v>16668</v>
      </c>
    </row>
    <row r="39" spans="3:63" ht="10.5" x14ac:dyDescent="0.25">
      <c r="C39" s="58">
        <v>70000000</v>
      </c>
      <c r="D39" s="58" t="s">
        <v>17086</v>
      </c>
      <c r="E39" s="58">
        <v>70010000</v>
      </c>
      <c r="F39" s="58" t="s">
        <v>17087</v>
      </c>
      <c r="G39" s="58">
        <v>70011500</v>
      </c>
      <c r="H39" s="58" t="s">
        <v>17111</v>
      </c>
      <c r="I39" s="58">
        <v>10001694</v>
      </c>
      <c r="J39" s="58" t="s">
        <v>22807</v>
      </c>
      <c r="AP39" s="58" t="s">
        <v>16668</v>
      </c>
      <c r="BK39" s="58" t="s">
        <v>16668</v>
      </c>
    </row>
    <row r="40" spans="3:63" ht="10.5" x14ac:dyDescent="0.25">
      <c r="C40" s="58">
        <v>70000000</v>
      </c>
      <c r="D40" s="58" t="s">
        <v>17086</v>
      </c>
      <c r="E40" s="58">
        <v>70010000</v>
      </c>
      <c r="F40" s="58" t="s">
        <v>17087</v>
      </c>
      <c r="G40" s="58">
        <v>70011500</v>
      </c>
      <c r="H40" s="58" t="s">
        <v>17111</v>
      </c>
      <c r="I40" s="58">
        <v>10008398</v>
      </c>
      <c r="J40" s="58" t="s">
        <v>22808</v>
      </c>
      <c r="AP40" s="58" t="s">
        <v>16668</v>
      </c>
      <c r="BK40" s="58" t="s">
        <v>16668</v>
      </c>
    </row>
    <row r="41" spans="3:63" ht="10.5" x14ac:dyDescent="0.25">
      <c r="C41" s="58">
        <v>70000000</v>
      </c>
      <c r="D41" s="58" t="s">
        <v>17086</v>
      </c>
      <c r="E41" s="58">
        <v>70010000</v>
      </c>
      <c r="F41" s="58" t="s">
        <v>17087</v>
      </c>
      <c r="G41" s="58">
        <v>70011500</v>
      </c>
      <c r="H41" s="58" t="s">
        <v>17111</v>
      </c>
      <c r="I41" s="58">
        <v>10001732</v>
      </c>
      <c r="J41" s="58" t="s">
        <v>22809</v>
      </c>
      <c r="AP41" s="58" t="s">
        <v>16668</v>
      </c>
      <c r="BK41" s="58" t="s">
        <v>16668</v>
      </c>
    </row>
    <row r="42" spans="3:63" ht="10.5" x14ac:dyDescent="0.25">
      <c r="C42" s="58">
        <v>70000000</v>
      </c>
      <c r="D42" s="58" t="s">
        <v>17086</v>
      </c>
      <c r="E42" s="58">
        <v>70010000</v>
      </c>
      <c r="F42" s="58" t="s">
        <v>17087</v>
      </c>
      <c r="G42" s="58">
        <v>70011500</v>
      </c>
      <c r="H42" s="58" t="s">
        <v>17111</v>
      </c>
      <c r="I42" s="58">
        <v>10001726</v>
      </c>
      <c r="J42" s="58" t="s">
        <v>22810</v>
      </c>
      <c r="AP42" s="58" t="s">
        <v>16668</v>
      </c>
      <c r="BK42" s="58" t="s">
        <v>16668</v>
      </c>
    </row>
    <row r="43" spans="3:63" ht="10.5" x14ac:dyDescent="0.25">
      <c r="C43" s="58">
        <v>70000000</v>
      </c>
      <c r="D43" s="58" t="s">
        <v>17086</v>
      </c>
      <c r="E43" s="58">
        <v>70010000</v>
      </c>
      <c r="F43" s="58" t="s">
        <v>17087</v>
      </c>
      <c r="G43" s="58">
        <v>70011500</v>
      </c>
      <c r="H43" s="58" t="s">
        <v>17111</v>
      </c>
      <c r="I43" s="58">
        <v>10001696</v>
      </c>
      <c r="J43" s="58" t="s">
        <v>22811</v>
      </c>
      <c r="AP43" s="58" t="s">
        <v>16668</v>
      </c>
      <c r="BK43" s="58" t="s">
        <v>16668</v>
      </c>
    </row>
    <row r="44" spans="3:63" ht="10.5" x14ac:dyDescent="0.25">
      <c r="C44" s="58">
        <v>70000000</v>
      </c>
      <c r="D44" s="58" t="s">
        <v>17086</v>
      </c>
      <c r="E44" s="58">
        <v>70010000</v>
      </c>
      <c r="F44" s="58" t="s">
        <v>17087</v>
      </c>
      <c r="G44" s="58">
        <v>70011500</v>
      </c>
      <c r="H44" s="58" t="s">
        <v>17111</v>
      </c>
      <c r="I44" s="58">
        <v>10001695</v>
      </c>
      <c r="J44" s="58" t="s">
        <v>22812</v>
      </c>
      <c r="AP44" s="58" t="s">
        <v>16668</v>
      </c>
      <c r="BK44" s="58" t="s">
        <v>16668</v>
      </c>
    </row>
    <row r="45" spans="3:63" ht="10.5" x14ac:dyDescent="0.25">
      <c r="C45" s="58">
        <v>70000000</v>
      </c>
      <c r="D45" s="58" t="s">
        <v>17086</v>
      </c>
      <c r="E45" s="58">
        <v>70010000</v>
      </c>
      <c r="F45" s="58" t="s">
        <v>17087</v>
      </c>
      <c r="G45" s="58">
        <v>70011500</v>
      </c>
      <c r="H45" s="58" t="s">
        <v>17111</v>
      </c>
      <c r="I45" s="58">
        <v>10001748</v>
      </c>
      <c r="J45" s="58" t="s">
        <v>22813</v>
      </c>
      <c r="AP45" s="58" t="s">
        <v>16668</v>
      </c>
      <c r="BK45" s="58" t="s">
        <v>16668</v>
      </c>
    </row>
    <row r="46" spans="3:63" ht="10.5" x14ac:dyDescent="0.25">
      <c r="C46" s="58">
        <v>70000000</v>
      </c>
      <c r="D46" s="58" t="s">
        <v>17086</v>
      </c>
      <c r="E46" s="58">
        <v>70010000</v>
      </c>
      <c r="F46" s="58" t="s">
        <v>17087</v>
      </c>
      <c r="G46" s="58">
        <v>70011500</v>
      </c>
      <c r="H46" s="58" t="s">
        <v>17111</v>
      </c>
      <c r="I46" s="58">
        <v>10001750</v>
      </c>
      <c r="J46" s="58" t="s">
        <v>22814</v>
      </c>
      <c r="AP46" s="58" t="s">
        <v>16668</v>
      </c>
      <c r="BK46" s="58" t="s">
        <v>16668</v>
      </c>
    </row>
    <row r="47" spans="3:63" ht="10.5" x14ac:dyDescent="0.25">
      <c r="C47" s="58">
        <v>70000000</v>
      </c>
      <c r="D47" s="58" t="s">
        <v>17086</v>
      </c>
      <c r="E47" s="58">
        <v>70010000</v>
      </c>
      <c r="F47" s="58" t="s">
        <v>17087</v>
      </c>
      <c r="G47" s="58">
        <v>70011500</v>
      </c>
      <c r="H47" s="58" t="s">
        <v>17111</v>
      </c>
      <c r="I47" s="58">
        <v>10001749</v>
      </c>
      <c r="J47" s="58" t="s">
        <v>22815</v>
      </c>
      <c r="AP47" s="58" t="s">
        <v>16668</v>
      </c>
      <c r="BK47" s="58" t="s">
        <v>16668</v>
      </c>
    </row>
    <row r="48" spans="3:63" ht="10.5" x14ac:dyDescent="0.25">
      <c r="C48" s="58">
        <v>70000000</v>
      </c>
      <c r="D48" s="58" t="s">
        <v>17086</v>
      </c>
      <c r="E48" s="58">
        <v>70010000</v>
      </c>
      <c r="F48" s="58" t="s">
        <v>17087</v>
      </c>
      <c r="G48" s="58">
        <v>70011500</v>
      </c>
      <c r="H48" s="58" t="s">
        <v>17111</v>
      </c>
      <c r="I48" s="58">
        <v>10001692</v>
      </c>
      <c r="J48" s="58" t="s">
        <v>22816</v>
      </c>
      <c r="AP48" s="58" t="s">
        <v>16668</v>
      </c>
      <c r="BK48" s="58" t="s">
        <v>16668</v>
      </c>
    </row>
    <row r="49" spans="3:63" ht="10.5" x14ac:dyDescent="0.25">
      <c r="C49" s="58">
        <v>70000000</v>
      </c>
      <c r="D49" s="58" t="s">
        <v>17086</v>
      </c>
      <c r="E49" s="58">
        <v>70010000</v>
      </c>
      <c r="F49" s="58" t="s">
        <v>17087</v>
      </c>
      <c r="G49" s="58">
        <v>70011500</v>
      </c>
      <c r="H49" s="58" t="s">
        <v>17111</v>
      </c>
      <c r="I49" s="58">
        <v>10001693</v>
      </c>
      <c r="J49" s="58" t="s">
        <v>22817</v>
      </c>
      <c r="AP49" s="58" t="s">
        <v>16668</v>
      </c>
      <c r="BK49" s="58" t="s">
        <v>16668</v>
      </c>
    </row>
    <row r="50" spans="3:63" ht="10.5" x14ac:dyDescent="0.25">
      <c r="C50" s="58">
        <v>70000000</v>
      </c>
      <c r="D50" s="58" t="s">
        <v>17086</v>
      </c>
      <c r="E50" s="58">
        <v>70010000</v>
      </c>
      <c r="F50" s="58" t="s">
        <v>17087</v>
      </c>
      <c r="G50" s="58">
        <v>70011500</v>
      </c>
      <c r="H50" s="58" t="s">
        <v>17111</v>
      </c>
      <c r="I50" s="58">
        <v>10001706</v>
      </c>
      <c r="J50" s="58" t="s">
        <v>22818</v>
      </c>
      <c r="AP50" s="58" t="s">
        <v>16668</v>
      </c>
      <c r="BK50" s="58" t="s">
        <v>16668</v>
      </c>
    </row>
    <row r="51" spans="3:63" ht="10.5" x14ac:dyDescent="0.25">
      <c r="C51" s="58">
        <v>70000000</v>
      </c>
      <c r="D51" s="58" t="s">
        <v>17086</v>
      </c>
      <c r="E51" s="58">
        <v>70010000</v>
      </c>
      <c r="F51" s="58" t="s">
        <v>17087</v>
      </c>
      <c r="G51" s="58">
        <v>70011500</v>
      </c>
      <c r="H51" s="58" t="s">
        <v>17111</v>
      </c>
      <c r="I51" s="58">
        <v>10001707</v>
      </c>
      <c r="J51" s="58" t="s">
        <v>22819</v>
      </c>
      <c r="AP51" s="58" t="s">
        <v>16668</v>
      </c>
      <c r="BK51" s="58" t="s">
        <v>16668</v>
      </c>
    </row>
    <row r="52" spans="3:63" ht="10.5" x14ac:dyDescent="0.25">
      <c r="C52" s="58">
        <v>70000000</v>
      </c>
      <c r="D52" s="58" t="s">
        <v>17086</v>
      </c>
      <c r="E52" s="58">
        <v>70010000</v>
      </c>
      <c r="F52" s="58" t="s">
        <v>17087</v>
      </c>
      <c r="G52" s="58">
        <v>70011500</v>
      </c>
      <c r="H52" s="58" t="s">
        <v>17111</v>
      </c>
      <c r="I52" s="58">
        <v>10001755</v>
      </c>
      <c r="J52" s="58" t="s">
        <v>22820</v>
      </c>
      <c r="AP52" s="58" t="s">
        <v>16668</v>
      </c>
      <c r="BK52" s="58" t="s">
        <v>16668</v>
      </c>
    </row>
    <row r="53" spans="3:63" ht="10.5" x14ac:dyDescent="0.25">
      <c r="C53" s="58">
        <v>70000000</v>
      </c>
      <c r="D53" s="58" t="s">
        <v>17086</v>
      </c>
      <c r="E53" s="58">
        <v>70010000</v>
      </c>
      <c r="F53" s="58" t="s">
        <v>17087</v>
      </c>
      <c r="G53" s="58">
        <v>70011500</v>
      </c>
      <c r="H53" s="58" t="s">
        <v>17111</v>
      </c>
      <c r="I53" s="58">
        <v>10001754</v>
      </c>
      <c r="J53" s="58" t="s">
        <v>22821</v>
      </c>
      <c r="AP53" s="58" t="s">
        <v>16668</v>
      </c>
      <c r="BK53" s="58" t="s">
        <v>16668</v>
      </c>
    </row>
    <row r="54" spans="3:63" ht="10.5" x14ac:dyDescent="0.25">
      <c r="C54" s="58">
        <v>70000000</v>
      </c>
      <c r="D54" s="58" t="s">
        <v>17086</v>
      </c>
      <c r="E54" s="58">
        <v>70010000</v>
      </c>
      <c r="F54" s="58" t="s">
        <v>17087</v>
      </c>
      <c r="G54" s="58">
        <v>70010700</v>
      </c>
      <c r="H54" s="58" t="s">
        <v>17114</v>
      </c>
      <c r="I54" s="58">
        <v>10001730</v>
      </c>
      <c r="J54" s="58" t="s">
        <v>22822</v>
      </c>
      <c r="AP54" s="58" t="s">
        <v>16668</v>
      </c>
      <c r="BK54" s="58" t="s">
        <v>16668</v>
      </c>
    </row>
    <row r="55" spans="3:63" ht="10.5" x14ac:dyDescent="0.25">
      <c r="C55" s="58">
        <v>70000000</v>
      </c>
      <c r="D55" s="58" t="s">
        <v>17086</v>
      </c>
      <c r="E55" s="58">
        <v>70010000</v>
      </c>
      <c r="F55" s="58" t="s">
        <v>17087</v>
      </c>
      <c r="G55" s="58">
        <v>70010700</v>
      </c>
      <c r="H55" s="58" t="s">
        <v>17114</v>
      </c>
      <c r="I55" s="58">
        <v>10001729</v>
      </c>
      <c r="J55" s="58" t="s">
        <v>22823</v>
      </c>
      <c r="AP55" s="58" t="s">
        <v>16668</v>
      </c>
      <c r="BK55" s="58" t="s">
        <v>16668</v>
      </c>
    </row>
    <row r="56" spans="3:63" ht="10.5" x14ac:dyDescent="0.25">
      <c r="C56" s="58">
        <v>68000000</v>
      </c>
      <c r="D56" s="58" t="s">
        <v>17115</v>
      </c>
      <c r="E56" s="58">
        <v>68010000</v>
      </c>
      <c r="F56" s="58" t="s">
        <v>17116</v>
      </c>
      <c r="G56" s="58">
        <v>68010700</v>
      </c>
      <c r="H56" s="58" t="s">
        <v>17117</v>
      </c>
      <c r="I56" s="58">
        <v>10005726</v>
      </c>
      <c r="J56" s="58" t="s">
        <v>22824</v>
      </c>
      <c r="AP56" s="58" t="s">
        <v>16668</v>
      </c>
      <c r="BK56" s="58" t="s">
        <v>16668</v>
      </c>
    </row>
    <row r="57" spans="3:63" ht="10.5" x14ac:dyDescent="0.25">
      <c r="C57" s="58">
        <v>68000000</v>
      </c>
      <c r="D57" s="58" t="s">
        <v>17115</v>
      </c>
      <c r="E57" s="58">
        <v>68010000</v>
      </c>
      <c r="F57" s="58" t="s">
        <v>17116</v>
      </c>
      <c r="G57" s="58">
        <v>68010700</v>
      </c>
      <c r="H57" s="58" t="s">
        <v>17117</v>
      </c>
      <c r="I57" s="58">
        <v>10001467</v>
      </c>
      <c r="J57" s="58" t="s">
        <v>22825</v>
      </c>
      <c r="AP57" s="58" t="s">
        <v>16668</v>
      </c>
      <c r="BK57" s="58" t="s">
        <v>16668</v>
      </c>
    </row>
    <row r="58" spans="3:63" ht="10.5" x14ac:dyDescent="0.25">
      <c r="C58" s="58">
        <v>68000000</v>
      </c>
      <c r="D58" s="58" t="s">
        <v>17115</v>
      </c>
      <c r="E58" s="58">
        <v>68010000</v>
      </c>
      <c r="F58" s="58" t="s">
        <v>17116</v>
      </c>
      <c r="G58" s="58">
        <v>68010700</v>
      </c>
      <c r="H58" s="58" t="s">
        <v>17117</v>
      </c>
      <c r="I58" s="58">
        <v>10001483</v>
      </c>
      <c r="J58" s="58" t="s">
        <v>22826</v>
      </c>
      <c r="AP58" s="58" t="s">
        <v>16668</v>
      </c>
      <c r="BK58" s="58" t="s">
        <v>16668</v>
      </c>
    </row>
    <row r="59" spans="3:63" ht="10.5" x14ac:dyDescent="0.25">
      <c r="C59" s="58">
        <v>68000000</v>
      </c>
      <c r="D59" s="58" t="s">
        <v>17115</v>
      </c>
      <c r="E59" s="58">
        <v>68010000</v>
      </c>
      <c r="F59" s="58" t="s">
        <v>17116</v>
      </c>
      <c r="G59" s="58">
        <v>68010700</v>
      </c>
      <c r="H59" s="58" t="s">
        <v>17117</v>
      </c>
      <c r="I59" s="58">
        <v>10001484</v>
      </c>
      <c r="J59" s="58" t="s">
        <v>22827</v>
      </c>
      <c r="AP59" s="58" t="s">
        <v>16668</v>
      </c>
      <c r="BK59" s="58" t="s">
        <v>16668</v>
      </c>
    </row>
    <row r="60" spans="3:63" ht="10.5" x14ac:dyDescent="0.25">
      <c r="C60" s="58">
        <v>68000000</v>
      </c>
      <c r="D60" s="58" t="s">
        <v>17115</v>
      </c>
      <c r="E60" s="58">
        <v>68010000</v>
      </c>
      <c r="F60" s="58" t="s">
        <v>17116</v>
      </c>
      <c r="G60" s="58">
        <v>68010700</v>
      </c>
      <c r="H60" s="58" t="s">
        <v>17117</v>
      </c>
      <c r="I60" s="58">
        <v>10001482</v>
      </c>
      <c r="J60" s="58" t="s">
        <v>22828</v>
      </c>
      <c r="AP60" s="58" t="s">
        <v>16668</v>
      </c>
      <c r="BK60" s="58" t="s">
        <v>16668</v>
      </c>
    </row>
    <row r="61" spans="3:63" ht="10.5" x14ac:dyDescent="0.25">
      <c r="C61" s="58">
        <v>68000000</v>
      </c>
      <c r="D61" s="58" t="s">
        <v>17115</v>
      </c>
      <c r="E61" s="58">
        <v>68010000</v>
      </c>
      <c r="F61" s="58" t="s">
        <v>17116</v>
      </c>
      <c r="G61" s="58">
        <v>68010700</v>
      </c>
      <c r="H61" s="58" t="s">
        <v>17117</v>
      </c>
      <c r="I61" s="58">
        <v>10001478</v>
      </c>
      <c r="J61" s="58" t="s">
        <v>22829</v>
      </c>
      <c r="AP61" s="58" t="s">
        <v>16668</v>
      </c>
      <c r="BK61" s="58" t="s">
        <v>16668</v>
      </c>
    </row>
    <row r="62" spans="3:63" ht="10.5" x14ac:dyDescent="0.25">
      <c r="C62" s="58">
        <v>68000000</v>
      </c>
      <c r="D62" s="58" t="s">
        <v>17115</v>
      </c>
      <c r="E62" s="58">
        <v>68010000</v>
      </c>
      <c r="F62" s="58" t="s">
        <v>17116</v>
      </c>
      <c r="G62" s="58">
        <v>68010700</v>
      </c>
      <c r="H62" s="58" t="s">
        <v>17117</v>
      </c>
      <c r="I62" s="58">
        <v>10001480</v>
      </c>
      <c r="J62" s="58" t="s">
        <v>22830</v>
      </c>
      <c r="AP62" s="58" t="s">
        <v>16668</v>
      </c>
      <c r="BK62" s="58" t="s">
        <v>16668</v>
      </c>
    </row>
    <row r="63" spans="3:63" ht="10.5" x14ac:dyDescent="0.25">
      <c r="C63" s="58">
        <v>68000000</v>
      </c>
      <c r="D63" s="58" t="s">
        <v>17115</v>
      </c>
      <c r="E63" s="58">
        <v>68010000</v>
      </c>
      <c r="F63" s="58" t="s">
        <v>17116</v>
      </c>
      <c r="G63" s="58">
        <v>68010700</v>
      </c>
      <c r="H63" s="58" t="s">
        <v>17117</v>
      </c>
      <c r="I63" s="58">
        <v>10005744</v>
      </c>
      <c r="J63" s="58" t="s">
        <v>22831</v>
      </c>
      <c r="AP63" s="58" t="s">
        <v>16668</v>
      </c>
      <c r="BK63" s="58" t="s">
        <v>16668</v>
      </c>
    </row>
    <row r="64" spans="3:63" ht="10.5" x14ac:dyDescent="0.25">
      <c r="C64" s="58">
        <v>68000000</v>
      </c>
      <c r="D64" s="58" t="s">
        <v>17115</v>
      </c>
      <c r="E64" s="58">
        <v>68010000</v>
      </c>
      <c r="F64" s="58" t="s">
        <v>17116</v>
      </c>
      <c r="G64" s="58">
        <v>68010700</v>
      </c>
      <c r="H64" s="58" t="s">
        <v>17117</v>
      </c>
      <c r="I64" s="58">
        <v>10001477</v>
      </c>
      <c r="J64" s="58" t="s">
        <v>22832</v>
      </c>
      <c r="AP64" s="58" t="s">
        <v>16668</v>
      </c>
      <c r="BK64" s="58" t="s">
        <v>16668</v>
      </c>
    </row>
    <row r="65" spans="3:63" ht="10.5" x14ac:dyDescent="0.25">
      <c r="C65" s="58">
        <v>68000000</v>
      </c>
      <c r="D65" s="58" t="s">
        <v>17115</v>
      </c>
      <c r="E65" s="58">
        <v>68010000</v>
      </c>
      <c r="F65" s="58" t="s">
        <v>17116</v>
      </c>
      <c r="G65" s="58">
        <v>68010700</v>
      </c>
      <c r="H65" s="58" t="s">
        <v>17117</v>
      </c>
      <c r="I65" s="58">
        <v>10001475</v>
      </c>
      <c r="J65" s="58" t="s">
        <v>22833</v>
      </c>
      <c r="AP65" s="58" t="s">
        <v>16668</v>
      </c>
      <c r="BK65" s="58" t="s">
        <v>16668</v>
      </c>
    </row>
    <row r="66" spans="3:63" ht="10.5" x14ac:dyDescent="0.25">
      <c r="C66" s="58">
        <v>68000000</v>
      </c>
      <c r="D66" s="58" t="s">
        <v>17115</v>
      </c>
      <c r="E66" s="58">
        <v>68010000</v>
      </c>
      <c r="F66" s="58" t="s">
        <v>17116</v>
      </c>
      <c r="G66" s="58">
        <v>68010700</v>
      </c>
      <c r="H66" s="58" t="s">
        <v>17117</v>
      </c>
      <c r="I66" s="58">
        <v>10005747</v>
      </c>
      <c r="J66" s="58" t="s">
        <v>22834</v>
      </c>
      <c r="AP66" s="58" t="s">
        <v>16668</v>
      </c>
      <c r="BK66" s="58" t="s">
        <v>16668</v>
      </c>
    </row>
    <row r="67" spans="3:63" ht="10.5" x14ac:dyDescent="0.25">
      <c r="C67" s="58">
        <v>68000000</v>
      </c>
      <c r="D67" s="58" t="s">
        <v>17115</v>
      </c>
      <c r="E67" s="58">
        <v>68010000</v>
      </c>
      <c r="F67" s="58" t="s">
        <v>17116</v>
      </c>
      <c r="G67" s="58">
        <v>68010700</v>
      </c>
      <c r="H67" s="58" t="s">
        <v>17117</v>
      </c>
      <c r="I67" s="58">
        <v>10005204</v>
      </c>
      <c r="J67" s="58" t="s">
        <v>22835</v>
      </c>
      <c r="AP67" s="58" t="s">
        <v>16668</v>
      </c>
      <c r="BK67" s="58" t="s">
        <v>16668</v>
      </c>
    </row>
    <row r="68" spans="3:63" ht="10.5" x14ac:dyDescent="0.25">
      <c r="C68" s="58">
        <v>68000000</v>
      </c>
      <c r="D68" s="58" t="s">
        <v>17115</v>
      </c>
      <c r="E68" s="58">
        <v>68010000</v>
      </c>
      <c r="F68" s="58" t="s">
        <v>17116</v>
      </c>
      <c r="G68" s="58">
        <v>68010700</v>
      </c>
      <c r="H68" s="58" t="s">
        <v>17117</v>
      </c>
      <c r="I68" s="58">
        <v>10001476</v>
      </c>
      <c r="J68" s="58" t="s">
        <v>22836</v>
      </c>
      <c r="AP68" s="58" t="s">
        <v>16668</v>
      </c>
      <c r="BK68" s="58" t="s">
        <v>16668</v>
      </c>
    </row>
    <row r="69" spans="3:63" ht="10.5" x14ac:dyDescent="0.25">
      <c r="C69" s="58">
        <v>68000000</v>
      </c>
      <c r="D69" s="58" t="s">
        <v>17115</v>
      </c>
      <c r="E69" s="58">
        <v>68010000</v>
      </c>
      <c r="F69" s="58" t="s">
        <v>17116</v>
      </c>
      <c r="G69" s="58">
        <v>68010700</v>
      </c>
      <c r="H69" s="58" t="s">
        <v>17117</v>
      </c>
      <c r="I69" s="58">
        <v>10001468</v>
      </c>
      <c r="J69" s="58" t="s">
        <v>22837</v>
      </c>
      <c r="AP69" s="58" t="s">
        <v>16668</v>
      </c>
      <c r="BK69" s="58" t="s">
        <v>16668</v>
      </c>
    </row>
    <row r="70" spans="3:63" ht="10.5" x14ac:dyDescent="0.25">
      <c r="C70" s="58">
        <v>68000000</v>
      </c>
      <c r="D70" s="58" t="s">
        <v>17115</v>
      </c>
      <c r="E70" s="58">
        <v>68010000</v>
      </c>
      <c r="F70" s="58" t="s">
        <v>17116</v>
      </c>
      <c r="G70" s="58">
        <v>68010700</v>
      </c>
      <c r="H70" s="58" t="s">
        <v>17117</v>
      </c>
      <c r="I70" s="58">
        <v>10005809</v>
      </c>
      <c r="J70" s="58" t="s">
        <v>22838</v>
      </c>
      <c r="AP70" s="58" t="s">
        <v>16668</v>
      </c>
      <c r="BK70" s="58" t="s">
        <v>16668</v>
      </c>
    </row>
    <row r="71" spans="3:63" ht="10.5" x14ac:dyDescent="0.25">
      <c r="C71" s="58">
        <v>68000000</v>
      </c>
      <c r="D71" s="58" t="s">
        <v>17115</v>
      </c>
      <c r="E71" s="58">
        <v>68010000</v>
      </c>
      <c r="F71" s="58" t="s">
        <v>17116</v>
      </c>
      <c r="G71" s="58">
        <v>68010700</v>
      </c>
      <c r="H71" s="58" t="s">
        <v>17117</v>
      </c>
      <c r="I71" s="58">
        <v>10001472</v>
      </c>
      <c r="J71" s="58" t="s">
        <v>22839</v>
      </c>
      <c r="AP71" s="58" t="s">
        <v>16668</v>
      </c>
      <c r="BK71" s="58" t="s">
        <v>16668</v>
      </c>
    </row>
    <row r="72" spans="3:63" ht="10.5" x14ac:dyDescent="0.25">
      <c r="C72" s="58">
        <v>68000000</v>
      </c>
      <c r="D72" s="58" t="s">
        <v>17115</v>
      </c>
      <c r="E72" s="58">
        <v>68010000</v>
      </c>
      <c r="F72" s="58" t="s">
        <v>17116</v>
      </c>
      <c r="G72" s="58">
        <v>68010700</v>
      </c>
      <c r="H72" s="58" t="s">
        <v>17117</v>
      </c>
      <c r="I72" s="58">
        <v>10001479</v>
      </c>
      <c r="J72" s="58" t="s">
        <v>22840</v>
      </c>
      <c r="AP72" s="58" t="s">
        <v>16668</v>
      </c>
      <c r="BK72" s="58" t="s">
        <v>16668</v>
      </c>
    </row>
    <row r="73" spans="3:63" ht="10.5" x14ac:dyDescent="0.25">
      <c r="C73" s="58">
        <v>68000000</v>
      </c>
      <c r="D73" s="58" t="s">
        <v>17115</v>
      </c>
      <c r="E73" s="58">
        <v>68010000</v>
      </c>
      <c r="F73" s="58" t="s">
        <v>17116</v>
      </c>
      <c r="G73" s="58">
        <v>68010700</v>
      </c>
      <c r="H73" s="58" t="s">
        <v>17117</v>
      </c>
      <c r="I73" s="58">
        <v>10001470</v>
      </c>
      <c r="J73" s="58" t="s">
        <v>22841</v>
      </c>
      <c r="AP73" s="58" t="s">
        <v>16668</v>
      </c>
      <c r="BK73" s="58" t="s">
        <v>16668</v>
      </c>
    </row>
    <row r="74" spans="3:63" ht="10.5" x14ac:dyDescent="0.25">
      <c r="C74" s="58">
        <v>68000000</v>
      </c>
      <c r="D74" s="58" t="s">
        <v>17115</v>
      </c>
      <c r="E74" s="58">
        <v>68010000</v>
      </c>
      <c r="F74" s="58" t="s">
        <v>17116</v>
      </c>
      <c r="G74" s="58">
        <v>68010700</v>
      </c>
      <c r="H74" s="58" t="s">
        <v>17117</v>
      </c>
      <c r="I74" s="58">
        <v>10005746</v>
      </c>
      <c r="J74" s="58" t="s">
        <v>22842</v>
      </c>
      <c r="AP74" s="58" t="s">
        <v>16668</v>
      </c>
      <c r="BK74" s="58" t="s">
        <v>16668</v>
      </c>
    </row>
    <row r="75" spans="3:63" ht="10.5" x14ac:dyDescent="0.25">
      <c r="C75" s="58">
        <v>68000000</v>
      </c>
      <c r="D75" s="58" t="s">
        <v>17115</v>
      </c>
      <c r="E75" s="58">
        <v>68010000</v>
      </c>
      <c r="F75" s="58" t="s">
        <v>17116</v>
      </c>
      <c r="G75" s="58">
        <v>68010700</v>
      </c>
      <c r="H75" s="58" t="s">
        <v>17117</v>
      </c>
      <c r="I75" s="58">
        <v>10005735</v>
      </c>
      <c r="J75" s="58" t="s">
        <v>22843</v>
      </c>
      <c r="AP75" s="58" t="s">
        <v>16668</v>
      </c>
      <c r="BK75" s="58" t="s">
        <v>16668</v>
      </c>
    </row>
    <row r="76" spans="3:63" ht="10.5" x14ac:dyDescent="0.25">
      <c r="C76" s="58">
        <v>68000000</v>
      </c>
      <c r="D76" s="58" t="s">
        <v>17115</v>
      </c>
      <c r="E76" s="58">
        <v>68010000</v>
      </c>
      <c r="F76" s="58" t="s">
        <v>17116</v>
      </c>
      <c r="G76" s="58">
        <v>68010700</v>
      </c>
      <c r="H76" s="58" t="s">
        <v>17117</v>
      </c>
      <c r="I76" s="58">
        <v>10001469</v>
      </c>
      <c r="J76" s="58" t="s">
        <v>22844</v>
      </c>
      <c r="AP76" s="58" t="s">
        <v>16668</v>
      </c>
      <c r="BK76" s="58" t="s">
        <v>16668</v>
      </c>
    </row>
    <row r="77" spans="3:63" ht="10.5" x14ac:dyDescent="0.25">
      <c r="C77" s="58">
        <v>68000000</v>
      </c>
      <c r="D77" s="58" t="s">
        <v>17115</v>
      </c>
      <c r="E77" s="58">
        <v>68010000</v>
      </c>
      <c r="F77" s="58" t="s">
        <v>17116</v>
      </c>
      <c r="G77" s="58">
        <v>68010800</v>
      </c>
      <c r="H77" s="58" t="s">
        <v>17118</v>
      </c>
      <c r="I77" s="58">
        <v>10001485</v>
      </c>
      <c r="J77" s="58" t="s">
        <v>17118</v>
      </c>
      <c r="AP77" s="58" t="s">
        <v>16668</v>
      </c>
      <c r="BK77" s="58" t="s">
        <v>16668</v>
      </c>
    </row>
    <row r="78" spans="3:63" ht="10.5" x14ac:dyDescent="0.25">
      <c r="C78" s="58">
        <v>68000000</v>
      </c>
      <c r="D78" s="58" t="s">
        <v>17115</v>
      </c>
      <c r="E78" s="58">
        <v>68010000</v>
      </c>
      <c r="F78" s="58" t="s">
        <v>17116</v>
      </c>
      <c r="G78" s="58">
        <v>68010400</v>
      </c>
      <c r="H78" s="58" t="s">
        <v>17119</v>
      </c>
      <c r="I78" s="58">
        <v>10001429</v>
      </c>
      <c r="J78" s="58" t="s">
        <v>22845</v>
      </c>
      <c r="AP78" s="58" t="s">
        <v>16668</v>
      </c>
      <c r="BK78" s="58" t="s">
        <v>16668</v>
      </c>
    </row>
    <row r="79" spans="3:63" ht="10.5" x14ac:dyDescent="0.25">
      <c r="C79" s="58">
        <v>68000000</v>
      </c>
      <c r="D79" s="58" t="s">
        <v>17115</v>
      </c>
      <c r="E79" s="58">
        <v>68010000</v>
      </c>
      <c r="F79" s="58" t="s">
        <v>17116</v>
      </c>
      <c r="G79" s="58">
        <v>68010400</v>
      </c>
      <c r="H79" s="58" t="s">
        <v>17119</v>
      </c>
      <c r="I79" s="58">
        <v>10001433</v>
      </c>
      <c r="J79" s="58" t="s">
        <v>22846</v>
      </c>
      <c r="AP79" s="58" t="s">
        <v>16668</v>
      </c>
      <c r="BK79" s="58" t="s">
        <v>16668</v>
      </c>
    </row>
    <row r="80" spans="3:63" ht="10.5" x14ac:dyDescent="0.25">
      <c r="C80" s="58">
        <v>68000000</v>
      </c>
      <c r="D80" s="58" t="s">
        <v>17115</v>
      </c>
      <c r="E80" s="58">
        <v>68010000</v>
      </c>
      <c r="F80" s="58" t="s">
        <v>17116</v>
      </c>
      <c r="G80" s="58">
        <v>68010400</v>
      </c>
      <c r="H80" s="58" t="s">
        <v>17119</v>
      </c>
      <c r="I80" s="58">
        <v>10001432</v>
      </c>
      <c r="J80" s="58" t="s">
        <v>22847</v>
      </c>
      <c r="AP80" s="58" t="s">
        <v>16668</v>
      </c>
      <c r="BK80" s="58" t="s">
        <v>16668</v>
      </c>
    </row>
    <row r="81" spans="3:63" ht="10.5" x14ac:dyDescent="0.25">
      <c r="C81" s="58">
        <v>68000000</v>
      </c>
      <c r="D81" s="58" t="s">
        <v>17115</v>
      </c>
      <c r="E81" s="58">
        <v>68010000</v>
      </c>
      <c r="F81" s="58" t="s">
        <v>17116</v>
      </c>
      <c r="G81" s="58">
        <v>68010400</v>
      </c>
      <c r="H81" s="58" t="s">
        <v>17119</v>
      </c>
      <c r="I81" s="58">
        <v>10001443</v>
      </c>
      <c r="J81" s="58" t="s">
        <v>22848</v>
      </c>
      <c r="AP81" s="58" t="s">
        <v>16668</v>
      </c>
      <c r="BK81" s="58" t="s">
        <v>16668</v>
      </c>
    </row>
    <row r="82" spans="3:63" ht="10.5" x14ac:dyDescent="0.25">
      <c r="C82" s="58">
        <v>68000000</v>
      </c>
      <c r="D82" s="58" t="s">
        <v>17115</v>
      </c>
      <c r="E82" s="58">
        <v>68010000</v>
      </c>
      <c r="F82" s="58" t="s">
        <v>17116</v>
      </c>
      <c r="G82" s="58">
        <v>68010400</v>
      </c>
      <c r="H82" s="58" t="s">
        <v>17119</v>
      </c>
      <c r="I82" s="58">
        <v>10001447</v>
      </c>
      <c r="J82" s="58" t="s">
        <v>22849</v>
      </c>
      <c r="AP82" s="58" t="s">
        <v>16668</v>
      </c>
      <c r="BK82" s="58" t="s">
        <v>16668</v>
      </c>
    </row>
    <row r="83" spans="3:63" ht="10.5" x14ac:dyDescent="0.25">
      <c r="C83" s="58">
        <v>68000000</v>
      </c>
      <c r="D83" s="58" t="s">
        <v>17115</v>
      </c>
      <c r="E83" s="58">
        <v>68010000</v>
      </c>
      <c r="F83" s="58" t="s">
        <v>17116</v>
      </c>
      <c r="G83" s="58">
        <v>68010400</v>
      </c>
      <c r="H83" s="58" t="s">
        <v>17119</v>
      </c>
      <c r="I83" s="58">
        <v>10001448</v>
      </c>
      <c r="J83" s="58" t="s">
        <v>22850</v>
      </c>
      <c r="AP83" s="58" t="s">
        <v>16668</v>
      </c>
      <c r="BK83" s="58" t="s">
        <v>16668</v>
      </c>
    </row>
    <row r="84" spans="3:63" ht="10.5" x14ac:dyDescent="0.25">
      <c r="C84" s="58">
        <v>68000000</v>
      </c>
      <c r="D84" s="58" t="s">
        <v>17115</v>
      </c>
      <c r="E84" s="58">
        <v>68010000</v>
      </c>
      <c r="F84" s="58" t="s">
        <v>17116</v>
      </c>
      <c r="G84" s="58">
        <v>68010400</v>
      </c>
      <c r="H84" s="58" t="s">
        <v>17119</v>
      </c>
      <c r="I84" s="58">
        <v>10001446</v>
      </c>
      <c r="J84" s="58" t="s">
        <v>22851</v>
      </c>
      <c r="AP84" s="58" t="s">
        <v>16668</v>
      </c>
      <c r="BK84" s="58" t="s">
        <v>16668</v>
      </c>
    </row>
    <row r="85" spans="3:63" ht="10.5" x14ac:dyDescent="0.25">
      <c r="C85" s="58">
        <v>68000000</v>
      </c>
      <c r="D85" s="58" t="s">
        <v>17115</v>
      </c>
      <c r="E85" s="58">
        <v>68010000</v>
      </c>
      <c r="F85" s="58" t="s">
        <v>17116</v>
      </c>
      <c r="G85" s="58">
        <v>68010400</v>
      </c>
      <c r="H85" s="58" t="s">
        <v>17119</v>
      </c>
      <c r="I85" s="58">
        <v>10001440</v>
      </c>
      <c r="J85" s="58" t="s">
        <v>22852</v>
      </c>
      <c r="AP85" s="58" t="s">
        <v>16668</v>
      </c>
      <c r="BK85" s="58" t="s">
        <v>16668</v>
      </c>
    </row>
    <row r="86" spans="3:63" ht="10.5" x14ac:dyDescent="0.25">
      <c r="C86" s="58">
        <v>68000000</v>
      </c>
      <c r="D86" s="58" t="s">
        <v>17115</v>
      </c>
      <c r="E86" s="58">
        <v>68010000</v>
      </c>
      <c r="F86" s="58" t="s">
        <v>17116</v>
      </c>
      <c r="G86" s="58">
        <v>68010400</v>
      </c>
      <c r="H86" s="58" t="s">
        <v>17119</v>
      </c>
      <c r="I86" s="58">
        <v>10001441</v>
      </c>
      <c r="J86" s="58" t="s">
        <v>22853</v>
      </c>
      <c r="AP86" s="58" t="s">
        <v>16668</v>
      </c>
      <c r="BK86" s="58" t="s">
        <v>16668</v>
      </c>
    </row>
    <row r="87" spans="3:63" ht="10.5" x14ac:dyDescent="0.25">
      <c r="C87" s="58">
        <v>68000000</v>
      </c>
      <c r="D87" s="58" t="s">
        <v>17115</v>
      </c>
      <c r="E87" s="58">
        <v>68010000</v>
      </c>
      <c r="F87" s="58" t="s">
        <v>17116</v>
      </c>
      <c r="G87" s="58">
        <v>68010400</v>
      </c>
      <c r="H87" s="58" t="s">
        <v>17119</v>
      </c>
      <c r="I87" s="58">
        <v>10001434</v>
      </c>
      <c r="J87" s="58" t="s">
        <v>22854</v>
      </c>
      <c r="AP87" s="58" t="s">
        <v>16668</v>
      </c>
      <c r="BK87" s="58" t="s">
        <v>16668</v>
      </c>
    </row>
    <row r="88" spans="3:63" ht="10.5" x14ac:dyDescent="0.25">
      <c r="C88" s="58">
        <v>68000000</v>
      </c>
      <c r="D88" s="58" t="s">
        <v>17115</v>
      </c>
      <c r="E88" s="58">
        <v>68010000</v>
      </c>
      <c r="F88" s="58" t="s">
        <v>17116</v>
      </c>
      <c r="G88" s="58">
        <v>68010400</v>
      </c>
      <c r="H88" s="58" t="s">
        <v>17119</v>
      </c>
      <c r="I88" s="58">
        <v>10001437</v>
      </c>
      <c r="J88" s="58" t="s">
        <v>22855</v>
      </c>
      <c r="AP88" s="58" t="s">
        <v>16668</v>
      </c>
      <c r="BK88" s="58" t="s">
        <v>16668</v>
      </c>
    </row>
    <row r="89" spans="3:63" ht="10.5" x14ac:dyDescent="0.25">
      <c r="C89" s="58">
        <v>68000000</v>
      </c>
      <c r="D89" s="58" t="s">
        <v>17115</v>
      </c>
      <c r="E89" s="58">
        <v>68010000</v>
      </c>
      <c r="F89" s="58" t="s">
        <v>17116</v>
      </c>
      <c r="G89" s="58">
        <v>68010400</v>
      </c>
      <c r="H89" s="58" t="s">
        <v>17119</v>
      </c>
      <c r="I89" s="58">
        <v>10001436</v>
      </c>
      <c r="J89" s="58" t="s">
        <v>22856</v>
      </c>
      <c r="AP89" s="58" t="s">
        <v>16668</v>
      </c>
      <c r="BK89" s="58" t="s">
        <v>16668</v>
      </c>
    </row>
    <row r="90" spans="3:63" ht="10.5" x14ac:dyDescent="0.25">
      <c r="C90" s="58">
        <v>68000000</v>
      </c>
      <c r="D90" s="58" t="s">
        <v>17115</v>
      </c>
      <c r="E90" s="58">
        <v>68010000</v>
      </c>
      <c r="F90" s="58" t="s">
        <v>17116</v>
      </c>
      <c r="G90" s="58">
        <v>68010400</v>
      </c>
      <c r="H90" s="58" t="s">
        <v>17119</v>
      </c>
      <c r="I90" s="58">
        <v>10001435</v>
      </c>
      <c r="J90" s="58" t="s">
        <v>22857</v>
      </c>
      <c r="AP90" s="58" t="s">
        <v>16668</v>
      </c>
      <c r="BK90" s="58" t="s">
        <v>16668</v>
      </c>
    </row>
    <row r="91" spans="3:63" ht="10.5" x14ac:dyDescent="0.25">
      <c r="C91" s="58">
        <v>68000000</v>
      </c>
      <c r="D91" s="58" t="s">
        <v>17115</v>
      </c>
      <c r="E91" s="58">
        <v>68010000</v>
      </c>
      <c r="F91" s="58" t="s">
        <v>17116</v>
      </c>
      <c r="G91" s="58">
        <v>68010400</v>
      </c>
      <c r="H91" s="58" t="s">
        <v>17119</v>
      </c>
      <c r="I91" s="58">
        <v>10001442</v>
      </c>
      <c r="J91" s="58" t="s">
        <v>22858</v>
      </c>
      <c r="AP91" s="58" t="s">
        <v>16668</v>
      </c>
      <c r="BK91" s="58" t="s">
        <v>16668</v>
      </c>
    </row>
    <row r="92" spans="3:63" ht="10.5" x14ac:dyDescent="0.25">
      <c r="C92" s="58">
        <v>68000000</v>
      </c>
      <c r="D92" s="58" t="s">
        <v>17115</v>
      </c>
      <c r="E92" s="58">
        <v>68010000</v>
      </c>
      <c r="F92" s="58" t="s">
        <v>17116</v>
      </c>
      <c r="G92" s="58">
        <v>68010400</v>
      </c>
      <c r="H92" s="58" t="s">
        <v>17119</v>
      </c>
      <c r="I92" s="58">
        <v>10001430</v>
      </c>
      <c r="J92" s="58" t="s">
        <v>22859</v>
      </c>
      <c r="AP92" s="58" t="s">
        <v>16668</v>
      </c>
      <c r="BK92" s="58" t="s">
        <v>16668</v>
      </c>
    </row>
    <row r="93" spans="3:63" ht="10.5" x14ac:dyDescent="0.25">
      <c r="C93" s="58">
        <v>68000000</v>
      </c>
      <c r="D93" s="58" t="s">
        <v>17115</v>
      </c>
      <c r="E93" s="58">
        <v>68010000</v>
      </c>
      <c r="F93" s="58" t="s">
        <v>17116</v>
      </c>
      <c r="G93" s="58">
        <v>68010400</v>
      </c>
      <c r="H93" s="58" t="s">
        <v>17119</v>
      </c>
      <c r="I93" s="58">
        <v>10001431</v>
      </c>
      <c r="J93" s="58" t="s">
        <v>22860</v>
      </c>
      <c r="AP93" s="58" t="s">
        <v>16668</v>
      </c>
      <c r="BK93" s="58" t="s">
        <v>16668</v>
      </c>
    </row>
    <row r="94" spans="3:63" ht="10.5" x14ac:dyDescent="0.25">
      <c r="C94" s="58">
        <v>68000000</v>
      </c>
      <c r="D94" s="58" t="s">
        <v>17115</v>
      </c>
      <c r="E94" s="58">
        <v>68010000</v>
      </c>
      <c r="F94" s="58" t="s">
        <v>17116</v>
      </c>
      <c r="G94" s="58">
        <v>68010400</v>
      </c>
      <c r="H94" s="58" t="s">
        <v>17119</v>
      </c>
      <c r="I94" s="58">
        <v>10001444</v>
      </c>
      <c r="J94" s="58" t="s">
        <v>22861</v>
      </c>
      <c r="AP94" s="58" t="s">
        <v>16668</v>
      </c>
      <c r="BK94" s="58" t="s">
        <v>16668</v>
      </c>
    </row>
    <row r="95" spans="3:63" ht="10.5" x14ac:dyDescent="0.25">
      <c r="C95" s="58">
        <v>68000000</v>
      </c>
      <c r="D95" s="58" t="s">
        <v>17115</v>
      </c>
      <c r="E95" s="58">
        <v>68010000</v>
      </c>
      <c r="F95" s="58" t="s">
        <v>17116</v>
      </c>
      <c r="G95" s="58">
        <v>68010400</v>
      </c>
      <c r="H95" s="58" t="s">
        <v>17119</v>
      </c>
      <c r="I95" s="58">
        <v>10001439</v>
      </c>
      <c r="J95" s="58" t="s">
        <v>22862</v>
      </c>
      <c r="AP95" s="58" t="s">
        <v>16668</v>
      </c>
      <c r="BK95" s="58" t="s">
        <v>16668</v>
      </c>
    </row>
    <row r="96" spans="3:63" ht="10.5" x14ac:dyDescent="0.25">
      <c r="C96" s="58">
        <v>68000000</v>
      </c>
      <c r="D96" s="58" t="s">
        <v>17115</v>
      </c>
      <c r="E96" s="58">
        <v>68010000</v>
      </c>
      <c r="F96" s="58" t="s">
        <v>17116</v>
      </c>
      <c r="G96" s="58">
        <v>68010300</v>
      </c>
      <c r="H96" s="58" t="s">
        <v>17120</v>
      </c>
      <c r="I96" s="58">
        <v>10001424</v>
      </c>
      <c r="J96" s="58" t="s">
        <v>22863</v>
      </c>
      <c r="AP96" s="58" t="s">
        <v>16668</v>
      </c>
      <c r="BK96" s="58" t="s">
        <v>16668</v>
      </c>
    </row>
    <row r="97" spans="3:63" ht="10.5" x14ac:dyDescent="0.25">
      <c r="C97" s="58">
        <v>68000000</v>
      </c>
      <c r="D97" s="58" t="s">
        <v>17115</v>
      </c>
      <c r="E97" s="58">
        <v>68010000</v>
      </c>
      <c r="F97" s="58" t="s">
        <v>17116</v>
      </c>
      <c r="G97" s="58">
        <v>68010300</v>
      </c>
      <c r="H97" s="58" t="s">
        <v>17120</v>
      </c>
      <c r="I97" s="58">
        <v>10001425</v>
      </c>
      <c r="J97" s="58" t="s">
        <v>22864</v>
      </c>
      <c r="AP97" s="58" t="s">
        <v>16668</v>
      </c>
      <c r="BK97" s="58" t="s">
        <v>16668</v>
      </c>
    </row>
    <row r="98" spans="3:63" ht="10.5" x14ac:dyDescent="0.25">
      <c r="C98" s="58">
        <v>68000000</v>
      </c>
      <c r="D98" s="58" t="s">
        <v>17115</v>
      </c>
      <c r="E98" s="58">
        <v>68010000</v>
      </c>
      <c r="F98" s="58" t="s">
        <v>17116</v>
      </c>
      <c r="G98" s="58">
        <v>68010300</v>
      </c>
      <c r="H98" s="58" t="s">
        <v>17120</v>
      </c>
      <c r="I98" s="58">
        <v>10001419</v>
      </c>
      <c r="J98" s="58" t="s">
        <v>22865</v>
      </c>
      <c r="AP98" s="58" t="s">
        <v>16668</v>
      </c>
      <c r="BK98" s="58" t="s">
        <v>16668</v>
      </c>
    </row>
    <row r="99" spans="3:63" ht="10.5" x14ac:dyDescent="0.25">
      <c r="C99" s="58">
        <v>68000000</v>
      </c>
      <c r="D99" s="58" t="s">
        <v>17115</v>
      </c>
      <c r="E99" s="58">
        <v>68010000</v>
      </c>
      <c r="F99" s="58" t="s">
        <v>17116</v>
      </c>
      <c r="G99" s="58">
        <v>68010300</v>
      </c>
      <c r="H99" s="58" t="s">
        <v>17120</v>
      </c>
      <c r="I99" s="58">
        <v>10001427</v>
      </c>
      <c r="J99" s="58" t="s">
        <v>22866</v>
      </c>
      <c r="AP99" s="58" t="s">
        <v>16668</v>
      </c>
      <c r="BK99" s="58" t="s">
        <v>16668</v>
      </c>
    </row>
    <row r="100" spans="3:63" ht="10.5" x14ac:dyDescent="0.25">
      <c r="C100" s="58">
        <v>68000000</v>
      </c>
      <c r="D100" s="58" t="s">
        <v>17115</v>
      </c>
      <c r="E100" s="58">
        <v>68010000</v>
      </c>
      <c r="F100" s="58" t="s">
        <v>17116</v>
      </c>
      <c r="G100" s="58">
        <v>68010300</v>
      </c>
      <c r="H100" s="58" t="s">
        <v>17120</v>
      </c>
      <c r="I100" s="58">
        <v>10001428</v>
      </c>
      <c r="J100" s="58" t="s">
        <v>22867</v>
      </c>
      <c r="AP100" s="58" t="s">
        <v>16668</v>
      </c>
      <c r="BK100" s="58" t="s">
        <v>16668</v>
      </c>
    </row>
    <row r="101" spans="3:63" ht="10.5" x14ac:dyDescent="0.25">
      <c r="C101" s="58">
        <v>68000000</v>
      </c>
      <c r="D101" s="58" t="s">
        <v>17115</v>
      </c>
      <c r="E101" s="58">
        <v>68010000</v>
      </c>
      <c r="F101" s="58" t="s">
        <v>17116</v>
      </c>
      <c r="G101" s="58">
        <v>68010300</v>
      </c>
      <c r="H101" s="58" t="s">
        <v>17120</v>
      </c>
      <c r="I101" s="58">
        <v>10001426</v>
      </c>
      <c r="J101" s="58" t="s">
        <v>22868</v>
      </c>
      <c r="AP101" s="58" t="s">
        <v>16668</v>
      </c>
      <c r="BK101" s="58" t="s">
        <v>16668</v>
      </c>
    </row>
    <row r="102" spans="3:63" ht="10.5" x14ac:dyDescent="0.25">
      <c r="C102" s="58">
        <v>68000000</v>
      </c>
      <c r="D102" s="58" t="s">
        <v>17115</v>
      </c>
      <c r="E102" s="58">
        <v>68010000</v>
      </c>
      <c r="F102" s="58" t="s">
        <v>17116</v>
      </c>
      <c r="G102" s="58">
        <v>68010300</v>
      </c>
      <c r="H102" s="58" t="s">
        <v>17120</v>
      </c>
      <c r="I102" s="58">
        <v>10001416</v>
      </c>
      <c r="J102" s="58" t="s">
        <v>22869</v>
      </c>
      <c r="AP102" s="58" t="s">
        <v>16668</v>
      </c>
      <c r="BK102" s="58" t="s">
        <v>16668</v>
      </c>
    </row>
    <row r="103" spans="3:63" ht="10.5" x14ac:dyDescent="0.25">
      <c r="C103" s="58">
        <v>68000000</v>
      </c>
      <c r="D103" s="58" t="s">
        <v>17115</v>
      </c>
      <c r="E103" s="58">
        <v>68010000</v>
      </c>
      <c r="F103" s="58" t="s">
        <v>17116</v>
      </c>
      <c r="G103" s="58">
        <v>68010300</v>
      </c>
      <c r="H103" s="58" t="s">
        <v>17120</v>
      </c>
      <c r="I103" s="58">
        <v>10001420</v>
      </c>
      <c r="J103" s="58" t="s">
        <v>22870</v>
      </c>
      <c r="AP103" s="58" t="s">
        <v>16668</v>
      </c>
      <c r="BK103" s="58" t="s">
        <v>16668</v>
      </c>
    </row>
    <row r="104" spans="3:63" ht="10.5" x14ac:dyDescent="0.25">
      <c r="C104" s="58">
        <v>68000000</v>
      </c>
      <c r="D104" s="58" t="s">
        <v>17115</v>
      </c>
      <c r="E104" s="58">
        <v>68010000</v>
      </c>
      <c r="F104" s="58" t="s">
        <v>17116</v>
      </c>
      <c r="G104" s="58">
        <v>68010300</v>
      </c>
      <c r="H104" s="58" t="s">
        <v>17120</v>
      </c>
      <c r="I104" s="58">
        <v>10001421</v>
      </c>
      <c r="J104" s="58" t="s">
        <v>22871</v>
      </c>
      <c r="AP104" s="58" t="s">
        <v>16668</v>
      </c>
      <c r="BK104" s="58" t="s">
        <v>16668</v>
      </c>
    </row>
    <row r="105" spans="3:63" ht="10.5" x14ac:dyDescent="0.25">
      <c r="C105" s="58">
        <v>68000000</v>
      </c>
      <c r="D105" s="58" t="s">
        <v>17115</v>
      </c>
      <c r="E105" s="58">
        <v>68010000</v>
      </c>
      <c r="F105" s="58" t="s">
        <v>17116</v>
      </c>
      <c r="G105" s="58">
        <v>68010300</v>
      </c>
      <c r="H105" s="58" t="s">
        <v>17120</v>
      </c>
      <c r="I105" s="58">
        <v>10005765</v>
      </c>
      <c r="J105" s="58" t="s">
        <v>22872</v>
      </c>
      <c r="AP105" s="58" t="s">
        <v>16668</v>
      </c>
      <c r="BK105" s="58" t="s">
        <v>16668</v>
      </c>
    </row>
    <row r="106" spans="3:63" ht="10.5" x14ac:dyDescent="0.25">
      <c r="C106" s="58">
        <v>68000000</v>
      </c>
      <c r="D106" s="58" t="s">
        <v>17115</v>
      </c>
      <c r="E106" s="58">
        <v>68010000</v>
      </c>
      <c r="F106" s="58" t="s">
        <v>17116</v>
      </c>
      <c r="G106" s="58">
        <v>68010300</v>
      </c>
      <c r="H106" s="58" t="s">
        <v>17120</v>
      </c>
      <c r="I106" s="58">
        <v>10001417</v>
      </c>
      <c r="J106" s="58" t="s">
        <v>22873</v>
      </c>
      <c r="AP106" s="58" t="s">
        <v>16668</v>
      </c>
      <c r="BK106" s="58" t="s">
        <v>16668</v>
      </c>
    </row>
    <row r="107" spans="3:63" ht="10.5" x14ac:dyDescent="0.25">
      <c r="C107" s="58">
        <v>68000000</v>
      </c>
      <c r="D107" s="58" t="s">
        <v>17115</v>
      </c>
      <c r="E107" s="58">
        <v>68010000</v>
      </c>
      <c r="F107" s="58" t="s">
        <v>17116</v>
      </c>
      <c r="G107" s="58">
        <v>68010300</v>
      </c>
      <c r="H107" s="58" t="s">
        <v>17120</v>
      </c>
      <c r="I107" s="58">
        <v>10001418</v>
      </c>
      <c r="J107" s="58" t="s">
        <v>22874</v>
      </c>
      <c r="AP107" s="58" t="s">
        <v>16668</v>
      </c>
      <c r="BK107" s="58" t="s">
        <v>16668</v>
      </c>
    </row>
    <row r="108" spans="3:63" ht="10.5" x14ac:dyDescent="0.25">
      <c r="C108" s="58">
        <v>68000000</v>
      </c>
      <c r="D108" s="58" t="s">
        <v>17115</v>
      </c>
      <c r="E108" s="58">
        <v>68010000</v>
      </c>
      <c r="F108" s="58" t="s">
        <v>17116</v>
      </c>
      <c r="G108" s="58">
        <v>68010300</v>
      </c>
      <c r="H108" s="58" t="s">
        <v>17120</v>
      </c>
      <c r="I108" s="58">
        <v>10005807</v>
      </c>
      <c r="J108" s="58" t="s">
        <v>22875</v>
      </c>
      <c r="AP108" s="58" t="s">
        <v>16668</v>
      </c>
      <c r="BK108" s="58" t="s">
        <v>16668</v>
      </c>
    </row>
    <row r="109" spans="3:63" ht="10.5" x14ac:dyDescent="0.25">
      <c r="C109" s="58">
        <v>68000000</v>
      </c>
      <c r="D109" s="58" t="s">
        <v>17115</v>
      </c>
      <c r="E109" s="58">
        <v>68010000</v>
      </c>
      <c r="F109" s="58" t="s">
        <v>17116</v>
      </c>
      <c r="G109" s="58">
        <v>68010300</v>
      </c>
      <c r="H109" s="58" t="s">
        <v>17120</v>
      </c>
      <c r="I109" s="58">
        <v>10001423</v>
      </c>
      <c r="J109" s="58" t="s">
        <v>22876</v>
      </c>
      <c r="AP109" s="58" t="s">
        <v>16668</v>
      </c>
      <c r="BK109" s="58" t="s">
        <v>16668</v>
      </c>
    </row>
    <row r="110" spans="3:63" ht="10.5" x14ac:dyDescent="0.25">
      <c r="C110" s="58">
        <v>68000000</v>
      </c>
      <c r="D110" s="58" t="s">
        <v>17115</v>
      </c>
      <c r="E110" s="58">
        <v>68010000</v>
      </c>
      <c r="F110" s="58" t="s">
        <v>17116</v>
      </c>
      <c r="G110" s="58">
        <v>68010300</v>
      </c>
      <c r="H110" s="58" t="s">
        <v>17120</v>
      </c>
      <c r="I110" s="58">
        <v>10001422</v>
      </c>
      <c r="J110" s="58" t="s">
        <v>22877</v>
      </c>
      <c r="AP110" s="58" t="s">
        <v>16668</v>
      </c>
      <c r="BK110" s="58" t="s">
        <v>16668</v>
      </c>
    </row>
    <row r="111" spans="3:63" ht="10.5" x14ac:dyDescent="0.25">
      <c r="C111" s="58">
        <v>68000000</v>
      </c>
      <c r="D111" s="58" t="s">
        <v>17115</v>
      </c>
      <c r="E111" s="58">
        <v>68010000</v>
      </c>
      <c r="F111" s="58" t="s">
        <v>17116</v>
      </c>
      <c r="G111" s="58">
        <v>68010300</v>
      </c>
      <c r="H111" s="58" t="s">
        <v>17120</v>
      </c>
      <c r="I111" s="58">
        <v>10005710</v>
      </c>
      <c r="J111" s="58" t="s">
        <v>22878</v>
      </c>
      <c r="AP111" s="58" t="s">
        <v>16668</v>
      </c>
      <c r="BK111" s="58" t="s">
        <v>16668</v>
      </c>
    </row>
    <row r="112" spans="3:63" ht="10.5" x14ac:dyDescent="0.25">
      <c r="C112" s="58">
        <v>68000000</v>
      </c>
      <c r="D112" s="58" t="s">
        <v>17115</v>
      </c>
      <c r="E112" s="58">
        <v>68010000</v>
      </c>
      <c r="F112" s="58" t="s">
        <v>17116</v>
      </c>
      <c r="G112" s="58">
        <v>68010100</v>
      </c>
      <c r="H112" s="58" t="s">
        <v>17121</v>
      </c>
      <c r="I112" s="58">
        <v>10001401</v>
      </c>
      <c r="J112" s="58" t="s">
        <v>22879</v>
      </c>
      <c r="AP112" s="58" t="s">
        <v>16668</v>
      </c>
      <c r="BK112" s="58" t="s">
        <v>16668</v>
      </c>
    </row>
    <row r="113" spans="3:63" ht="10.5" x14ac:dyDescent="0.25">
      <c r="C113" s="58">
        <v>68000000</v>
      </c>
      <c r="D113" s="58" t="s">
        <v>17115</v>
      </c>
      <c r="E113" s="58">
        <v>68010000</v>
      </c>
      <c r="F113" s="58" t="s">
        <v>17116</v>
      </c>
      <c r="G113" s="58">
        <v>68010100</v>
      </c>
      <c r="H113" s="58" t="s">
        <v>17121</v>
      </c>
      <c r="I113" s="58">
        <v>10001400</v>
      </c>
      <c r="J113" s="58" t="s">
        <v>17121</v>
      </c>
      <c r="AP113" s="58" t="s">
        <v>16668</v>
      </c>
      <c r="BK113" s="58" t="s">
        <v>16668</v>
      </c>
    </row>
    <row r="114" spans="3:63" ht="10.5" x14ac:dyDescent="0.25">
      <c r="C114" s="58">
        <v>68000000</v>
      </c>
      <c r="D114" s="58" t="s">
        <v>17115</v>
      </c>
      <c r="E114" s="58">
        <v>68010000</v>
      </c>
      <c r="F114" s="58" t="s">
        <v>17116</v>
      </c>
      <c r="G114" s="58">
        <v>68010100</v>
      </c>
      <c r="H114" s="58" t="s">
        <v>17121</v>
      </c>
      <c r="I114" s="58">
        <v>10001402</v>
      </c>
      <c r="J114" s="58" t="s">
        <v>22880</v>
      </c>
      <c r="AP114" s="58" t="s">
        <v>16668</v>
      </c>
      <c r="BK114" s="58" t="s">
        <v>16668</v>
      </c>
    </row>
    <row r="115" spans="3:63" ht="10.5" x14ac:dyDescent="0.25">
      <c r="C115" s="58">
        <v>68000000</v>
      </c>
      <c r="D115" s="58" t="s">
        <v>17115</v>
      </c>
      <c r="E115" s="58">
        <v>68010000</v>
      </c>
      <c r="F115" s="58" t="s">
        <v>17116</v>
      </c>
      <c r="G115" s="58">
        <v>68010100</v>
      </c>
      <c r="H115" s="58" t="s">
        <v>17121</v>
      </c>
      <c r="I115" s="58">
        <v>10001404</v>
      </c>
      <c r="J115" s="58" t="s">
        <v>22881</v>
      </c>
      <c r="AP115" s="58" t="s">
        <v>16668</v>
      </c>
      <c r="BK115" s="58" t="s">
        <v>16668</v>
      </c>
    </row>
    <row r="116" spans="3:63" ht="10.5" x14ac:dyDescent="0.25">
      <c r="C116" s="58">
        <v>68000000</v>
      </c>
      <c r="D116" s="58" t="s">
        <v>17115</v>
      </c>
      <c r="E116" s="58">
        <v>68010000</v>
      </c>
      <c r="F116" s="58" t="s">
        <v>17116</v>
      </c>
      <c r="G116" s="58">
        <v>68010100</v>
      </c>
      <c r="H116" s="58" t="s">
        <v>17121</v>
      </c>
      <c r="I116" s="58">
        <v>10001405</v>
      </c>
      <c r="J116" s="58" t="s">
        <v>22882</v>
      </c>
      <c r="AP116" s="58" t="s">
        <v>16668</v>
      </c>
      <c r="BK116" s="58" t="s">
        <v>16668</v>
      </c>
    </row>
    <row r="117" spans="3:63" ht="10.5" x14ac:dyDescent="0.25">
      <c r="C117" s="58">
        <v>68000000</v>
      </c>
      <c r="D117" s="58" t="s">
        <v>17115</v>
      </c>
      <c r="E117" s="58">
        <v>68010000</v>
      </c>
      <c r="F117" s="58" t="s">
        <v>17116</v>
      </c>
      <c r="G117" s="58">
        <v>68010100</v>
      </c>
      <c r="H117" s="58" t="s">
        <v>17121</v>
      </c>
      <c r="I117" s="58">
        <v>10001403</v>
      </c>
      <c r="J117" s="58" t="s">
        <v>22883</v>
      </c>
      <c r="AP117" s="58" t="s">
        <v>16668</v>
      </c>
      <c r="BK117" s="58" t="s">
        <v>16668</v>
      </c>
    </row>
    <row r="118" spans="3:63" ht="10.5" x14ac:dyDescent="0.25">
      <c r="C118" s="58">
        <v>68000000</v>
      </c>
      <c r="D118" s="58" t="s">
        <v>17115</v>
      </c>
      <c r="E118" s="58">
        <v>68010000</v>
      </c>
      <c r="F118" s="58" t="s">
        <v>17116</v>
      </c>
      <c r="G118" s="58">
        <v>68010900</v>
      </c>
      <c r="H118" s="58" t="s">
        <v>17122</v>
      </c>
      <c r="I118" s="58">
        <v>10001411</v>
      </c>
      <c r="J118" s="58" t="s">
        <v>22884</v>
      </c>
      <c r="AP118" s="58" t="s">
        <v>16668</v>
      </c>
      <c r="BK118" s="58" t="s">
        <v>16668</v>
      </c>
    </row>
    <row r="119" spans="3:63" ht="10.5" x14ac:dyDescent="0.25">
      <c r="C119" s="58">
        <v>68000000</v>
      </c>
      <c r="D119" s="58" t="s">
        <v>17115</v>
      </c>
      <c r="E119" s="58">
        <v>68010000</v>
      </c>
      <c r="F119" s="58" t="s">
        <v>17116</v>
      </c>
      <c r="G119" s="58">
        <v>68010900</v>
      </c>
      <c r="H119" s="58" t="s">
        <v>17122</v>
      </c>
      <c r="I119" s="58">
        <v>10005841</v>
      </c>
      <c r="J119" s="58" t="s">
        <v>22885</v>
      </c>
      <c r="AP119" s="58" t="s">
        <v>16668</v>
      </c>
      <c r="BK119" s="58" t="s">
        <v>16668</v>
      </c>
    </row>
    <row r="120" spans="3:63" ht="10.5" x14ac:dyDescent="0.25">
      <c r="C120" s="58">
        <v>68000000</v>
      </c>
      <c r="D120" s="58" t="s">
        <v>17115</v>
      </c>
      <c r="E120" s="58">
        <v>68010000</v>
      </c>
      <c r="F120" s="58" t="s">
        <v>17116</v>
      </c>
      <c r="G120" s="58">
        <v>68010900</v>
      </c>
      <c r="H120" s="58" t="s">
        <v>17122</v>
      </c>
      <c r="I120" s="58">
        <v>10005736</v>
      </c>
      <c r="J120" s="58" t="s">
        <v>22886</v>
      </c>
      <c r="AP120" s="58" t="s">
        <v>16668</v>
      </c>
      <c r="BK120" s="58" t="s">
        <v>16668</v>
      </c>
    </row>
    <row r="121" spans="3:63" ht="10.5" x14ac:dyDescent="0.25">
      <c r="C121" s="58">
        <v>68000000</v>
      </c>
      <c r="D121" s="58" t="s">
        <v>17115</v>
      </c>
      <c r="E121" s="58">
        <v>68010000</v>
      </c>
      <c r="F121" s="58" t="s">
        <v>17116</v>
      </c>
      <c r="G121" s="58">
        <v>68010900</v>
      </c>
      <c r="H121" s="58" t="s">
        <v>17122</v>
      </c>
      <c r="I121" s="58">
        <v>10005760</v>
      </c>
      <c r="J121" s="58" t="s">
        <v>22887</v>
      </c>
      <c r="AP121" s="58" t="s">
        <v>16668</v>
      </c>
      <c r="BK121" s="58" t="s">
        <v>16668</v>
      </c>
    </row>
    <row r="122" spans="3:63" ht="10.5" x14ac:dyDescent="0.25">
      <c r="C122" s="58">
        <v>68000000</v>
      </c>
      <c r="D122" s="58" t="s">
        <v>17115</v>
      </c>
      <c r="E122" s="58">
        <v>68010000</v>
      </c>
      <c r="F122" s="58" t="s">
        <v>17116</v>
      </c>
      <c r="G122" s="58">
        <v>68010900</v>
      </c>
      <c r="H122" s="58" t="s">
        <v>17122</v>
      </c>
      <c r="I122" s="58">
        <v>10005829</v>
      </c>
      <c r="J122" s="58" t="s">
        <v>22888</v>
      </c>
      <c r="AP122" s="58" t="s">
        <v>16668</v>
      </c>
      <c r="BK122" s="58" t="s">
        <v>16668</v>
      </c>
    </row>
    <row r="123" spans="3:63" ht="10.5" x14ac:dyDescent="0.25">
      <c r="C123" s="58">
        <v>68000000</v>
      </c>
      <c r="D123" s="58" t="s">
        <v>17115</v>
      </c>
      <c r="E123" s="58">
        <v>68010000</v>
      </c>
      <c r="F123" s="58" t="s">
        <v>17116</v>
      </c>
      <c r="G123" s="58">
        <v>68010900</v>
      </c>
      <c r="H123" s="58" t="s">
        <v>17122</v>
      </c>
      <c r="I123" s="58">
        <v>10001409</v>
      </c>
      <c r="J123" s="58" t="s">
        <v>22889</v>
      </c>
      <c r="AP123" s="58" t="s">
        <v>16668</v>
      </c>
      <c r="BK123" s="58" t="s">
        <v>16668</v>
      </c>
    </row>
    <row r="124" spans="3:63" ht="10.5" x14ac:dyDescent="0.25">
      <c r="C124" s="58">
        <v>68000000</v>
      </c>
      <c r="D124" s="58" t="s">
        <v>17115</v>
      </c>
      <c r="E124" s="58">
        <v>68010000</v>
      </c>
      <c r="F124" s="58" t="s">
        <v>17116</v>
      </c>
      <c r="G124" s="58">
        <v>68010900</v>
      </c>
      <c r="H124" s="58" t="s">
        <v>17122</v>
      </c>
      <c r="I124" s="58">
        <v>10005738</v>
      </c>
      <c r="J124" s="58" t="s">
        <v>22890</v>
      </c>
      <c r="AP124" s="58" t="s">
        <v>16668</v>
      </c>
      <c r="BK124" s="58" t="s">
        <v>16668</v>
      </c>
    </row>
    <row r="125" spans="3:63" ht="10.5" x14ac:dyDescent="0.25">
      <c r="C125" s="58">
        <v>68000000</v>
      </c>
      <c r="D125" s="58" t="s">
        <v>17115</v>
      </c>
      <c r="E125" s="58">
        <v>68010000</v>
      </c>
      <c r="F125" s="58" t="s">
        <v>17116</v>
      </c>
      <c r="G125" s="58">
        <v>68010900</v>
      </c>
      <c r="H125" s="58" t="s">
        <v>17122</v>
      </c>
      <c r="I125" s="58">
        <v>10005739</v>
      </c>
      <c r="J125" s="58" t="s">
        <v>22891</v>
      </c>
      <c r="AP125" s="58" t="s">
        <v>16668</v>
      </c>
      <c r="BK125" s="58" t="s">
        <v>16668</v>
      </c>
    </row>
    <row r="126" spans="3:63" ht="10.5" x14ac:dyDescent="0.25">
      <c r="C126" s="58">
        <v>68000000</v>
      </c>
      <c r="D126" s="58" t="s">
        <v>17115</v>
      </c>
      <c r="E126" s="58">
        <v>68010000</v>
      </c>
      <c r="F126" s="58" t="s">
        <v>17116</v>
      </c>
      <c r="G126" s="58">
        <v>68010200</v>
      </c>
      <c r="H126" s="58" t="s">
        <v>17123</v>
      </c>
      <c r="I126" s="58">
        <v>10005808</v>
      </c>
      <c r="J126" s="58" t="s">
        <v>22892</v>
      </c>
      <c r="AP126" s="58" t="s">
        <v>16668</v>
      </c>
      <c r="BK126" s="58" t="s">
        <v>16668</v>
      </c>
    </row>
    <row r="127" spans="3:63" ht="10.5" x14ac:dyDescent="0.25">
      <c r="C127" s="58">
        <v>68000000</v>
      </c>
      <c r="D127" s="58" t="s">
        <v>17115</v>
      </c>
      <c r="E127" s="58">
        <v>68010000</v>
      </c>
      <c r="F127" s="58" t="s">
        <v>17116</v>
      </c>
      <c r="G127" s="58">
        <v>68010200</v>
      </c>
      <c r="H127" s="58" t="s">
        <v>17123</v>
      </c>
      <c r="I127" s="58">
        <v>10001406</v>
      </c>
      <c r="J127" s="58" t="s">
        <v>22893</v>
      </c>
      <c r="AP127" s="58" t="s">
        <v>16668</v>
      </c>
      <c r="BK127" s="58" t="s">
        <v>16668</v>
      </c>
    </row>
    <row r="128" spans="3:63" ht="10.5" x14ac:dyDescent="0.25">
      <c r="C128" s="58">
        <v>68000000</v>
      </c>
      <c r="D128" s="58" t="s">
        <v>17115</v>
      </c>
      <c r="E128" s="58">
        <v>68010000</v>
      </c>
      <c r="F128" s="58" t="s">
        <v>17116</v>
      </c>
      <c r="G128" s="58">
        <v>68010200</v>
      </c>
      <c r="H128" s="58" t="s">
        <v>17123</v>
      </c>
      <c r="I128" s="58">
        <v>10001408</v>
      </c>
      <c r="J128" s="58" t="s">
        <v>22894</v>
      </c>
      <c r="AP128" s="58" t="s">
        <v>16668</v>
      </c>
      <c r="BK128" s="58" t="s">
        <v>16668</v>
      </c>
    </row>
    <row r="129" spans="3:63" ht="10.5" x14ac:dyDescent="0.25">
      <c r="C129" s="58">
        <v>68000000</v>
      </c>
      <c r="D129" s="58" t="s">
        <v>17115</v>
      </c>
      <c r="E129" s="58">
        <v>68010000</v>
      </c>
      <c r="F129" s="58" t="s">
        <v>17116</v>
      </c>
      <c r="G129" s="58">
        <v>68010200</v>
      </c>
      <c r="H129" s="58" t="s">
        <v>17123</v>
      </c>
      <c r="I129" s="58">
        <v>10001407</v>
      </c>
      <c r="J129" s="58" t="s">
        <v>22895</v>
      </c>
      <c r="AP129" s="58" t="s">
        <v>16668</v>
      </c>
      <c r="BK129" s="58" t="s">
        <v>16668</v>
      </c>
    </row>
    <row r="130" spans="3:63" ht="10.5" x14ac:dyDescent="0.25">
      <c r="C130" s="58">
        <v>68000000</v>
      </c>
      <c r="D130" s="58" t="s">
        <v>17115</v>
      </c>
      <c r="E130" s="58">
        <v>68010000</v>
      </c>
      <c r="F130" s="58" t="s">
        <v>17116</v>
      </c>
      <c r="G130" s="58">
        <v>68010200</v>
      </c>
      <c r="H130" s="58" t="s">
        <v>17123</v>
      </c>
      <c r="I130" s="58">
        <v>10005748</v>
      </c>
      <c r="J130" s="58" t="s">
        <v>22896</v>
      </c>
      <c r="AP130" s="58" t="s">
        <v>16668</v>
      </c>
      <c r="BK130" s="58" t="s">
        <v>16668</v>
      </c>
    </row>
    <row r="131" spans="3:63" ht="10.5" x14ac:dyDescent="0.25">
      <c r="C131" s="58">
        <v>68000000</v>
      </c>
      <c r="D131" s="58" t="s">
        <v>17115</v>
      </c>
      <c r="E131" s="58">
        <v>68010000</v>
      </c>
      <c r="F131" s="58" t="s">
        <v>17116</v>
      </c>
      <c r="G131" s="58">
        <v>68010200</v>
      </c>
      <c r="H131" s="58" t="s">
        <v>17123</v>
      </c>
      <c r="I131" s="58">
        <v>10001412</v>
      </c>
      <c r="J131" s="58" t="s">
        <v>22897</v>
      </c>
      <c r="AP131" s="58" t="s">
        <v>16668</v>
      </c>
      <c r="BK131" s="58" t="s">
        <v>16668</v>
      </c>
    </row>
    <row r="132" spans="3:63" ht="10.5" x14ac:dyDescent="0.25">
      <c r="C132" s="58">
        <v>68000000</v>
      </c>
      <c r="D132" s="58" t="s">
        <v>17115</v>
      </c>
      <c r="E132" s="58">
        <v>68010000</v>
      </c>
      <c r="F132" s="58" t="s">
        <v>17116</v>
      </c>
      <c r="G132" s="58">
        <v>68010200</v>
      </c>
      <c r="H132" s="58" t="s">
        <v>17123</v>
      </c>
      <c r="I132" s="58">
        <v>10001410</v>
      </c>
      <c r="J132" s="58" t="s">
        <v>22898</v>
      </c>
      <c r="AP132" s="58" t="s">
        <v>16668</v>
      </c>
      <c r="BK132" s="58" t="s">
        <v>16668</v>
      </c>
    </row>
    <row r="133" spans="3:63" ht="10.5" x14ac:dyDescent="0.25">
      <c r="C133" s="58">
        <v>68000000</v>
      </c>
      <c r="D133" s="58" t="s">
        <v>17115</v>
      </c>
      <c r="E133" s="58">
        <v>68010000</v>
      </c>
      <c r="F133" s="58" t="s">
        <v>17116</v>
      </c>
      <c r="G133" s="58">
        <v>68010200</v>
      </c>
      <c r="H133" s="58" t="s">
        <v>17123</v>
      </c>
      <c r="I133" s="58">
        <v>10001414</v>
      </c>
      <c r="J133" s="58" t="s">
        <v>22899</v>
      </c>
      <c r="AP133" s="58" t="s">
        <v>16668</v>
      </c>
      <c r="BK133" s="58" t="s">
        <v>16668</v>
      </c>
    </row>
    <row r="134" spans="3:63" ht="10.5" x14ac:dyDescent="0.25">
      <c r="C134" s="58">
        <v>68000000</v>
      </c>
      <c r="D134" s="58" t="s">
        <v>17115</v>
      </c>
      <c r="E134" s="58">
        <v>68010000</v>
      </c>
      <c r="F134" s="58" t="s">
        <v>17116</v>
      </c>
      <c r="G134" s="58">
        <v>68010200</v>
      </c>
      <c r="H134" s="58" t="s">
        <v>17123</v>
      </c>
      <c r="I134" s="58">
        <v>10001413</v>
      </c>
      <c r="J134" s="58" t="s">
        <v>22900</v>
      </c>
      <c r="AP134" s="58" t="s">
        <v>16668</v>
      </c>
      <c r="BK134" s="58" t="s">
        <v>16668</v>
      </c>
    </row>
    <row r="135" spans="3:63" ht="10.5" x14ac:dyDescent="0.25">
      <c r="C135" s="58">
        <v>68000000</v>
      </c>
      <c r="D135" s="58" t="s">
        <v>17115</v>
      </c>
      <c r="E135" s="58">
        <v>68040000</v>
      </c>
      <c r="F135" s="58" t="s">
        <v>17124</v>
      </c>
      <c r="G135" s="58">
        <v>68040100</v>
      </c>
      <c r="H135" s="58" t="s">
        <v>17125</v>
      </c>
      <c r="I135" s="58">
        <v>10006240</v>
      </c>
      <c r="J135" s="58" t="s">
        <v>22901</v>
      </c>
      <c r="AP135" s="58" t="s">
        <v>16668</v>
      </c>
      <c r="BK135" s="58" t="s">
        <v>16668</v>
      </c>
    </row>
    <row r="136" spans="3:63" ht="10.5" x14ac:dyDescent="0.25">
      <c r="C136" s="58">
        <v>68000000</v>
      </c>
      <c r="D136" s="58" t="s">
        <v>17115</v>
      </c>
      <c r="E136" s="58">
        <v>68040000</v>
      </c>
      <c r="F136" s="58" t="s">
        <v>17124</v>
      </c>
      <c r="G136" s="58">
        <v>68040100</v>
      </c>
      <c r="H136" s="58" t="s">
        <v>17125</v>
      </c>
      <c r="I136" s="58">
        <v>10001464</v>
      </c>
      <c r="J136" s="58" t="s">
        <v>22902</v>
      </c>
      <c r="AP136" s="58" t="s">
        <v>16668</v>
      </c>
      <c r="BK136" s="58" t="s">
        <v>16668</v>
      </c>
    </row>
    <row r="137" spans="3:63" ht="10.5" x14ac:dyDescent="0.25">
      <c r="C137" s="58">
        <v>68000000</v>
      </c>
      <c r="D137" s="58" t="s">
        <v>17115</v>
      </c>
      <c r="E137" s="58">
        <v>68040000</v>
      </c>
      <c r="F137" s="58" t="s">
        <v>17124</v>
      </c>
      <c r="G137" s="58">
        <v>68040100</v>
      </c>
      <c r="H137" s="58" t="s">
        <v>17125</v>
      </c>
      <c r="I137" s="58">
        <v>10001459</v>
      </c>
      <c r="J137" s="58" t="s">
        <v>22903</v>
      </c>
      <c r="AP137" s="58" t="s">
        <v>16668</v>
      </c>
      <c r="BK137" s="58" t="s">
        <v>16668</v>
      </c>
    </row>
    <row r="138" spans="3:63" ht="10.5" x14ac:dyDescent="0.25">
      <c r="C138" s="58">
        <v>68000000</v>
      </c>
      <c r="D138" s="58" t="s">
        <v>17115</v>
      </c>
      <c r="E138" s="58">
        <v>68040000</v>
      </c>
      <c r="F138" s="58" t="s">
        <v>17124</v>
      </c>
      <c r="G138" s="58">
        <v>68040100</v>
      </c>
      <c r="H138" s="58" t="s">
        <v>17125</v>
      </c>
      <c r="I138" s="58">
        <v>10001460</v>
      </c>
      <c r="J138" s="58" t="s">
        <v>22904</v>
      </c>
      <c r="AP138" s="58" t="s">
        <v>16668</v>
      </c>
      <c r="BK138" s="58" t="s">
        <v>16668</v>
      </c>
    </row>
    <row r="139" spans="3:63" ht="10.5" x14ac:dyDescent="0.25">
      <c r="C139" s="58">
        <v>68000000</v>
      </c>
      <c r="D139" s="58" t="s">
        <v>17115</v>
      </c>
      <c r="E139" s="58">
        <v>68040000</v>
      </c>
      <c r="F139" s="58" t="s">
        <v>17124</v>
      </c>
      <c r="G139" s="58">
        <v>68040100</v>
      </c>
      <c r="H139" s="58" t="s">
        <v>17125</v>
      </c>
      <c r="I139" s="58">
        <v>10008494</v>
      </c>
      <c r="J139" s="58" t="s">
        <v>22905</v>
      </c>
      <c r="AP139" s="58" t="s">
        <v>16668</v>
      </c>
      <c r="BK139" s="58" t="s">
        <v>16668</v>
      </c>
    </row>
    <row r="140" spans="3:63" ht="10.5" x14ac:dyDescent="0.25">
      <c r="C140" s="58">
        <v>68000000</v>
      </c>
      <c r="D140" s="58" t="s">
        <v>17115</v>
      </c>
      <c r="E140" s="58">
        <v>68040000</v>
      </c>
      <c r="F140" s="58" t="s">
        <v>17124</v>
      </c>
      <c r="G140" s="58">
        <v>68040100</v>
      </c>
      <c r="H140" s="58" t="s">
        <v>17125</v>
      </c>
      <c r="I140" s="58">
        <v>10003718</v>
      </c>
      <c r="J140" s="58" t="s">
        <v>22906</v>
      </c>
      <c r="AP140" s="58" t="s">
        <v>16668</v>
      </c>
      <c r="BK140" s="58" t="s">
        <v>16668</v>
      </c>
    </row>
    <row r="141" spans="3:63" ht="10.5" x14ac:dyDescent="0.25">
      <c r="C141" s="58">
        <v>68000000</v>
      </c>
      <c r="D141" s="58" t="s">
        <v>17115</v>
      </c>
      <c r="E141" s="58">
        <v>68040000</v>
      </c>
      <c r="F141" s="58" t="s">
        <v>17124</v>
      </c>
      <c r="G141" s="58">
        <v>68040100</v>
      </c>
      <c r="H141" s="58" t="s">
        <v>17125</v>
      </c>
      <c r="I141" s="58">
        <v>10006245</v>
      </c>
      <c r="J141" s="58" t="s">
        <v>22907</v>
      </c>
      <c r="AP141" s="58" t="s">
        <v>16668</v>
      </c>
      <c r="BK141" s="58" t="s">
        <v>16668</v>
      </c>
    </row>
    <row r="142" spans="3:63" ht="10.5" x14ac:dyDescent="0.25">
      <c r="C142" s="58">
        <v>68000000</v>
      </c>
      <c r="D142" s="58" t="s">
        <v>17115</v>
      </c>
      <c r="E142" s="58">
        <v>68040000</v>
      </c>
      <c r="F142" s="58" t="s">
        <v>17124</v>
      </c>
      <c r="G142" s="58">
        <v>68040100</v>
      </c>
      <c r="H142" s="58" t="s">
        <v>17125</v>
      </c>
      <c r="I142" s="58">
        <v>10006241</v>
      </c>
      <c r="J142" s="58" t="s">
        <v>22908</v>
      </c>
      <c r="AP142" s="58" t="s">
        <v>16668</v>
      </c>
      <c r="BK142" s="58" t="s">
        <v>16668</v>
      </c>
    </row>
    <row r="143" spans="3:63" ht="10.5" x14ac:dyDescent="0.25">
      <c r="C143" s="58">
        <v>68000000</v>
      </c>
      <c r="D143" s="58" t="s">
        <v>17115</v>
      </c>
      <c r="E143" s="58">
        <v>68040000</v>
      </c>
      <c r="F143" s="58" t="s">
        <v>17124</v>
      </c>
      <c r="G143" s="58">
        <v>68040100</v>
      </c>
      <c r="H143" s="58" t="s">
        <v>17125</v>
      </c>
      <c r="I143" s="58">
        <v>10006239</v>
      </c>
      <c r="J143" s="58" t="s">
        <v>22909</v>
      </c>
      <c r="AP143" s="58" t="s">
        <v>16668</v>
      </c>
      <c r="BK143" s="58" t="s">
        <v>16668</v>
      </c>
    </row>
    <row r="144" spans="3:63" ht="10.5" x14ac:dyDescent="0.25">
      <c r="C144" s="58">
        <v>68000000</v>
      </c>
      <c r="D144" s="58" t="s">
        <v>17115</v>
      </c>
      <c r="E144" s="58">
        <v>68040000</v>
      </c>
      <c r="F144" s="58" t="s">
        <v>17124</v>
      </c>
      <c r="G144" s="58">
        <v>68040100</v>
      </c>
      <c r="H144" s="58" t="s">
        <v>17125</v>
      </c>
      <c r="I144" s="58">
        <v>10001466</v>
      </c>
      <c r="J144" s="58" t="s">
        <v>22910</v>
      </c>
      <c r="AP144" s="58" t="s">
        <v>16668</v>
      </c>
      <c r="BK144" s="58" t="s">
        <v>16668</v>
      </c>
    </row>
    <row r="145" spans="3:63" ht="10.5" x14ac:dyDescent="0.25">
      <c r="C145" s="58">
        <v>68000000</v>
      </c>
      <c r="D145" s="58" t="s">
        <v>17115</v>
      </c>
      <c r="E145" s="58">
        <v>68040000</v>
      </c>
      <c r="F145" s="58" t="s">
        <v>17124</v>
      </c>
      <c r="G145" s="58">
        <v>68040100</v>
      </c>
      <c r="H145" s="58" t="s">
        <v>17125</v>
      </c>
      <c r="I145" s="58">
        <v>10001465</v>
      </c>
      <c r="J145" s="58" t="s">
        <v>22911</v>
      </c>
      <c r="AP145" s="58" t="s">
        <v>16668</v>
      </c>
      <c r="BK145" s="58" t="s">
        <v>16668</v>
      </c>
    </row>
    <row r="146" spans="3:63" ht="10.5" x14ac:dyDescent="0.25">
      <c r="C146" s="58">
        <v>68000000</v>
      </c>
      <c r="D146" s="58" t="s">
        <v>17115</v>
      </c>
      <c r="E146" s="58">
        <v>68040000</v>
      </c>
      <c r="F146" s="58" t="s">
        <v>17124</v>
      </c>
      <c r="G146" s="58">
        <v>68040100</v>
      </c>
      <c r="H146" s="58" t="s">
        <v>17125</v>
      </c>
      <c r="I146" s="58">
        <v>10006243</v>
      </c>
      <c r="J146" s="58" t="s">
        <v>22912</v>
      </c>
      <c r="AP146" s="58" t="s">
        <v>16668</v>
      </c>
      <c r="BK146" s="58" t="s">
        <v>16668</v>
      </c>
    </row>
    <row r="147" spans="3:63" ht="10.5" x14ac:dyDescent="0.25">
      <c r="C147" s="58">
        <v>68000000</v>
      </c>
      <c r="D147" s="58" t="s">
        <v>17115</v>
      </c>
      <c r="E147" s="58">
        <v>68040000</v>
      </c>
      <c r="F147" s="58" t="s">
        <v>17124</v>
      </c>
      <c r="G147" s="58">
        <v>68040100</v>
      </c>
      <c r="H147" s="58" t="s">
        <v>17125</v>
      </c>
      <c r="I147" s="58">
        <v>10006244</v>
      </c>
      <c r="J147" s="58" t="s">
        <v>22913</v>
      </c>
      <c r="AP147" s="58" t="s">
        <v>16668</v>
      </c>
      <c r="BK147" s="58" t="s">
        <v>16668</v>
      </c>
    </row>
    <row r="148" spans="3:63" ht="10.5" x14ac:dyDescent="0.25">
      <c r="C148" s="58">
        <v>68000000</v>
      </c>
      <c r="D148" s="58" t="s">
        <v>17115</v>
      </c>
      <c r="E148" s="58">
        <v>68040000</v>
      </c>
      <c r="F148" s="58" t="s">
        <v>17124</v>
      </c>
      <c r="G148" s="58">
        <v>68040100</v>
      </c>
      <c r="H148" s="58" t="s">
        <v>17125</v>
      </c>
      <c r="I148" s="58">
        <v>10006242</v>
      </c>
      <c r="J148" s="58" t="s">
        <v>22914</v>
      </c>
      <c r="AP148" s="58" t="s">
        <v>16668</v>
      </c>
      <c r="BK148" s="58" t="s">
        <v>16668</v>
      </c>
    </row>
    <row r="149" spans="3:63" ht="10.5" x14ac:dyDescent="0.25">
      <c r="C149" s="58">
        <v>68000000</v>
      </c>
      <c r="D149" s="58" t="s">
        <v>17115</v>
      </c>
      <c r="E149" s="58">
        <v>68040000</v>
      </c>
      <c r="F149" s="58" t="s">
        <v>17124</v>
      </c>
      <c r="G149" s="58">
        <v>68040100</v>
      </c>
      <c r="H149" s="58" t="s">
        <v>17125</v>
      </c>
      <c r="I149" s="58">
        <v>10001463</v>
      </c>
      <c r="J149" s="58" t="s">
        <v>22915</v>
      </c>
      <c r="AP149" s="58" t="s">
        <v>16668</v>
      </c>
      <c r="BK149" s="58" t="s">
        <v>16668</v>
      </c>
    </row>
    <row r="150" spans="3:63" ht="10.5" x14ac:dyDescent="0.25">
      <c r="C150" s="58">
        <v>68000000</v>
      </c>
      <c r="D150" s="58" t="s">
        <v>17115</v>
      </c>
      <c r="E150" s="58">
        <v>68040000</v>
      </c>
      <c r="F150" s="58" t="s">
        <v>17124</v>
      </c>
      <c r="G150" s="58">
        <v>68040100</v>
      </c>
      <c r="H150" s="58" t="s">
        <v>17125</v>
      </c>
      <c r="I150" s="58">
        <v>10001462</v>
      </c>
      <c r="J150" s="58" t="s">
        <v>22916</v>
      </c>
      <c r="AP150" s="58" t="s">
        <v>16668</v>
      </c>
      <c r="BK150" s="58" t="s">
        <v>16668</v>
      </c>
    </row>
    <row r="151" spans="3:63" ht="10.5" x14ac:dyDescent="0.25">
      <c r="C151" s="58">
        <v>68000000</v>
      </c>
      <c r="D151" s="58" t="s">
        <v>17115</v>
      </c>
      <c r="E151" s="58">
        <v>68040000</v>
      </c>
      <c r="F151" s="58" t="s">
        <v>17124</v>
      </c>
      <c r="G151" s="58">
        <v>68040200</v>
      </c>
      <c r="H151" s="58" t="s">
        <v>17126</v>
      </c>
      <c r="I151" s="58">
        <v>10001449</v>
      </c>
      <c r="J151" s="58" t="s">
        <v>22917</v>
      </c>
      <c r="AP151" s="58" t="s">
        <v>16668</v>
      </c>
      <c r="BK151" s="58" t="s">
        <v>16668</v>
      </c>
    </row>
    <row r="152" spans="3:63" ht="10.5" x14ac:dyDescent="0.25">
      <c r="C152" s="58">
        <v>68000000</v>
      </c>
      <c r="D152" s="58" t="s">
        <v>17115</v>
      </c>
      <c r="E152" s="58">
        <v>68040000</v>
      </c>
      <c r="F152" s="58" t="s">
        <v>17124</v>
      </c>
      <c r="G152" s="58">
        <v>68040200</v>
      </c>
      <c r="H152" s="58" t="s">
        <v>17126</v>
      </c>
      <c r="I152" s="58">
        <v>10001450</v>
      </c>
      <c r="J152" s="58" t="s">
        <v>22918</v>
      </c>
      <c r="AP152" s="58" t="s">
        <v>16668</v>
      </c>
      <c r="BK152" s="58" t="s">
        <v>16668</v>
      </c>
    </row>
    <row r="153" spans="3:63" ht="10.5" x14ac:dyDescent="0.25">
      <c r="C153" s="58">
        <v>68000000</v>
      </c>
      <c r="D153" s="58" t="s">
        <v>17115</v>
      </c>
      <c r="E153" s="58">
        <v>68040000</v>
      </c>
      <c r="F153" s="58" t="s">
        <v>17124</v>
      </c>
      <c r="G153" s="58">
        <v>68040200</v>
      </c>
      <c r="H153" s="58" t="s">
        <v>17126</v>
      </c>
      <c r="I153" s="58">
        <v>10001451</v>
      </c>
      <c r="J153" s="58" t="s">
        <v>22919</v>
      </c>
      <c r="AP153" s="58" t="s">
        <v>16668</v>
      </c>
      <c r="BK153" s="58" t="s">
        <v>16668</v>
      </c>
    </row>
    <row r="154" spans="3:63" ht="10.5" x14ac:dyDescent="0.25">
      <c r="C154" s="58">
        <v>68000000</v>
      </c>
      <c r="D154" s="58" t="s">
        <v>17115</v>
      </c>
      <c r="E154" s="58">
        <v>68040000</v>
      </c>
      <c r="F154" s="58" t="s">
        <v>17124</v>
      </c>
      <c r="G154" s="58">
        <v>68040200</v>
      </c>
      <c r="H154" s="58" t="s">
        <v>17126</v>
      </c>
      <c r="I154" s="58">
        <v>10001456</v>
      </c>
      <c r="J154" s="58" t="s">
        <v>22920</v>
      </c>
      <c r="AP154" s="58" t="s">
        <v>16668</v>
      </c>
      <c r="BK154" s="58" t="s">
        <v>16668</v>
      </c>
    </row>
    <row r="155" spans="3:63" ht="10.5" x14ac:dyDescent="0.25">
      <c r="C155" s="58">
        <v>68000000</v>
      </c>
      <c r="D155" s="58" t="s">
        <v>17115</v>
      </c>
      <c r="E155" s="58">
        <v>68040000</v>
      </c>
      <c r="F155" s="58" t="s">
        <v>17124</v>
      </c>
      <c r="G155" s="58">
        <v>68040200</v>
      </c>
      <c r="H155" s="58" t="s">
        <v>17126</v>
      </c>
      <c r="I155" s="58">
        <v>10001452</v>
      </c>
      <c r="J155" s="58" t="s">
        <v>22921</v>
      </c>
      <c r="AP155" s="58" t="s">
        <v>16668</v>
      </c>
      <c r="BK155" s="58" t="s">
        <v>16668</v>
      </c>
    </row>
    <row r="156" spans="3:63" ht="10.5" x14ac:dyDescent="0.25">
      <c r="C156" s="58">
        <v>68000000</v>
      </c>
      <c r="D156" s="58" t="s">
        <v>17115</v>
      </c>
      <c r="E156" s="58">
        <v>68040000</v>
      </c>
      <c r="F156" s="58" t="s">
        <v>17124</v>
      </c>
      <c r="G156" s="58">
        <v>68040200</v>
      </c>
      <c r="H156" s="58" t="s">
        <v>17126</v>
      </c>
      <c r="I156" s="58">
        <v>10001458</v>
      </c>
      <c r="J156" s="58" t="s">
        <v>22922</v>
      </c>
      <c r="AP156" s="58" t="s">
        <v>16668</v>
      </c>
      <c r="BK156" s="58" t="s">
        <v>16668</v>
      </c>
    </row>
    <row r="157" spans="3:63" ht="10.5" x14ac:dyDescent="0.25">
      <c r="C157" s="58">
        <v>68000000</v>
      </c>
      <c r="D157" s="58" t="s">
        <v>17115</v>
      </c>
      <c r="E157" s="58">
        <v>68040000</v>
      </c>
      <c r="F157" s="58" t="s">
        <v>17124</v>
      </c>
      <c r="G157" s="58">
        <v>68040200</v>
      </c>
      <c r="H157" s="58" t="s">
        <v>17126</v>
      </c>
      <c r="I157" s="58">
        <v>10001457</v>
      </c>
      <c r="J157" s="58" t="s">
        <v>22923</v>
      </c>
      <c r="AP157" s="58" t="s">
        <v>16668</v>
      </c>
      <c r="BK157" s="58" t="s">
        <v>16668</v>
      </c>
    </row>
    <row r="158" spans="3:63" ht="10.5" x14ac:dyDescent="0.25">
      <c r="C158" s="58">
        <v>68000000</v>
      </c>
      <c r="D158" s="58" t="s">
        <v>17115</v>
      </c>
      <c r="E158" s="58">
        <v>68040000</v>
      </c>
      <c r="F158" s="58" t="s">
        <v>17124</v>
      </c>
      <c r="G158" s="58">
        <v>68040200</v>
      </c>
      <c r="H158" s="58" t="s">
        <v>17126</v>
      </c>
      <c r="I158" s="58">
        <v>10006398</v>
      </c>
      <c r="J158" s="58" t="s">
        <v>22924</v>
      </c>
      <c r="AP158" s="58" t="s">
        <v>16668</v>
      </c>
      <c r="BK158" s="58" t="s">
        <v>16668</v>
      </c>
    </row>
    <row r="159" spans="3:63" ht="10.5" x14ac:dyDescent="0.25">
      <c r="C159" s="58">
        <v>68000000</v>
      </c>
      <c r="D159" s="58" t="s">
        <v>17115</v>
      </c>
      <c r="E159" s="58">
        <v>68040000</v>
      </c>
      <c r="F159" s="58" t="s">
        <v>17124</v>
      </c>
      <c r="G159" s="58">
        <v>68040200</v>
      </c>
      <c r="H159" s="58" t="s">
        <v>17126</v>
      </c>
      <c r="I159" s="58">
        <v>10001455</v>
      </c>
      <c r="J159" s="58" t="s">
        <v>22925</v>
      </c>
      <c r="AP159" s="58" t="s">
        <v>16668</v>
      </c>
      <c r="BK159" s="58" t="s">
        <v>16668</v>
      </c>
    </row>
    <row r="160" spans="3:63" ht="10.5" x14ac:dyDescent="0.25">
      <c r="C160" s="58">
        <v>68000000</v>
      </c>
      <c r="D160" s="58" t="s">
        <v>17115</v>
      </c>
      <c r="E160" s="58">
        <v>68050000</v>
      </c>
      <c r="F160" s="58" t="s">
        <v>17127</v>
      </c>
      <c r="G160" s="58">
        <v>68050100</v>
      </c>
      <c r="H160" s="58" t="s">
        <v>17127</v>
      </c>
      <c r="I160" s="58">
        <v>10003777</v>
      </c>
      <c r="J160" s="58" t="s">
        <v>17127</v>
      </c>
      <c r="AP160" s="58" t="s">
        <v>16668</v>
      </c>
      <c r="BK160" s="58" t="s">
        <v>16668</v>
      </c>
    </row>
    <row r="161" spans="3:63" ht="10.5" x14ac:dyDescent="0.25">
      <c r="C161" s="58">
        <v>68000000</v>
      </c>
      <c r="D161" s="58" t="s">
        <v>17115</v>
      </c>
      <c r="E161" s="58">
        <v>68030000</v>
      </c>
      <c r="F161" s="58" t="s">
        <v>17128</v>
      </c>
      <c r="G161" s="58">
        <v>68030200</v>
      </c>
      <c r="H161" s="58" t="s">
        <v>17129</v>
      </c>
      <c r="I161" s="58">
        <v>10001533</v>
      </c>
      <c r="J161" s="58" t="s">
        <v>22926</v>
      </c>
      <c r="AP161" s="58" t="s">
        <v>16668</v>
      </c>
      <c r="BK161" s="58" t="s">
        <v>16668</v>
      </c>
    </row>
    <row r="162" spans="3:63" ht="10.5" x14ac:dyDescent="0.25">
      <c r="C162" s="58">
        <v>68000000</v>
      </c>
      <c r="D162" s="58" t="s">
        <v>17115</v>
      </c>
      <c r="E162" s="58">
        <v>68030000</v>
      </c>
      <c r="F162" s="58" t="s">
        <v>17128</v>
      </c>
      <c r="G162" s="58">
        <v>68030200</v>
      </c>
      <c r="H162" s="58" t="s">
        <v>17129</v>
      </c>
      <c r="I162" s="58">
        <v>10001531</v>
      </c>
      <c r="J162" s="58" t="s">
        <v>22927</v>
      </c>
      <c r="AP162" s="58" t="s">
        <v>16668</v>
      </c>
      <c r="BK162" s="58" t="s">
        <v>16668</v>
      </c>
    </row>
    <row r="163" spans="3:63" ht="10.5" x14ac:dyDescent="0.25">
      <c r="C163" s="58">
        <v>68000000</v>
      </c>
      <c r="D163" s="58" t="s">
        <v>17115</v>
      </c>
      <c r="E163" s="58">
        <v>68030000</v>
      </c>
      <c r="F163" s="58" t="s">
        <v>17128</v>
      </c>
      <c r="G163" s="58">
        <v>68030200</v>
      </c>
      <c r="H163" s="58" t="s">
        <v>17129</v>
      </c>
      <c r="I163" s="58">
        <v>10001530</v>
      </c>
      <c r="J163" s="58" t="s">
        <v>22928</v>
      </c>
      <c r="AP163" s="58" t="s">
        <v>16668</v>
      </c>
      <c r="BK163" s="58" t="s">
        <v>16668</v>
      </c>
    </row>
    <row r="164" spans="3:63" ht="10.5" x14ac:dyDescent="0.25">
      <c r="C164" s="58">
        <v>68000000</v>
      </c>
      <c r="D164" s="58" t="s">
        <v>17115</v>
      </c>
      <c r="E164" s="58">
        <v>68030000</v>
      </c>
      <c r="F164" s="58" t="s">
        <v>17128</v>
      </c>
      <c r="G164" s="58">
        <v>68030200</v>
      </c>
      <c r="H164" s="58" t="s">
        <v>17129</v>
      </c>
      <c r="I164" s="58">
        <v>10001527</v>
      </c>
      <c r="J164" s="58" t="s">
        <v>22929</v>
      </c>
      <c r="AP164" s="58" t="s">
        <v>16668</v>
      </c>
      <c r="BK164" s="58" t="s">
        <v>16668</v>
      </c>
    </row>
    <row r="165" spans="3:63" ht="10.5" x14ac:dyDescent="0.25">
      <c r="C165" s="58">
        <v>68000000</v>
      </c>
      <c r="D165" s="58" t="s">
        <v>17115</v>
      </c>
      <c r="E165" s="58">
        <v>68030000</v>
      </c>
      <c r="F165" s="58" t="s">
        <v>17128</v>
      </c>
      <c r="G165" s="58">
        <v>68030200</v>
      </c>
      <c r="H165" s="58" t="s">
        <v>17129</v>
      </c>
      <c r="I165" s="58">
        <v>10005205</v>
      </c>
      <c r="J165" s="58" t="s">
        <v>22930</v>
      </c>
      <c r="AP165" s="58" t="s">
        <v>16668</v>
      </c>
      <c r="BK165" s="58" t="s">
        <v>16668</v>
      </c>
    </row>
    <row r="166" spans="3:63" ht="10.5" x14ac:dyDescent="0.25">
      <c r="C166" s="58">
        <v>68000000</v>
      </c>
      <c r="D166" s="58" t="s">
        <v>17115</v>
      </c>
      <c r="E166" s="58">
        <v>68030000</v>
      </c>
      <c r="F166" s="58" t="s">
        <v>17128</v>
      </c>
      <c r="G166" s="58">
        <v>68030200</v>
      </c>
      <c r="H166" s="58" t="s">
        <v>17129</v>
      </c>
      <c r="I166" s="58">
        <v>10001525</v>
      </c>
      <c r="J166" s="58" t="s">
        <v>22931</v>
      </c>
      <c r="AP166" s="58" t="s">
        <v>16668</v>
      </c>
      <c r="BK166" s="58" t="s">
        <v>16668</v>
      </c>
    </row>
    <row r="167" spans="3:63" ht="10.5" x14ac:dyDescent="0.25">
      <c r="C167" s="58">
        <v>68000000</v>
      </c>
      <c r="D167" s="58" t="s">
        <v>17115</v>
      </c>
      <c r="E167" s="58">
        <v>68030000</v>
      </c>
      <c r="F167" s="58" t="s">
        <v>17128</v>
      </c>
      <c r="G167" s="58">
        <v>68030200</v>
      </c>
      <c r="H167" s="58" t="s">
        <v>17129</v>
      </c>
      <c r="I167" s="58">
        <v>10001528</v>
      </c>
      <c r="J167" s="58" t="s">
        <v>22932</v>
      </c>
      <c r="AP167" s="58" t="s">
        <v>16668</v>
      </c>
      <c r="BK167" s="58" t="s">
        <v>16668</v>
      </c>
    </row>
    <row r="168" spans="3:63" ht="10.5" x14ac:dyDescent="0.25">
      <c r="C168" s="58">
        <v>68000000</v>
      </c>
      <c r="D168" s="58" t="s">
        <v>17115</v>
      </c>
      <c r="E168" s="58">
        <v>68030000</v>
      </c>
      <c r="F168" s="58" t="s">
        <v>17128</v>
      </c>
      <c r="G168" s="58">
        <v>68030200</v>
      </c>
      <c r="H168" s="58" t="s">
        <v>17129</v>
      </c>
      <c r="I168" s="58">
        <v>10001534</v>
      </c>
      <c r="J168" s="58" t="s">
        <v>22933</v>
      </c>
      <c r="AP168" s="58" t="s">
        <v>16668</v>
      </c>
      <c r="BK168" s="58" t="s">
        <v>16668</v>
      </c>
    </row>
    <row r="169" spans="3:63" ht="10.5" x14ac:dyDescent="0.25">
      <c r="C169" s="58">
        <v>68000000</v>
      </c>
      <c r="D169" s="58" t="s">
        <v>17115</v>
      </c>
      <c r="E169" s="58">
        <v>68030000</v>
      </c>
      <c r="F169" s="58" t="s">
        <v>17128</v>
      </c>
      <c r="G169" s="58">
        <v>68030200</v>
      </c>
      <c r="H169" s="58" t="s">
        <v>17129</v>
      </c>
      <c r="I169" s="58">
        <v>10001529</v>
      </c>
      <c r="J169" s="58" t="s">
        <v>22934</v>
      </c>
      <c r="AP169" s="58" t="s">
        <v>16668</v>
      </c>
      <c r="BK169" s="58" t="s">
        <v>16668</v>
      </c>
    </row>
    <row r="170" spans="3:63" ht="10.5" x14ac:dyDescent="0.25">
      <c r="C170" s="58">
        <v>68000000</v>
      </c>
      <c r="D170" s="58" t="s">
        <v>17115</v>
      </c>
      <c r="E170" s="58">
        <v>68030000</v>
      </c>
      <c r="F170" s="58" t="s">
        <v>17128</v>
      </c>
      <c r="G170" s="58">
        <v>68030200</v>
      </c>
      <c r="H170" s="58" t="s">
        <v>17129</v>
      </c>
      <c r="I170" s="58">
        <v>10005828</v>
      </c>
      <c r="J170" s="58" t="s">
        <v>22935</v>
      </c>
      <c r="AP170" s="58" t="s">
        <v>16668</v>
      </c>
      <c r="BK170" s="58" t="s">
        <v>16668</v>
      </c>
    </row>
    <row r="171" spans="3:63" ht="10.5" x14ac:dyDescent="0.25">
      <c r="C171" s="58">
        <v>68000000</v>
      </c>
      <c r="D171" s="58" t="s">
        <v>17115</v>
      </c>
      <c r="E171" s="58">
        <v>68030000</v>
      </c>
      <c r="F171" s="58" t="s">
        <v>17128</v>
      </c>
      <c r="G171" s="58">
        <v>68030200</v>
      </c>
      <c r="H171" s="58" t="s">
        <v>17129</v>
      </c>
      <c r="I171" s="58">
        <v>10001526</v>
      </c>
      <c r="J171" s="58" t="s">
        <v>22936</v>
      </c>
      <c r="AP171" s="58" t="s">
        <v>16668</v>
      </c>
      <c r="BK171" s="58" t="s">
        <v>16668</v>
      </c>
    </row>
    <row r="172" spans="3:63" ht="10.5" x14ac:dyDescent="0.25">
      <c r="C172" s="58">
        <v>68000000</v>
      </c>
      <c r="D172" s="58" t="s">
        <v>17115</v>
      </c>
      <c r="E172" s="58">
        <v>68030000</v>
      </c>
      <c r="F172" s="58" t="s">
        <v>17128</v>
      </c>
      <c r="G172" s="58">
        <v>68030200</v>
      </c>
      <c r="H172" s="58" t="s">
        <v>17129</v>
      </c>
      <c r="I172" s="58">
        <v>10001532</v>
      </c>
      <c r="J172" s="58" t="s">
        <v>22937</v>
      </c>
      <c r="AP172" s="58" t="s">
        <v>16668</v>
      </c>
      <c r="BK172" s="58" t="s">
        <v>16668</v>
      </c>
    </row>
    <row r="173" spans="3:63" ht="10.5" x14ac:dyDescent="0.25">
      <c r="C173" s="58">
        <v>68000000</v>
      </c>
      <c r="D173" s="58" t="s">
        <v>17115</v>
      </c>
      <c r="E173" s="58">
        <v>68030000</v>
      </c>
      <c r="F173" s="58" t="s">
        <v>17128</v>
      </c>
      <c r="G173" s="58">
        <v>68030100</v>
      </c>
      <c r="H173" s="58" t="s">
        <v>17130</v>
      </c>
      <c r="I173" s="58">
        <v>10006403</v>
      </c>
      <c r="J173" s="58" t="s">
        <v>22938</v>
      </c>
      <c r="AP173" s="58" t="s">
        <v>16668</v>
      </c>
      <c r="BK173" s="58" t="s">
        <v>16668</v>
      </c>
    </row>
    <row r="174" spans="3:63" ht="10.5" x14ac:dyDescent="0.25">
      <c r="C174" s="58">
        <v>68000000</v>
      </c>
      <c r="D174" s="58" t="s">
        <v>17115</v>
      </c>
      <c r="E174" s="58">
        <v>68030000</v>
      </c>
      <c r="F174" s="58" t="s">
        <v>17128</v>
      </c>
      <c r="G174" s="58">
        <v>68030100</v>
      </c>
      <c r="H174" s="58" t="s">
        <v>17130</v>
      </c>
      <c r="I174" s="58">
        <v>10001519</v>
      </c>
      <c r="J174" s="58" t="s">
        <v>22939</v>
      </c>
      <c r="AP174" s="58" t="s">
        <v>16668</v>
      </c>
      <c r="BK174" s="58" t="s">
        <v>16668</v>
      </c>
    </row>
    <row r="175" spans="3:63" ht="10.5" x14ac:dyDescent="0.25">
      <c r="C175" s="58">
        <v>68000000</v>
      </c>
      <c r="D175" s="58" t="s">
        <v>17115</v>
      </c>
      <c r="E175" s="58">
        <v>68030000</v>
      </c>
      <c r="F175" s="58" t="s">
        <v>17128</v>
      </c>
      <c r="G175" s="58">
        <v>68030100</v>
      </c>
      <c r="H175" s="58" t="s">
        <v>17130</v>
      </c>
      <c r="I175" s="58">
        <v>10005749</v>
      </c>
      <c r="J175" s="58" t="s">
        <v>22940</v>
      </c>
      <c r="AP175" s="58" t="s">
        <v>16668</v>
      </c>
      <c r="BK175" s="58" t="s">
        <v>16668</v>
      </c>
    </row>
    <row r="176" spans="3:63" ht="10.5" x14ac:dyDescent="0.25">
      <c r="C176" s="58">
        <v>68000000</v>
      </c>
      <c r="D176" s="58" t="s">
        <v>17115</v>
      </c>
      <c r="E176" s="58">
        <v>68030000</v>
      </c>
      <c r="F176" s="58" t="s">
        <v>17128</v>
      </c>
      <c r="G176" s="58">
        <v>68030100</v>
      </c>
      <c r="H176" s="58" t="s">
        <v>17130</v>
      </c>
      <c r="I176" s="58">
        <v>10001517</v>
      </c>
      <c r="J176" s="58" t="s">
        <v>22941</v>
      </c>
      <c r="AP176" s="58" t="s">
        <v>16668</v>
      </c>
      <c r="BK176" s="58" t="s">
        <v>16668</v>
      </c>
    </row>
    <row r="177" spans="3:63" ht="10.5" x14ac:dyDescent="0.25">
      <c r="C177" s="58">
        <v>68000000</v>
      </c>
      <c r="D177" s="58" t="s">
        <v>17115</v>
      </c>
      <c r="E177" s="58">
        <v>68030000</v>
      </c>
      <c r="F177" s="58" t="s">
        <v>17128</v>
      </c>
      <c r="G177" s="58">
        <v>68030100</v>
      </c>
      <c r="H177" s="58" t="s">
        <v>17130</v>
      </c>
      <c r="I177" s="58">
        <v>10005728</v>
      </c>
      <c r="J177" s="58" t="s">
        <v>22942</v>
      </c>
      <c r="AP177" s="58" t="s">
        <v>16668</v>
      </c>
      <c r="BK177" s="58" t="s">
        <v>16668</v>
      </c>
    </row>
    <row r="178" spans="3:63" ht="10.5" x14ac:dyDescent="0.25">
      <c r="C178" s="58">
        <v>68000000</v>
      </c>
      <c r="D178" s="58" t="s">
        <v>17115</v>
      </c>
      <c r="E178" s="58">
        <v>68030000</v>
      </c>
      <c r="F178" s="58" t="s">
        <v>17128</v>
      </c>
      <c r="G178" s="58">
        <v>68030100</v>
      </c>
      <c r="H178" s="58" t="s">
        <v>17130</v>
      </c>
      <c r="I178" s="58">
        <v>10001520</v>
      </c>
      <c r="J178" s="58" t="s">
        <v>22943</v>
      </c>
      <c r="AP178" s="58" t="s">
        <v>16668</v>
      </c>
      <c r="BK178" s="58" t="s">
        <v>16668</v>
      </c>
    </row>
    <row r="179" spans="3:63" ht="10.5" x14ac:dyDescent="0.25">
      <c r="C179" s="58">
        <v>68000000</v>
      </c>
      <c r="D179" s="58" t="s">
        <v>17115</v>
      </c>
      <c r="E179" s="58">
        <v>68030000</v>
      </c>
      <c r="F179" s="58" t="s">
        <v>17128</v>
      </c>
      <c r="G179" s="58">
        <v>68030100</v>
      </c>
      <c r="H179" s="58" t="s">
        <v>17130</v>
      </c>
      <c r="I179" s="58">
        <v>10001518</v>
      </c>
      <c r="J179" s="58" t="s">
        <v>22944</v>
      </c>
      <c r="AP179" s="58" t="s">
        <v>16668</v>
      </c>
      <c r="BK179" s="58" t="s">
        <v>16668</v>
      </c>
    </row>
    <row r="180" spans="3:63" ht="10.5" x14ac:dyDescent="0.25">
      <c r="C180" s="58">
        <v>68000000</v>
      </c>
      <c r="D180" s="58" t="s">
        <v>17115</v>
      </c>
      <c r="E180" s="58">
        <v>68030000</v>
      </c>
      <c r="F180" s="58" t="s">
        <v>17128</v>
      </c>
      <c r="G180" s="58">
        <v>68030100</v>
      </c>
      <c r="H180" s="58" t="s">
        <v>17130</v>
      </c>
      <c r="I180" s="58">
        <v>10001521</v>
      </c>
      <c r="J180" s="58" t="s">
        <v>22945</v>
      </c>
      <c r="AP180" s="58" t="s">
        <v>16668</v>
      </c>
      <c r="BK180" s="58" t="s">
        <v>16668</v>
      </c>
    </row>
    <row r="181" spans="3:63" ht="10.5" x14ac:dyDescent="0.25">
      <c r="C181" s="58">
        <v>68000000</v>
      </c>
      <c r="D181" s="58" t="s">
        <v>17115</v>
      </c>
      <c r="E181" s="58">
        <v>68030000</v>
      </c>
      <c r="F181" s="58" t="s">
        <v>17128</v>
      </c>
      <c r="G181" s="58">
        <v>68030100</v>
      </c>
      <c r="H181" s="58" t="s">
        <v>17130</v>
      </c>
      <c r="I181" s="58">
        <v>10001523</v>
      </c>
      <c r="J181" s="58" t="s">
        <v>22946</v>
      </c>
      <c r="AP181" s="58" t="s">
        <v>16668</v>
      </c>
      <c r="BK181" s="58" t="s">
        <v>16668</v>
      </c>
    </row>
    <row r="182" spans="3:63" ht="10.5" x14ac:dyDescent="0.25">
      <c r="C182" s="58">
        <v>68000000</v>
      </c>
      <c r="D182" s="58" t="s">
        <v>17115</v>
      </c>
      <c r="E182" s="58">
        <v>68030000</v>
      </c>
      <c r="F182" s="58" t="s">
        <v>17128</v>
      </c>
      <c r="G182" s="58">
        <v>68030100</v>
      </c>
      <c r="H182" s="58" t="s">
        <v>17130</v>
      </c>
      <c r="I182" s="58">
        <v>10001524</v>
      </c>
      <c r="J182" s="58" t="s">
        <v>22947</v>
      </c>
      <c r="AP182" s="58" t="s">
        <v>16668</v>
      </c>
      <c r="BK182" s="58" t="s">
        <v>16668</v>
      </c>
    </row>
    <row r="183" spans="3:63" ht="10.5" x14ac:dyDescent="0.25">
      <c r="C183" s="58">
        <v>68000000</v>
      </c>
      <c r="D183" s="58" t="s">
        <v>17115</v>
      </c>
      <c r="E183" s="58">
        <v>68030000</v>
      </c>
      <c r="F183" s="58" t="s">
        <v>17128</v>
      </c>
      <c r="G183" s="58">
        <v>68030100</v>
      </c>
      <c r="H183" s="58" t="s">
        <v>17130</v>
      </c>
      <c r="I183" s="58">
        <v>10001522</v>
      </c>
      <c r="J183" s="58" t="s">
        <v>22948</v>
      </c>
      <c r="AP183" s="58" t="s">
        <v>16668</v>
      </c>
      <c r="BK183" s="58" t="s">
        <v>16668</v>
      </c>
    </row>
    <row r="184" spans="3:63" ht="10.5" x14ac:dyDescent="0.25">
      <c r="C184" s="58">
        <v>68000000</v>
      </c>
      <c r="D184" s="58" t="s">
        <v>17115</v>
      </c>
      <c r="E184" s="58">
        <v>68030000</v>
      </c>
      <c r="F184" s="58" t="s">
        <v>17128</v>
      </c>
      <c r="G184" s="58">
        <v>68030300</v>
      </c>
      <c r="H184" s="58" t="s">
        <v>17131</v>
      </c>
      <c r="I184" s="58">
        <v>10003685</v>
      </c>
      <c r="J184" s="58" t="s">
        <v>17131</v>
      </c>
      <c r="AP184" s="58" t="s">
        <v>16668</v>
      </c>
      <c r="BK184" s="58" t="s">
        <v>16668</v>
      </c>
    </row>
    <row r="185" spans="3:63" ht="10.5" x14ac:dyDescent="0.25">
      <c r="C185" s="58">
        <v>68000000</v>
      </c>
      <c r="D185" s="58" t="s">
        <v>17115</v>
      </c>
      <c r="E185" s="58">
        <v>68020000</v>
      </c>
      <c r="F185" s="58" t="s">
        <v>17132</v>
      </c>
      <c r="G185" s="58">
        <v>68020200</v>
      </c>
      <c r="H185" s="58" t="s">
        <v>17133</v>
      </c>
      <c r="I185" s="58">
        <v>10001499</v>
      </c>
      <c r="J185" s="58" t="s">
        <v>22949</v>
      </c>
      <c r="AP185" s="58" t="s">
        <v>16668</v>
      </c>
      <c r="BK185" s="58" t="s">
        <v>16668</v>
      </c>
    </row>
    <row r="186" spans="3:63" ht="10.5" x14ac:dyDescent="0.25">
      <c r="C186" s="58">
        <v>68000000</v>
      </c>
      <c r="D186" s="58" t="s">
        <v>17115</v>
      </c>
      <c r="E186" s="58">
        <v>68020000</v>
      </c>
      <c r="F186" s="58" t="s">
        <v>17132</v>
      </c>
      <c r="G186" s="58">
        <v>68020200</v>
      </c>
      <c r="H186" s="58" t="s">
        <v>17133</v>
      </c>
      <c r="I186" s="58">
        <v>10003776</v>
      </c>
      <c r="J186" s="58" t="s">
        <v>22950</v>
      </c>
      <c r="AP186" s="58" t="s">
        <v>16668</v>
      </c>
      <c r="BK186" s="58" t="s">
        <v>16668</v>
      </c>
    </row>
    <row r="187" spans="3:63" ht="10.5" x14ac:dyDescent="0.25">
      <c r="C187" s="58">
        <v>68000000</v>
      </c>
      <c r="D187" s="58" t="s">
        <v>17115</v>
      </c>
      <c r="E187" s="58">
        <v>68020000</v>
      </c>
      <c r="F187" s="58" t="s">
        <v>17132</v>
      </c>
      <c r="G187" s="58">
        <v>68020200</v>
      </c>
      <c r="H187" s="58" t="s">
        <v>17133</v>
      </c>
      <c r="I187" s="58">
        <v>10001502</v>
      </c>
      <c r="J187" s="58" t="s">
        <v>22951</v>
      </c>
      <c r="AP187" s="58" t="s">
        <v>16668</v>
      </c>
      <c r="BK187" s="58" t="s">
        <v>16668</v>
      </c>
    </row>
    <row r="188" spans="3:63" ht="10.5" x14ac:dyDescent="0.25">
      <c r="C188" s="58">
        <v>68000000</v>
      </c>
      <c r="D188" s="58" t="s">
        <v>17115</v>
      </c>
      <c r="E188" s="58">
        <v>68020000</v>
      </c>
      <c r="F188" s="58" t="s">
        <v>17132</v>
      </c>
      <c r="G188" s="58">
        <v>68020200</v>
      </c>
      <c r="H188" s="58" t="s">
        <v>17133</v>
      </c>
      <c r="I188" s="58">
        <v>10001501</v>
      </c>
      <c r="J188" s="58" t="s">
        <v>22952</v>
      </c>
      <c r="AP188" s="58" t="s">
        <v>16668</v>
      </c>
      <c r="BK188" s="58" t="s">
        <v>16668</v>
      </c>
    </row>
    <row r="189" spans="3:63" ht="10.5" x14ac:dyDescent="0.25">
      <c r="C189" s="58">
        <v>68000000</v>
      </c>
      <c r="D189" s="58" t="s">
        <v>17115</v>
      </c>
      <c r="E189" s="58">
        <v>68020000</v>
      </c>
      <c r="F189" s="58" t="s">
        <v>17132</v>
      </c>
      <c r="G189" s="58">
        <v>68020200</v>
      </c>
      <c r="H189" s="58" t="s">
        <v>17133</v>
      </c>
      <c r="I189" s="58">
        <v>10001505</v>
      </c>
      <c r="J189" s="58" t="s">
        <v>22953</v>
      </c>
      <c r="AP189" s="58" t="s">
        <v>16668</v>
      </c>
      <c r="BK189" s="58" t="s">
        <v>16668</v>
      </c>
    </row>
    <row r="190" spans="3:63" ht="10.5" x14ac:dyDescent="0.25">
      <c r="C190" s="58">
        <v>68000000</v>
      </c>
      <c r="D190" s="58" t="s">
        <v>17115</v>
      </c>
      <c r="E190" s="58">
        <v>68020000</v>
      </c>
      <c r="F190" s="58" t="s">
        <v>17132</v>
      </c>
      <c r="G190" s="58">
        <v>68020200</v>
      </c>
      <c r="H190" s="58" t="s">
        <v>17133</v>
      </c>
      <c r="I190" s="58">
        <v>10001506</v>
      </c>
      <c r="J190" s="58" t="s">
        <v>22954</v>
      </c>
      <c r="AP190" s="58" t="s">
        <v>16668</v>
      </c>
      <c r="BK190" s="58" t="s">
        <v>16668</v>
      </c>
    </row>
    <row r="191" spans="3:63" ht="10.5" x14ac:dyDescent="0.25">
      <c r="C191" s="58">
        <v>68000000</v>
      </c>
      <c r="D191" s="58" t="s">
        <v>17115</v>
      </c>
      <c r="E191" s="58">
        <v>68020000</v>
      </c>
      <c r="F191" s="58" t="s">
        <v>17132</v>
      </c>
      <c r="G191" s="58">
        <v>68020200</v>
      </c>
      <c r="H191" s="58" t="s">
        <v>17133</v>
      </c>
      <c r="I191" s="58">
        <v>10001504</v>
      </c>
      <c r="J191" s="58" t="s">
        <v>22955</v>
      </c>
      <c r="AP191" s="58" t="s">
        <v>16668</v>
      </c>
      <c r="BK191" s="58" t="s">
        <v>16668</v>
      </c>
    </row>
    <row r="192" spans="3:63" ht="10.5" x14ac:dyDescent="0.25">
      <c r="C192" s="58">
        <v>68000000</v>
      </c>
      <c r="D192" s="58" t="s">
        <v>17115</v>
      </c>
      <c r="E192" s="58">
        <v>68020000</v>
      </c>
      <c r="F192" s="58" t="s">
        <v>17132</v>
      </c>
      <c r="G192" s="58">
        <v>68020100</v>
      </c>
      <c r="H192" s="58" t="s">
        <v>17134</v>
      </c>
      <c r="I192" s="58">
        <v>10001486</v>
      </c>
      <c r="J192" s="58" t="s">
        <v>22956</v>
      </c>
      <c r="AP192" s="58" t="s">
        <v>16668</v>
      </c>
      <c r="BK192" s="58" t="s">
        <v>16668</v>
      </c>
    </row>
    <row r="193" spans="3:63" ht="10.5" x14ac:dyDescent="0.25">
      <c r="C193" s="58">
        <v>68000000</v>
      </c>
      <c r="D193" s="58" t="s">
        <v>17115</v>
      </c>
      <c r="E193" s="58">
        <v>68020000</v>
      </c>
      <c r="F193" s="58" t="s">
        <v>17132</v>
      </c>
      <c r="G193" s="58">
        <v>68020100</v>
      </c>
      <c r="H193" s="58" t="s">
        <v>17134</v>
      </c>
      <c r="I193" s="58">
        <v>10005750</v>
      </c>
      <c r="J193" s="58" t="s">
        <v>22957</v>
      </c>
      <c r="AP193" s="58" t="s">
        <v>16668</v>
      </c>
      <c r="BK193" s="58" t="s">
        <v>16668</v>
      </c>
    </row>
    <row r="194" spans="3:63" ht="10.5" x14ac:dyDescent="0.25">
      <c r="C194" s="58">
        <v>68000000</v>
      </c>
      <c r="D194" s="58" t="s">
        <v>17115</v>
      </c>
      <c r="E194" s="58">
        <v>68020000</v>
      </c>
      <c r="F194" s="58" t="s">
        <v>17132</v>
      </c>
      <c r="G194" s="58">
        <v>68020100</v>
      </c>
      <c r="H194" s="58" t="s">
        <v>17134</v>
      </c>
      <c r="I194" s="58">
        <v>10001489</v>
      </c>
      <c r="J194" s="58" t="s">
        <v>22958</v>
      </c>
      <c r="AP194" s="58" t="s">
        <v>16668</v>
      </c>
      <c r="BK194" s="58" t="s">
        <v>16668</v>
      </c>
    </row>
    <row r="195" spans="3:63" ht="10.5" x14ac:dyDescent="0.25">
      <c r="C195" s="58">
        <v>68000000</v>
      </c>
      <c r="D195" s="58" t="s">
        <v>17115</v>
      </c>
      <c r="E195" s="58">
        <v>68020000</v>
      </c>
      <c r="F195" s="58" t="s">
        <v>17132</v>
      </c>
      <c r="G195" s="58">
        <v>68020100</v>
      </c>
      <c r="H195" s="58" t="s">
        <v>17134</v>
      </c>
      <c r="I195" s="58">
        <v>10001487</v>
      </c>
      <c r="J195" s="58" t="s">
        <v>22959</v>
      </c>
      <c r="AP195" s="58" t="s">
        <v>16668</v>
      </c>
      <c r="BK195" s="58" t="s">
        <v>16668</v>
      </c>
    </row>
    <row r="196" spans="3:63" ht="10.5" x14ac:dyDescent="0.25">
      <c r="C196" s="58">
        <v>68000000</v>
      </c>
      <c r="D196" s="58" t="s">
        <v>17115</v>
      </c>
      <c r="E196" s="58">
        <v>68020000</v>
      </c>
      <c r="F196" s="58" t="s">
        <v>17132</v>
      </c>
      <c r="G196" s="58">
        <v>68020100</v>
      </c>
      <c r="H196" s="58" t="s">
        <v>17134</v>
      </c>
      <c r="I196" s="58">
        <v>10005700</v>
      </c>
      <c r="J196" s="58" t="s">
        <v>22960</v>
      </c>
      <c r="AP196" s="58" t="s">
        <v>16668</v>
      </c>
      <c r="BK196" s="58" t="s">
        <v>16668</v>
      </c>
    </row>
    <row r="197" spans="3:63" ht="10.5" x14ac:dyDescent="0.25">
      <c r="C197" s="58">
        <v>68000000</v>
      </c>
      <c r="D197" s="58" t="s">
        <v>17115</v>
      </c>
      <c r="E197" s="58">
        <v>68020000</v>
      </c>
      <c r="F197" s="58" t="s">
        <v>17132</v>
      </c>
      <c r="G197" s="58">
        <v>68020100</v>
      </c>
      <c r="H197" s="58" t="s">
        <v>17134</v>
      </c>
      <c r="I197" s="58">
        <v>10001491</v>
      </c>
      <c r="J197" s="58" t="s">
        <v>22961</v>
      </c>
      <c r="AP197" s="58" t="s">
        <v>16668</v>
      </c>
      <c r="BK197" s="58" t="s">
        <v>16668</v>
      </c>
    </row>
    <row r="198" spans="3:63" ht="10.5" x14ac:dyDescent="0.25">
      <c r="C198" s="58">
        <v>68000000</v>
      </c>
      <c r="D198" s="58" t="s">
        <v>17115</v>
      </c>
      <c r="E198" s="58">
        <v>68020000</v>
      </c>
      <c r="F198" s="58" t="s">
        <v>17132</v>
      </c>
      <c r="G198" s="58">
        <v>68020100</v>
      </c>
      <c r="H198" s="58" t="s">
        <v>17134</v>
      </c>
      <c r="I198" s="58">
        <v>10005842</v>
      </c>
      <c r="J198" s="58" t="s">
        <v>22962</v>
      </c>
      <c r="AP198" s="58" t="s">
        <v>16668</v>
      </c>
      <c r="BK198" s="58" t="s">
        <v>16668</v>
      </c>
    </row>
    <row r="199" spans="3:63" ht="10.5" x14ac:dyDescent="0.25">
      <c r="C199" s="58">
        <v>68000000</v>
      </c>
      <c r="D199" s="58" t="s">
        <v>17115</v>
      </c>
      <c r="E199" s="58">
        <v>68020000</v>
      </c>
      <c r="F199" s="58" t="s">
        <v>17132</v>
      </c>
      <c r="G199" s="58">
        <v>68020100</v>
      </c>
      <c r="H199" s="58" t="s">
        <v>17134</v>
      </c>
      <c r="I199" s="58">
        <v>10005207</v>
      </c>
      <c r="J199" s="58" t="s">
        <v>22963</v>
      </c>
      <c r="AP199" s="58" t="s">
        <v>16668</v>
      </c>
      <c r="BK199" s="58" t="s">
        <v>16668</v>
      </c>
    </row>
    <row r="200" spans="3:63" ht="10.5" x14ac:dyDescent="0.25">
      <c r="C200" s="58">
        <v>68000000</v>
      </c>
      <c r="D200" s="58" t="s">
        <v>17115</v>
      </c>
      <c r="E200" s="58">
        <v>68020000</v>
      </c>
      <c r="F200" s="58" t="s">
        <v>17132</v>
      </c>
      <c r="G200" s="58">
        <v>68020100</v>
      </c>
      <c r="H200" s="58" t="s">
        <v>17134</v>
      </c>
      <c r="I200" s="58">
        <v>10001495</v>
      </c>
      <c r="J200" s="58" t="s">
        <v>22964</v>
      </c>
      <c r="AP200" s="58" t="s">
        <v>16668</v>
      </c>
      <c r="BK200" s="58" t="s">
        <v>16668</v>
      </c>
    </row>
    <row r="201" spans="3:63" ht="10.5" x14ac:dyDescent="0.25">
      <c r="C201" s="58">
        <v>68000000</v>
      </c>
      <c r="D201" s="58" t="s">
        <v>17115</v>
      </c>
      <c r="E201" s="58">
        <v>68020000</v>
      </c>
      <c r="F201" s="58" t="s">
        <v>17132</v>
      </c>
      <c r="G201" s="58">
        <v>68020100</v>
      </c>
      <c r="H201" s="58" t="s">
        <v>17134</v>
      </c>
      <c r="I201" s="58">
        <v>10005755</v>
      </c>
      <c r="J201" s="58" t="s">
        <v>22965</v>
      </c>
      <c r="AP201" s="58" t="s">
        <v>16668</v>
      </c>
      <c r="BK201" s="58" t="s">
        <v>16668</v>
      </c>
    </row>
    <row r="202" spans="3:63" ht="10.5" x14ac:dyDescent="0.25">
      <c r="C202" s="58">
        <v>68000000</v>
      </c>
      <c r="D202" s="58" t="s">
        <v>17115</v>
      </c>
      <c r="E202" s="58">
        <v>68020000</v>
      </c>
      <c r="F202" s="58" t="s">
        <v>17132</v>
      </c>
      <c r="G202" s="58">
        <v>68020100</v>
      </c>
      <c r="H202" s="58" t="s">
        <v>17134</v>
      </c>
      <c r="I202" s="58">
        <v>10001490</v>
      </c>
      <c r="J202" s="58" t="s">
        <v>22966</v>
      </c>
      <c r="AP202" s="58" t="s">
        <v>16668</v>
      </c>
      <c r="BK202" s="58" t="s">
        <v>16668</v>
      </c>
    </row>
    <row r="203" spans="3:63" ht="10.5" x14ac:dyDescent="0.25">
      <c r="C203" s="58">
        <v>68000000</v>
      </c>
      <c r="D203" s="58" t="s">
        <v>17115</v>
      </c>
      <c r="E203" s="58">
        <v>68020000</v>
      </c>
      <c r="F203" s="58" t="s">
        <v>17132</v>
      </c>
      <c r="G203" s="58">
        <v>68020100</v>
      </c>
      <c r="H203" s="58" t="s">
        <v>17134</v>
      </c>
      <c r="I203" s="58">
        <v>10001492</v>
      </c>
      <c r="J203" s="58" t="s">
        <v>22967</v>
      </c>
      <c r="AP203" s="58" t="s">
        <v>16668</v>
      </c>
      <c r="BK203" s="58" t="s">
        <v>16668</v>
      </c>
    </row>
    <row r="204" spans="3:63" ht="10.5" x14ac:dyDescent="0.25">
      <c r="C204" s="58">
        <v>68000000</v>
      </c>
      <c r="D204" s="58" t="s">
        <v>17115</v>
      </c>
      <c r="E204" s="58">
        <v>68020000</v>
      </c>
      <c r="F204" s="58" t="s">
        <v>17132</v>
      </c>
      <c r="G204" s="58">
        <v>68020100</v>
      </c>
      <c r="H204" s="58" t="s">
        <v>17134</v>
      </c>
      <c r="I204" s="58">
        <v>10005752</v>
      </c>
      <c r="J204" s="58" t="s">
        <v>22968</v>
      </c>
      <c r="AP204" s="58" t="s">
        <v>16668</v>
      </c>
      <c r="BK204" s="58" t="s">
        <v>16668</v>
      </c>
    </row>
    <row r="205" spans="3:63" ht="10.5" x14ac:dyDescent="0.25">
      <c r="C205" s="58">
        <v>68000000</v>
      </c>
      <c r="D205" s="58" t="s">
        <v>17115</v>
      </c>
      <c r="E205" s="58">
        <v>68020000</v>
      </c>
      <c r="F205" s="58" t="s">
        <v>17132</v>
      </c>
      <c r="G205" s="58">
        <v>68020100</v>
      </c>
      <c r="H205" s="58" t="s">
        <v>17134</v>
      </c>
      <c r="I205" s="58">
        <v>10001493</v>
      </c>
      <c r="J205" s="58" t="s">
        <v>22969</v>
      </c>
      <c r="AP205" s="58" t="s">
        <v>16668</v>
      </c>
      <c r="BK205" s="58" t="s">
        <v>16668</v>
      </c>
    </row>
    <row r="206" spans="3:63" ht="10.5" x14ac:dyDescent="0.25">
      <c r="C206" s="58">
        <v>68000000</v>
      </c>
      <c r="D206" s="58" t="s">
        <v>17115</v>
      </c>
      <c r="E206" s="58">
        <v>68020000</v>
      </c>
      <c r="F206" s="58" t="s">
        <v>17132</v>
      </c>
      <c r="G206" s="58">
        <v>68020100</v>
      </c>
      <c r="H206" s="58" t="s">
        <v>17134</v>
      </c>
      <c r="I206" s="58">
        <v>10005751</v>
      </c>
      <c r="J206" s="58" t="s">
        <v>22970</v>
      </c>
      <c r="AP206" s="58" t="s">
        <v>16668</v>
      </c>
      <c r="BK206" s="58" t="s">
        <v>16668</v>
      </c>
    </row>
    <row r="207" spans="3:63" ht="10.5" x14ac:dyDescent="0.25">
      <c r="C207" s="58">
        <v>68000000</v>
      </c>
      <c r="D207" s="58" t="s">
        <v>17115</v>
      </c>
      <c r="E207" s="58">
        <v>68020000</v>
      </c>
      <c r="F207" s="58" t="s">
        <v>17132</v>
      </c>
      <c r="G207" s="58">
        <v>68020100</v>
      </c>
      <c r="H207" s="58" t="s">
        <v>17134</v>
      </c>
      <c r="I207" s="58">
        <v>10005753</v>
      </c>
      <c r="J207" s="58" t="s">
        <v>22971</v>
      </c>
      <c r="AP207" s="58" t="s">
        <v>16668</v>
      </c>
      <c r="BK207" s="58" t="s">
        <v>16668</v>
      </c>
    </row>
    <row r="208" spans="3:63" ht="10.5" x14ac:dyDescent="0.25">
      <c r="C208" s="58">
        <v>68000000</v>
      </c>
      <c r="D208" s="58" t="s">
        <v>17115</v>
      </c>
      <c r="E208" s="58">
        <v>68020000</v>
      </c>
      <c r="F208" s="58" t="s">
        <v>17132</v>
      </c>
      <c r="G208" s="58">
        <v>68020100</v>
      </c>
      <c r="H208" s="58" t="s">
        <v>17134</v>
      </c>
      <c r="I208" s="58">
        <v>10001494</v>
      </c>
      <c r="J208" s="58" t="s">
        <v>22972</v>
      </c>
      <c r="AP208" s="58" t="s">
        <v>16668</v>
      </c>
      <c r="BK208" s="58" t="s">
        <v>16668</v>
      </c>
    </row>
    <row r="209" spans="2:63" ht="10.5" x14ac:dyDescent="0.25">
      <c r="C209" s="58">
        <v>68000000</v>
      </c>
      <c r="D209" s="58" t="s">
        <v>17115</v>
      </c>
      <c r="E209" s="58">
        <v>68020000</v>
      </c>
      <c r="F209" s="58" t="s">
        <v>17132</v>
      </c>
      <c r="G209" s="58">
        <v>68020100</v>
      </c>
      <c r="H209" s="58" t="s">
        <v>17134</v>
      </c>
      <c r="I209" s="58">
        <v>10001498</v>
      </c>
      <c r="J209" s="58" t="s">
        <v>22973</v>
      </c>
      <c r="AP209" s="58" t="s">
        <v>16668</v>
      </c>
      <c r="BK209" s="58" t="s">
        <v>16668</v>
      </c>
    </row>
    <row r="210" spans="2:63" ht="10.5" x14ac:dyDescent="0.25">
      <c r="C210" s="58">
        <v>68000000</v>
      </c>
      <c r="D210" s="58" t="s">
        <v>17115</v>
      </c>
      <c r="E210" s="58">
        <v>68020000</v>
      </c>
      <c r="F210" s="58" t="s">
        <v>17132</v>
      </c>
      <c r="G210" s="58">
        <v>68020100</v>
      </c>
      <c r="H210" s="58" t="s">
        <v>17134</v>
      </c>
      <c r="I210" s="58">
        <v>10001496</v>
      </c>
      <c r="J210" s="58" t="s">
        <v>22974</v>
      </c>
      <c r="AP210" s="58" t="s">
        <v>16668</v>
      </c>
      <c r="BK210" s="58" t="s">
        <v>16668</v>
      </c>
    </row>
    <row r="211" spans="2:63" ht="10.5" x14ac:dyDescent="0.25">
      <c r="C211" s="58">
        <v>68000000</v>
      </c>
      <c r="D211" s="58" t="s">
        <v>17115</v>
      </c>
      <c r="E211" s="58">
        <v>68020000</v>
      </c>
      <c r="F211" s="58" t="s">
        <v>17132</v>
      </c>
      <c r="G211" s="58">
        <v>68020300</v>
      </c>
      <c r="H211" s="58" t="s">
        <v>17135</v>
      </c>
      <c r="I211" s="58">
        <v>10001507</v>
      </c>
      <c r="J211" s="58" t="s">
        <v>22975</v>
      </c>
      <c r="AP211" s="58" t="s">
        <v>16668</v>
      </c>
      <c r="BK211" s="58" t="s">
        <v>16668</v>
      </c>
    </row>
    <row r="212" spans="2:63" ht="10.5" x14ac:dyDescent="0.25">
      <c r="C212" s="58">
        <v>68000000</v>
      </c>
      <c r="D212" s="58" t="s">
        <v>17115</v>
      </c>
      <c r="E212" s="58">
        <v>68020000</v>
      </c>
      <c r="F212" s="58" t="s">
        <v>17132</v>
      </c>
      <c r="G212" s="58">
        <v>68020300</v>
      </c>
      <c r="H212" s="58" t="s">
        <v>17135</v>
      </c>
      <c r="I212" s="58">
        <v>10001508</v>
      </c>
      <c r="J212" s="58" t="s">
        <v>22976</v>
      </c>
      <c r="AP212" s="58" t="s">
        <v>16668</v>
      </c>
      <c r="BK212" s="58" t="s">
        <v>16668</v>
      </c>
    </row>
    <row r="213" spans="2:63" ht="10.5" x14ac:dyDescent="0.25">
      <c r="C213" s="58">
        <v>68000000</v>
      </c>
      <c r="D213" s="58" t="s">
        <v>17115</v>
      </c>
      <c r="E213" s="58">
        <v>68020000</v>
      </c>
      <c r="F213" s="58" t="s">
        <v>17132</v>
      </c>
      <c r="G213" s="58">
        <v>68020300</v>
      </c>
      <c r="H213" s="58" t="s">
        <v>17135</v>
      </c>
      <c r="I213" s="58">
        <v>10001510</v>
      </c>
      <c r="J213" s="58" t="s">
        <v>22977</v>
      </c>
      <c r="AP213" s="58" t="s">
        <v>16668</v>
      </c>
      <c r="BK213" s="58" t="s">
        <v>16668</v>
      </c>
    </row>
    <row r="214" spans="2:63" ht="10.5" x14ac:dyDescent="0.25">
      <c r="C214" s="58">
        <v>68000000</v>
      </c>
      <c r="D214" s="58" t="s">
        <v>17115</v>
      </c>
      <c r="E214" s="58">
        <v>68020000</v>
      </c>
      <c r="F214" s="58" t="s">
        <v>17132</v>
      </c>
      <c r="G214" s="58">
        <v>68020300</v>
      </c>
      <c r="H214" s="58" t="s">
        <v>17135</v>
      </c>
      <c r="I214" s="58">
        <v>10001512</v>
      </c>
      <c r="J214" s="58" t="s">
        <v>22978</v>
      </c>
      <c r="AP214" s="58" t="s">
        <v>16668</v>
      </c>
      <c r="BK214" s="58" t="s">
        <v>16668</v>
      </c>
    </row>
    <row r="215" spans="2:63" ht="10.5" x14ac:dyDescent="0.25">
      <c r="C215" s="58">
        <v>68000000</v>
      </c>
      <c r="D215" s="58" t="s">
        <v>17115</v>
      </c>
      <c r="E215" s="58">
        <v>68020000</v>
      </c>
      <c r="F215" s="58" t="s">
        <v>17132</v>
      </c>
      <c r="G215" s="58">
        <v>68020300</v>
      </c>
      <c r="H215" s="58" t="s">
        <v>17135</v>
      </c>
      <c r="I215" s="58">
        <v>10001513</v>
      </c>
      <c r="J215" s="58" t="s">
        <v>22979</v>
      </c>
      <c r="AP215" s="58" t="s">
        <v>16668</v>
      </c>
      <c r="BK215" s="58" t="s">
        <v>16668</v>
      </c>
    </row>
    <row r="216" spans="2:63" ht="10.5" x14ac:dyDescent="0.25">
      <c r="C216" s="58">
        <v>68000000</v>
      </c>
      <c r="D216" s="58" t="s">
        <v>17115</v>
      </c>
      <c r="E216" s="58">
        <v>68020000</v>
      </c>
      <c r="F216" s="58" t="s">
        <v>17132</v>
      </c>
      <c r="G216" s="58">
        <v>68020300</v>
      </c>
      <c r="H216" s="58" t="s">
        <v>17135</v>
      </c>
      <c r="I216" s="58">
        <v>10001511</v>
      </c>
      <c r="J216" s="58" t="s">
        <v>22980</v>
      </c>
      <c r="AP216" s="58" t="s">
        <v>16668</v>
      </c>
      <c r="BK216" s="58" t="s">
        <v>16668</v>
      </c>
    </row>
    <row r="217" spans="2:63" ht="10.5" x14ac:dyDescent="0.25">
      <c r="C217" s="58">
        <v>68000000</v>
      </c>
      <c r="D217" s="58" t="s">
        <v>17115</v>
      </c>
      <c r="E217" s="58">
        <v>68020000</v>
      </c>
      <c r="F217" s="58" t="s">
        <v>17132</v>
      </c>
      <c r="G217" s="58">
        <v>68020300</v>
      </c>
      <c r="H217" s="58" t="s">
        <v>17135</v>
      </c>
      <c r="I217" s="58">
        <v>10001515</v>
      </c>
      <c r="J217" s="58" t="s">
        <v>22981</v>
      </c>
      <c r="AP217" s="58" t="s">
        <v>16668</v>
      </c>
      <c r="BK217" s="58" t="s">
        <v>16668</v>
      </c>
    </row>
    <row r="218" spans="2:63" ht="10.5" x14ac:dyDescent="0.25">
      <c r="C218" s="58">
        <v>68000000</v>
      </c>
      <c r="D218" s="58" t="s">
        <v>17115</v>
      </c>
      <c r="E218" s="58">
        <v>68020000</v>
      </c>
      <c r="F218" s="58" t="s">
        <v>17132</v>
      </c>
      <c r="G218" s="58">
        <v>68020300</v>
      </c>
      <c r="H218" s="58" t="s">
        <v>17135</v>
      </c>
      <c r="I218" s="58">
        <v>10001516</v>
      </c>
      <c r="J218" s="58" t="s">
        <v>22982</v>
      </c>
      <c r="AP218" s="58" t="s">
        <v>16668</v>
      </c>
      <c r="BK218" s="58" t="s">
        <v>16668</v>
      </c>
    </row>
    <row r="219" spans="2:63" ht="10.5" x14ac:dyDescent="0.25">
      <c r="C219" s="58">
        <v>68000000</v>
      </c>
      <c r="D219" s="58" t="s">
        <v>17115</v>
      </c>
      <c r="E219" s="58">
        <v>68020000</v>
      </c>
      <c r="F219" s="58" t="s">
        <v>17132</v>
      </c>
      <c r="G219" s="58">
        <v>68020300</v>
      </c>
      <c r="H219" s="58" t="s">
        <v>17135</v>
      </c>
      <c r="I219" s="58">
        <v>10001514</v>
      </c>
      <c r="J219" s="58" t="s">
        <v>22983</v>
      </c>
      <c r="AP219" s="58" t="s">
        <v>16668</v>
      </c>
      <c r="BK219" s="58" t="s">
        <v>16668</v>
      </c>
    </row>
    <row r="220" spans="2:63" ht="10.5" x14ac:dyDescent="0.25">
      <c r="C220" s="58">
        <v>68000000</v>
      </c>
      <c r="D220" s="58" t="s">
        <v>17115</v>
      </c>
      <c r="E220" s="58">
        <v>68020000</v>
      </c>
      <c r="F220" s="58" t="s">
        <v>17132</v>
      </c>
      <c r="G220" s="58">
        <v>68020400</v>
      </c>
      <c r="H220" s="58" t="s">
        <v>17136</v>
      </c>
      <c r="I220" s="58">
        <v>10003686</v>
      </c>
      <c r="J220" s="58" t="s">
        <v>17136</v>
      </c>
      <c r="AP220" s="58" t="s">
        <v>16668</v>
      </c>
      <c r="BK220" s="58" t="s">
        <v>16668</v>
      </c>
    </row>
    <row r="221" spans="2:63" ht="10.5" x14ac:dyDescent="0.25">
      <c r="B221" s="58" t="s">
        <v>17137</v>
      </c>
      <c r="C221" s="58">
        <v>53000000</v>
      </c>
      <c r="D221" s="58" t="s">
        <v>17138</v>
      </c>
      <c r="E221" s="58">
        <v>53220000</v>
      </c>
      <c r="F221" s="58" t="s">
        <v>17139</v>
      </c>
      <c r="G221" s="58">
        <v>53220100</v>
      </c>
      <c r="H221" s="58" t="s">
        <v>17139</v>
      </c>
      <c r="I221" s="58">
        <v>10000666</v>
      </c>
      <c r="J221" s="58" t="s">
        <v>17139</v>
      </c>
      <c r="M221" s="58" t="s">
        <v>16668</v>
      </c>
      <c r="N221" s="58" t="s">
        <v>16668</v>
      </c>
      <c r="U221" s="58" t="s">
        <v>16668</v>
      </c>
      <c r="W221" s="58" t="s">
        <v>16668</v>
      </c>
      <c r="Y221" s="58" t="s">
        <v>16668</v>
      </c>
      <c r="AL221" s="58" t="s">
        <v>16668</v>
      </c>
      <c r="AM221" s="58" t="s">
        <v>16668</v>
      </c>
      <c r="AO221" s="58" t="s">
        <v>16698</v>
      </c>
      <c r="AP221" s="58" t="s">
        <v>16668</v>
      </c>
      <c r="AT221" s="58" t="s">
        <v>16668</v>
      </c>
      <c r="AX221" s="58" t="s">
        <v>16668</v>
      </c>
      <c r="AZ221" s="58" t="s">
        <v>16668</v>
      </c>
      <c r="BA221" s="58" t="s">
        <v>16668</v>
      </c>
      <c r="BB221" s="58" t="s">
        <v>16668</v>
      </c>
      <c r="BC221" s="58" t="s">
        <v>16668</v>
      </c>
      <c r="BE221" s="58" t="s">
        <v>16668</v>
      </c>
      <c r="BG221" s="58" t="s">
        <v>16668</v>
      </c>
      <c r="BH221" s="58" t="s">
        <v>16668</v>
      </c>
      <c r="BI221" s="58" t="s">
        <v>16668</v>
      </c>
      <c r="BK221" s="58" t="s">
        <v>16668</v>
      </c>
    </row>
    <row r="222" spans="2:63" ht="10.5" x14ac:dyDescent="0.25">
      <c r="C222" s="58">
        <v>53000000</v>
      </c>
      <c r="D222" s="58" t="s">
        <v>17138</v>
      </c>
      <c r="E222" s="58">
        <v>53200000</v>
      </c>
      <c r="F222" s="58" t="s">
        <v>17140</v>
      </c>
      <c r="G222" s="58">
        <v>53201000</v>
      </c>
      <c r="H222" s="58" t="s">
        <v>17141</v>
      </c>
      <c r="I222" s="58">
        <v>10000807</v>
      </c>
      <c r="J222" s="58" t="s">
        <v>22984</v>
      </c>
      <c r="AP222" s="58" t="s">
        <v>16668</v>
      </c>
      <c r="BK222" s="58" t="s">
        <v>16668</v>
      </c>
    </row>
    <row r="223" spans="2:63" ht="10.5" x14ac:dyDescent="0.25">
      <c r="C223" s="58">
        <v>53000000</v>
      </c>
      <c r="D223" s="58" t="s">
        <v>17138</v>
      </c>
      <c r="E223" s="58">
        <v>53200000</v>
      </c>
      <c r="F223" s="58" t="s">
        <v>17140</v>
      </c>
      <c r="G223" s="58">
        <v>53201000</v>
      </c>
      <c r="H223" s="58" t="s">
        <v>17141</v>
      </c>
      <c r="I223" s="58">
        <v>10000758</v>
      </c>
      <c r="J223" s="58" t="s">
        <v>22985</v>
      </c>
      <c r="AP223" s="58" t="s">
        <v>16668</v>
      </c>
      <c r="BK223" s="58" t="s">
        <v>16668</v>
      </c>
    </row>
    <row r="224" spans="2:63" ht="10.5" x14ac:dyDescent="0.25">
      <c r="C224" s="58">
        <v>53000000</v>
      </c>
      <c r="D224" s="58" t="s">
        <v>17138</v>
      </c>
      <c r="E224" s="58">
        <v>53200000</v>
      </c>
      <c r="F224" s="58" t="s">
        <v>17140</v>
      </c>
      <c r="G224" s="58">
        <v>53201000</v>
      </c>
      <c r="H224" s="58" t="s">
        <v>17141</v>
      </c>
      <c r="I224" s="58">
        <v>10000760</v>
      </c>
      <c r="J224" s="58" t="s">
        <v>22986</v>
      </c>
      <c r="AP224" s="58" t="s">
        <v>16668</v>
      </c>
      <c r="BK224" s="58" t="s">
        <v>16668</v>
      </c>
    </row>
    <row r="225" spans="2:63" ht="10.5" x14ac:dyDescent="0.25">
      <c r="C225" s="58">
        <v>53000000</v>
      </c>
      <c r="D225" s="58" t="s">
        <v>17138</v>
      </c>
      <c r="E225" s="58">
        <v>53200000</v>
      </c>
      <c r="F225" s="58" t="s">
        <v>17140</v>
      </c>
      <c r="G225" s="58">
        <v>53201000</v>
      </c>
      <c r="H225" s="58" t="s">
        <v>17141</v>
      </c>
      <c r="I225" s="58">
        <v>10000668</v>
      </c>
      <c r="J225" s="58" t="s">
        <v>22987</v>
      </c>
      <c r="AP225" s="58" t="s">
        <v>16668</v>
      </c>
      <c r="BK225" s="58" t="s">
        <v>16668</v>
      </c>
    </row>
    <row r="226" spans="2:63" ht="10.5" x14ac:dyDescent="0.25">
      <c r="C226" s="58">
        <v>53000000</v>
      </c>
      <c r="D226" s="58" t="s">
        <v>17138</v>
      </c>
      <c r="E226" s="58">
        <v>53200000</v>
      </c>
      <c r="F226" s="58" t="s">
        <v>17140</v>
      </c>
      <c r="G226" s="58">
        <v>53201000</v>
      </c>
      <c r="H226" s="58" t="s">
        <v>17141</v>
      </c>
      <c r="I226" s="58">
        <v>10000567</v>
      </c>
      <c r="J226" s="58" t="s">
        <v>22988</v>
      </c>
      <c r="AP226" s="58" t="s">
        <v>16668</v>
      </c>
      <c r="BK226" s="58" t="s">
        <v>16668</v>
      </c>
    </row>
    <row r="227" spans="2:63" ht="10.5" x14ac:dyDescent="0.25">
      <c r="C227" s="58">
        <v>53000000</v>
      </c>
      <c r="D227" s="58" t="s">
        <v>17138</v>
      </c>
      <c r="E227" s="58">
        <v>53200000</v>
      </c>
      <c r="F227" s="58" t="s">
        <v>17140</v>
      </c>
      <c r="G227" s="58">
        <v>53201000</v>
      </c>
      <c r="H227" s="58" t="s">
        <v>17141</v>
      </c>
      <c r="I227" s="58">
        <v>10000566</v>
      </c>
      <c r="J227" s="58" t="s">
        <v>22989</v>
      </c>
      <c r="AP227" s="58" t="s">
        <v>16668</v>
      </c>
      <c r="BK227" s="58" t="s">
        <v>16668</v>
      </c>
    </row>
    <row r="228" spans="2:63" ht="10.5" x14ac:dyDescent="0.25">
      <c r="C228" s="58">
        <v>53000000</v>
      </c>
      <c r="D228" s="58" t="s">
        <v>17138</v>
      </c>
      <c r="E228" s="58">
        <v>53200000</v>
      </c>
      <c r="F228" s="58" t="s">
        <v>17140</v>
      </c>
      <c r="G228" s="58">
        <v>53201000</v>
      </c>
      <c r="H228" s="58" t="s">
        <v>17141</v>
      </c>
      <c r="I228" s="58">
        <v>10000759</v>
      </c>
      <c r="J228" s="58" t="s">
        <v>22990</v>
      </c>
      <c r="AP228" s="58" t="s">
        <v>16668</v>
      </c>
      <c r="BK228" s="58" t="s">
        <v>16668</v>
      </c>
    </row>
    <row r="229" spans="2:63" ht="10.5" x14ac:dyDescent="0.25">
      <c r="B229" s="58" t="s">
        <v>17137</v>
      </c>
      <c r="C229" s="58">
        <v>53000000</v>
      </c>
      <c r="D229" s="58" t="s">
        <v>17138</v>
      </c>
      <c r="E229" s="58">
        <v>53160000</v>
      </c>
      <c r="F229" s="58" t="s">
        <v>17142</v>
      </c>
      <c r="G229" s="58">
        <v>53161500</v>
      </c>
      <c r="H229" s="58" t="s">
        <v>17143</v>
      </c>
      <c r="I229" s="58">
        <v>10000772</v>
      </c>
      <c r="J229" s="58" t="s">
        <v>22991</v>
      </c>
      <c r="M229" s="58" t="s">
        <v>16668</v>
      </c>
      <c r="N229" s="58" t="s">
        <v>16668</v>
      </c>
      <c r="U229" s="58" t="s">
        <v>16668</v>
      </c>
      <c r="W229" s="58" t="s">
        <v>16668</v>
      </c>
      <c r="Y229" s="58" t="s">
        <v>16668</v>
      </c>
      <c r="AL229" s="58" t="s">
        <v>16668</v>
      </c>
      <c r="AM229" s="58" t="s">
        <v>16668</v>
      </c>
      <c r="AO229" s="58" t="s">
        <v>16698</v>
      </c>
      <c r="AP229" s="58" t="s">
        <v>16668</v>
      </c>
      <c r="AT229" s="58" t="s">
        <v>16668</v>
      </c>
      <c r="AX229" s="58" t="s">
        <v>16668</v>
      </c>
      <c r="AZ229" s="58" t="s">
        <v>16668</v>
      </c>
      <c r="BA229" s="58" t="s">
        <v>16668</v>
      </c>
      <c r="BB229" s="58" t="s">
        <v>16668</v>
      </c>
      <c r="BC229" s="58" t="s">
        <v>16668</v>
      </c>
      <c r="BE229" s="58" t="s">
        <v>16668</v>
      </c>
      <c r="BG229" s="58" t="s">
        <v>16668</v>
      </c>
      <c r="BH229" s="58" t="s">
        <v>16668</v>
      </c>
      <c r="BI229" s="58" t="s">
        <v>16668</v>
      </c>
      <c r="BK229" s="58" t="s">
        <v>16668</v>
      </c>
    </row>
    <row r="230" spans="2:63" ht="10.5" x14ac:dyDescent="0.25">
      <c r="B230" s="58" t="s">
        <v>17137</v>
      </c>
      <c r="C230" s="58">
        <v>53000000</v>
      </c>
      <c r="D230" s="58" t="s">
        <v>17138</v>
      </c>
      <c r="E230" s="58">
        <v>53160000</v>
      </c>
      <c r="F230" s="58" t="s">
        <v>17142</v>
      </c>
      <c r="G230" s="58">
        <v>53161500</v>
      </c>
      <c r="H230" s="58" t="s">
        <v>17143</v>
      </c>
      <c r="I230" s="58">
        <v>10000779</v>
      </c>
      <c r="J230" s="58" t="s">
        <v>22992</v>
      </c>
      <c r="M230" s="58" t="s">
        <v>16668</v>
      </c>
      <c r="N230" s="58" t="s">
        <v>16668</v>
      </c>
      <c r="U230" s="58" t="s">
        <v>16668</v>
      </c>
      <c r="W230" s="58" t="s">
        <v>16668</v>
      </c>
      <c r="Y230" s="58" t="s">
        <v>16668</v>
      </c>
      <c r="AL230" s="58" t="s">
        <v>16668</v>
      </c>
      <c r="AM230" s="58" t="s">
        <v>16668</v>
      </c>
      <c r="AO230" s="58" t="s">
        <v>16698</v>
      </c>
      <c r="AP230" s="58" t="s">
        <v>16668</v>
      </c>
      <c r="AT230" s="58" t="s">
        <v>16668</v>
      </c>
      <c r="AX230" s="58" t="s">
        <v>16668</v>
      </c>
      <c r="AZ230" s="58" t="s">
        <v>16668</v>
      </c>
      <c r="BA230" s="58" t="s">
        <v>16668</v>
      </c>
      <c r="BB230" s="58" t="s">
        <v>16668</v>
      </c>
      <c r="BC230" s="58" t="s">
        <v>16668</v>
      </c>
      <c r="BE230" s="58" t="s">
        <v>16668</v>
      </c>
      <c r="BG230" s="58" t="s">
        <v>16668</v>
      </c>
      <c r="BH230" s="58" t="s">
        <v>16668</v>
      </c>
      <c r="BI230" s="58" t="s">
        <v>16668</v>
      </c>
      <c r="BK230" s="58" t="s">
        <v>16668</v>
      </c>
    </row>
    <row r="231" spans="2:63" ht="10.5" x14ac:dyDescent="0.25">
      <c r="B231" s="58" t="s">
        <v>17137</v>
      </c>
      <c r="C231" s="58">
        <v>53000000</v>
      </c>
      <c r="D231" s="58" t="s">
        <v>17138</v>
      </c>
      <c r="E231" s="58">
        <v>53160000</v>
      </c>
      <c r="F231" s="58" t="s">
        <v>17142</v>
      </c>
      <c r="G231" s="58">
        <v>53161500</v>
      </c>
      <c r="H231" s="58" t="s">
        <v>17143</v>
      </c>
      <c r="I231" s="58">
        <v>10000774</v>
      </c>
      <c r="J231" s="58" t="s">
        <v>22993</v>
      </c>
      <c r="M231" s="58" t="s">
        <v>16668</v>
      </c>
      <c r="N231" s="58" t="s">
        <v>16668</v>
      </c>
      <c r="U231" s="58" t="s">
        <v>16668</v>
      </c>
      <c r="W231" s="58" t="s">
        <v>16668</v>
      </c>
      <c r="Y231" s="58" t="s">
        <v>16668</v>
      </c>
      <c r="AL231" s="58" t="s">
        <v>16668</v>
      </c>
      <c r="AM231" s="58" t="s">
        <v>16668</v>
      </c>
      <c r="AO231" s="58" t="s">
        <v>16698</v>
      </c>
      <c r="AP231" s="58" t="s">
        <v>16668</v>
      </c>
      <c r="AT231" s="58" t="s">
        <v>16668</v>
      </c>
      <c r="AX231" s="58" t="s">
        <v>16668</v>
      </c>
      <c r="AZ231" s="58" t="s">
        <v>16668</v>
      </c>
      <c r="BA231" s="58" t="s">
        <v>16668</v>
      </c>
      <c r="BB231" s="58" t="s">
        <v>16668</v>
      </c>
      <c r="BC231" s="58" t="s">
        <v>16668</v>
      </c>
      <c r="BE231" s="58" t="s">
        <v>16668</v>
      </c>
      <c r="BG231" s="58" t="s">
        <v>16668</v>
      </c>
      <c r="BH231" s="58" t="s">
        <v>16668</v>
      </c>
      <c r="BI231" s="58" t="s">
        <v>16668</v>
      </c>
      <c r="BK231" s="58" t="s">
        <v>16668</v>
      </c>
    </row>
    <row r="232" spans="2:63" ht="10.5" x14ac:dyDescent="0.25">
      <c r="B232" s="58" t="s">
        <v>17137</v>
      </c>
      <c r="C232" s="58">
        <v>53000000</v>
      </c>
      <c r="D232" s="58" t="s">
        <v>17138</v>
      </c>
      <c r="E232" s="58">
        <v>53160000</v>
      </c>
      <c r="F232" s="58" t="s">
        <v>17142</v>
      </c>
      <c r="G232" s="58">
        <v>53161500</v>
      </c>
      <c r="H232" s="58" t="s">
        <v>17143</v>
      </c>
      <c r="I232" s="58">
        <v>10000773</v>
      </c>
      <c r="J232" s="58" t="s">
        <v>22994</v>
      </c>
      <c r="M232" s="58" t="s">
        <v>16668</v>
      </c>
      <c r="N232" s="58" t="s">
        <v>16668</v>
      </c>
      <c r="U232" s="58" t="s">
        <v>16668</v>
      </c>
      <c r="W232" s="58" t="s">
        <v>16668</v>
      </c>
      <c r="Y232" s="58" t="s">
        <v>16668</v>
      </c>
      <c r="AL232" s="58" t="s">
        <v>16668</v>
      </c>
      <c r="AM232" s="58" t="s">
        <v>16668</v>
      </c>
      <c r="AO232" s="58" t="s">
        <v>16698</v>
      </c>
      <c r="AP232" s="58" t="s">
        <v>16668</v>
      </c>
      <c r="AT232" s="58" t="s">
        <v>16668</v>
      </c>
      <c r="AX232" s="58" t="s">
        <v>16668</v>
      </c>
      <c r="AZ232" s="58" t="s">
        <v>16668</v>
      </c>
      <c r="BA232" s="58" t="s">
        <v>16668</v>
      </c>
      <c r="BB232" s="58" t="s">
        <v>16668</v>
      </c>
      <c r="BC232" s="58" t="s">
        <v>16668</v>
      </c>
      <c r="BE232" s="58" t="s">
        <v>16668</v>
      </c>
      <c r="BG232" s="58" t="s">
        <v>16668</v>
      </c>
      <c r="BH232" s="58" t="s">
        <v>16668</v>
      </c>
      <c r="BI232" s="58" t="s">
        <v>16668</v>
      </c>
      <c r="BK232" s="58" t="s">
        <v>16668</v>
      </c>
    </row>
    <row r="233" spans="2:63" ht="10.5" x14ac:dyDescent="0.25">
      <c r="B233" s="58" t="s">
        <v>17137</v>
      </c>
      <c r="C233" s="58">
        <v>53000000</v>
      </c>
      <c r="D233" s="58" t="s">
        <v>17138</v>
      </c>
      <c r="E233" s="58">
        <v>53160000</v>
      </c>
      <c r="F233" s="58" t="s">
        <v>17142</v>
      </c>
      <c r="G233" s="58">
        <v>53161500</v>
      </c>
      <c r="H233" s="58" t="s">
        <v>17143</v>
      </c>
      <c r="I233" s="58">
        <v>10000771</v>
      </c>
      <c r="J233" s="58" t="s">
        <v>22995</v>
      </c>
      <c r="M233" s="58" t="s">
        <v>16668</v>
      </c>
      <c r="N233" s="58" t="s">
        <v>16668</v>
      </c>
      <c r="U233" s="58" t="s">
        <v>16668</v>
      </c>
      <c r="W233" s="58" t="s">
        <v>16668</v>
      </c>
      <c r="Y233" s="58" t="s">
        <v>16668</v>
      </c>
      <c r="AL233" s="58" t="s">
        <v>16668</v>
      </c>
      <c r="AM233" s="58" t="s">
        <v>16668</v>
      </c>
      <c r="AO233" s="58" t="s">
        <v>16698</v>
      </c>
      <c r="AP233" s="58" t="s">
        <v>16668</v>
      </c>
      <c r="AT233" s="58" t="s">
        <v>16668</v>
      </c>
      <c r="AX233" s="58" t="s">
        <v>16668</v>
      </c>
      <c r="AZ233" s="58" t="s">
        <v>16668</v>
      </c>
      <c r="BA233" s="58" t="s">
        <v>16668</v>
      </c>
      <c r="BB233" s="58" t="s">
        <v>16668</v>
      </c>
      <c r="BC233" s="58" t="s">
        <v>16668</v>
      </c>
      <c r="BE233" s="58" t="s">
        <v>16668</v>
      </c>
      <c r="BG233" s="58" t="s">
        <v>16668</v>
      </c>
      <c r="BH233" s="58" t="s">
        <v>16668</v>
      </c>
      <c r="BI233" s="58" t="s">
        <v>16668</v>
      </c>
      <c r="BK233" s="58" t="s">
        <v>16668</v>
      </c>
    </row>
    <row r="234" spans="2:63" ht="10.5" x14ac:dyDescent="0.25">
      <c r="B234" s="58" t="s">
        <v>17137</v>
      </c>
      <c r="C234" s="58">
        <v>53000000</v>
      </c>
      <c r="D234" s="58" t="s">
        <v>17138</v>
      </c>
      <c r="E234" s="58">
        <v>53160000</v>
      </c>
      <c r="F234" s="58" t="s">
        <v>17142</v>
      </c>
      <c r="G234" s="58">
        <v>53161500</v>
      </c>
      <c r="H234" s="58" t="s">
        <v>17143</v>
      </c>
      <c r="I234" s="58">
        <v>10000769</v>
      </c>
      <c r="J234" s="58" t="s">
        <v>22996</v>
      </c>
      <c r="M234" s="58" t="s">
        <v>16668</v>
      </c>
      <c r="N234" s="58" t="s">
        <v>16668</v>
      </c>
      <c r="U234" s="58" t="s">
        <v>16668</v>
      </c>
      <c r="W234" s="58" t="s">
        <v>16668</v>
      </c>
      <c r="Y234" s="58" t="s">
        <v>16668</v>
      </c>
      <c r="AL234" s="58" t="s">
        <v>16668</v>
      </c>
      <c r="AM234" s="58" t="s">
        <v>16668</v>
      </c>
      <c r="AO234" s="58" t="s">
        <v>16698</v>
      </c>
      <c r="AP234" s="58" t="s">
        <v>16668</v>
      </c>
      <c r="AT234" s="58" t="s">
        <v>16668</v>
      </c>
      <c r="AX234" s="58" t="s">
        <v>16668</v>
      </c>
      <c r="AZ234" s="58" t="s">
        <v>16668</v>
      </c>
      <c r="BA234" s="58" t="s">
        <v>16668</v>
      </c>
      <c r="BB234" s="58" t="s">
        <v>16668</v>
      </c>
      <c r="BC234" s="58" t="s">
        <v>16668</v>
      </c>
      <c r="BE234" s="58" t="s">
        <v>16668</v>
      </c>
      <c r="BG234" s="58" t="s">
        <v>16668</v>
      </c>
      <c r="BH234" s="58" t="s">
        <v>16668</v>
      </c>
      <c r="BI234" s="58" t="s">
        <v>16668</v>
      </c>
      <c r="BK234" s="58" t="s">
        <v>16668</v>
      </c>
    </row>
    <row r="235" spans="2:63" ht="10.5" x14ac:dyDescent="0.25">
      <c r="B235" s="58" t="s">
        <v>17137</v>
      </c>
      <c r="C235" s="58">
        <v>53000000</v>
      </c>
      <c r="D235" s="58" t="s">
        <v>17138</v>
      </c>
      <c r="E235" s="58">
        <v>53160000</v>
      </c>
      <c r="F235" s="58" t="s">
        <v>17142</v>
      </c>
      <c r="G235" s="58">
        <v>53161500</v>
      </c>
      <c r="H235" s="58" t="s">
        <v>17143</v>
      </c>
      <c r="I235" s="58">
        <v>10000770</v>
      </c>
      <c r="J235" s="58" t="s">
        <v>22997</v>
      </c>
      <c r="M235" s="58" t="s">
        <v>16668</v>
      </c>
      <c r="N235" s="58" t="s">
        <v>16668</v>
      </c>
      <c r="U235" s="58" t="s">
        <v>16668</v>
      </c>
      <c r="W235" s="58" t="s">
        <v>16668</v>
      </c>
      <c r="Y235" s="58" t="s">
        <v>16668</v>
      </c>
      <c r="AL235" s="58" t="s">
        <v>16668</v>
      </c>
      <c r="AM235" s="58" t="s">
        <v>16668</v>
      </c>
      <c r="AO235" s="58" t="s">
        <v>16698</v>
      </c>
      <c r="AP235" s="58" t="s">
        <v>16668</v>
      </c>
      <c r="AT235" s="58" t="s">
        <v>16668</v>
      </c>
      <c r="AX235" s="58" t="s">
        <v>16668</v>
      </c>
      <c r="AZ235" s="58" t="s">
        <v>16668</v>
      </c>
      <c r="BA235" s="58" t="s">
        <v>16668</v>
      </c>
      <c r="BB235" s="58" t="s">
        <v>16668</v>
      </c>
      <c r="BC235" s="58" t="s">
        <v>16668</v>
      </c>
      <c r="BE235" s="58" t="s">
        <v>16668</v>
      </c>
      <c r="BG235" s="58" t="s">
        <v>16668</v>
      </c>
      <c r="BH235" s="58" t="s">
        <v>16668</v>
      </c>
      <c r="BI235" s="58" t="s">
        <v>16668</v>
      </c>
      <c r="BK235" s="58" t="s">
        <v>16668</v>
      </c>
    </row>
    <row r="236" spans="2:63" ht="10.5" x14ac:dyDescent="0.25">
      <c r="B236" s="58" t="s">
        <v>17137</v>
      </c>
      <c r="C236" s="58">
        <v>53000000</v>
      </c>
      <c r="D236" s="58" t="s">
        <v>17138</v>
      </c>
      <c r="E236" s="58">
        <v>53160000</v>
      </c>
      <c r="F236" s="58" t="s">
        <v>17142</v>
      </c>
      <c r="G236" s="58">
        <v>53161000</v>
      </c>
      <c r="H236" s="58" t="s">
        <v>17144</v>
      </c>
      <c r="I236" s="58">
        <v>10000762</v>
      </c>
      <c r="J236" s="58" t="s">
        <v>22998</v>
      </c>
      <c r="M236" s="58" t="s">
        <v>16668</v>
      </c>
      <c r="N236" s="58" t="s">
        <v>16668</v>
      </c>
      <c r="U236" s="58" t="s">
        <v>16668</v>
      </c>
      <c r="W236" s="58" t="s">
        <v>16668</v>
      </c>
      <c r="Y236" s="58" t="s">
        <v>16668</v>
      </c>
      <c r="AL236" s="58" t="s">
        <v>16668</v>
      </c>
      <c r="AM236" s="58" t="s">
        <v>16668</v>
      </c>
      <c r="AO236" s="58" t="s">
        <v>16698</v>
      </c>
      <c r="AP236" s="58" t="s">
        <v>16668</v>
      </c>
      <c r="AT236" s="58" t="s">
        <v>16668</v>
      </c>
      <c r="AX236" s="58" t="s">
        <v>16668</v>
      </c>
      <c r="AZ236" s="58" t="s">
        <v>16668</v>
      </c>
      <c r="BA236" s="58" t="s">
        <v>16668</v>
      </c>
      <c r="BB236" s="58" t="s">
        <v>16668</v>
      </c>
      <c r="BC236" s="58" t="s">
        <v>16668</v>
      </c>
      <c r="BE236" s="58" t="s">
        <v>16668</v>
      </c>
      <c r="BG236" s="58" t="s">
        <v>16668</v>
      </c>
      <c r="BH236" s="58" t="s">
        <v>16668</v>
      </c>
      <c r="BI236" s="58" t="s">
        <v>16668</v>
      </c>
      <c r="BK236" s="58" t="s">
        <v>16668</v>
      </c>
    </row>
    <row r="237" spans="2:63" ht="10.5" x14ac:dyDescent="0.25">
      <c r="B237" s="58" t="s">
        <v>17137</v>
      </c>
      <c r="C237" s="58">
        <v>53000000</v>
      </c>
      <c r="D237" s="58" t="s">
        <v>17138</v>
      </c>
      <c r="E237" s="58">
        <v>53160000</v>
      </c>
      <c r="F237" s="58" t="s">
        <v>17142</v>
      </c>
      <c r="G237" s="58">
        <v>53161000</v>
      </c>
      <c r="H237" s="58" t="s">
        <v>17144</v>
      </c>
      <c r="I237" s="58">
        <v>10000377</v>
      </c>
      <c r="J237" s="58" t="s">
        <v>22999</v>
      </c>
      <c r="M237" s="58" t="s">
        <v>16668</v>
      </c>
      <c r="N237" s="58" t="s">
        <v>16668</v>
      </c>
      <c r="U237" s="58" t="s">
        <v>16668</v>
      </c>
      <c r="W237" s="58" t="s">
        <v>16668</v>
      </c>
      <c r="Y237" s="58" t="s">
        <v>16668</v>
      </c>
      <c r="AL237" s="58" t="s">
        <v>16668</v>
      </c>
      <c r="AM237" s="58" t="s">
        <v>16668</v>
      </c>
      <c r="AO237" s="58" t="s">
        <v>16698</v>
      </c>
      <c r="AP237" s="58" t="s">
        <v>16668</v>
      </c>
      <c r="AT237" s="58" t="s">
        <v>16668</v>
      </c>
      <c r="AX237" s="58" t="s">
        <v>16668</v>
      </c>
      <c r="AZ237" s="58" t="s">
        <v>16668</v>
      </c>
      <c r="BA237" s="58" t="s">
        <v>16668</v>
      </c>
      <c r="BB237" s="58" t="s">
        <v>16668</v>
      </c>
      <c r="BC237" s="58" t="s">
        <v>16668</v>
      </c>
      <c r="BE237" s="58" t="s">
        <v>16668</v>
      </c>
      <c r="BG237" s="58" t="s">
        <v>16668</v>
      </c>
      <c r="BH237" s="58" t="s">
        <v>16668</v>
      </c>
      <c r="BI237" s="58" t="s">
        <v>16668</v>
      </c>
      <c r="BK237" s="58" t="s">
        <v>16668</v>
      </c>
    </row>
    <row r="238" spans="2:63" ht="10.5" x14ac:dyDescent="0.25">
      <c r="B238" s="58" t="s">
        <v>17137</v>
      </c>
      <c r="C238" s="58">
        <v>53000000</v>
      </c>
      <c r="D238" s="58" t="s">
        <v>17138</v>
      </c>
      <c r="E238" s="58">
        <v>53160000</v>
      </c>
      <c r="F238" s="58" t="s">
        <v>17142</v>
      </c>
      <c r="G238" s="58">
        <v>53161000</v>
      </c>
      <c r="H238" s="58" t="s">
        <v>17144</v>
      </c>
      <c r="I238" s="58">
        <v>10008024</v>
      </c>
      <c r="J238" s="58" t="s">
        <v>23000</v>
      </c>
      <c r="M238" s="58" t="s">
        <v>16668</v>
      </c>
      <c r="N238" s="58" t="s">
        <v>16668</v>
      </c>
      <c r="U238" s="58" t="s">
        <v>16668</v>
      </c>
      <c r="W238" s="58" t="s">
        <v>16668</v>
      </c>
      <c r="Y238" s="58" t="s">
        <v>16668</v>
      </c>
      <c r="AL238" s="58" t="s">
        <v>16668</v>
      </c>
      <c r="AM238" s="58" t="s">
        <v>16668</v>
      </c>
      <c r="AO238" s="58" t="s">
        <v>16698</v>
      </c>
      <c r="AP238" s="58" t="s">
        <v>16668</v>
      </c>
      <c r="AT238" s="58" t="s">
        <v>16668</v>
      </c>
      <c r="AX238" s="58" t="s">
        <v>16668</v>
      </c>
      <c r="AZ238" s="58" t="s">
        <v>16668</v>
      </c>
      <c r="BA238" s="58" t="s">
        <v>16668</v>
      </c>
      <c r="BB238" s="58" t="s">
        <v>16668</v>
      </c>
      <c r="BC238" s="58" t="s">
        <v>16668</v>
      </c>
      <c r="BE238" s="58" t="s">
        <v>16668</v>
      </c>
      <c r="BG238" s="58" t="s">
        <v>16668</v>
      </c>
      <c r="BH238" s="58" t="s">
        <v>16668</v>
      </c>
      <c r="BI238" s="58" t="s">
        <v>16668</v>
      </c>
      <c r="BK238" s="58" t="s">
        <v>16668</v>
      </c>
    </row>
    <row r="239" spans="2:63" ht="10.5" x14ac:dyDescent="0.25">
      <c r="B239" s="58" t="s">
        <v>17137</v>
      </c>
      <c r="C239" s="58">
        <v>53000000</v>
      </c>
      <c r="D239" s="58" t="s">
        <v>17138</v>
      </c>
      <c r="E239" s="58">
        <v>53160000</v>
      </c>
      <c r="F239" s="58" t="s">
        <v>17142</v>
      </c>
      <c r="G239" s="58">
        <v>53161000</v>
      </c>
      <c r="H239" s="58" t="s">
        <v>17144</v>
      </c>
      <c r="I239" s="58">
        <v>10000761</v>
      </c>
      <c r="J239" s="58" t="s">
        <v>23001</v>
      </c>
      <c r="M239" s="58" t="s">
        <v>16668</v>
      </c>
      <c r="N239" s="58" t="s">
        <v>16668</v>
      </c>
      <c r="U239" s="58" t="s">
        <v>16668</v>
      </c>
      <c r="W239" s="58" t="s">
        <v>16668</v>
      </c>
      <c r="Y239" s="58" t="s">
        <v>16668</v>
      </c>
      <c r="AL239" s="58" t="s">
        <v>16668</v>
      </c>
      <c r="AM239" s="58" t="s">
        <v>16668</v>
      </c>
      <c r="AO239" s="58" t="s">
        <v>16698</v>
      </c>
      <c r="AP239" s="58" t="s">
        <v>16668</v>
      </c>
      <c r="AT239" s="58" t="s">
        <v>16668</v>
      </c>
      <c r="AX239" s="58" t="s">
        <v>16668</v>
      </c>
      <c r="AZ239" s="58" t="s">
        <v>16668</v>
      </c>
      <c r="BA239" s="58" t="s">
        <v>16668</v>
      </c>
      <c r="BB239" s="58" t="s">
        <v>16668</v>
      </c>
      <c r="BC239" s="58" t="s">
        <v>16668</v>
      </c>
      <c r="BE239" s="58" t="s">
        <v>16668</v>
      </c>
      <c r="BG239" s="58" t="s">
        <v>16668</v>
      </c>
      <c r="BH239" s="58" t="s">
        <v>16668</v>
      </c>
      <c r="BI239" s="58" t="s">
        <v>16668</v>
      </c>
      <c r="BK239" s="58" t="s">
        <v>16668</v>
      </c>
    </row>
    <row r="240" spans="2:63" ht="10.5" x14ac:dyDescent="0.25">
      <c r="B240" s="58" t="s">
        <v>17137</v>
      </c>
      <c r="C240" s="58">
        <v>53000000</v>
      </c>
      <c r="D240" s="58" t="s">
        <v>17138</v>
      </c>
      <c r="E240" s="58">
        <v>53160000</v>
      </c>
      <c r="F240" s="58" t="s">
        <v>17142</v>
      </c>
      <c r="G240" s="58">
        <v>53161000</v>
      </c>
      <c r="H240" s="58" t="s">
        <v>17144</v>
      </c>
      <c r="I240" s="58">
        <v>10000775</v>
      </c>
      <c r="J240" s="58" t="s">
        <v>23002</v>
      </c>
      <c r="M240" s="58" t="s">
        <v>16668</v>
      </c>
      <c r="N240" s="58" t="s">
        <v>16668</v>
      </c>
      <c r="U240" s="58" t="s">
        <v>16668</v>
      </c>
      <c r="W240" s="58" t="s">
        <v>16668</v>
      </c>
      <c r="Y240" s="58" t="s">
        <v>16668</v>
      </c>
      <c r="AL240" s="58" t="s">
        <v>16668</v>
      </c>
      <c r="AM240" s="58" t="s">
        <v>16668</v>
      </c>
      <c r="AO240" s="58" t="s">
        <v>16698</v>
      </c>
      <c r="AP240" s="58" t="s">
        <v>16668</v>
      </c>
      <c r="AT240" s="58" t="s">
        <v>16668</v>
      </c>
      <c r="AX240" s="58" t="s">
        <v>16668</v>
      </c>
      <c r="AZ240" s="58" t="s">
        <v>16668</v>
      </c>
      <c r="BA240" s="58" t="s">
        <v>16668</v>
      </c>
      <c r="BB240" s="58" t="s">
        <v>16668</v>
      </c>
      <c r="BC240" s="58" t="s">
        <v>16668</v>
      </c>
      <c r="BE240" s="58" t="s">
        <v>16668</v>
      </c>
      <c r="BF240" s="58" t="s">
        <v>16698</v>
      </c>
      <c r="BG240" s="58" t="s">
        <v>16668</v>
      </c>
      <c r="BH240" s="58" t="s">
        <v>16668</v>
      </c>
      <c r="BI240" s="58" t="s">
        <v>16668</v>
      </c>
      <c r="BK240" s="58" t="s">
        <v>16668</v>
      </c>
    </row>
    <row r="241" spans="2:63" ht="10.5" x14ac:dyDescent="0.25">
      <c r="B241" s="58" t="s">
        <v>17137</v>
      </c>
      <c r="C241" s="58">
        <v>53000000</v>
      </c>
      <c r="D241" s="58" t="s">
        <v>17138</v>
      </c>
      <c r="E241" s="58">
        <v>53160000</v>
      </c>
      <c r="F241" s="58" t="s">
        <v>17142</v>
      </c>
      <c r="G241" s="58">
        <v>53161000</v>
      </c>
      <c r="H241" s="58" t="s">
        <v>17144</v>
      </c>
      <c r="I241" s="58">
        <v>10000669</v>
      </c>
      <c r="J241" s="58" t="s">
        <v>23003</v>
      </c>
      <c r="M241" s="58" t="s">
        <v>16668</v>
      </c>
      <c r="N241" s="58" t="s">
        <v>16668</v>
      </c>
      <c r="U241" s="58" t="s">
        <v>16668</v>
      </c>
      <c r="W241" s="58" t="s">
        <v>16668</v>
      </c>
      <c r="Y241" s="58" t="s">
        <v>16668</v>
      </c>
      <c r="AL241" s="58" t="s">
        <v>16668</v>
      </c>
      <c r="AM241" s="58" t="s">
        <v>16668</v>
      </c>
      <c r="AO241" s="58" t="s">
        <v>16698</v>
      </c>
      <c r="AP241" s="58" t="s">
        <v>16668</v>
      </c>
      <c r="AT241" s="58" t="s">
        <v>16668</v>
      </c>
      <c r="AX241" s="58" t="s">
        <v>16668</v>
      </c>
      <c r="AZ241" s="58" t="s">
        <v>16668</v>
      </c>
      <c r="BA241" s="58" t="s">
        <v>16668</v>
      </c>
      <c r="BB241" s="58" t="s">
        <v>16668</v>
      </c>
      <c r="BC241" s="58" t="s">
        <v>16668</v>
      </c>
      <c r="BE241" s="58" t="s">
        <v>16668</v>
      </c>
      <c r="BF241" s="58" t="s">
        <v>16698</v>
      </c>
      <c r="BG241" s="58" t="s">
        <v>16668</v>
      </c>
      <c r="BH241" s="58" t="s">
        <v>16668</v>
      </c>
      <c r="BI241" s="58" t="s">
        <v>16668</v>
      </c>
      <c r="BK241" s="58" t="s">
        <v>16668</v>
      </c>
    </row>
    <row r="242" spans="2:63" ht="10.5" x14ac:dyDescent="0.25">
      <c r="B242" s="58" t="s">
        <v>17137</v>
      </c>
      <c r="C242" s="58">
        <v>53000000</v>
      </c>
      <c r="D242" s="58" t="s">
        <v>17138</v>
      </c>
      <c r="E242" s="58">
        <v>53160000</v>
      </c>
      <c r="F242" s="58" t="s">
        <v>17142</v>
      </c>
      <c r="G242" s="58">
        <v>53161000</v>
      </c>
      <c r="H242" s="58" t="s">
        <v>17144</v>
      </c>
      <c r="I242" s="58">
        <v>10000532</v>
      </c>
      <c r="J242" s="58" t="s">
        <v>23004</v>
      </c>
      <c r="M242" s="58" t="s">
        <v>16668</v>
      </c>
      <c r="N242" s="58" t="s">
        <v>16668</v>
      </c>
      <c r="U242" s="58" t="s">
        <v>16668</v>
      </c>
      <c r="W242" s="58" t="s">
        <v>16668</v>
      </c>
      <c r="Y242" s="58" t="s">
        <v>16668</v>
      </c>
      <c r="AL242" s="58" t="s">
        <v>16668</v>
      </c>
      <c r="AM242" s="58" t="s">
        <v>16668</v>
      </c>
      <c r="AO242" s="58" t="s">
        <v>16698</v>
      </c>
      <c r="AP242" s="58" t="s">
        <v>16668</v>
      </c>
      <c r="AT242" s="58" t="s">
        <v>16668</v>
      </c>
      <c r="AX242" s="58" t="s">
        <v>16668</v>
      </c>
      <c r="AZ242" s="58" t="s">
        <v>16668</v>
      </c>
      <c r="BA242" s="58" t="s">
        <v>16668</v>
      </c>
      <c r="BB242" s="58" t="s">
        <v>16668</v>
      </c>
      <c r="BC242" s="58" t="s">
        <v>16668</v>
      </c>
      <c r="BE242" s="58" t="s">
        <v>16668</v>
      </c>
      <c r="BG242" s="58" t="s">
        <v>16668</v>
      </c>
      <c r="BH242" s="58" t="s">
        <v>16668</v>
      </c>
      <c r="BI242" s="58" t="s">
        <v>16668</v>
      </c>
      <c r="BK242" s="58" t="s">
        <v>16668</v>
      </c>
    </row>
    <row r="243" spans="2:63" ht="10.5" x14ac:dyDescent="0.25">
      <c r="B243" s="58" t="s">
        <v>17137</v>
      </c>
      <c r="C243" s="58">
        <v>53000000</v>
      </c>
      <c r="D243" s="58" t="s">
        <v>17138</v>
      </c>
      <c r="E243" s="58">
        <v>53160000</v>
      </c>
      <c r="F243" s="58" t="s">
        <v>17142</v>
      </c>
      <c r="G243" s="58">
        <v>53161000</v>
      </c>
      <c r="H243" s="58" t="s">
        <v>17144</v>
      </c>
      <c r="I243" s="58">
        <v>10000533</v>
      </c>
      <c r="J243" s="58" t="s">
        <v>23005</v>
      </c>
      <c r="M243" s="58" t="s">
        <v>16668</v>
      </c>
      <c r="N243" s="58" t="s">
        <v>16668</v>
      </c>
      <c r="U243" s="58" t="s">
        <v>16668</v>
      </c>
      <c r="W243" s="58" t="s">
        <v>16668</v>
      </c>
      <c r="Y243" s="58" t="s">
        <v>16668</v>
      </c>
      <c r="AL243" s="58" t="s">
        <v>16668</v>
      </c>
      <c r="AM243" s="58" t="s">
        <v>16668</v>
      </c>
      <c r="AO243" s="58" t="s">
        <v>16698</v>
      </c>
      <c r="AP243" s="58" t="s">
        <v>16668</v>
      </c>
      <c r="AT243" s="58" t="s">
        <v>16668</v>
      </c>
      <c r="AX243" s="58" t="s">
        <v>16668</v>
      </c>
      <c r="AZ243" s="58" t="s">
        <v>16668</v>
      </c>
      <c r="BA243" s="58" t="s">
        <v>16668</v>
      </c>
      <c r="BB243" s="58" t="s">
        <v>16668</v>
      </c>
      <c r="BC243" s="58" t="s">
        <v>16668</v>
      </c>
      <c r="BE243" s="58" t="s">
        <v>16668</v>
      </c>
      <c r="BF243" s="58" t="s">
        <v>16698</v>
      </c>
      <c r="BG243" s="58" t="s">
        <v>16668</v>
      </c>
      <c r="BH243" s="58" t="s">
        <v>16668</v>
      </c>
      <c r="BI243" s="58" t="s">
        <v>16668</v>
      </c>
      <c r="BK243" s="58" t="s">
        <v>16668</v>
      </c>
    </row>
    <row r="244" spans="2:63" ht="10.5" x14ac:dyDescent="0.25">
      <c r="B244" s="58" t="s">
        <v>17137</v>
      </c>
      <c r="C244" s="58">
        <v>53000000</v>
      </c>
      <c r="D244" s="58" t="s">
        <v>17138</v>
      </c>
      <c r="E244" s="58">
        <v>53160000</v>
      </c>
      <c r="F244" s="58" t="s">
        <v>17142</v>
      </c>
      <c r="G244" s="58">
        <v>53161000</v>
      </c>
      <c r="H244" s="58" t="s">
        <v>17144</v>
      </c>
      <c r="I244" s="58">
        <v>10000534</v>
      </c>
      <c r="J244" s="58" t="s">
        <v>23006</v>
      </c>
      <c r="M244" s="58" t="s">
        <v>16668</v>
      </c>
      <c r="N244" s="58" t="s">
        <v>16668</v>
      </c>
      <c r="U244" s="58" t="s">
        <v>16668</v>
      </c>
      <c r="W244" s="58" t="s">
        <v>16668</v>
      </c>
      <c r="Y244" s="58" t="s">
        <v>16668</v>
      </c>
      <c r="AL244" s="58" t="s">
        <v>16668</v>
      </c>
      <c r="AM244" s="58" t="s">
        <v>16668</v>
      </c>
      <c r="AO244" s="58" t="s">
        <v>16698</v>
      </c>
      <c r="AP244" s="58" t="s">
        <v>16668</v>
      </c>
      <c r="AT244" s="58" t="s">
        <v>16668</v>
      </c>
      <c r="AX244" s="58" t="s">
        <v>16668</v>
      </c>
      <c r="AZ244" s="58" t="s">
        <v>16668</v>
      </c>
      <c r="BA244" s="58" t="s">
        <v>16668</v>
      </c>
      <c r="BB244" s="58" t="s">
        <v>16668</v>
      </c>
      <c r="BC244" s="58" t="s">
        <v>16668</v>
      </c>
      <c r="BE244" s="58" t="s">
        <v>16668</v>
      </c>
      <c r="BF244" s="58" t="s">
        <v>16698</v>
      </c>
      <c r="BG244" s="58" t="s">
        <v>16668</v>
      </c>
      <c r="BH244" s="58" t="s">
        <v>16668</v>
      </c>
      <c r="BI244" s="58" t="s">
        <v>16668</v>
      </c>
      <c r="BK244" s="58" t="s">
        <v>16668</v>
      </c>
    </row>
    <row r="245" spans="2:63" ht="10.5" x14ac:dyDescent="0.25">
      <c r="B245" s="58" t="s">
        <v>17137</v>
      </c>
      <c r="C245" s="58">
        <v>53000000</v>
      </c>
      <c r="D245" s="58" t="s">
        <v>17138</v>
      </c>
      <c r="E245" s="58">
        <v>53160000</v>
      </c>
      <c r="F245" s="58" t="s">
        <v>17142</v>
      </c>
      <c r="G245" s="58">
        <v>53161000</v>
      </c>
      <c r="H245" s="58" t="s">
        <v>17144</v>
      </c>
      <c r="I245" s="58">
        <v>10006201</v>
      </c>
      <c r="J245" s="58" t="s">
        <v>23007</v>
      </c>
      <c r="M245" s="58" t="s">
        <v>16668</v>
      </c>
      <c r="N245" s="58" t="s">
        <v>16668</v>
      </c>
      <c r="U245" s="58" t="s">
        <v>16668</v>
      </c>
      <c r="W245" s="58" t="s">
        <v>16668</v>
      </c>
      <c r="Y245" s="58" t="s">
        <v>16668</v>
      </c>
      <c r="AL245" s="58" t="s">
        <v>16668</v>
      </c>
      <c r="AM245" s="58" t="s">
        <v>16668</v>
      </c>
      <c r="AO245" s="58" t="s">
        <v>16698</v>
      </c>
      <c r="AP245" s="58" t="s">
        <v>16668</v>
      </c>
      <c r="AT245" s="58" t="s">
        <v>16668</v>
      </c>
      <c r="AX245" s="58" t="s">
        <v>16668</v>
      </c>
      <c r="AZ245" s="58" t="s">
        <v>16668</v>
      </c>
      <c r="BA245" s="58" t="s">
        <v>16668</v>
      </c>
      <c r="BB245" s="58" t="s">
        <v>16668</v>
      </c>
      <c r="BC245" s="58" t="s">
        <v>16668</v>
      </c>
      <c r="BE245" s="58" t="s">
        <v>16668</v>
      </c>
      <c r="BG245" s="58" t="s">
        <v>16668</v>
      </c>
      <c r="BH245" s="58" t="s">
        <v>16668</v>
      </c>
      <c r="BI245" s="58" t="s">
        <v>16668</v>
      </c>
      <c r="BK245" s="58" t="s">
        <v>16668</v>
      </c>
    </row>
    <row r="246" spans="2:63" ht="10.5" x14ac:dyDescent="0.25">
      <c r="B246" s="58" t="s">
        <v>17137</v>
      </c>
      <c r="C246" s="58">
        <v>53000000</v>
      </c>
      <c r="D246" s="58" t="s">
        <v>17138</v>
      </c>
      <c r="E246" s="58">
        <v>53160000</v>
      </c>
      <c r="F246" s="58" t="s">
        <v>17142</v>
      </c>
      <c r="G246" s="58">
        <v>53161000</v>
      </c>
      <c r="H246" s="58" t="s">
        <v>17144</v>
      </c>
      <c r="I246" s="58">
        <v>10000764</v>
      </c>
      <c r="J246" s="58" t="s">
        <v>23008</v>
      </c>
      <c r="M246" s="58" t="s">
        <v>16668</v>
      </c>
      <c r="N246" s="58" t="s">
        <v>16668</v>
      </c>
      <c r="U246" s="58" t="s">
        <v>16668</v>
      </c>
      <c r="W246" s="58" t="s">
        <v>16668</v>
      </c>
      <c r="Y246" s="58" t="s">
        <v>16668</v>
      </c>
      <c r="AL246" s="58" t="s">
        <v>16668</v>
      </c>
      <c r="AM246" s="58" t="s">
        <v>16668</v>
      </c>
      <c r="AO246" s="58" t="s">
        <v>16698</v>
      </c>
      <c r="AP246" s="58" t="s">
        <v>16668</v>
      </c>
      <c r="AT246" s="58" t="s">
        <v>16668</v>
      </c>
      <c r="AX246" s="58" t="s">
        <v>16668</v>
      </c>
      <c r="AZ246" s="58" t="s">
        <v>16668</v>
      </c>
      <c r="BA246" s="58" t="s">
        <v>16668</v>
      </c>
      <c r="BB246" s="58" t="s">
        <v>16668</v>
      </c>
      <c r="BC246" s="58" t="s">
        <v>16668</v>
      </c>
      <c r="BE246" s="58" t="s">
        <v>16668</v>
      </c>
      <c r="BG246" s="58" t="s">
        <v>16668</v>
      </c>
      <c r="BH246" s="58" t="s">
        <v>16668</v>
      </c>
      <c r="BI246" s="58" t="s">
        <v>16668</v>
      </c>
      <c r="BK246" s="58" t="s">
        <v>16668</v>
      </c>
    </row>
    <row r="247" spans="2:63" ht="10.5" x14ac:dyDescent="0.25">
      <c r="B247" s="58" t="s">
        <v>17137</v>
      </c>
      <c r="C247" s="58">
        <v>53000000</v>
      </c>
      <c r="D247" s="58" t="s">
        <v>17138</v>
      </c>
      <c r="E247" s="58">
        <v>53160000</v>
      </c>
      <c r="F247" s="58" t="s">
        <v>17142</v>
      </c>
      <c r="G247" s="58">
        <v>53161000</v>
      </c>
      <c r="H247" s="58" t="s">
        <v>17144</v>
      </c>
      <c r="I247" s="58">
        <v>10000486</v>
      </c>
      <c r="J247" s="58" t="s">
        <v>23009</v>
      </c>
      <c r="M247" s="58" t="s">
        <v>16668</v>
      </c>
      <c r="N247" s="58" t="s">
        <v>16668</v>
      </c>
      <c r="U247" s="58" t="s">
        <v>16668</v>
      </c>
      <c r="W247" s="58" t="s">
        <v>16668</v>
      </c>
      <c r="Y247" s="58" t="s">
        <v>16668</v>
      </c>
      <c r="AL247" s="58" t="s">
        <v>16668</v>
      </c>
      <c r="AM247" s="58" t="s">
        <v>16668</v>
      </c>
      <c r="AO247" s="58" t="s">
        <v>16698</v>
      </c>
      <c r="AP247" s="58" t="s">
        <v>16668</v>
      </c>
      <c r="AT247" s="58" t="s">
        <v>16668</v>
      </c>
      <c r="AX247" s="58" t="s">
        <v>16668</v>
      </c>
      <c r="AZ247" s="58" t="s">
        <v>16668</v>
      </c>
      <c r="BA247" s="58" t="s">
        <v>16668</v>
      </c>
      <c r="BB247" s="58" t="s">
        <v>16668</v>
      </c>
      <c r="BC247" s="58" t="s">
        <v>16668</v>
      </c>
      <c r="BE247" s="58" t="s">
        <v>16668</v>
      </c>
      <c r="BG247" s="58" t="s">
        <v>16668</v>
      </c>
      <c r="BH247" s="58" t="s">
        <v>16668</v>
      </c>
      <c r="BI247" s="58" t="s">
        <v>16668</v>
      </c>
      <c r="BK247" s="58" t="s">
        <v>16668</v>
      </c>
    </row>
    <row r="248" spans="2:63" ht="10.5" x14ac:dyDescent="0.25">
      <c r="B248" s="58" t="s">
        <v>17137</v>
      </c>
      <c r="C248" s="58">
        <v>53000000</v>
      </c>
      <c r="D248" s="58" t="s">
        <v>17138</v>
      </c>
      <c r="E248" s="58">
        <v>53160000</v>
      </c>
      <c r="F248" s="58" t="s">
        <v>17142</v>
      </c>
      <c r="G248" s="58">
        <v>53161000</v>
      </c>
      <c r="H248" s="58" t="s">
        <v>17144</v>
      </c>
      <c r="I248" s="58">
        <v>10000763</v>
      </c>
      <c r="J248" s="58" t="s">
        <v>23010</v>
      </c>
      <c r="M248" s="58" t="s">
        <v>16668</v>
      </c>
      <c r="N248" s="58" t="s">
        <v>16668</v>
      </c>
      <c r="U248" s="58" t="s">
        <v>16668</v>
      </c>
      <c r="W248" s="58" t="s">
        <v>16668</v>
      </c>
      <c r="Y248" s="58" t="s">
        <v>16668</v>
      </c>
      <c r="AL248" s="58" t="s">
        <v>16668</v>
      </c>
      <c r="AM248" s="58" t="s">
        <v>16668</v>
      </c>
      <c r="AO248" s="58" t="s">
        <v>16698</v>
      </c>
      <c r="AP248" s="58" t="s">
        <v>16668</v>
      </c>
      <c r="AT248" s="58" t="s">
        <v>16668</v>
      </c>
      <c r="AX248" s="58" t="s">
        <v>16668</v>
      </c>
      <c r="AZ248" s="58" t="s">
        <v>16668</v>
      </c>
      <c r="BA248" s="58" t="s">
        <v>16668</v>
      </c>
      <c r="BB248" s="58" t="s">
        <v>16668</v>
      </c>
      <c r="BC248" s="58" t="s">
        <v>16668</v>
      </c>
      <c r="BE248" s="58" t="s">
        <v>16668</v>
      </c>
      <c r="BG248" s="58" t="s">
        <v>16668</v>
      </c>
      <c r="BH248" s="58" t="s">
        <v>16668</v>
      </c>
      <c r="BI248" s="58" t="s">
        <v>16668</v>
      </c>
      <c r="BK248" s="58" t="s">
        <v>16668</v>
      </c>
    </row>
    <row r="249" spans="2:63" ht="10.5" x14ac:dyDescent="0.25">
      <c r="C249" s="58">
        <v>53000000</v>
      </c>
      <c r="D249" s="58" t="s">
        <v>17138</v>
      </c>
      <c r="E249" s="58">
        <v>53160000</v>
      </c>
      <c r="F249" s="58" t="s">
        <v>17142</v>
      </c>
      <c r="G249" s="58">
        <v>53161000</v>
      </c>
      <c r="H249" s="58" t="s">
        <v>17144</v>
      </c>
      <c r="I249" s="58">
        <v>10008306</v>
      </c>
      <c r="J249" s="58" t="s">
        <v>23011</v>
      </c>
      <c r="U249" s="58" t="s">
        <v>16668</v>
      </c>
      <c r="W249" s="58" t="s">
        <v>16668</v>
      </c>
      <c r="Y249" s="58" t="s">
        <v>16668</v>
      </c>
      <c r="AP249" s="58" t="s">
        <v>16668</v>
      </c>
      <c r="AT249" s="58" t="s">
        <v>16668</v>
      </c>
      <c r="AX249" s="58" t="s">
        <v>16668</v>
      </c>
      <c r="AZ249" s="58" t="s">
        <v>16668</v>
      </c>
      <c r="BA249" s="58" t="s">
        <v>16668</v>
      </c>
      <c r="BB249" s="58" t="s">
        <v>16668</v>
      </c>
      <c r="BC249" s="58" t="s">
        <v>16668</v>
      </c>
      <c r="BE249" s="58" t="s">
        <v>16668</v>
      </c>
      <c r="BG249" s="58" t="s">
        <v>16668</v>
      </c>
      <c r="BH249" s="58" t="s">
        <v>16668</v>
      </c>
      <c r="BI249" s="58" t="s">
        <v>16668</v>
      </c>
      <c r="BK249" s="58" t="s">
        <v>16668</v>
      </c>
    </row>
    <row r="250" spans="2:63" ht="10.5" x14ac:dyDescent="0.25">
      <c r="B250" s="58" t="s">
        <v>17137</v>
      </c>
      <c r="C250" s="58">
        <v>53000000</v>
      </c>
      <c r="D250" s="58" t="s">
        <v>17138</v>
      </c>
      <c r="E250" s="58">
        <v>53160000</v>
      </c>
      <c r="F250" s="58" t="s">
        <v>17142</v>
      </c>
      <c r="G250" s="58">
        <v>53161400</v>
      </c>
      <c r="H250" s="58" t="s">
        <v>17145</v>
      </c>
      <c r="I250" s="58">
        <v>10000672</v>
      </c>
      <c r="J250" s="58" t="s">
        <v>17145</v>
      </c>
      <c r="M250" s="58" t="s">
        <v>16668</v>
      </c>
      <c r="N250" s="58" t="s">
        <v>16668</v>
      </c>
      <c r="U250" s="58" t="s">
        <v>16668</v>
      </c>
      <c r="W250" s="58" t="s">
        <v>16668</v>
      </c>
      <c r="Y250" s="58" t="s">
        <v>16668</v>
      </c>
      <c r="AL250" s="58" t="s">
        <v>16668</v>
      </c>
      <c r="AM250" s="58" t="s">
        <v>16668</v>
      </c>
      <c r="AO250" s="58" t="s">
        <v>16698</v>
      </c>
      <c r="AP250" s="58" t="s">
        <v>16668</v>
      </c>
      <c r="AT250" s="58" t="s">
        <v>16668</v>
      </c>
      <c r="AX250" s="58" t="s">
        <v>16668</v>
      </c>
      <c r="AZ250" s="58" t="s">
        <v>16668</v>
      </c>
      <c r="BA250" s="58" t="s">
        <v>16668</v>
      </c>
      <c r="BB250" s="58" t="s">
        <v>16668</v>
      </c>
      <c r="BC250" s="58" t="s">
        <v>16668</v>
      </c>
      <c r="BE250" s="58" t="s">
        <v>16668</v>
      </c>
      <c r="BG250" s="58" t="s">
        <v>16668</v>
      </c>
      <c r="BH250" s="58" t="s">
        <v>16668</v>
      </c>
      <c r="BI250" s="58" t="s">
        <v>16668</v>
      </c>
      <c r="BK250" s="58" t="s">
        <v>16668</v>
      </c>
    </row>
    <row r="251" spans="2:63" ht="10.5" x14ac:dyDescent="0.25">
      <c r="B251" s="58" t="s">
        <v>17137</v>
      </c>
      <c r="C251" s="58">
        <v>53000000</v>
      </c>
      <c r="D251" s="58" t="s">
        <v>17138</v>
      </c>
      <c r="E251" s="58">
        <v>53160000</v>
      </c>
      <c r="F251" s="58" t="s">
        <v>17142</v>
      </c>
      <c r="G251" s="58">
        <v>53161300</v>
      </c>
      <c r="H251" s="58" t="s">
        <v>17146</v>
      </c>
      <c r="I251" s="58">
        <v>10000365</v>
      </c>
      <c r="J251" s="58" t="s">
        <v>17146</v>
      </c>
      <c r="M251" s="58" t="s">
        <v>16668</v>
      </c>
      <c r="N251" s="58" t="s">
        <v>16668</v>
      </c>
      <c r="U251" s="58" t="s">
        <v>16668</v>
      </c>
      <c r="W251" s="58" t="s">
        <v>16668</v>
      </c>
      <c r="Y251" s="58" t="s">
        <v>16668</v>
      </c>
      <c r="AL251" s="58" t="s">
        <v>16668</v>
      </c>
      <c r="AM251" s="58" t="s">
        <v>16668</v>
      </c>
      <c r="AO251" s="58" t="s">
        <v>16698</v>
      </c>
      <c r="AP251" s="58" t="s">
        <v>16668</v>
      </c>
      <c r="AT251" s="58" t="s">
        <v>16668</v>
      </c>
      <c r="AX251" s="58" t="s">
        <v>16668</v>
      </c>
      <c r="AZ251" s="58" t="s">
        <v>16668</v>
      </c>
      <c r="BA251" s="58" t="s">
        <v>16668</v>
      </c>
      <c r="BB251" s="58" t="s">
        <v>16668</v>
      </c>
      <c r="BC251" s="58" t="s">
        <v>16668</v>
      </c>
      <c r="BE251" s="58" t="s">
        <v>16668</v>
      </c>
      <c r="BG251" s="58" t="s">
        <v>16668</v>
      </c>
      <c r="BH251" s="58" t="s">
        <v>16668</v>
      </c>
      <c r="BI251" s="58" t="s">
        <v>16668</v>
      </c>
      <c r="BK251" s="58" t="s">
        <v>16668</v>
      </c>
    </row>
    <row r="252" spans="2:63" ht="10.5" x14ac:dyDescent="0.25">
      <c r="B252" s="58" t="s">
        <v>17137</v>
      </c>
      <c r="C252" s="58">
        <v>53000000</v>
      </c>
      <c r="D252" s="58" t="s">
        <v>17138</v>
      </c>
      <c r="E252" s="58">
        <v>53160000</v>
      </c>
      <c r="F252" s="58" t="s">
        <v>17142</v>
      </c>
      <c r="G252" s="58">
        <v>53161200</v>
      </c>
      <c r="H252" s="58" t="s">
        <v>17147</v>
      </c>
      <c r="I252" s="58">
        <v>10000360</v>
      </c>
      <c r="J252" s="58" t="s">
        <v>23012</v>
      </c>
      <c r="M252" s="58" t="s">
        <v>16668</v>
      </c>
      <c r="N252" s="58" t="s">
        <v>16668</v>
      </c>
      <c r="U252" s="58" t="s">
        <v>16668</v>
      </c>
      <c r="W252" s="58" t="s">
        <v>16668</v>
      </c>
      <c r="Y252" s="58" t="s">
        <v>16668</v>
      </c>
      <c r="AL252" s="58" t="s">
        <v>16668</v>
      </c>
      <c r="AM252" s="58" t="s">
        <v>16668</v>
      </c>
      <c r="AO252" s="58" t="s">
        <v>16698</v>
      </c>
      <c r="AP252" s="58" t="s">
        <v>16668</v>
      </c>
      <c r="AT252" s="58" t="s">
        <v>16668</v>
      </c>
      <c r="AX252" s="58" t="s">
        <v>16668</v>
      </c>
      <c r="AZ252" s="58" t="s">
        <v>16668</v>
      </c>
      <c r="BA252" s="58" t="s">
        <v>16668</v>
      </c>
      <c r="BB252" s="58" t="s">
        <v>16668</v>
      </c>
      <c r="BC252" s="58" t="s">
        <v>16668</v>
      </c>
      <c r="BE252" s="58" t="s">
        <v>16668</v>
      </c>
      <c r="BF252" s="58" t="s">
        <v>16698</v>
      </c>
      <c r="BK252" s="58" t="s">
        <v>16668</v>
      </c>
    </row>
    <row r="253" spans="2:63" ht="10.5" x14ac:dyDescent="0.25">
      <c r="B253" s="58" t="s">
        <v>17137</v>
      </c>
      <c r="C253" s="58">
        <v>53000000</v>
      </c>
      <c r="D253" s="58" t="s">
        <v>17138</v>
      </c>
      <c r="E253" s="58">
        <v>53160000</v>
      </c>
      <c r="F253" s="58" t="s">
        <v>17142</v>
      </c>
      <c r="G253" s="58">
        <v>53161200</v>
      </c>
      <c r="H253" s="58" t="s">
        <v>17147</v>
      </c>
      <c r="I253" s="58">
        <v>10000768</v>
      </c>
      <c r="J253" s="58" t="s">
        <v>23013</v>
      </c>
      <c r="M253" s="58" t="s">
        <v>16668</v>
      </c>
      <c r="N253" s="58" t="s">
        <v>16668</v>
      </c>
      <c r="U253" s="58" t="s">
        <v>16668</v>
      </c>
      <c r="W253" s="58" t="s">
        <v>16668</v>
      </c>
      <c r="Y253" s="58" t="s">
        <v>16668</v>
      </c>
      <c r="AL253" s="58" t="s">
        <v>16668</v>
      </c>
      <c r="AM253" s="58" t="s">
        <v>16668</v>
      </c>
      <c r="AO253" s="58" t="s">
        <v>16698</v>
      </c>
      <c r="AP253" s="58" t="s">
        <v>16668</v>
      </c>
      <c r="AT253" s="58" t="s">
        <v>16668</v>
      </c>
      <c r="AX253" s="58" t="s">
        <v>16668</v>
      </c>
      <c r="AZ253" s="58" t="s">
        <v>16668</v>
      </c>
      <c r="BA253" s="58" t="s">
        <v>16668</v>
      </c>
      <c r="BB253" s="58" t="s">
        <v>16668</v>
      </c>
      <c r="BC253" s="58" t="s">
        <v>16668</v>
      </c>
      <c r="BE253" s="58" t="s">
        <v>16668</v>
      </c>
      <c r="BK253" s="58" t="s">
        <v>16668</v>
      </c>
    </row>
    <row r="254" spans="2:63" ht="10.5" x14ac:dyDescent="0.25">
      <c r="B254" s="58" t="s">
        <v>17137</v>
      </c>
      <c r="C254" s="58">
        <v>53000000</v>
      </c>
      <c r="D254" s="58" t="s">
        <v>17138</v>
      </c>
      <c r="E254" s="58">
        <v>53160000</v>
      </c>
      <c r="F254" s="58" t="s">
        <v>17142</v>
      </c>
      <c r="G254" s="58">
        <v>53161200</v>
      </c>
      <c r="H254" s="58" t="s">
        <v>17147</v>
      </c>
      <c r="I254" s="58">
        <v>10000778</v>
      </c>
      <c r="J254" s="58" t="s">
        <v>23014</v>
      </c>
      <c r="M254" s="58" t="s">
        <v>16668</v>
      </c>
      <c r="N254" s="58" t="s">
        <v>16668</v>
      </c>
      <c r="U254" s="58" t="s">
        <v>16668</v>
      </c>
      <c r="W254" s="58" t="s">
        <v>16668</v>
      </c>
      <c r="Y254" s="58" t="s">
        <v>16668</v>
      </c>
      <c r="AL254" s="58" t="s">
        <v>16668</v>
      </c>
      <c r="AM254" s="58" t="s">
        <v>16668</v>
      </c>
      <c r="AO254" s="58" t="s">
        <v>16698</v>
      </c>
      <c r="AP254" s="58" t="s">
        <v>16668</v>
      </c>
      <c r="AT254" s="58" t="s">
        <v>16668</v>
      </c>
      <c r="AX254" s="58" t="s">
        <v>16668</v>
      </c>
      <c r="AZ254" s="58" t="s">
        <v>16668</v>
      </c>
      <c r="BA254" s="58" t="s">
        <v>16668</v>
      </c>
      <c r="BB254" s="58" t="s">
        <v>16668</v>
      </c>
      <c r="BC254" s="58" t="s">
        <v>16668</v>
      </c>
      <c r="BE254" s="58" t="s">
        <v>16668</v>
      </c>
      <c r="BF254" s="58" t="s">
        <v>16698</v>
      </c>
      <c r="BK254" s="58" t="s">
        <v>16668</v>
      </c>
    </row>
    <row r="255" spans="2:63" ht="10.5" x14ac:dyDescent="0.25">
      <c r="B255" s="58" t="s">
        <v>17137</v>
      </c>
      <c r="C255" s="58">
        <v>53000000</v>
      </c>
      <c r="D255" s="58" t="s">
        <v>17138</v>
      </c>
      <c r="E255" s="58">
        <v>53160000</v>
      </c>
      <c r="F255" s="58" t="s">
        <v>17142</v>
      </c>
      <c r="G255" s="58">
        <v>53161200</v>
      </c>
      <c r="H255" s="58" t="s">
        <v>17147</v>
      </c>
      <c r="I255" s="58">
        <v>10000671</v>
      </c>
      <c r="J255" s="58" t="s">
        <v>23015</v>
      </c>
      <c r="M255" s="58" t="s">
        <v>16668</v>
      </c>
      <c r="N255" s="58" t="s">
        <v>16668</v>
      </c>
      <c r="U255" s="58" t="s">
        <v>16668</v>
      </c>
      <c r="W255" s="58" t="s">
        <v>16668</v>
      </c>
      <c r="Y255" s="58" t="s">
        <v>16668</v>
      </c>
      <c r="AL255" s="58" t="s">
        <v>16668</v>
      </c>
      <c r="AM255" s="58" t="s">
        <v>16668</v>
      </c>
      <c r="AO255" s="58" t="s">
        <v>16698</v>
      </c>
      <c r="AP255" s="58" t="s">
        <v>16668</v>
      </c>
      <c r="AT255" s="58" t="s">
        <v>16668</v>
      </c>
      <c r="AX255" s="58" t="s">
        <v>16668</v>
      </c>
      <c r="AZ255" s="58" t="s">
        <v>16668</v>
      </c>
      <c r="BA255" s="58" t="s">
        <v>16668</v>
      </c>
      <c r="BB255" s="58" t="s">
        <v>16668</v>
      </c>
      <c r="BC255" s="58" t="s">
        <v>16668</v>
      </c>
      <c r="BE255" s="58" t="s">
        <v>16668</v>
      </c>
      <c r="BK255" s="58" t="s">
        <v>16668</v>
      </c>
    </row>
    <row r="256" spans="2:63" ht="10.5" x14ac:dyDescent="0.25">
      <c r="B256" s="58" t="s">
        <v>17137</v>
      </c>
      <c r="C256" s="58">
        <v>53000000</v>
      </c>
      <c r="D256" s="58" t="s">
        <v>17138</v>
      </c>
      <c r="E256" s="58">
        <v>53160000</v>
      </c>
      <c r="F256" s="58" t="s">
        <v>17142</v>
      </c>
      <c r="G256" s="58">
        <v>53161200</v>
      </c>
      <c r="H256" s="58" t="s">
        <v>17147</v>
      </c>
      <c r="I256" s="58">
        <v>10000385</v>
      </c>
      <c r="J256" s="58" t="s">
        <v>23016</v>
      </c>
      <c r="M256" s="58" t="s">
        <v>16668</v>
      </c>
      <c r="N256" s="58" t="s">
        <v>16668</v>
      </c>
      <c r="U256" s="58" t="s">
        <v>16668</v>
      </c>
      <c r="W256" s="58" t="s">
        <v>16668</v>
      </c>
      <c r="Y256" s="58" t="s">
        <v>16668</v>
      </c>
      <c r="AL256" s="58" t="s">
        <v>16668</v>
      </c>
      <c r="AM256" s="58" t="s">
        <v>16668</v>
      </c>
      <c r="AO256" s="58" t="s">
        <v>16698</v>
      </c>
      <c r="AP256" s="58" t="s">
        <v>16668</v>
      </c>
      <c r="AT256" s="58" t="s">
        <v>16668</v>
      </c>
      <c r="AX256" s="58" t="s">
        <v>16668</v>
      </c>
      <c r="AZ256" s="58" t="s">
        <v>16668</v>
      </c>
      <c r="BA256" s="58" t="s">
        <v>16668</v>
      </c>
      <c r="BB256" s="58" t="s">
        <v>16668</v>
      </c>
      <c r="BC256" s="58" t="s">
        <v>16668</v>
      </c>
      <c r="BE256" s="58" t="s">
        <v>16668</v>
      </c>
      <c r="BK256" s="58" t="s">
        <v>16668</v>
      </c>
    </row>
    <row r="257" spans="2:63" ht="10.5" x14ac:dyDescent="0.25">
      <c r="B257" s="58" t="s">
        <v>17137</v>
      </c>
      <c r="C257" s="58">
        <v>53000000</v>
      </c>
      <c r="D257" s="58" t="s">
        <v>17138</v>
      </c>
      <c r="E257" s="58">
        <v>53160000</v>
      </c>
      <c r="F257" s="58" t="s">
        <v>17142</v>
      </c>
      <c r="G257" s="58">
        <v>53161200</v>
      </c>
      <c r="H257" s="58" t="s">
        <v>17147</v>
      </c>
      <c r="I257" s="58">
        <v>10000767</v>
      </c>
      <c r="J257" s="58" t="s">
        <v>23017</v>
      </c>
      <c r="M257" s="58" t="s">
        <v>16668</v>
      </c>
      <c r="N257" s="58" t="s">
        <v>16668</v>
      </c>
      <c r="U257" s="58" t="s">
        <v>16668</v>
      </c>
      <c r="W257" s="58" t="s">
        <v>16668</v>
      </c>
      <c r="Y257" s="58" t="s">
        <v>16668</v>
      </c>
      <c r="AL257" s="58" t="s">
        <v>16668</v>
      </c>
      <c r="AM257" s="58" t="s">
        <v>16668</v>
      </c>
      <c r="AO257" s="58" t="s">
        <v>16698</v>
      </c>
      <c r="AP257" s="58" t="s">
        <v>16668</v>
      </c>
      <c r="AT257" s="58" t="s">
        <v>16668</v>
      </c>
      <c r="AX257" s="58" t="s">
        <v>16668</v>
      </c>
      <c r="AZ257" s="58" t="s">
        <v>16668</v>
      </c>
      <c r="BA257" s="58" t="s">
        <v>16668</v>
      </c>
      <c r="BB257" s="58" t="s">
        <v>16668</v>
      </c>
      <c r="BC257" s="58" t="s">
        <v>16668</v>
      </c>
      <c r="BE257" s="58" t="s">
        <v>16668</v>
      </c>
      <c r="BK257" s="58" t="s">
        <v>16668</v>
      </c>
    </row>
    <row r="258" spans="2:63" ht="10.5" x14ac:dyDescent="0.25">
      <c r="B258" s="58" t="s">
        <v>17137</v>
      </c>
      <c r="C258" s="58">
        <v>53000000</v>
      </c>
      <c r="D258" s="58" t="s">
        <v>17138</v>
      </c>
      <c r="E258" s="58">
        <v>53160000</v>
      </c>
      <c r="F258" s="58" t="s">
        <v>17142</v>
      </c>
      <c r="G258" s="58">
        <v>53161200</v>
      </c>
      <c r="H258" s="58" t="s">
        <v>17147</v>
      </c>
      <c r="I258" s="58">
        <v>10000358</v>
      </c>
      <c r="J258" s="58" t="s">
        <v>23018</v>
      </c>
      <c r="M258" s="58" t="s">
        <v>16668</v>
      </c>
      <c r="N258" s="58" t="s">
        <v>16668</v>
      </c>
      <c r="U258" s="58" t="s">
        <v>16668</v>
      </c>
      <c r="W258" s="58" t="s">
        <v>16668</v>
      </c>
      <c r="Y258" s="58" t="s">
        <v>16668</v>
      </c>
      <c r="AL258" s="58" t="s">
        <v>16668</v>
      </c>
      <c r="AM258" s="58" t="s">
        <v>16668</v>
      </c>
      <c r="AO258" s="58" t="s">
        <v>16698</v>
      </c>
      <c r="AP258" s="58" t="s">
        <v>16668</v>
      </c>
      <c r="AT258" s="58" t="s">
        <v>16668</v>
      </c>
      <c r="AX258" s="58" t="s">
        <v>16668</v>
      </c>
      <c r="AZ258" s="58" t="s">
        <v>16668</v>
      </c>
      <c r="BA258" s="58" t="s">
        <v>16668</v>
      </c>
      <c r="BB258" s="58" t="s">
        <v>16668</v>
      </c>
      <c r="BC258" s="58" t="s">
        <v>16668</v>
      </c>
      <c r="BE258" s="58" t="s">
        <v>16668</v>
      </c>
      <c r="BK258" s="58" t="s">
        <v>16668</v>
      </c>
    </row>
    <row r="259" spans="2:63" ht="10.5" x14ac:dyDescent="0.25">
      <c r="B259" s="58" t="s">
        <v>17137</v>
      </c>
      <c r="C259" s="58">
        <v>53000000</v>
      </c>
      <c r="D259" s="58" t="s">
        <v>17138</v>
      </c>
      <c r="E259" s="58">
        <v>53160000</v>
      </c>
      <c r="F259" s="58" t="s">
        <v>17142</v>
      </c>
      <c r="G259" s="58">
        <v>53161200</v>
      </c>
      <c r="H259" s="58" t="s">
        <v>17147</v>
      </c>
      <c r="I259" s="58">
        <v>10000780</v>
      </c>
      <c r="J259" s="58" t="s">
        <v>23019</v>
      </c>
      <c r="M259" s="58" t="s">
        <v>16668</v>
      </c>
      <c r="N259" s="58" t="s">
        <v>16668</v>
      </c>
      <c r="U259" s="58" t="s">
        <v>16668</v>
      </c>
      <c r="W259" s="58" t="s">
        <v>16668</v>
      </c>
      <c r="Y259" s="58" t="s">
        <v>16668</v>
      </c>
      <c r="AL259" s="58" t="s">
        <v>16668</v>
      </c>
      <c r="AM259" s="58" t="s">
        <v>16668</v>
      </c>
      <c r="AO259" s="58" t="s">
        <v>16698</v>
      </c>
      <c r="AP259" s="58" t="s">
        <v>16668</v>
      </c>
      <c r="AT259" s="58" t="s">
        <v>16668</v>
      </c>
      <c r="AX259" s="58" t="s">
        <v>16668</v>
      </c>
      <c r="AZ259" s="58" t="s">
        <v>16668</v>
      </c>
      <c r="BA259" s="58" t="s">
        <v>16668</v>
      </c>
      <c r="BB259" s="58" t="s">
        <v>16668</v>
      </c>
      <c r="BC259" s="58" t="s">
        <v>16668</v>
      </c>
      <c r="BE259" s="58" t="s">
        <v>16668</v>
      </c>
      <c r="BK259" s="58" t="s">
        <v>16668</v>
      </c>
    </row>
    <row r="260" spans="2:63" ht="10.5" x14ac:dyDescent="0.25">
      <c r="B260" s="58" t="s">
        <v>17137</v>
      </c>
      <c r="C260" s="58">
        <v>53000000</v>
      </c>
      <c r="D260" s="58" t="s">
        <v>17138</v>
      </c>
      <c r="E260" s="58">
        <v>53160000</v>
      </c>
      <c r="F260" s="58" t="s">
        <v>17142</v>
      </c>
      <c r="G260" s="58">
        <v>53161200</v>
      </c>
      <c r="H260" s="58" t="s">
        <v>17147</v>
      </c>
      <c r="I260" s="58">
        <v>10000333</v>
      </c>
      <c r="J260" s="58" t="s">
        <v>23020</v>
      </c>
      <c r="M260" s="58" t="s">
        <v>16668</v>
      </c>
      <c r="N260" s="58" t="s">
        <v>16668</v>
      </c>
      <c r="U260" s="58" t="s">
        <v>16668</v>
      </c>
      <c r="W260" s="58" t="s">
        <v>16668</v>
      </c>
      <c r="Y260" s="58" t="s">
        <v>16668</v>
      </c>
      <c r="AL260" s="58" t="s">
        <v>16668</v>
      </c>
      <c r="AM260" s="58" t="s">
        <v>16668</v>
      </c>
      <c r="AO260" s="58" t="s">
        <v>16698</v>
      </c>
      <c r="AP260" s="58" t="s">
        <v>16668</v>
      </c>
      <c r="AT260" s="58" t="s">
        <v>16668</v>
      </c>
      <c r="AX260" s="58" t="s">
        <v>16668</v>
      </c>
      <c r="AZ260" s="58" t="s">
        <v>16668</v>
      </c>
      <c r="BA260" s="58" t="s">
        <v>16668</v>
      </c>
      <c r="BB260" s="58" t="s">
        <v>16668</v>
      </c>
      <c r="BC260" s="58" t="s">
        <v>16668</v>
      </c>
      <c r="BE260" s="58" t="s">
        <v>16668</v>
      </c>
      <c r="BF260" s="58" t="s">
        <v>16698</v>
      </c>
      <c r="BK260" s="58" t="s">
        <v>16668</v>
      </c>
    </row>
    <row r="261" spans="2:63" ht="10.5" x14ac:dyDescent="0.25">
      <c r="B261" s="58" t="s">
        <v>17137</v>
      </c>
      <c r="C261" s="58">
        <v>53000000</v>
      </c>
      <c r="D261" s="58" t="s">
        <v>17138</v>
      </c>
      <c r="E261" s="58">
        <v>53160000</v>
      </c>
      <c r="F261" s="58" t="s">
        <v>17142</v>
      </c>
      <c r="G261" s="58">
        <v>53161200</v>
      </c>
      <c r="H261" s="58" t="s">
        <v>17147</v>
      </c>
      <c r="I261" s="58">
        <v>10000359</v>
      </c>
      <c r="J261" s="58" t="s">
        <v>23021</v>
      </c>
      <c r="M261" s="58" t="s">
        <v>16668</v>
      </c>
      <c r="N261" s="58" t="s">
        <v>16668</v>
      </c>
      <c r="U261" s="58" t="s">
        <v>16668</v>
      </c>
      <c r="W261" s="58" t="s">
        <v>16668</v>
      </c>
      <c r="Y261" s="58" t="s">
        <v>16668</v>
      </c>
      <c r="AL261" s="58" t="s">
        <v>16668</v>
      </c>
      <c r="AM261" s="58" t="s">
        <v>16668</v>
      </c>
      <c r="AO261" s="58" t="s">
        <v>16698</v>
      </c>
      <c r="AP261" s="58" t="s">
        <v>16668</v>
      </c>
      <c r="AT261" s="58" t="s">
        <v>16668</v>
      </c>
      <c r="AX261" s="58" t="s">
        <v>16668</v>
      </c>
      <c r="AZ261" s="58" t="s">
        <v>16668</v>
      </c>
      <c r="BA261" s="58" t="s">
        <v>16668</v>
      </c>
      <c r="BB261" s="58" t="s">
        <v>16668</v>
      </c>
      <c r="BC261" s="58" t="s">
        <v>16668</v>
      </c>
      <c r="BE261" s="58" t="s">
        <v>16668</v>
      </c>
      <c r="BK261" s="58" t="s">
        <v>16668</v>
      </c>
    </row>
    <row r="262" spans="2:63" ht="10.5" x14ac:dyDescent="0.25">
      <c r="B262" s="58" t="s">
        <v>17137</v>
      </c>
      <c r="C262" s="58">
        <v>53000000</v>
      </c>
      <c r="D262" s="58" t="s">
        <v>17138</v>
      </c>
      <c r="E262" s="58">
        <v>53160000</v>
      </c>
      <c r="F262" s="58" t="s">
        <v>17142</v>
      </c>
      <c r="G262" s="58">
        <v>53161200</v>
      </c>
      <c r="H262" s="58" t="s">
        <v>17147</v>
      </c>
      <c r="I262" s="58">
        <v>10000361</v>
      </c>
      <c r="J262" s="58" t="s">
        <v>23022</v>
      </c>
      <c r="M262" s="58" t="s">
        <v>16668</v>
      </c>
      <c r="N262" s="58" t="s">
        <v>16668</v>
      </c>
      <c r="U262" s="58" t="s">
        <v>16668</v>
      </c>
      <c r="W262" s="58" t="s">
        <v>16668</v>
      </c>
      <c r="Y262" s="58" t="s">
        <v>16668</v>
      </c>
      <c r="AL262" s="58" t="s">
        <v>16668</v>
      </c>
      <c r="AM262" s="58" t="s">
        <v>16668</v>
      </c>
      <c r="AO262" s="58" t="s">
        <v>16698</v>
      </c>
      <c r="AP262" s="58" t="s">
        <v>16668</v>
      </c>
      <c r="AT262" s="58" t="s">
        <v>16668</v>
      </c>
      <c r="AX262" s="58" t="s">
        <v>16668</v>
      </c>
      <c r="AZ262" s="58" t="s">
        <v>16668</v>
      </c>
      <c r="BA262" s="58" t="s">
        <v>16668</v>
      </c>
      <c r="BB262" s="58" t="s">
        <v>16668</v>
      </c>
      <c r="BC262" s="58" t="s">
        <v>16668</v>
      </c>
      <c r="BE262" s="58" t="s">
        <v>16668</v>
      </c>
      <c r="BF262" s="58" t="s">
        <v>16698</v>
      </c>
      <c r="BK262" s="58" t="s">
        <v>16668</v>
      </c>
    </row>
    <row r="263" spans="2:63" ht="10.5" x14ac:dyDescent="0.25">
      <c r="B263" s="58" t="s">
        <v>17137</v>
      </c>
      <c r="C263" s="58">
        <v>53000000</v>
      </c>
      <c r="D263" s="58" t="s">
        <v>17138</v>
      </c>
      <c r="E263" s="58">
        <v>53140000</v>
      </c>
      <c r="F263" s="58" t="s">
        <v>17148</v>
      </c>
      <c r="G263" s="58">
        <v>53141100</v>
      </c>
      <c r="H263" s="58" t="s">
        <v>17149</v>
      </c>
      <c r="I263" s="58">
        <v>10000379</v>
      </c>
      <c r="J263" s="58" t="s">
        <v>23023</v>
      </c>
      <c r="M263" s="58" t="s">
        <v>16668</v>
      </c>
      <c r="N263" s="58" t="s">
        <v>16668</v>
      </c>
      <c r="U263" s="58" t="s">
        <v>16668</v>
      </c>
      <c r="W263" s="58" t="s">
        <v>16668</v>
      </c>
      <c r="Y263" s="58" t="s">
        <v>16668</v>
      </c>
      <c r="AL263" s="58" t="s">
        <v>16668</v>
      </c>
      <c r="AM263" s="58" t="s">
        <v>16668</v>
      </c>
      <c r="AO263" s="58" t="s">
        <v>16698</v>
      </c>
      <c r="AP263" s="58" t="s">
        <v>16668</v>
      </c>
      <c r="AT263" s="58" t="s">
        <v>16668</v>
      </c>
      <c r="AX263" s="58" t="s">
        <v>16668</v>
      </c>
      <c r="AZ263" s="58" t="s">
        <v>16668</v>
      </c>
      <c r="BA263" s="58" t="s">
        <v>16668</v>
      </c>
      <c r="BB263" s="58" t="s">
        <v>16668</v>
      </c>
      <c r="BC263" s="58" t="s">
        <v>16668</v>
      </c>
      <c r="BE263" s="58" t="s">
        <v>16668</v>
      </c>
      <c r="BG263" s="58" t="s">
        <v>16668</v>
      </c>
      <c r="BH263" s="58" t="s">
        <v>16668</v>
      </c>
      <c r="BI263" s="58" t="s">
        <v>16668</v>
      </c>
      <c r="BK263" s="58" t="s">
        <v>16668</v>
      </c>
    </row>
    <row r="264" spans="2:63" ht="10.5" x14ac:dyDescent="0.25">
      <c r="B264" s="58" t="s">
        <v>17137</v>
      </c>
      <c r="C264" s="58">
        <v>53000000</v>
      </c>
      <c r="D264" s="58" t="s">
        <v>17138</v>
      </c>
      <c r="E264" s="58">
        <v>53140000</v>
      </c>
      <c r="F264" s="58" t="s">
        <v>17148</v>
      </c>
      <c r="G264" s="58">
        <v>53141100</v>
      </c>
      <c r="H264" s="58" t="s">
        <v>17149</v>
      </c>
      <c r="I264" s="58">
        <v>10000564</v>
      </c>
      <c r="J264" s="58" t="s">
        <v>23024</v>
      </c>
      <c r="M264" s="58" t="s">
        <v>16668</v>
      </c>
      <c r="N264" s="58" t="s">
        <v>16668</v>
      </c>
      <c r="U264" s="58" t="s">
        <v>16668</v>
      </c>
      <c r="W264" s="58" t="s">
        <v>16668</v>
      </c>
      <c r="Y264" s="58" t="s">
        <v>16668</v>
      </c>
      <c r="AL264" s="58" t="s">
        <v>16668</v>
      </c>
      <c r="AM264" s="58" t="s">
        <v>16668</v>
      </c>
      <c r="AO264" s="58" t="s">
        <v>16698</v>
      </c>
      <c r="AP264" s="58" t="s">
        <v>16668</v>
      </c>
      <c r="AT264" s="58" t="s">
        <v>16668</v>
      </c>
      <c r="AX264" s="58" t="s">
        <v>16668</v>
      </c>
      <c r="AZ264" s="58" t="s">
        <v>16668</v>
      </c>
      <c r="BA264" s="58" t="s">
        <v>16668</v>
      </c>
      <c r="BB264" s="58" t="s">
        <v>16668</v>
      </c>
      <c r="BC264" s="58" t="s">
        <v>16668</v>
      </c>
      <c r="BE264" s="58" t="s">
        <v>16668</v>
      </c>
      <c r="BG264" s="58" t="s">
        <v>16668</v>
      </c>
      <c r="BH264" s="58" t="s">
        <v>16668</v>
      </c>
      <c r="BI264" s="58" t="s">
        <v>16668</v>
      </c>
      <c r="BK264" s="58" t="s">
        <v>16668</v>
      </c>
    </row>
    <row r="265" spans="2:63" ht="10.5" x14ac:dyDescent="0.25">
      <c r="B265" s="58" t="s">
        <v>17137</v>
      </c>
      <c r="C265" s="58">
        <v>53000000</v>
      </c>
      <c r="D265" s="58" t="s">
        <v>17138</v>
      </c>
      <c r="E265" s="58">
        <v>53140000</v>
      </c>
      <c r="F265" s="58" t="s">
        <v>17148</v>
      </c>
      <c r="G265" s="58">
        <v>53141100</v>
      </c>
      <c r="H265" s="58" t="s">
        <v>17149</v>
      </c>
      <c r="I265" s="58">
        <v>10000828</v>
      </c>
      <c r="J265" s="58" t="s">
        <v>23025</v>
      </c>
      <c r="M265" s="58" t="s">
        <v>16668</v>
      </c>
      <c r="N265" s="58" t="s">
        <v>16668</v>
      </c>
      <c r="U265" s="58" t="s">
        <v>16668</v>
      </c>
      <c r="W265" s="58" t="s">
        <v>16668</v>
      </c>
      <c r="Y265" s="58" t="s">
        <v>16668</v>
      </c>
      <c r="AL265" s="58" t="s">
        <v>16668</v>
      </c>
      <c r="AM265" s="58" t="s">
        <v>16668</v>
      </c>
      <c r="AO265" s="58" t="s">
        <v>16698</v>
      </c>
      <c r="AP265" s="58" t="s">
        <v>16668</v>
      </c>
      <c r="AT265" s="58" t="s">
        <v>16668</v>
      </c>
      <c r="AX265" s="58" t="s">
        <v>16668</v>
      </c>
      <c r="AZ265" s="58" t="s">
        <v>16668</v>
      </c>
      <c r="BA265" s="58" t="s">
        <v>16668</v>
      </c>
      <c r="BB265" s="58" t="s">
        <v>16668</v>
      </c>
      <c r="BC265" s="58" t="s">
        <v>16668</v>
      </c>
      <c r="BE265" s="58" t="s">
        <v>16668</v>
      </c>
      <c r="BG265" s="58" t="s">
        <v>16668</v>
      </c>
      <c r="BH265" s="58" t="s">
        <v>16668</v>
      </c>
      <c r="BI265" s="58" t="s">
        <v>16668</v>
      </c>
      <c r="BK265" s="58" t="s">
        <v>16668</v>
      </c>
    </row>
    <row r="266" spans="2:63" ht="10.5" x14ac:dyDescent="0.25">
      <c r="B266" s="58" t="s">
        <v>17137</v>
      </c>
      <c r="C266" s="58">
        <v>53000000</v>
      </c>
      <c r="D266" s="58" t="s">
        <v>17138</v>
      </c>
      <c r="E266" s="58">
        <v>53140000</v>
      </c>
      <c r="F266" s="58" t="s">
        <v>17148</v>
      </c>
      <c r="G266" s="58">
        <v>53141100</v>
      </c>
      <c r="H266" s="58" t="s">
        <v>17149</v>
      </c>
      <c r="I266" s="58">
        <v>10008023</v>
      </c>
      <c r="J266" s="58" t="s">
        <v>23026</v>
      </c>
      <c r="M266" s="58" t="s">
        <v>16668</v>
      </c>
      <c r="N266" s="58" t="s">
        <v>16668</v>
      </c>
      <c r="U266" s="58" t="s">
        <v>16668</v>
      </c>
      <c r="W266" s="58" t="s">
        <v>16668</v>
      </c>
      <c r="Y266" s="58" t="s">
        <v>16668</v>
      </c>
      <c r="AL266" s="58" t="s">
        <v>16668</v>
      </c>
      <c r="AM266" s="58" t="s">
        <v>16668</v>
      </c>
      <c r="AO266" s="58" t="s">
        <v>16698</v>
      </c>
      <c r="AP266" s="58" t="s">
        <v>16668</v>
      </c>
      <c r="AT266" s="58" t="s">
        <v>16668</v>
      </c>
      <c r="AX266" s="58" t="s">
        <v>16668</v>
      </c>
      <c r="AZ266" s="58" t="s">
        <v>16668</v>
      </c>
      <c r="BA266" s="58" t="s">
        <v>16668</v>
      </c>
      <c r="BB266" s="58" t="s">
        <v>16668</v>
      </c>
      <c r="BC266" s="58" t="s">
        <v>16668</v>
      </c>
      <c r="BE266" s="58" t="s">
        <v>16668</v>
      </c>
      <c r="BG266" s="58" t="s">
        <v>16668</v>
      </c>
      <c r="BH266" s="58" t="s">
        <v>16668</v>
      </c>
      <c r="BI266" s="58" t="s">
        <v>16668</v>
      </c>
      <c r="BK266" s="58" t="s">
        <v>16668</v>
      </c>
    </row>
    <row r="267" spans="2:63" ht="10.5" x14ac:dyDescent="0.25">
      <c r="B267" s="58" t="s">
        <v>17137</v>
      </c>
      <c r="C267" s="58">
        <v>53000000</v>
      </c>
      <c r="D267" s="58" t="s">
        <v>17138</v>
      </c>
      <c r="E267" s="58">
        <v>53140000</v>
      </c>
      <c r="F267" s="58" t="s">
        <v>17148</v>
      </c>
      <c r="G267" s="58">
        <v>53141100</v>
      </c>
      <c r="H267" s="58" t="s">
        <v>17149</v>
      </c>
      <c r="I267" s="58">
        <v>10000345</v>
      </c>
      <c r="J267" s="58" t="s">
        <v>23027</v>
      </c>
      <c r="M267" s="58" t="s">
        <v>16668</v>
      </c>
      <c r="N267" s="58" t="s">
        <v>16668</v>
      </c>
      <c r="U267" s="58" t="s">
        <v>16668</v>
      </c>
      <c r="W267" s="58" t="s">
        <v>16668</v>
      </c>
      <c r="Y267" s="58" t="s">
        <v>16668</v>
      </c>
      <c r="AL267" s="58" t="s">
        <v>16668</v>
      </c>
      <c r="AM267" s="58" t="s">
        <v>16668</v>
      </c>
      <c r="AO267" s="58" t="s">
        <v>16698</v>
      </c>
      <c r="AP267" s="58" t="s">
        <v>16668</v>
      </c>
      <c r="AT267" s="58" t="s">
        <v>16668</v>
      </c>
      <c r="AX267" s="58" t="s">
        <v>16668</v>
      </c>
      <c r="AZ267" s="58" t="s">
        <v>16668</v>
      </c>
      <c r="BA267" s="58" t="s">
        <v>16668</v>
      </c>
      <c r="BB267" s="58" t="s">
        <v>16668</v>
      </c>
      <c r="BC267" s="58" t="s">
        <v>16668</v>
      </c>
      <c r="BE267" s="58" t="s">
        <v>16668</v>
      </c>
      <c r="BF267" s="58" t="s">
        <v>16698</v>
      </c>
      <c r="BG267" s="58" t="s">
        <v>16668</v>
      </c>
      <c r="BH267" s="58" t="s">
        <v>16668</v>
      </c>
      <c r="BI267" s="58" t="s">
        <v>16668</v>
      </c>
      <c r="BK267" s="58" t="s">
        <v>16668</v>
      </c>
    </row>
    <row r="268" spans="2:63" ht="10.5" x14ac:dyDescent="0.25">
      <c r="B268" s="58" t="s">
        <v>17137</v>
      </c>
      <c r="C268" s="58">
        <v>53000000</v>
      </c>
      <c r="D268" s="58" t="s">
        <v>17138</v>
      </c>
      <c r="E268" s="58">
        <v>53140000</v>
      </c>
      <c r="F268" s="58" t="s">
        <v>17148</v>
      </c>
      <c r="G268" s="58">
        <v>53141100</v>
      </c>
      <c r="H268" s="58" t="s">
        <v>17149</v>
      </c>
      <c r="I268" s="58">
        <v>10000346</v>
      </c>
      <c r="J268" s="58" t="s">
        <v>23028</v>
      </c>
      <c r="M268" s="58" t="s">
        <v>16668</v>
      </c>
      <c r="N268" s="58" t="s">
        <v>16668</v>
      </c>
      <c r="U268" s="58" t="s">
        <v>16668</v>
      </c>
      <c r="W268" s="58" t="s">
        <v>16668</v>
      </c>
      <c r="Y268" s="58" t="s">
        <v>16668</v>
      </c>
      <c r="AL268" s="58" t="s">
        <v>16668</v>
      </c>
      <c r="AM268" s="58" t="s">
        <v>16668</v>
      </c>
      <c r="AO268" s="58" t="s">
        <v>16698</v>
      </c>
      <c r="AP268" s="58" t="s">
        <v>16668</v>
      </c>
      <c r="AT268" s="58" t="s">
        <v>16668</v>
      </c>
      <c r="AX268" s="58" t="s">
        <v>16668</v>
      </c>
      <c r="AZ268" s="58" t="s">
        <v>16668</v>
      </c>
      <c r="BA268" s="58" t="s">
        <v>16668</v>
      </c>
      <c r="BB268" s="58" t="s">
        <v>16668</v>
      </c>
      <c r="BC268" s="58" t="s">
        <v>16668</v>
      </c>
      <c r="BE268" s="58" t="s">
        <v>16668</v>
      </c>
      <c r="BF268" s="58" t="s">
        <v>16698</v>
      </c>
      <c r="BG268" s="58" t="s">
        <v>16668</v>
      </c>
      <c r="BH268" s="58" t="s">
        <v>16668</v>
      </c>
      <c r="BI268" s="58" t="s">
        <v>16668</v>
      </c>
      <c r="BK268" s="58" t="s">
        <v>16668</v>
      </c>
    </row>
    <row r="269" spans="2:63" ht="10.5" x14ac:dyDescent="0.25">
      <c r="B269" s="58" t="s">
        <v>17137</v>
      </c>
      <c r="C269" s="58">
        <v>53000000</v>
      </c>
      <c r="D269" s="58" t="s">
        <v>17138</v>
      </c>
      <c r="E269" s="58">
        <v>53140000</v>
      </c>
      <c r="F269" s="58" t="s">
        <v>17148</v>
      </c>
      <c r="G269" s="58">
        <v>53141100</v>
      </c>
      <c r="H269" s="58" t="s">
        <v>17149</v>
      </c>
      <c r="I269" s="58">
        <v>10000343</v>
      </c>
      <c r="J269" s="58" t="s">
        <v>23029</v>
      </c>
      <c r="M269" s="58" t="s">
        <v>16668</v>
      </c>
      <c r="N269" s="58" t="s">
        <v>16668</v>
      </c>
      <c r="U269" s="58" t="s">
        <v>16668</v>
      </c>
      <c r="W269" s="58" t="s">
        <v>16668</v>
      </c>
      <c r="Y269" s="58" t="s">
        <v>16668</v>
      </c>
      <c r="AL269" s="58" t="s">
        <v>16668</v>
      </c>
      <c r="AM269" s="58" t="s">
        <v>16668</v>
      </c>
      <c r="AO269" s="58" t="s">
        <v>16698</v>
      </c>
      <c r="AP269" s="58" t="s">
        <v>16668</v>
      </c>
      <c r="AT269" s="58" t="s">
        <v>16668</v>
      </c>
      <c r="AX269" s="58" t="s">
        <v>16668</v>
      </c>
      <c r="AZ269" s="58" t="s">
        <v>16668</v>
      </c>
      <c r="BA269" s="58" t="s">
        <v>16668</v>
      </c>
      <c r="BB269" s="58" t="s">
        <v>16668</v>
      </c>
      <c r="BC269" s="58" t="s">
        <v>16668</v>
      </c>
      <c r="BE269" s="58" t="s">
        <v>16668</v>
      </c>
      <c r="BG269" s="58" t="s">
        <v>16668</v>
      </c>
      <c r="BH269" s="58" t="s">
        <v>16668</v>
      </c>
      <c r="BI269" s="58" t="s">
        <v>16668</v>
      </c>
      <c r="BK269" s="58" t="s">
        <v>16668</v>
      </c>
    </row>
    <row r="270" spans="2:63" ht="10.5" x14ac:dyDescent="0.25">
      <c r="B270" s="58" t="s">
        <v>17137</v>
      </c>
      <c r="C270" s="58">
        <v>53000000</v>
      </c>
      <c r="D270" s="58" t="s">
        <v>17138</v>
      </c>
      <c r="E270" s="58">
        <v>53140000</v>
      </c>
      <c r="F270" s="58" t="s">
        <v>17148</v>
      </c>
      <c r="G270" s="58">
        <v>53141100</v>
      </c>
      <c r="H270" s="58" t="s">
        <v>17149</v>
      </c>
      <c r="I270" s="58">
        <v>10000348</v>
      </c>
      <c r="J270" s="58" t="s">
        <v>23030</v>
      </c>
      <c r="M270" s="58" t="s">
        <v>16668</v>
      </c>
      <c r="N270" s="58" t="s">
        <v>16668</v>
      </c>
      <c r="U270" s="58" t="s">
        <v>16668</v>
      </c>
      <c r="W270" s="58" t="s">
        <v>16668</v>
      </c>
      <c r="Y270" s="58" t="s">
        <v>16668</v>
      </c>
      <c r="AL270" s="58" t="s">
        <v>16668</v>
      </c>
      <c r="AM270" s="58" t="s">
        <v>16668</v>
      </c>
      <c r="AO270" s="58" t="s">
        <v>16698</v>
      </c>
      <c r="AP270" s="58" t="s">
        <v>16668</v>
      </c>
      <c r="AT270" s="58" t="s">
        <v>16668</v>
      </c>
      <c r="AX270" s="58" t="s">
        <v>16668</v>
      </c>
      <c r="AZ270" s="58" t="s">
        <v>16668</v>
      </c>
      <c r="BA270" s="58" t="s">
        <v>16668</v>
      </c>
      <c r="BB270" s="58" t="s">
        <v>16668</v>
      </c>
      <c r="BC270" s="58" t="s">
        <v>16668</v>
      </c>
      <c r="BE270" s="58" t="s">
        <v>16668</v>
      </c>
      <c r="BF270" s="58" t="s">
        <v>16698</v>
      </c>
      <c r="BG270" s="58" t="s">
        <v>16668</v>
      </c>
      <c r="BH270" s="58" t="s">
        <v>16668</v>
      </c>
      <c r="BI270" s="58" t="s">
        <v>16668</v>
      </c>
      <c r="BK270" s="58" t="s">
        <v>16668</v>
      </c>
    </row>
    <row r="271" spans="2:63" ht="10.5" x14ac:dyDescent="0.25">
      <c r="B271" s="58" t="s">
        <v>17137</v>
      </c>
      <c r="C271" s="58">
        <v>53000000</v>
      </c>
      <c r="D271" s="58" t="s">
        <v>17138</v>
      </c>
      <c r="E271" s="58">
        <v>53140000</v>
      </c>
      <c r="F271" s="58" t="s">
        <v>17148</v>
      </c>
      <c r="G271" s="58">
        <v>53141100</v>
      </c>
      <c r="H271" s="58" t="s">
        <v>17149</v>
      </c>
      <c r="I271" s="58">
        <v>10000368</v>
      </c>
      <c r="J271" s="58" t="s">
        <v>23031</v>
      </c>
      <c r="M271" s="58" t="s">
        <v>16668</v>
      </c>
      <c r="N271" s="58" t="s">
        <v>16668</v>
      </c>
      <c r="U271" s="58" t="s">
        <v>16668</v>
      </c>
      <c r="W271" s="58" t="s">
        <v>16668</v>
      </c>
      <c r="Y271" s="58" t="s">
        <v>16668</v>
      </c>
      <c r="AL271" s="58" t="s">
        <v>16668</v>
      </c>
      <c r="AM271" s="58" t="s">
        <v>16668</v>
      </c>
      <c r="AO271" s="58" t="s">
        <v>16698</v>
      </c>
      <c r="AP271" s="58" t="s">
        <v>16668</v>
      </c>
      <c r="AT271" s="58" t="s">
        <v>16668</v>
      </c>
      <c r="AX271" s="58" t="s">
        <v>16668</v>
      </c>
      <c r="AZ271" s="58" t="s">
        <v>16668</v>
      </c>
      <c r="BA271" s="58" t="s">
        <v>16668</v>
      </c>
      <c r="BB271" s="58" t="s">
        <v>16668</v>
      </c>
      <c r="BC271" s="58" t="s">
        <v>16668</v>
      </c>
      <c r="BE271" s="58" t="s">
        <v>16668</v>
      </c>
      <c r="BG271" s="58" t="s">
        <v>16668</v>
      </c>
      <c r="BH271" s="58" t="s">
        <v>16668</v>
      </c>
      <c r="BI271" s="58" t="s">
        <v>16668</v>
      </c>
      <c r="BK271" s="58" t="s">
        <v>16668</v>
      </c>
    </row>
    <row r="272" spans="2:63" ht="10.5" x14ac:dyDescent="0.25">
      <c r="B272" s="58" t="s">
        <v>17137</v>
      </c>
      <c r="C272" s="58">
        <v>53000000</v>
      </c>
      <c r="D272" s="58" t="s">
        <v>17138</v>
      </c>
      <c r="E272" s="58">
        <v>53140000</v>
      </c>
      <c r="F272" s="58" t="s">
        <v>17148</v>
      </c>
      <c r="G272" s="58">
        <v>53141100</v>
      </c>
      <c r="H272" s="58" t="s">
        <v>17149</v>
      </c>
      <c r="I272" s="58">
        <v>10000381</v>
      </c>
      <c r="J272" s="58" t="s">
        <v>23032</v>
      </c>
      <c r="M272" s="58" t="s">
        <v>16668</v>
      </c>
      <c r="N272" s="58" t="s">
        <v>16668</v>
      </c>
      <c r="U272" s="58" t="s">
        <v>16668</v>
      </c>
      <c r="W272" s="58" t="s">
        <v>16668</v>
      </c>
      <c r="Y272" s="58" t="s">
        <v>16668</v>
      </c>
      <c r="AL272" s="58" t="s">
        <v>16668</v>
      </c>
      <c r="AM272" s="58" t="s">
        <v>16668</v>
      </c>
      <c r="AO272" s="58" t="s">
        <v>16698</v>
      </c>
      <c r="AP272" s="58" t="s">
        <v>16668</v>
      </c>
      <c r="AT272" s="58" t="s">
        <v>16668</v>
      </c>
      <c r="AX272" s="58" t="s">
        <v>16668</v>
      </c>
      <c r="AZ272" s="58" t="s">
        <v>16668</v>
      </c>
      <c r="BA272" s="58" t="s">
        <v>16668</v>
      </c>
      <c r="BB272" s="58" t="s">
        <v>16668</v>
      </c>
      <c r="BC272" s="58" t="s">
        <v>16668</v>
      </c>
      <c r="BE272" s="58" t="s">
        <v>16668</v>
      </c>
      <c r="BG272" s="58" t="s">
        <v>16668</v>
      </c>
      <c r="BH272" s="58" t="s">
        <v>16668</v>
      </c>
      <c r="BI272" s="58" t="s">
        <v>16668</v>
      </c>
      <c r="BK272" s="58" t="s">
        <v>16668</v>
      </c>
    </row>
    <row r="273" spans="2:63" ht="10.5" x14ac:dyDescent="0.25">
      <c r="B273" s="58" t="s">
        <v>17137</v>
      </c>
      <c r="C273" s="58">
        <v>53000000</v>
      </c>
      <c r="D273" s="58" t="s">
        <v>17138</v>
      </c>
      <c r="E273" s="58">
        <v>53140000</v>
      </c>
      <c r="F273" s="58" t="s">
        <v>17148</v>
      </c>
      <c r="G273" s="58">
        <v>53141100</v>
      </c>
      <c r="H273" s="58" t="s">
        <v>17149</v>
      </c>
      <c r="I273" s="58">
        <v>10000678</v>
      </c>
      <c r="J273" s="58" t="s">
        <v>23033</v>
      </c>
      <c r="M273" s="58" t="s">
        <v>16668</v>
      </c>
      <c r="N273" s="58" t="s">
        <v>16668</v>
      </c>
      <c r="U273" s="58" t="s">
        <v>16668</v>
      </c>
      <c r="W273" s="58" t="s">
        <v>16668</v>
      </c>
      <c r="Y273" s="58" t="s">
        <v>16668</v>
      </c>
      <c r="AL273" s="58" t="s">
        <v>16668</v>
      </c>
      <c r="AM273" s="58" t="s">
        <v>16668</v>
      </c>
      <c r="AO273" s="58" t="s">
        <v>16698</v>
      </c>
      <c r="AP273" s="58" t="s">
        <v>16668</v>
      </c>
      <c r="AT273" s="58" t="s">
        <v>16668</v>
      </c>
      <c r="AX273" s="58" t="s">
        <v>16668</v>
      </c>
      <c r="AZ273" s="58" t="s">
        <v>16668</v>
      </c>
      <c r="BA273" s="58" t="s">
        <v>16668</v>
      </c>
      <c r="BB273" s="58" t="s">
        <v>16668</v>
      </c>
      <c r="BC273" s="58" t="s">
        <v>16668</v>
      </c>
      <c r="BE273" s="58" t="s">
        <v>16668</v>
      </c>
      <c r="BG273" s="58" t="s">
        <v>16668</v>
      </c>
      <c r="BH273" s="58" t="s">
        <v>16668</v>
      </c>
      <c r="BI273" s="58" t="s">
        <v>16668</v>
      </c>
      <c r="BK273" s="58" t="s">
        <v>16668</v>
      </c>
    </row>
    <row r="274" spans="2:63" ht="10.5" x14ac:dyDescent="0.25">
      <c r="B274" s="58" t="s">
        <v>17137</v>
      </c>
      <c r="C274" s="58">
        <v>53000000</v>
      </c>
      <c r="D274" s="58" t="s">
        <v>17138</v>
      </c>
      <c r="E274" s="58">
        <v>53140000</v>
      </c>
      <c r="F274" s="58" t="s">
        <v>17148</v>
      </c>
      <c r="G274" s="58">
        <v>53141100</v>
      </c>
      <c r="H274" s="58" t="s">
        <v>17149</v>
      </c>
      <c r="I274" s="58">
        <v>10000833</v>
      </c>
      <c r="J274" s="58" t="s">
        <v>23034</v>
      </c>
      <c r="M274" s="58" t="s">
        <v>16668</v>
      </c>
      <c r="N274" s="58" t="s">
        <v>16668</v>
      </c>
      <c r="U274" s="58" t="s">
        <v>16668</v>
      </c>
      <c r="W274" s="58" t="s">
        <v>16668</v>
      </c>
      <c r="Y274" s="58" t="s">
        <v>16668</v>
      </c>
      <c r="AL274" s="58" t="s">
        <v>16668</v>
      </c>
      <c r="AM274" s="58" t="s">
        <v>16668</v>
      </c>
      <c r="AO274" s="58" t="s">
        <v>16698</v>
      </c>
      <c r="AP274" s="58" t="s">
        <v>16668</v>
      </c>
      <c r="AT274" s="58" t="s">
        <v>16668</v>
      </c>
      <c r="AX274" s="58" t="s">
        <v>16668</v>
      </c>
      <c r="AZ274" s="58" t="s">
        <v>16668</v>
      </c>
      <c r="BA274" s="58" t="s">
        <v>16668</v>
      </c>
      <c r="BB274" s="58" t="s">
        <v>16668</v>
      </c>
      <c r="BC274" s="58" t="s">
        <v>16668</v>
      </c>
      <c r="BE274" s="58" t="s">
        <v>16668</v>
      </c>
      <c r="BG274" s="58" t="s">
        <v>16668</v>
      </c>
      <c r="BH274" s="58" t="s">
        <v>16668</v>
      </c>
      <c r="BI274" s="58" t="s">
        <v>16668</v>
      </c>
      <c r="BK274" s="58" t="s">
        <v>16668</v>
      </c>
    </row>
    <row r="275" spans="2:63" ht="10.5" x14ac:dyDescent="0.25">
      <c r="B275" s="58" t="s">
        <v>17137</v>
      </c>
      <c r="C275" s="58">
        <v>53000000</v>
      </c>
      <c r="D275" s="58" t="s">
        <v>17138</v>
      </c>
      <c r="E275" s="58">
        <v>53140000</v>
      </c>
      <c r="F275" s="58" t="s">
        <v>17148</v>
      </c>
      <c r="G275" s="58">
        <v>53141100</v>
      </c>
      <c r="H275" s="58" t="s">
        <v>17149</v>
      </c>
      <c r="I275" s="58">
        <v>10000834</v>
      </c>
      <c r="J275" s="58" t="s">
        <v>23035</v>
      </c>
      <c r="M275" s="58" t="s">
        <v>16668</v>
      </c>
      <c r="N275" s="58" t="s">
        <v>16668</v>
      </c>
      <c r="U275" s="58" t="s">
        <v>16668</v>
      </c>
      <c r="W275" s="58" t="s">
        <v>16668</v>
      </c>
      <c r="Y275" s="58" t="s">
        <v>16668</v>
      </c>
      <c r="AL275" s="58" t="s">
        <v>16668</v>
      </c>
      <c r="AM275" s="58" t="s">
        <v>16668</v>
      </c>
      <c r="AO275" s="58" t="s">
        <v>16698</v>
      </c>
      <c r="AP275" s="58" t="s">
        <v>16668</v>
      </c>
      <c r="AT275" s="58" t="s">
        <v>16668</v>
      </c>
      <c r="AX275" s="58" t="s">
        <v>16668</v>
      </c>
      <c r="AZ275" s="58" t="s">
        <v>16668</v>
      </c>
      <c r="BA275" s="58" t="s">
        <v>16668</v>
      </c>
      <c r="BB275" s="58" t="s">
        <v>16668</v>
      </c>
      <c r="BC275" s="58" t="s">
        <v>16668</v>
      </c>
      <c r="BE275" s="58" t="s">
        <v>16668</v>
      </c>
      <c r="BF275" s="58" t="s">
        <v>16698</v>
      </c>
      <c r="BG275" s="58" t="s">
        <v>16668</v>
      </c>
      <c r="BH275" s="58" t="s">
        <v>16668</v>
      </c>
      <c r="BI275" s="58" t="s">
        <v>16668</v>
      </c>
      <c r="BK275" s="58" t="s">
        <v>16668</v>
      </c>
    </row>
    <row r="276" spans="2:63" ht="10.5" x14ac:dyDescent="0.25">
      <c r="B276" s="58" t="s">
        <v>17137</v>
      </c>
      <c r="C276" s="58">
        <v>53000000</v>
      </c>
      <c r="D276" s="58" t="s">
        <v>17138</v>
      </c>
      <c r="E276" s="58">
        <v>53140000</v>
      </c>
      <c r="F276" s="58" t="s">
        <v>17148</v>
      </c>
      <c r="G276" s="58">
        <v>53141100</v>
      </c>
      <c r="H276" s="58" t="s">
        <v>17149</v>
      </c>
      <c r="I276" s="58">
        <v>10000677</v>
      </c>
      <c r="J276" s="58" t="s">
        <v>23036</v>
      </c>
      <c r="M276" s="58" t="s">
        <v>16668</v>
      </c>
      <c r="N276" s="58" t="s">
        <v>16668</v>
      </c>
      <c r="U276" s="58" t="s">
        <v>16668</v>
      </c>
      <c r="W276" s="58" t="s">
        <v>16668</v>
      </c>
      <c r="Y276" s="58" t="s">
        <v>16668</v>
      </c>
      <c r="AL276" s="58" t="s">
        <v>16668</v>
      </c>
      <c r="AM276" s="58" t="s">
        <v>16668</v>
      </c>
      <c r="AO276" s="58" t="s">
        <v>16698</v>
      </c>
      <c r="AP276" s="58" t="s">
        <v>16668</v>
      </c>
      <c r="AT276" s="58" t="s">
        <v>16668</v>
      </c>
      <c r="AX276" s="58" t="s">
        <v>16668</v>
      </c>
      <c r="AZ276" s="58" t="s">
        <v>16668</v>
      </c>
      <c r="BA276" s="58" t="s">
        <v>16668</v>
      </c>
      <c r="BB276" s="58" t="s">
        <v>16668</v>
      </c>
      <c r="BC276" s="58" t="s">
        <v>16668</v>
      </c>
      <c r="BE276" s="58" t="s">
        <v>16668</v>
      </c>
      <c r="BG276" s="58" t="s">
        <v>16668</v>
      </c>
      <c r="BH276" s="58" t="s">
        <v>16668</v>
      </c>
      <c r="BI276" s="58" t="s">
        <v>16668</v>
      </c>
      <c r="BK276" s="58" t="s">
        <v>16668</v>
      </c>
    </row>
    <row r="277" spans="2:63" ht="10.5" x14ac:dyDescent="0.25">
      <c r="B277" s="58" t="s">
        <v>17137</v>
      </c>
      <c r="C277" s="58">
        <v>53000000</v>
      </c>
      <c r="D277" s="58" t="s">
        <v>17138</v>
      </c>
      <c r="E277" s="58">
        <v>53140000</v>
      </c>
      <c r="F277" s="58" t="s">
        <v>17148</v>
      </c>
      <c r="G277" s="58">
        <v>53141100</v>
      </c>
      <c r="H277" s="58" t="s">
        <v>17149</v>
      </c>
      <c r="I277" s="58">
        <v>10000829</v>
      </c>
      <c r="J277" s="58" t="s">
        <v>23037</v>
      </c>
      <c r="M277" s="58" t="s">
        <v>16668</v>
      </c>
      <c r="N277" s="58" t="s">
        <v>16668</v>
      </c>
      <c r="U277" s="58" t="s">
        <v>16668</v>
      </c>
      <c r="W277" s="58" t="s">
        <v>16668</v>
      </c>
      <c r="Y277" s="58" t="s">
        <v>16668</v>
      </c>
      <c r="AL277" s="58" t="s">
        <v>16668</v>
      </c>
      <c r="AM277" s="58" t="s">
        <v>16668</v>
      </c>
      <c r="AO277" s="58" t="s">
        <v>16698</v>
      </c>
      <c r="AP277" s="58" t="s">
        <v>16668</v>
      </c>
      <c r="AT277" s="58" t="s">
        <v>16668</v>
      </c>
      <c r="AX277" s="58" t="s">
        <v>16668</v>
      </c>
      <c r="AZ277" s="58" t="s">
        <v>16668</v>
      </c>
      <c r="BA277" s="58" t="s">
        <v>16668</v>
      </c>
      <c r="BB277" s="58" t="s">
        <v>16668</v>
      </c>
      <c r="BC277" s="58" t="s">
        <v>16668</v>
      </c>
      <c r="BE277" s="58" t="s">
        <v>16668</v>
      </c>
      <c r="BG277" s="58" t="s">
        <v>16668</v>
      </c>
      <c r="BH277" s="58" t="s">
        <v>16668</v>
      </c>
      <c r="BI277" s="58" t="s">
        <v>16668</v>
      </c>
      <c r="BK277" s="58" t="s">
        <v>16668</v>
      </c>
    </row>
    <row r="278" spans="2:63" ht="10.5" x14ac:dyDescent="0.25">
      <c r="B278" s="58" t="s">
        <v>17137</v>
      </c>
      <c r="C278" s="58">
        <v>53000000</v>
      </c>
      <c r="D278" s="58" t="s">
        <v>17138</v>
      </c>
      <c r="E278" s="58">
        <v>53140000</v>
      </c>
      <c r="F278" s="58" t="s">
        <v>17148</v>
      </c>
      <c r="G278" s="58">
        <v>53141200</v>
      </c>
      <c r="H278" s="58" t="s">
        <v>17150</v>
      </c>
      <c r="I278" s="58">
        <v>10000676</v>
      </c>
      <c r="J278" s="58" t="s">
        <v>17150</v>
      </c>
      <c r="M278" s="58" t="s">
        <v>16668</v>
      </c>
      <c r="N278" s="58" t="s">
        <v>16668</v>
      </c>
      <c r="U278" s="58" t="s">
        <v>16668</v>
      </c>
      <c r="W278" s="58" t="s">
        <v>16668</v>
      </c>
      <c r="Y278" s="58" t="s">
        <v>16668</v>
      </c>
      <c r="AL278" s="58" t="s">
        <v>16668</v>
      </c>
      <c r="AM278" s="58" t="s">
        <v>16668</v>
      </c>
      <c r="AO278" s="58" t="s">
        <v>16698</v>
      </c>
      <c r="AP278" s="58" t="s">
        <v>16668</v>
      </c>
      <c r="AT278" s="58" t="s">
        <v>16668</v>
      </c>
      <c r="AX278" s="58" t="s">
        <v>16668</v>
      </c>
      <c r="AZ278" s="58" t="s">
        <v>16668</v>
      </c>
      <c r="BA278" s="58" t="s">
        <v>16668</v>
      </c>
      <c r="BB278" s="58" t="s">
        <v>16668</v>
      </c>
      <c r="BC278" s="58" t="s">
        <v>16668</v>
      </c>
      <c r="BE278" s="58" t="s">
        <v>16668</v>
      </c>
      <c r="BK278" s="58" t="s">
        <v>16668</v>
      </c>
    </row>
    <row r="279" spans="2:63" ht="10.5" x14ac:dyDescent="0.25">
      <c r="B279" s="58" t="s">
        <v>17137</v>
      </c>
      <c r="C279" s="58">
        <v>53000000</v>
      </c>
      <c r="D279" s="58" t="s">
        <v>17138</v>
      </c>
      <c r="E279" s="58">
        <v>53140000</v>
      </c>
      <c r="F279" s="58" t="s">
        <v>17148</v>
      </c>
      <c r="G279" s="58">
        <v>53141000</v>
      </c>
      <c r="H279" s="58" t="s">
        <v>17151</v>
      </c>
      <c r="I279" s="58">
        <v>10000329</v>
      </c>
      <c r="J279" s="58" t="s">
        <v>23038</v>
      </c>
      <c r="M279" s="58" t="s">
        <v>16668</v>
      </c>
      <c r="N279" s="58" t="s">
        <v>16668</v>
      </c>
      <c r="U279" s="58" t="s">
        <v>16668</v>
      </c>
      <c r="W279" s="58" t="s">
        <v>16668</v>
      </c>
      <c r="Y279" s="58" t="s">
        <v>16668</v>
      </c>
      <c r="AL279" s="58" t="s">
        <v>16668</v>
      </c>
      <c r="AM279" s="58" t="s">
        <v>16668</v>
      </c>
      <c r="AO279" s="58" t="s">
        <v>16698</v>
      </c>
      <c r="AP279" s="58" t="s">
        <v>16668</v>
      </c>
      <c r="AT279" s="58" t="s">
        <v>16668</v>
      </c>
      <c r="AX279" s="58" t="s">
        <v>16668</v>
      </c>
      <c r="AZ279" s="58" t="s">
        <v>16668</v>
      </c>
      <c r="BA279" s="58" t="s">
        <v>16668</v>
      </c>
      <c r="BB279" s="58" t="s">
        <v>16668</v>
      </c>
      <c r="BC279" s="58" t="s">
        <v>16668</v>
      </c>
      <c r="BE279" s="58" t="s">
        <v>16668</v>
      </c>
      <c r="BK279" s="58" t="s">
        <v>16668</v>
      </c>
    </row>
    <row r="280" spans="2:63" ht="10.5" x14ac:dyDescent="0.25">
      <c r="B280" s="58" t="s">
        <v>17137</v>
      </c>
      <c r="C280" s="58">
        <v>53000000</v>
      </c>
      <c r="D280" s="58" t="s">
        <v>17138</v>
      </c>
      <c r="E280" s="58">
        <v>53140000</v>
      </c>
      <c r="F280" s="58" t="s">
        <v>17148</v>
      </c>
      <c r="G280" s="58">
        <v>53141000</v>
      </c>
      <c r="H280" s="58" t="s">
        <v>17151</v>
      </c>
      <c r="I280" s="58">
        <v>10000340</v>
      </c>
      <c r="J280" s="58" t="s">
        <v>23039</v>
      </c>
      <c r="M280" s="58" t="s">
        <v>16668</v>
      </c>
      <c r="N280" s="58" t="s">
        <v>16668</v>
      </c>
      <c r="U280" s="58" t="s">
        <v>16668</v>
      </c>
      <c r="W280" s="58" t="s">
        <v>16668</v>
      </c>
      <c r="Y280" s="58" t="s">
        <v>16668</v>
      </c>
      <c r="AL280" s="58" t="s">
        <v>16668</v>
      </c>
      <c r="AM280" s="58" t="s">
        <v>16668</v>
      </c>
      <c r="AO280" s="58" t="s">
        <v>16698</v>
      </c>
      <c r="AP280" s="58" t="s">
        <v>16668</v>
      </c>
      <c r="AT280" s="58" t="s">
        <v>16668</v>
      </c>
      <c r="AX280" s="58" t="s">
        <v>16668</v>
      </c>
      <c r="AZ280" s="58" t="s">
        <v>16668</v>
      </c>
      <c r="BA280" s="58" t="s">
        <v>16668</v>
      </c>
      <c r="BB280" s="58" t="s">
        <v>16668</v>
      </c>
      <c r="BC280" s="58" t="s">
        <v>16668</v>
      </c>
      <c r="BE280" s="58" t="s">
        <v>16668</v>
      </c>
      <c r="BK280" s="58" t="s">
        <v>16668</v>
      </c>
    </row>
    <row r="281" spans="2:63" ht="10.5" x14ac:dyDescent="0.25">
      <c r="B281" s="58" t="s">
        <v>17137</v>
      </c>
      <c r="C281" s="58">
        <v>53000000</v>
      </c>
      <c r="D281" s="58" t="s">
        <v>17138</v>
      </c>
      <c r="E281" s="58">
        <v>53140000</v>
      </c>
      <c r="F281" s="58" t="s">
        <v>17148</v>
      </c>
      <c r="G281" s="58">
        <v>53141000</v>
      </c>
      <c r="H281" s="58" t="s">
        <v>17151</v>
      </c>
      <c r="I281" s="58">
        <v>10000830</v>
      </c>
      <c r="J281" s="58" t="s">
        <v>23040</v>
      </c>
      <c r="M281" s="58" t="s">
        <v>16668</v>
      </c>
      <c r="N281" s="58" t="s">
        <v>16668</v>
      </c>
      <c r="U281" s="58" t="s">
        <v>16668</v>
      </c>
      <c r="W281" s="58" t="s">
        <v>16668</v>
      </c>
      <c r="Y281" s="58" t="s">
        <v>16668</v>
      </c>
      <c r="AL281" s="58" t="s">
        <v>16668</v>
      </c>
      <c r="AM281" s="58" t="s">
        <v>16668</v>
      </c>
      <c r="AO281" s="58" t="s">
        <v>16698</v>
      </c>
      <c r="AP281" s="58" t="s">
        <v>16668</v>
      </c>
      <c r="AT281" s="58" t="s">
        <v>16668</v>
      </c>
      <c r="AX281" s="58" t="s">
        <v>16668</v>
      </c>
      <c r="AZ281" s="58" t="s">
        <v>16668</v>
      </c>
      <c r="BA281" s="58" t="s">
        <v>16668</v>
      </c>
      <c r="BB281" s="58" t="s">
        <v>16668</v>
      </c>
      <c r="BC281" s="58" t="s">
        <v>16668</v>
      </c>
      <c r="BE281" s="58" t="s">
        <v>16668</v>
      </c>
      <c r="BK281" s="58" t="s">
        <v>16668</v>
      </c>
    </row>
    <row r="282" spans="2:63" ht="10.5" x14ac:dyDescent="0.25">
      <c r="B282" s="58" t="s">
        <v>17137</v>
      </c>
      <c r="C282" s="58">
        <v>53000000</v>
      </c>
      <c r="D282" s="58" t="s">
        <v>17138</v>
      </c>
      <c r="E282" s="58">
        <v>53140000</v>
      </c>
      <c r="F282" s="58" t="s">
        <v>17148</v>
      </c>
      <c r="G282" s="58">
        <v>53141000</v>
      </c>
      <c r="H282" s="58" t="s">
        <v>17151</v>
      </c>
      <c r="I282" s="58">
        <v>10000350</v>
      </c>
      <c r="J282" s="58" t="s">
        <v>23041</v>
      </c>
      <c r="M282" s="58" t="s">
        <v>16668</v>
      </c>
      <c r="N282" s="58" t="s">
        <v>16668</v>
      </c>
      <c r="U282" s="58" t="s">
        <v>16668</v>
      </c>
      <c r="W282" s="58" t="s">
        <v>16668</v>
      </c>
      <c r="Y282" s="58" t="s">
        <v>16668</v>
      </c>
      <c r="AL282" s="58" t="s">
        <v>16668</v>
      </c>
      <c r="AM282" s="58" t="s">
        <v>16668</v>
      </c>
      <c r="AO282" s="58" t="s">
        <v>16698</v>
      </c>
      <c r="AP282" s="58" t="s">
        <v>16668</v>
      </c>
      <c r="AT282" s="58" t="s">
        <v>16668</v>
      </c>
      <c r="AX282" s="58" t="s">
        <v>16668</v>
      </c>
      <c r="AZ282" s="58" t="s">
        <v>16668</v>
      </c>
      <c r="BA282" s="58" t="s">
        <v>16668</v>
      </c>
      <c r="BB282" s="58" t="s">
        <v>16668</v>
      </c>
      <c r="BC282" s="58" t="s">
        <v>16668</v>
      </c>
      <c r="BE282" s="58" t="s">
        <v>16668</v>
      </c>
      <c r="BK282" s="58" t="s">
        <v>16668</v>
      </c>
    </row>
    <row r="283" spans="2:63" ht="10.5" x14ac:dyDescent="0.25">
      <c r="B283" s="58" t="s">
        <v>17137</v>
      </c>
      <c r="C283" s="58">
        <v>53000000</v>
      </c>
      <c r="D283" s="58" t="s">
        <v>17138</v>
      </c>
      <c r="E283" s="58">
        <v>53140000</v>
      </c>
      <c r="F283" s="58" t="s">
        <v>17148</v>
      </c>
      <c r="G283" s="58">
        <v>53141000</v>
      </c>
      <c r="H283" s="58" t="s">
        <v>17151</v>
      </c>
      <c r="I283" s="58">
        <v>10000832</v>
      </c>
      <c r="J283" s="58" t="s">
        <v>23042</v>
      </c>
      <c r="M283" s="58" t="s">
        <v>16668</v>
      </c>
      <c r="N283" s="58" t="s">
        <v>16668</v>
      </c>
      <c r="U283" s="58" t="s">
        <v>16668</v>
      </c>
      <c r="W283" s="58" t="s">
        <v>16668</v>
      </c>
      <c r="Y283" s="58" t="s">
        <v>16668</v>
      </c>
      <c r="AL283" s="58" t="s">
        <v>16668</v>
      </c>
      <c r="AM283" s="58" t="s">
        <v>16668</v>
      </c>
      <c r="AO283" s="58" t="s">
        <v>16698</v>
      </c>
      <c r="AP283" s="58" t="s">
        <v>16668</v>
      </c>
      <c r="AT283" s="58" t="s">
        <v>16668</v>
      </c>
      <c r="AX283" s="58" t="s">
        <v>16668</v>
      </c>
      <c r="AZ283" s="58" t="s">
        <v>16668</v>
      </c>
      <c r="BA283" s="58" t="s">
        <v>16668</v>
      </c>
      <c r="BB283" s="58" t="s">
        <v>16668</v>
      </c>
      <c r="BC283" s="58" t="s">
        <v>16668</v>
      </c>
      <c r="BE283" s="58" t="s">
        <v>16668</v>
      </c>
      <c r="BK283" s="58" t="s">
        <v>16668</v>
      </c>
    </row>
    <row r="284" spans="2:63" ht="10.5" x14ac:dyDescent="0.25">
      <c r="B284" s="58" t="s">
        <v>17137</v>
      </c>
      <c r="C284" s="58">
        <v>53000000</v>
      </c>
      <c r="D284" s="58" t="s">
        <v>17138</v>
      </c>
      <c r="E284" s="58">
        <v>53140000</v>
      </c>
      <c r="F284" s="58" t="s">
        <v>17148</v>
      </c>
      <c r="G284" s="58">
        <v>53141000</v>
      </c>
      <c r="H284" s="58" t="s">
        <v>17151</v>
      </c>
      <c r="I284" s="58">
        <v>10000835</v>
      </c>
      <c r="J284" s="58" t="s">
        <v>23043</v>
      </c>
      <c r="M284" s="58" t="s">
        <v>16668</v>
      </c>
      <c r="N284" s="58" t="s">
        <v>16668</v>
      </c>
      <c r="U284" s="58" t="s">
        <v>16668</v>
      </c>
      <c r="W284" s="58" t="s">
        <v>16668</v>
      </c>
      <c r="Y284" s="58" t="s">
        <v>16668</v>
      </c>
      <c r="AL284" s="58" t="s">
        <v>16668</v>
      </c>
      <c r="AM284" s="58" t="s">
        <v>16668</v>
      </c>
      <c r="AO284" s="58" t="s">
        <v>16698</v>
      </c>
      <c r="AP284" s="58" t="s">
        <v>16668</v>
      </c>
      <c r="AT284" s="58" t="s">
        <v>16668</v>
      </c>
      <c r="AX284" s="58" t="s">
        <v>16668</v>
      </c>
      <c r="AZ284" s="58" t="s">
        <v>16668</v>
      </c>
      <c r="BA284" s="58" t="s">
        <v>16668</v>
      </c>
      <c r="BB284" s="58" t="s">
        <v>16668</v>
      </c>
      <c r="BC284" s="58" t="s">
        <v>16668</v>
      </c>
      <c r="BE284" s="58" t="s">
        <v>16668</v>
      </c>
      <c r="BK284" s="58" t="s">
        <v>16668</v>
      </c>
    </row>
    <row r="285" spans="2:63" ht="10.5" x14ac:dyDescent="0.25">
      <c r="B285" s="58" t="s">
        <v>17137</v>
      </c>
      <c r="C285" s="58">
        <v>53000000</v>
      </c>
      <c r="D285" s="58" t="s">
        <v>17138</v>
      </c>
      <c r="E285" s="58">
        <v>53140000</v>
      </c>
      <c r="F285" s="58" t="s">
        <v>17148</v>
      </c>
      <c r="G285" s="58">
        <v>53141000</v>
      </c>
      <c r="H285" s="58" t="s">
        <v>17151</v>
      </c>
      <c r="I285" s="58">
        <v>10000680</v>
      </c>
      <c r="J285" s="58" t="s">
        <v>23044</v>
      </c>
      <c r="M285" s="58" t="s">
        <v>16668</v>
      </c>
      <c r="N285" s="58" t="s">
        <v>16668</v>
      </c>
      <c r="U285" s="58" t="s">
        <v>16668</v>
      </c>
      <c r="W285" s="58" t="s">
        <v>16668</v>
      </c>
      <c r="Y285" s="58" t="s">
        <v>16668</v>
      </c>
      <c r="AL285" s="58" t="s">
        <v>16668</v>
      </c>
      <c r="AM285" s="58" t="s">
        <v>16668</v>
      </c>
      <c r="AO285" s="58" t="s">
        <v>16698</v>
      </c>
      <c r="AP285" s="58" t="s">
        <v>16668</v>
      </c>
      <c r="AT285" s="58" t="s">
        <v>16668</v>
      </c>
      <c r="AX285" s="58" t="s">
        <v>16668</v>
      </c>
      <c r="AZ285" s="58" t="s">
        <v>16668</v>
      </c>
      <c r="BA285" s="58" t="s">
        <v>16668</v>
      </c>
      <c r="BB285" s="58" t="s">
        <v>16668</v>
      </c>
      <c r="BC285" s="58" t="s">
        <v>16668</v>
      </c>
      <c r="BE285" s="58" t="s">
        <v>16668</v>
      </c>
      <c r="BK285" s="58" t="s">
        <v>16668</v>
      </c>
    </row>
    <row r="286" spans="2:63" ht="10.5" x14ac:dyDescent="0.25">
      <c r="B286" s="58" t="s">
        <v>17137</v>
      </c>
      <c r="C286" s="58">
        <v>53000000</v>
      </c>
      <c r="D286" s="58" t="s">
        <v>17138</v>
      </c>
      <c r="E286" s="58">
        <v>53140000</v>
      </c>
      <c r="F286" s="58" t="s">
        <v>17148</v>
      </c>
      <c r="G286" s="58">
        <v>53141000</v>
      </c>
      <c r="H286" s="58" t="s">
        <v>17151</v>
      </c>
      <c r="I286" s="58">
        <v>10000349</v>
      </c>
      <c r="J286" s="58" t="s">
        <v>23045</v>
      </c>
      <c r="M286" s="58" t="s">
        <v>16668</v>
      </c>
      <c r="N286" s="58" t="s">
        <v>16668</v>
      </c>
      <c r="U286" s="58" t="s">
        <v>16668</v>
      </c>
      <c r="W286" s="58" t="s">
        <v>16668</v>
      </c>
      <c r="Y286" s="58" t="s">
        <v>16668</v>
      </c>
      <c r="AL286" s="58" t="s">
        <v>16668</v>
      </c>
      <c r="AM286" s="58" t="s">
        <v>16668</v>
      </c>
      <c r="AO286" s="58" t="s">
        <v>16698</v>
      </c>
      <c r="AP286" s="58" t="s">
        <v>16668</v>
      </c>
      <c r="AT286" s="58" t="s">
        <v>16668</v>
      </c>
      <c r="AX286" s="58" t="s">
        <v>16668</v>
      </c>
      <c r="AZ286" s="58" t="s">
        <v>16668</v>
      </c>
      <c r="BA286" s="58" t="s">
        <v>16668</v>
      </c>
      <c r="BB286" s="58" t="s">
        <v>16668</v>
      </c>
      <c r="BC286" s="58" t="s">
        <v>16668</v>
      </c>
      <c r="BE286" s="58" t="s">
        <v>16668</v>
      </c>
      <c r="BK286" s="58" t="s">
        <v>16668</v>
      </c>
    </row>
    <row r="287" spans="2:63" ht="10.5" x14ac:dyDescent="0.25">
      <c r="B287" s="58" t="s">
        <v>17137</v>
      </c>
      <c r="C287" s="58">
        <v>53000000</v>
      </c>
      <c r="D287" s="58" t="s">
        <v>17138</v>
      </c>
      <c r="E287" s="58">
        <v>53140000</v>
      </c>
      <c r="F287" s="58" t="s">
        <v>17148</v>
      </c>
      <c r="G287" s="58">
        <v>53141000</v>
      </c>
      <c r="H287" s="58" t="s">
        <v>17151</v>
      </c>
      <c r="I287" s="58">
        <v>10000679</v>
      </c>
      <c r="J287" s="58" t="s">
        <v>23046</v>
      </c>
      <c r="M287" s="58" t="s">
        <v>16668</v>
      </c>
      <c r="N287" s="58" t="s">
        <v>16668</v>
      </c>
      <c r="U287" s="58" t="s">
        <v>16668</v>
      </c>
      <c r="W287" s="58" t="s">
        <v>16668</v>
      </c>
      <c r="Y287" s="58" t="s">
        <v>16668</v>
      </c>
      <c r="AL287" s="58" t="s">
        <v>16668</v>
      </c>
      <c r="AM287" s="58" t="s">
        <v>16668</v>
      </c>
      <c r="AO287" s="58" t="s">
        <v>16698</v>
      </c>
      <c r="AP287" s="58" t="s">
        <v>16668</v>
      </c>
      <c r="AT287" s="58" t="s">
        <v>16668</v>
      </c>
      <c r="AX287" s="58" t="s">
        <v>16668</v>
      </c>
      <c r="AZ287" s="58" t="s">
        <v>16668</v>
      </c>
      <c r="BA287" s="58" t="s">
        <v>16668</v>
      </c>
      <c r="BB287" s="58" t="s">
        <v>16668</v>
      </c>
      <c r="BC287" s="58" t="s">
        <v>16668</v>
      </c>
      <c r="BE287" s="58" t="s">
        <v>16668</v>
      </c>
      <c r="BK287" s="58" t="s">
        <v>16668</v>
      </c>
    </row>
    <row r="288" spans="2:63" ht="10.5" x14ac:dyDescent="0.25">
      <c r="B288" s="58" t="s">
        <v>17137</v>
      </c>
      <c r="C288" s="58">
        <v>53000000</v>
      </c>
      <c r="D288" s="58" t="s">
        <v>17138</v>
      </c>
      <c r="E288" s="58">
        <v>53140000</v>
      </c>
      <c r="F288" s="58" t="s">
        <v>17148</v>
      </c>
      <c r="G288" s="58">
        <v>53141000</v>
      </c>
      <c r="H288" s="58" t="s">
        <v>17151</v>
      </c>
      <c r="I288" s="58">
        <v>10000369</v>
      </c>
      <c r="J288" s="58" t="s">
        <v>23047</v>
      </c>
      <c r="M288" s="58" t="s">
        <v>16668</v>
      </c>
      <c r="N288" s="58" t="s">
        <v>16668</v>
      </c>
      <c r="U288" s="58" t="s">
        <v>16668</v>
      </c>
      <c r="W288" s="58" t="s">
        <v>16668</v>
      </c>
      <c r="Y288" s="58" t="s">
        <v>16668</v>
      </c>
      <c r="AL288" s="58" t="s">
        <v>16668</v>
      </c>
      <c r="AM288" s="58" t="s">
        <v>16668</v>
      </c>
      <c r="AO288" s="58" t="s">
        <v>16698</v>
      </c>
      <c r="AP288" s="58" t="s">
        <v>16668</v>
      </c>
      <c r="AT288" s="58" t="s">
        <v>16668</v>
      </c>
      <c r="AX288" s="58" t="s">
        <v>16668</v>
      </c>
      <c r="AZ288" s="58" t="s">
        <v>16668</v>
      </c>
      <c r="BA288" s="58" t="s">
        <v>16668</v>
      </c>
      <c r="BB288" s="58" t="s">
        <v>16668</v>
      </c>
      <c r="BC288" s="58" t="s">
        <v>16668</v>
      </c>
      <c r="BE288" s="58" t="s">
        <v>16668</v>
      </c>
      <c r="BK288" s="58" t="s">
        <v>16668</v>
      </c>
    </row>
    <row r="289" spans="2:63" ht="10.5" x14ac:dyDescent="0.25">
      <c r="B289" s="58" t="s">
        <v>17137</v>
      </c>
      <c r="C289" s="58">
        <v>53000000</v>
      </c>
      <c r="D289" s="58" t="s">
        <v>17138</v>
      </c>
      <c r="E289" s="58">
        <v>53140000</v>
      </c>
      <c r="F289" s="58" t="s">
        <v>17148</v>
      </c>
      <c r="G289" s="58">
        <v>53141000</v>
      </c>
      <c r="H289" s="58" t="s">
        <v>17151</v>
      </c>
      <c r="I289" s="58">
        <v>10000831</v>
      </c>
      <c r="J289" s="58" t="s">
        <v>23048</v>
      </c>
      <c r="M289" s="58" t="s">
        <v>16668</v>
      </c>
      <c r="N289" s="58" t="s">
        <v>16668</v>
      </c>
      <c r="U289" s="58" t="s">
        <v>16668</v>
      </c>
      <c r="W289" s="58" t="s">
        <v>16668</v>
      </c>
      <c r="Y289" s="58" t="s">
        <v>16668</v>
      </c>
      <c r="AL289" s="58" t="s">
        <v>16668</v>
      </c>
      <c r="AM289" s="58" t="s">
        <v>16668</v>
      </c>
      <c r="AO289" s="58" t="s">
        <v>16698</v>
      </c>
      <c r="AP289" s="58" t="s">
        <v>16668</v>
      </c>
      <c r="AT289" s="58" t="s">
        <v>16668</v>
      </c>
      <c r="AX289" s="58" t="s">
        <v>16668</v>
      </c>
      <c r="AZ289" s="58" t="s">
        <v>16668</v>
      </c>
      <c r="BA289" s="58" t="s">
        <v>16668</v>
      </c>
      <c r="BB289" s="58" t="s">
        <v>16668</v>
      </c>
      <c r="BC289" s="58" t="s">
        <v>16668</v>
      </c>
      <c r="BE289" s="58" t="s">
        <v>16668</v>
      </c>
      <c r="BK289" s="58" t="s">
        <v>16668</v>
      </c>
    </row>
    <row r="290" spans="2:63" ht="10.5" x14ac:dyDescent="0.25">
      <c r="B290" s="58" t="s">
        <v>17137</v>
      </c>
      <c r="C290" s="58">
        <v>53000000</v>
      </c>
      <c r="D290" s="58" t="s">
        <v>17138</v>
      </c>
      <c r="E290" s="58">
        <v>53140000</v>
      </c>
      <c r="F290" s="58" t="s">
        <v>17148</v>
      </c>
      <c r="G290" s="58">
        <v>53141000</v>
      </c>
      <c r="H290" s="58" t="s">
        <v>17151</v>
      </c>
      <c r="I290" s="58">
        <v>10000370</v>
      </c>
      <c r="J290" s="58" t="s">
        <v>23049</v>
      </c>
      <c r="M290" s="58" t="s">
        <v>16668</v>
      </c>
      <c r="N290" s="58" t="s">
        <v>16668</v>
      </c>
      <c r="U290" s="58" t="s">
        <v>16668</v>
      </c>
      <c r="W290" s="58" t="s">
        <v>16668</v>
      </c>
      <c r="Y290" s="58" t="s">
        <v>16668</v>
      </c>
      <c r="AL290" s="58" t="s">
        <v>16668</v>
      </c>
      <c r="AM290" s="58" t="s">
        <v>16668</v>
      </c>
      <c r="AO290" s="58" t="s">
        <v>16698</v>
      </c>
      <c r="AP290" s="58" t="s">
        <v>16668</v>
      </c>
      <c r="AT290" s="58" t="s">
        <v>16668</v>
      </c>
      <c r="AX290" s="58" t="s">
        <v>16668</v>
      </c>
      <c r="AZ290" s="58" t="s">
        <v>16668</v>
      </c>
      <c r="BA290" s="58" t="s">
        <v>16668</v>
      </c>
      <c r="BB290" s="58" t="s">
        <v>16668</v>
      </c>
      <c r="BC290" s="58" t="s">
        <v>16668</v>
      </c>
      <c r="BE290" s="58" t="s">
        <v>16668</v>
      </c>
      <c r="BK290" s="58" t="s">
        <v>16668</v>
      </c>
    </row>
    <row r="291" spans="2:63" ht="10.5" x14ac:dyDescent="0.25">
      <c r="B291" s="58" t="s">
        <v>17137</v>
      </c>
      <c r="C291" s="58">
        <v>53000000</v>
      </c>
      <c r="D291" s="58" t="s">
        <v>17138</v>
      </c>
      <c r="E291" s="58">
        <v>53140000</v>
      </c>
      <c r="F291" s="58" t="s">
        <v>17148</v>
      </c>
      <c r="G291" s="58">
        <v>53141000</v>
      </c>
      <c r="H291" s="58" t="s">
        <v>17151</v>
      </c>
      <c r="I291" s="58">
        <v>10000730</v>
      </c>
      <c r="J291" s="58" t="s">
        <v>23050</v>
      </c>
      <c r="M291" s="58" t="s">
        <v>16668</v>
      </c>
      <c r="N291" s="58" t="s">
        <v>16668</v>
      </c>
      <c r="U291" s="58" t="s">
        <v>16668</v>
      </c>
      <c r="W291" s="58" t="s">
        <v>16668</v>
      </c>
      <c r="Y291" s="58" t="s">
        <v>16668</v>
      </c>
      <c r="AL291" s="58" t="s">
        <v>16668</v>
      </c>
      <c r="AM291" s="58" t="s">
        <v>16668</v>
      </c>
      <c r="AO291" s="58" t="s">
        <v>16698</v>
      </c>
      <c r="AP291" s="58" t="s">
        <v>16668</v>
      </c>
      <c r="AT291" s="58" t="s">
        <v>16668</v>
      </c>
      <c r="AX291" s="58" t="s">
        <v>16668</v>
      </c>
      <c r="AZ291" s="58" t="s">
        <v>16668</v>
      </c>
      <c r="BA291" s="58" t="s">
        <v>16668</v>
      </c>
      <c r="BB291" s="58" t="s">
        <v>16668</v>
      </c>
      <c r="BC291" s="58" t="s">
        <v>16668</v>
      </c>
      <c r="BE291" s="58" t="s">
        <v>16668</v>
      </c>
      <c r="BK291" s="58" t="s">
        <v>16668</v>
      </c>
    </row>
    <row r="292" spans="2:63" ht="10.5" x14ac:dyDescent="0.25">
      <c r="B292" s="58" t="s">
        <v>17137</v>
      </c>
      <c r="C292" s="58">
        <v>53000000</v>
      </c>
      <c r="D292" s="58" t="s">
        <v>17138</v>
      </c>
      <c r="E292" s="58">
        <v>53140000</v>
      </c>
      <c r="F292" s="58" t="s">
        <v>17148</v>
      </c>
      <c r="G292" s="58">
        <v>53141000</v>
      </c>
      <c r="H292" s="58" t="s">
        <v>17151</v>
      </c>
      <c r="I292" s="58">
        <v>10000535</v>
      </c>
      <c r="J292" s="58" t="s">
        <v>23051</v>
      </c>
      <c r="M292" s="58" t="s">
        <v>16668</v>
      </c>
      <c r="N292" s="58" t="s">
        <v>16668</v>
      </c>
      <c r="U292" s="58" t="s">
        <v>16668</v>
      </c>
      <c r="W292" s="58" t="s">
        <v>16668</v>
      </c>
      <c r="Y292" s="58" t="s">
        <v>16668</v>
      </c>
      <c r="AL292" s="58" t="s">
        <v>16668</v>
      </c>
      <c r="AM292" s="58" t="s">
        <v>16668</v>
      </c>
      <c r="AO292" s="58" t="s">
        <v>16698</v>
      </c>
      <c r="AP292" s="58" t="s">
        <v>16668</v>
      </c>
      <c r="AT292" s="58" t="s">
        <v>16668</v>
      </c>
      <c r="AX292" s="58" t="s">
        <v>16668</v>
      </c>
      <c r="AZ292" s="58" t="s">
        <v>16668</v>
      </c>
      <c r="BA292" s="58" t="s">
        <v>16668</v>
      </c>
      <c r="BB292" s="58" t="s">
        <v>16668</v>
      </c>
      <c r="BC292" s="58" t="s">
        <v>16668</v>
      </c>
      <c r="BE292" s="58" t="s">
        <v>16668</v>
      </c>
      <c r="BK292" s="58" t="s">
        <v>16668</v>
      </c>
    </row>
    <row r="293" spans="2:63" ht="10.5" x14ac:dyDescent="0.25">
      <c r="B293" s="58" t="s">
        <v>17137</v>
      </c>
      <c r="C293" s="58">
        <v>53000000</v>
      </c>
      <c r="D293" s="58" t="s">
        <v>17138</v>
      </c>
      <c r="E293" s="58">
        <v>53180000</v>
      </c>
      <c r="F293" s="58" t="s">
        <v>17152</v>
      </c>
      <c r="G293" s="58">
        <v>53181300</v>
      </c>
      <c r="H293" s="58" t="s">
        <v>17153</v>
      </c>
      <c r="I293" s="58">
        <v>10000481</v>
      </c>
      <c r="J293" s="58" t="s">
        <v>17154</v>
      </c>
      <c r="M293" s="58" t="s">
        <v>16668</v>
      </c>
      <c r="N293" s="58" t="s">
        <v>16668</v>
      </c>
      <c r="U293" s="58" t="s">
        <v>16668</v>
      </c>
      <c r="W293" s="58" t="s">
        <v>16668</v>
      </c>
      <c r="Y293" s="58" t="s">
        <v>16668</v>
      </c>
      <c r="AL293" s="58" t="s">
        <v>16668</v>
      </c>
      <c r="AM293" s="58" t="s">
        <v>16668</v>
      </c>
      <c r="AO293" s="58" t="s">
        <v>16698</v>
      </c>
      <c r="AP293" s="58" t="s">
        <v>16668</v>
      </c>
      <c r="AT293" s="58" t="s">
        <v>16668</v>
      </c>
      <c r="AX293" s="58" t="s">
        <v>16668</v>
      </c>
      <c r="AZ293" s="58" t="s">
        <v>16668</v>
      </c>
      <c r="BA293" s="58" t="s">
        <v>16668</v>
      </c>
      <c r="BB293" s="58" t="s">
        <v>16668</v>
      </c>
      <c r="BC293" s="58" t="s">
        <v>16668</v>
      </c>
      <c r="BE293" s="58" t="s">
        <v>16668</v>
      </c>
      <c r="BG293" s="58" t="s">
        <v>16668</v>
      </c>
      <c r="BH293" s="58" t="s">
        <v>16668</v>
      </c>
      <c r="BI293" s="58" t="s">
        <v>16668</v>
      </c>
      <c r="BK293" s="58" t="s">
        <v>16668</v>
      </c>
    </row>
    <row r="294" spans="2:63" ht="10.5" x14ac:dyDescent="0.25">
      <c r="B294" s="58" t="s">
        <v>17137</v>
      </c>
      <c r="C294" s="58">
        <v>53000000</v>
      </c>
      <c r="D294" s="58" t="s">
        <v>17138</v>
      </c>
      <c r="E294" s="58">
        <v>53180000</v>
      </c>
      <c r="F294" s="58" t="s">
        <v>17152</v>
      </c>
      <c r="G294" s="58">
        <v>53181300</v>
      </c>
      <c r="H294" s="58" t="s">
        <v>17153</v>
      </c>
      <c r="I294" s="58">
        <v>10000321</v>
      </c>
      <c r="J294" s="58" t="s">
        <v>17155</v>
      </c>
      <c r="M294" s="58" t="s">
        <v>16668</v>
      </c>
      <c r="N294" s="58" t="s">
        <v>16668</v>
      </c>
      <c r="U294" s="58" t="s">
        <v>16668</v>
      </c>
      <c r="W294" s="58" t="s">
        <v>16668</v>
      </c>
      <c r="Y294" s="58" t="s">
        <v>16668</v>
      </c>
      <c r="AL294" s="58" t="s">
        <v>16668</v>
      </c>
      <c r="AM294" s="58" t="s">
        <v>16668</v>
      </c>
      <c r="AO294" s="58" t="s">
        <v>16698</v>
      </c>
      <c r="AP294" s="58" t="s">
        <v>16668</v>
      </c>
      <c r="AT294" s="58" t="s">
        <v>16668</v>
      </c>
      <c r="AX294" s="58" t="s">
        <v>16668</v>
      </c>
      <c r="AZ294" s="58" t="s">
        <v>16668</v>
      </c>
      <c r="BA294" s="58" t="s">
        <v>16668</v>
      </c>
      <c r="BB294" s="58" t="s">
        <v>16668</v>
      </c>
      <c r="BC294" s="58" t="s">
        <v>16668</v>
      </c>
      <c r="BE294" s="58" t="s">
        <v>16668</v>
      </c>
      <c r="BG294" s="58" t="s">
        <v>16668</v>
      </c>
      <c r="BH294" s="58" t="s">
        <v>16668</v>
      </c>
      <c r="BI294" s="58" t="s">
        <v>16668</v>
      </c>
      <c r="BK294" s="58" t="s">
        <v>16668</v>
      </c>
    </row>
    <row r="295" spans="2:63" ht="10.5" x14ac:dyDescent="0.25">
      <c r="B295" s="58" t="s">
        <v>17137</v>
      </c>
      <c r="C295" s="58">
        <v>53000000</v>
      </c>
      <c r="D295" s="58" t="s">
        <v>17138</v>
      </c>
      <c r="E295" s="58">
        <v>53180000</v>
      </c>
      <c r="F295" s="58" t="s">
        <v>17152</v>
      </c>
      <c r="G295" s="58">
        <v>53181300</v>
      </c>
      <c r="H295" s="58" t="s">
        <v>17153</v>
      </c>
      <c r="I295" s="58">
        <v>10000709</v>
      </c>
      <c r="J295" s="58" t="s">
        <v>17156</v>
      </c>
      <c r="M295" s="58" t="s">
        <v>16668</v>
      </c>
      <c r="N295" s="58" t="s">
        <v>16668</v>
      </c>
      <c r="U295" s="58" t="s">
        <v>16668</v>
      </c>
      <c r="W295" s="58" t="s">
        <v>16668</v>
      </c>
      <c r="Y295" s="58" t="s">
        <v>16668</v>
      </c>
      <c r="AL295" s="58" t="s">
        <v>16668</v>
      </c>
      <c r="AM295" s="58" t="s">
        <v>16668</v>
      </c>
      <c r="AO295" s="58" t="s">
        <v>16698</v>
      </c>
      <c r="AP295" s="58" t="s">
        <v>16668</v>
      </c>
      <c r="AT295" s="58" t="s">
        <v>16668</v>
      </c>
      <c r="AX295" s="58" t="s">
        <v>16668</v>
      </c>
      <c r="AZ295" s="58" t="s">
        <v>16668</v>
      </c>
      <c r="BA295" s="58" t="s">
        <v>16668</v>
      </c>
      <c r="BB295" s="58" t="s">
        <v>16668</v>
      </c>
      <c r="BC295" s="58" t="s">
        <v>16668</v>
      </c>
      <c r="BE295" s="58" t="s">
        <v>16668</v>
      </c>
      <c r="BG295" s="58" t="s">
        <v>16668</v>
      </c>
      <c r="BH295" s="58" t="s">
        <v>16668</v>
      </c>
      <c r="BI295" s="58" t="s">
        <v>16668</v>
      </c>
      <c r="BK295" s="58" t="s">
        <v>16668</v>
      </c>
    </row>
    <row r="296" spans="2:63" ht="10.5" x14ac:dyDescent="0.25">
      <c r="B296" s="58" t="s">
        <v>17137</v>
      </c>
      <c r="C296" s="58">
        <v>53000000</v>
      </c>
      <c r="D296" s="58" t="s">
        <v>17138</v>
      </c>
      <c r="E296" s="58">
        <v>53180000</v>
      </c>
      <c r="F296" s="58" t="s">
        <v>17152</v>
      </c>
      <c r="G296" s="58">
        <v>53181300</v>
      </c>
      <c r="H296" s="58" t="s">
        <v>17153</v>
      </c>
      <c r="I296" s="58">
        <v>10000710</v>
      </c>
      <c r="J296" s="58" t="s">
        <v>17157</v>
      </c>
      <c r="M296" s="58" t="s">
        <v>16668</v>
      </c>
      <c r="N296" s="58" t="s">
        <v>16668</v>
      </c>
      <c r="U296" s="58" t="s">
        <v>16668</v>
      </c>
      <c r="W296" s="58" t="s">
        <v>16668</v>
      </c>
      <c r="Y296" s="58" t="s">
        <v>16668</v>
      </c>
      <c r="AL296" s="58" t="s">
        <v>16668</v>
      </c>
      <c r="AM296" s="58" t="s">
        <v>16668</v>
      </c>
      <c r="AO296" s="58" t="s">
        <v>16698</v>
      </c>
      <c r="AP296" s="58" t="s">
        <v>16668</v>
      </c>
      <c r="AT296" s="58" t="s">
        <v>16668</v>
      </c>
      <c r="AX296" s="58" t="s">
        <v>16668</v>
      </c>
      <c r="AZ296" s="58" t="s">
        <v>16668</v>
      </c>
      <c r="BA296" s="58" t="s">
        <v>16668</v>
      </c>
      <c r="BB296" s="58" t="s">
        <v>16668</v>
      </c>
      <c r="BC296" s="58" t="s">
        <v>16668</v>
      </c>
      <c r="BE296" s="58" t="s">
        <v>16668</v>
      </c>
      <c r="BG296" s="58" t="s">
        <v>16668</v>
      </c>
      <c r="BH296" s="58" t="s">
        <v>16668</v>
      </c>
      <c r="BI296" s="58" t="s">
        <v>16668</v>
      </c>
      <c r="BK296" s="58" t="s">
        <v>16668</v>
      </c>
    </row>
    <row r="297" spans="2:63" ht="10.5" x14ac:dyDescent="0.25">
      <c r="B297" s="58" t="s">
        <v>17137</v>
      </c>
      <c r="C297" s="58">
        <v>53000000</v>
      </c>
      <c r="D297" s="58" t="s">
        <v>17138</v>
      </c>
      <c r="E297" s="58">
        <v>53180000</v>
      </c>
      <c r="F297" s="58" t="s">
        <v>17152</v>
      </c>
      <c r="G297" s="58">
        <v>53181300</v>
      </c>
      <c r="H297" s="58" t="s">
        <v>17153</v>
      </c>
      <c r="I297" s="58">
        <v>10000784</v>
      </c>
      <c r="J297" s="58" t="s">
        <v>17158</v>
      </c>
      <c r="M297" s="58" t="s">
        <v>16668</v>
      </c>
      <c r="N297" s="58" t="s">
        <v>16668</v>
      </c>
      <c r="U297" s="58" t="s">
        <v>16668</v>
      </c>
      <c r="W297" s="58" t="s">
        <v>16668</v>
      </c>
      <c r="Y297" s="58" t="s">
        <v>16668</v>
      </c>
      <c r="AL297" s="58" t="s">
        <v>16668</v>
      </c>
      <c r="AM297" s="58" t="s">
        <v>16668</v>
      </c>
      <c r="AO297" s="58" t="s">
        <v>16698</v>
      </c>
      <c r="AP297" s="58" t="s">
        <v>16668</v>
      </c>
      <c r="AT297" s="58" t="s">
        <v>16668</v>
      </c>
      <c r="AX297" s="58" t="s">
        <v>16668</v>
      </c>
      <c r="AZ297" s="58" t="s">
        <v>16668</v>
      </c>
      <c r="BA297" s="58" t="s">
        <v>16668</v>
      </c>
      <c r="BB297" s="58" t="s">
        <v>16668</v>
      </c>
      <c r="BC297" s="58" t="s">
        <v>16668</v>
      </c>
      <c r="BE297" s="58" t="s">
        <v>16668</v>
      </c>
      <c r="BG297" s="58" t="s">
        <v>16668</v>
      </c>
      <c r="BH297" s="58" t="s">
        <v>16668</v>
      </c>
      <c r="BI297" s="58" t="s">
        <v>16668</v>
      </c>
      <c r="BK297" s="58" t="s">
        <v>16668</v>
      </c>
    </row>
    <row r="298" spans="2:63" ht="10.5" x14ac:dyDescent="0.25">
      <c r="B298" s="58" t="s">
        <v>17137</v>
      </c>
      <c r="C298" s="58">
        <v>53000000</v>
      </c>
      <c r="D298" s="58" t="s">
        <v>17138</v>
      </c>
      <c r="E298" s="58">
        <v>53180000</v>
      </c>
      <c r="F298" s="58" t="s">
        <v>17152</v>
      </c>
      <c r="G298" s="58">
        <v>53181300</v>
      </c>
      <c r="H298" s="58" t="s">
        <v>17153</v>
      </c>
      <c r="I298" s="58">
        <v>10000713</v>
      </c>
      <c r="J298" s="58" t="s">
        <v>17159</v>
      </c>
      <c r="M298" s="58" t="s">
        <v>16668</v>
      </c>
      <c r="N298" s="58" t="s">
        <v>16668</v>
      </c>
      <c r="U298" s="58" t="s">
        <v>16668</v>
      </c>
      <c r="W298" s="58" t="s">
        <v>16668</v>
      </c>
      <c r="Y298" s="58" t="s">
        <v>16668</v>
      </c>
      <c r="AL298" s="58" t="s">
        <v>16668</v>
      </c>
      <c r="AM298" s="58" t="s">
        <v>16668</v>
      </c>
      <c r="AO298" s="58" t="s">
        <v>16698</v>
      </c>
      <c r="AP298" s="58" t="s">
        <v>16668</v>
      </c>
      <c r="AT298" s="58" t="s">
        <v>16668</v>
      </c>
      <c r="AX298" s="58" t="s">
        <v>16668</v>
      </c>
      <c r="AZ298" s="58" t="s">
        <v>16668</v>
      </c>
      <c r="BA298" s="58" t="s">
        <v>16668</v>
      </c>
      <c r="BB298" s="58" t="s">
        <v>16668</v>
      </c>
      <c r="BC298" s="58" t="s">
        <v>16668</v>
      </c>
      <c r="BE298" s="58" t="s">
        <v>16668</v>
      </c>
      <c r="BG298" s="58" t="s">
        <v>16668</v>
      </c>
      <c r="BH298" s="58" t="s">
        <v>16668</v>
      </c>
      <c r="BI298" s="58" t="s">
        <v>16668</v>
      </c>
      <c r="BK298" s="58" t="s">
        <v>16668</v>
      </c>
    </row>
    <row r="299" spans="2:63" ht="10.5" x14ac:dyDescent="0.25">
      <c r="B299" s="58" t="s">
        <v>17137</v>
      </c>
      <c r="C299" s="58">
        <v>53000000</v>
      </c>
      <c r="D299" s="58" t="s">
        <v>17138</v>
      </c>
      <c r="E299" s="58">
        <v>53180000</v>
      </c>
      <c r="F299" s="58" t="s">
        <v>17152</v>
      </c>
      <c r="G299" s="58">
        <v>53181700</v>
      </c>
      <c r="H299" s="58" t="s">
        <v>17160</v>
      </c>
      <c r="I299" s="58">
        <v>10000494</v>
      </c>
      <c r="J299" s="58" t="s">
        <v>17161</v>
      </c>
      <c r="M299" s="58" t="s">
        <v>16668</v>
      </c>
      <c r="N299" s="58" t="s">
        <v>16668</v>
      </c>
      <c r="U299" s="58" t="s">
        <v>16668</v>
      </c>
      <c r="W299" s="58" t="s">
        <v>16668</v>
      </c>
      <c r="Y299" s="58" t="s">
        <v>16668</v>
      </c>
      <c r="AC299" s="58" t="s">
        <v>16668</v>
      </c>
      <c r="AL299" s="58" t="s">
        <v>16668</v>
      </c>
      <c r="AM299" s="58" t="s">
        <v>16668</v>
      </c>
      <c r="AO299" s="58" t="s">
        <v>16698</v>
      </c>
      <c r="AP299" s="58" t="s">
        <v>16668</v>
      </c>
      <c r="AT299" s="58" t="s">
        <v>16668</v>
      </c>
      <c r="AX299" s="58" t="s">
        <v>16668</v>
      </c>
      <c r="AZ299" s="58" t="s">
        <v>16668</v>
      </c>
      <c r="BA299" s="58" t="s">
        <v>16668</v>
      </c>
      <c r="BB299" s="58" t="s">
        <v>16668</v>
      </c>
      <c r="BC299" s="58" t="s">
        <v>16668</v>
      </c>
      <c r="BE299" s="58" t="s">
        <v>16668</v>
      </c>
      <c r="BG299" s="58" t="s">
        <v>16668</v>
      </c>
      <c r="BH299" s="58" t="s">
        <v>16668</v>
      </c>
      <c r="BI299" s="58" t="s">
        <v>16668</v>
      </c>
      <c r="BK299" s="58" t="s">
        <v>16668</v>
      </c>
    </row>
    <row r="300" spans="2:63" ht="10.5" x14ac:dyDescent="0.25">
      <c r="B300" s="58" t="s">
        <v>17137</v>
      </c>
      <c r="C300" s="58">
        <v>53000000</v>
      </c>
      <c r="D300" s="58" t="s">
        <v>17138</v>
      </c>
      <c r="E300" s="58">
        <v>53180000</v>
      </c>
      <c r="F300" s="58" t="s">
        <v>17152</v>
      </c>
      <c r="G300" s="58">
        <v>53181700</v>
      </c>
      <c r="H300" s="58" t="s">
        <v>17160</v>
      </c>
      <c r="I300" s="58">
        <v>10000728</v>
      </c>
      <c r="J300" s="58" t="s">
        <v>17162</v>
      </c>
      <c r="M300" s="58" t="s">
        <v>16668</v>
      </c>
      <c r="N300" s="58" t="s">
        <v>16668</v>
      </c>
      <c r="U300" s="58" t="s">
        <v>16668</v>
      </c>
      <c r="W300" s="58" t="s">
        <v>16668</v>
      </c>
      <c r="Y300" s="58" t="s">
        <v>16668</v>
      </c>
      <c r="AC300" s="58" t="s">
        <v>16668</v>
      </c>
      <c r="AL300" s="58" t="s">
        <v>16668</v>
      </c>
      <c r="AM300" s="58" t="s">
        <v>16668</v>
      </c>
      <c r="AO300" s="58" t="s">
        <v>16698</v>
      </c>
      <c r="AP300" s="58" t="s">
        <v>16668</v>
      </c>
      <c r="AT300" s="58" t="s">
        <v>16668</v>
      </c>
      <c r="AX300" s="58" t="s">
        <v>16668</v>
      </c>
      <c r="AZ300" s="58" t="s">
        <v>16668</v>
      </c>
      <c r="BA300" s="58" t="s">
        <v>16668</v>
      </c>
      <c r="BB300" s="58" t="s">
        <v>16668</v>
      </c>
      <c r="BC300" s="58" t="s">
        <v>16668</v>
      </c>
      <c r="BE300" s="58" t="s">
        <v>16668</v>
      </c>
      <c r="BG300" s="58" t="s">
        <v>16668</v>
      </c>
      <c r="BH300" s="58" t="s">
        <v>16668</v>
      </c>
      <c r="BI300" s="58" t="s">
        <v>16668</v>
      </c>
      <c r="BK300" s="58" t="s">
        <v>16668</v>
      </c>
    </row>
    <row r="301" spans="2:63" ht="10.5" x14ac:dyDescent="0.25">
      <c r="B301" s="58" t="s">
        <v>17137</v>
      </c>
      <c r="C301" s="58">
        <v>53000000</v>
      </c>
      <c r="D301" s="58" t="s">
        <v>17138</v>
      </c>
      <c r="E301" s="58">
        <v>53180000</v>
      </c>
      <c r="F301" s="58" t="s">
        <v>17152</v>
      </c>
      <c r="G301" s="58">
        <v>53181700</v>
      </c>
      <c r="H301" s="58" t="s">
        <v>17160</v>
      </c>
      <c r="I301" s="58">
        <v>10000496</v>
      </c>
      <c r="J301" s="58" t="s">
        <v>17163</v>
      </c>
      <c r="M301" s="58" t="s">
        <v>16668</v>
      </c>
      <c r="N301" s="58" t="s">
        <v>16668</v>
      </c>
      <c r="U301" s="58" t="s">
        <v>16668</v>
      </c>
      <c r="W301" s="58" t="s">
        <v>16668</v>
      </c>
      <c r="Y301" s="58" t="s">
        <v>16668</v>
      </c>
      <c r="AL301" s="58" t="s">
        <v>16668</v>
      </c>
      <c r="AM301" s="58" t="s">
        <v>16668</v>
      </c>
      <c r="AO301" s="58" t="s">
        <v>16698</v>
      </c>
      <c r="AP301" s="58" t="s">
        <v>16668</v>
      </c>
      <c r="AT301" s="58" t="s">
        <v>16668</v>
      </c>
      <c r="AX301" s="58" t="s">
        <v>16668</v>
      </c>
      <c r="AZ301" s="58" t="s">
        <v>16668</v>
      </c>
      <c r="BA301" s="58" t="s">
        <v>16668</v>
      </c>
      <c r="BB301" s="58" t="s">
        <v>16668</v>
      </c>
      <c r="BC301" s="58" t="s">
        <v>16668</v>
      </c>
      <c r="BE301" s="58" t="s">
        <v>16668</v>
      </c>
      <c r="BG301" s="58" t="s">
        <v>16668</v>
      </c>
      <c r="BH301" s="58" t="s">
        <v>16668</v>
      </c>
      <c r="BI301" s="58" t="s">
        <v>16668</v>
      </c>
      <c r="BK301" s="58" t="s">
        <v>16668</v>
      </c>
    </row>
    <row r="302" spans="2:63" ht="10.5" x14ac:dyDescent="0.25">
      <c r="B302" s="58" t="s">
        <v>17137</v>
      </c>
      <c r="C302" s="58">
        <v>53000000</v>
      </c>
      <c r="D302" s="58" t="s">
        <v>17138</v>
      </c>
      <c r="E302" s="58">
        <v>53180000</v>
      </c>
      <c r="F302" s="58" t="s">
        <v>17152</v>
      </c>
      <c r="G302" s="58">
        <v>53181700</v>
      </c>
      <c r="H302" s="58" t="s">
        <v>17160</v>
      </c>
      <c r="I302" s="58">
        <v>10006821</v>
      </c>
      <c r="J302" s="58" t="s">
        <v>17164</v>
      </c>
      <c r="M302" s="58" t="s">
        <v>16668</v>
      </c>
      <c r="N302" s="58" t="s">
        <v>16668</v>
      </c>
      <c r="U302" s="58" t="s">
        <v>16668</v>
      </c>
      <c r="W302" s="58" t="s">
        <v>16668</v>
      </c>
      <c r="Y302" s="58" t="s">
        <v>16668</v>
      </c>
      <c r="AL302" s="58" t="s">
        <v>16668</v>
      </c>
      <c r="AM302" s="58" t="s">
        <v>16668</v>
      </c>
      <c r="AO302" s="58" t="s">
        <v>16698</v>
      </c>
      <c r="AP302" s="58" t="s">
        <v>16668</v>
      </c>
      <c r="AT302" s="58" t="s">
        <v>16668</v>
      </c>
      <c r="AX302" s="58" t="s">
        <v>16668</v>
      </c>
      <c r="AZ302" s="58" t="s">
        <v>16668</v>
      </c>
      <c r="BA302" s="58" t="s">
        <v>16668</v>
      </c>
      <c r="BB302" s="58" t="s">
        <v>16668</v>
      </c>
      <c r="BC302" s="58" t="s">
        <v>16668</v>
      </c>
      <c r="BE302" s="58" t="s">
        <v>16668</v>
      </c>
      <c r="BG302" s="58" t="s">
        <v>16668</v>
      </c>
      <c r="BH302" s="58" t="s">
        <v>16668</v>
      </c>
      <c r="BI302" s="58" t="s">
        <v>16668</v>
      </c>
      <c r="BK302" s="58" t="s">
        <v>16668</v>
      </c>
    </row>
    <row r="303" spans="2:63" ht="10.5" x14ac:dyDescent="0.25">
      <c r="B303" s="58" t="s">
        <v>17137</v>
      </c>
      <c r="C303" s="58">
        <v>53000000</v>
      </c>
      <c r="D303" s="58" t="s">
        <v>17138</v>
      </c>
      <c r="E303" s="58">
        <v>53180000</v>
      </c>
      <c r="F303" s="58" t="s">
        <v>17152</v>
      </c>
      <c r="G303" s="58">
        <v>53181700</v>
      </c>
      <c r="H303" s="58" t="s">
        <v>17160</v>
      </c>
      <c r="I303" s="58">
        <v>10006822</v>
      </c>
      <c r="J303" s="58" t="s">
        <v>17165</v>
      </c>
      <c r="M303" s="58" t="s">
        <v>16668</v>
      </c>
      <c r="N303" s="58" t="s">
        <v>16668</v>
      </c>
      <c r="U303" s="58" t="s">
        <v>16668</v>
      </c>
      <c r="W303" s="58" t="s">
        <v>16668</v>
      </c>
      <c r="Y303" s="58" t="s">
        <v>16668</v>
      </c>
      <c r="AC303" s="58" t="s">
        <v>16668</v>
      </c>
      <c r="AL303" s="58" t="s">
        <v>16668</v>
      </c>
      <c r="AM303" s="58" t="s">
        <v>16668</v>
      </c>
      <c r="AO303" s="58" t="s">
        <v>16698</v>
      </c>
      <c r="AP303" s="58" t="s">
        <v>16668</v>
      </c>
      <c r="AT303" s="58" t="s">
        <v>16668</v>
      </c>
      <c r="AX303" s="58" t="s">
        <v>16668</v>
      </c>
      <c r="AZ303" s="58" t="s">
        <v>16668</v>
      </c>
      <c r="BA303" s="58" t="s">
        <v>16668</v>
      </c>
      <c r="BB303" s="58" t="s">
        <v>16668</v>
      </c>
      <c r="BC303" s="58" t="s">
        <v>16668</v>
      </c>
      <c r="BE303" s="58" t="s">
        <v>16668</v>
      </c>
      <c r="BG303" s="58" t="s">
        <v>16668</v>
      </c>
      <c r="BH303" s="58" t="s">
        <v>16668</v>
      </c>
      <c r="BI303" s="58" t="s">
        <v>16668</v>
      </c>
      <c r="BK303" s="58" t="s">
        <v>16668</v>
      </c>
    </row>
    <row r="304" spans="2:63" ht="10.5" x14ac:dyDescent="0.25">
      <c r="B304" s="58" t="s">
        <v>17137</v>
      </c>
      <c r="C304" s="58">
        <v>53000000</v>
      </c>
      <c r="D304" s="58" t="s">
        <v>17138</v>
      </c>
      <c r="E304" s="58">
        <v>53180000</v>
      </c>
      <c r="F304" s="58" t="s">
        <v>17152</v>
      </c>
      <c r="G304" s="58">
        <v>53181700</v>
      </c>
      <c r="H304" s="58" t="s">
        <v>17160</v>
      </c>
      <c r="I304" s="58">
        <v>10000495</v>
      </c>
      <c r="J304" s="58" t="s">
        <v>17166</v>
      </c>
      <c r="M304" s="58" t="s">
        <v>16668</v>
      </c>
      <c r="N304" s="58" t="s">
        <v>16668</v>
      </c>
      <c r="U304" s="58" t="s">
        <v>16668</v>
      </c>
      <c r="W304" s="58" t="s">
        <v>16668</v>
      </c>
      <c r="Y304" s="58" t="s">
        <v>16668</v>
      </c>
      <c r="AL304" s="58" t="s">
        <v>16668</v>
      </c>
      <c r="AM304" s="58" t="s">
        <v>16668</v>
      </c>
      <c r="AO304" s="58" t="s">
        <v>16698</v>
      </c>
      <c r="AP304" s="58" t="s">
        <v>16668</v>
      </c>
      <c r="AT304" s="58" t="s">
        <v>16668</v>
      </c>
      <c r="AX304" s="58" t="s">
        <v>16668</v>
      </c>
      <c r="AZ304" s="58" t="s">
        <v>16668</v>
      </c>
      <c r="BA304" s="58" t="s">
        <v>16668</v>
      </c>
      <c r="BB304" s="58" t="s">
        <v>16668</v>
      </c>
      <c r="BC304" s="58" t="s">
        <v>16668</v>
      </c>
      <c r="BE304" s="58" t="s">
        <v>16668</v>
      </c>
      <c r="BG304" s="58" t="s">
        <v>16668</v>
      </c>
      <c r="BH304" s="58" t="s">
        <v>16668</v>
      </c>
      <c r="BI304" s="58" t="s">
        <v>16668</v>
      </c>
      <c r="BK304" s="58" t="s">
        <v>16668</v>
      </c>
    </row>
    <row r="305" spans="2:63" ht="10.5" x14ac:dyDescent="0.25">
      <c r="C305" s="58">
        <v>53000000</v>
      </c>
      <c r="D305" s="58" t="s">
        <v>17138</v>
      </c>
      <c r="E305" s="58">
        <v>53180000</v>
      </c>
      <c r="F305" s="58" t="s">
        <v>17152</v>
      </c>
      <c r="G305" s="58">
        <v>53181800</v>
      </c>
      <c r="H305" s="58" t="s">
        <v>17167</v>
      </c>
      <c r="I305" s="58">
        <v>10008296</v>
      </c>
      <c r="J305" s="58" t="s">
        <v>17168</v>
      </c>
      <c r="M305" s="58" t="s">
        <v>16668</v>
      </c>
      <c r="N305" s="58" t="s">
        <v>16668</v>
      </c>
      <c r="U305" s="58" t="s">
        <v>16668</v>
      </c>
      <c r="W305" s="58" t="s">
        <v>16668</v>
      </c>
      <c r="Y305" s="58" t="s">
        <v>16668</v>
      </c>
      <c r="AC305" s="58" t="s">
        <v>16668</v>
      </c>
      <c r="AL305" s="58" t="s">
        <v>16668</v>
      </c>
      <c r="AM305" s="58" t="s">
        <v>16668</v>
      </c>
      <c r="AP305" s="58" t="s">
        <v>16668</v>
      </c>
      <c r="AT305" s="58" t="s">
        <v>16668</v>
      </c>
      <c r="AX305" s="58" t="s">
        <v>16668</v>
      </c>
      <c r="AZ305" s="58" t="s">
        <v>16668</v>
      </c>
      <c r="BA305" s="58" t="s">
        <v>16668</v>
      </c>
      <c r="BB305" s="58" t="s">
        <v>16668</v>
      </c>
      <c r="BC305" s="58" t="s">
        <v>16668</v>
      </c>
      <c r="BE305" s="58" t="s">
        <v>16668</v>
      </c>
      <c r="BG305" s="58" t="s">
        <v>16668</v>
      </c>
      <c r="BH305" s="58" t="s">
        <v>16668</v>
      </c>
      <c r="BI305" s="58" t="s">
        <v>16668</v>
      </c>
      <c r="BK305" s="58" t="s">
        <v>16668</v>
      </c>
    </row>
    <row r="306" spans="2:63" ht="10.5" x14ac:dyDescent="0.25">
      <c r="C306" s="58">
        <v>53000000</v>
      </c>
      <c r="D306" s="58" t="s">
        <v>17138</v>
      </c>
      <c r="E306" s="58">
        <v>53180000</v>
      </c>
      <c r="F306" s="58" t="s">
        <v>17152</v>
      </c>
      <c r="G306" s="58">
        <v>53181800</v>
      </c>
      <c r="H306" s="58" t="s">
        <v>17167</v>
      </c>
      <c r="I306" s="58">
        <v>10008297</v>
      </c>
      <c r="J306" s="58" t="s">
        <v>17169</v>
      </c>
      <c r="M306" s="58" t="s">
        <v>16668</v>
      </c>
      <c r="N306" s="58" t="s">
        <v>16668</v>
      </c>
      <c r="U306" s="58" t="s">
        <v>16668</v>
      </c>
      <c r="W306" s="58" t="s">
        <v>16668</v>
      </c>
      <c r="Y306" s="58" t="s">
        <v>16668</v>
      </c>
      <c r="AC306" s="58" t="s">
        <v>16668</v>
      </c>
      <c r="AL306" s="58" t="s">
        <v>16668</v>
      </c>
      <c r="AM306" s="58" t="s">
        <v>16668</v>
      </c>
      <c r="AP306" s="58" t="s">
        <v>16668</v>
      </c>
      <c r="AT306" s="58" t="s">
        <v>16668</v>
      </c>
      <c r="AX306" s="58" t="s">
        <v>16668</v>
      </c>
      <c r="AZ306" s="58" t="s">
        <v>16668</v>
      </c>
      <c r="BA306" s="58" t="s">
        <v>16668</v>
      </c>
      <c r="BB306" s="58" t="s">
        <v>16668</v>
      </c>
      <c r="BC306" s="58" t="s">
        <v>16668</v>
      </c>
      <c r="BE306" s="58" t="s">
        <v>16668</v>
      </c>
      <c r="BG306" s="58" t="s">
        <v>16668</v>
      </c>
      <c r="BH306" s="58" t="s">
        <v>16668</v>
      </c>
      <c r="BI306" s="58" t="s">
        <v>16668</v>
      </c>
      <c r="BK306" s="58" t="s">
        <v>16668</v>
      </c>
    </row>
    <row r="307" spans="2:63" ht="10.5" x14ac:dyDescent="0.25">
      <c r="C307" s="58">
        <v>53000000</v>
      </c>
      <c r="D307" s="58" t="s">
        <v>17138</v>
      </c>
      <c r="E307" s="58">
        <v>53180000</v>
      </c>
      <c r="F307" s="58" t="s">
        <v>17152</v>
      </c>
      <c r="G307" s="58">
        <v>53181800</v>
      </c>
      <c r="H307" s="58" t="s">
        <v>17167</v>
      </c>
      <c r="I307" s="58">
        <v>10008300</v>
      </c>
      <c r="J307" s="58" t="s">
        <v>17170</v>
      </c>
      <c r="M307" s="58" t="s">
        <v>16668</v>
      </c>
      <c r="N307" s="58" t="s">
        <v>16668</v>
      </c>
      <c r="U307" s="58" t="s">
        <v>16668</v>
      </c>
      <c r="W307" s="58" t="s">
        <v>16668</v>
      </c>
      <c r="Y307" s="58" t="s">
        <v>16668</v>
      </c>
      <c r="AL307" s="58" t="s">
        <v>16668</v>
      </c>
      <c r="AM307" s="58" t="s">
        <v>16668</v>
      </c>
      <c r="AP307" s="58" t="s">
        <v>16668</v>
      </c>
      <c r="AT307" s="58" t="s">
        <v>16668</v>
      </c>
      <c r="AX307" s="58" t="s">
        <v>16668</v>
      </c>
      <c r="AZ307" s="58" t="s">
        <v>16668</v>
      </c>
      <c r="BA307" s="58" t="s">
        <v>16668</v>
      </c>
      <c r="BB307" s="58" t="s">
        <v>16668</v>
      </c>
      <c r="BC307" s="58" t="s">
        <v>16668</v>
      </c>
      <c r="BE307" s="58" t="s">
        <v>16668</v>
      </c>
      <c r="BG307" s="58" t="s">
        <v>16668</v>
      </c>
      <c r="BH307" s="58" t="s">
        <v>16668</v>
      </c>
      <c r="BI307" s="58" t="s">
        <v>16668</v>
      </c>
      <c r="BK307" s="58" t="s">
        <v>16668</v>
      </c>
    </row>
    <row r="308" spans="2:63" ht="10.5" x14ac:dyDescent="0.25">
      <c r="C308" s="58">
        <v>53000000</v>
      </c>
      <c r="D308" s="58" t="s">
        <v>17138</v>
      </c>
      <c r="E308" s="58">
        <v>53180000</v>
      </c>
      <c r="F308" s="58" t="s">
        <v>17152</v>
      </c>
      <c r="G308" s="58">
        <v>53181800</v>
      </c>
      <c r="H308" s="58" t="s">
        <v>17167</v>
      </c>
      <c r="I308" s="58">
        <v>10008295</v>
      </c>
      <c r="J308" s="58" t="s">
        <v>17171</v>
      </c>
      <c r="M308" s="58" t="s">
        <v>16668</v>
      </c>
      <c r="N308" s="58" t="s">
        <v>16668</v>
      </c>
      <c r="U308" s="58" t="s">
        <v>16668</v>
      </c>
      <c r="W308" s="58" t="s">
        <v>16668</v>
      </c>
      <c r="Y308" s="58" t="s">
        <v>16668</v>
      </c>
      <c r="AL308" s="58" t="s">
        <v>16668</v>
      </c>
      <c r="AM308" s="58" t="s">
        <v>16668</v>
      </c>
      <c r="AP308" s="58" t="s">
        <v>16668</v>
      </c>
      <c r="AT308" s="58" t="s">
        <v>16668</v>
      </c>
      <c r="AX308" s="58" t="s">
        <v>16668</v>
      </c>
      <c r="AZ308" s="58" t="s">
        <v>16668</v>
      </c>
      <c r="BA308" s="58" t="s">
        <v>16668</v>
      </c>
      <c r="BB308" s="58" t="s">
        <v>16668</v>
      </c>
      <c r="BC308" s="58" t="s">
        <v>16668</v>
      </c>
      <c r="BE308" s="58" t="s">
        <v>16668</v>
      </c>
      <c r="BG308" s="58" t="s">
        <v>16668</v>
      </c>
      <c r="BH308" s="58" t="s">
        <v>16668</v>
      </c>
      <c r="BI308" s="58" t="s">
        <v>16668</v>
      </c>
      <c r="BK308" s="58" t="s">
        <v>16668</v>
      </c>
    </row>
    <row r="309" spans="2:63" ht="10.5" x14ac:dyDescent="0.25">
      <c r="C309" s="58">
        <v>53000000</v>
      </c>
      <c r="D309" s="58" t="s">
        <v>17138</v>
      </c>
      <c r="E309" s="58">
        <v>53180000</v>
      </c>
      <c r="F309" s="58" t="s">
        <v>17152</v>
      </c>
      <c r="G309" s="58">
        <v>53181800</v>
      </c>
      <c r="H309" s="58" t="s">
        <v>17167</v>
      </c>
      <c r="I309" s="58">
        <v>10008298</v>
      </c>
      <c r="J309" s="58" t="s">
        <v>17172</v>
      </c>
      <c r="M309" s="58" t="s">
        <v>16668</v>
      </c>
      <c r="N309" s="58" t="s">
        <v>16668</v>
      </c>
      <c r="U309" s="58" t="s">
        <v>16668</v>
      </c>
      <c r="W309" s="58" t="s">
        <v>16668</v>
      </c>
      <c r="Y309" s="58" t="s">
        <v>16668</v>
      </c>
      <c r="AL309" s="58" t="s">
        <v>16668</v>
      </c>
      <c r="AM309" s="58" t="s">
        <v>16668</v>
      </c>
      <c r="AP309" s="58" t="s">
        <v>16668</v>
      </c>
      <c r="AT309" s="58" t="s">
        <v>16668</v>
      </c>
      <c r="AX309" s="58" t="s">
        <v>16668</v>
      </c>
      <c r="AZ309" s="58" t="s">
        <v>16668</v>
      </c>
      <c r="BA309" s="58" t="s">
        <v>16668</v>
      </c>
      <c r="BB309" s="58" t="s">
        <v>16668</v>
      </c>
      <c r="BC309" s="58" t="s">
        <v>16668</v>
      </c>
      <c r="BE309" s="58" t="s">
        <v>16668</v>
      </c>
      <c r="BG309" s="58" t="s">
        <v>16668</v>
      </c>
      <c r="BH309" s="58" t="s">
        <v>16668</v>
      </c>
      <c r="BI309" s="58" t="s">
        <v>16668</v>
      </c>
      <c r="BK309" s="58" t="s">
        <v>16668</v>
      </c>
    </row>
    <row r="310" spans="2:63" ht="10.5" x14ac:dyDescent="0.25">
      <c r="C310" s="58">
        <v>53000000</v>
      </c>
      <c r="D310" s="58" t="s">
        <v>17138</v>
      </c>
      <c r="E310" s="58">
        <v>53180000</v>
      </c>
      <c r="F310" s="58" t="s">
        <v>17152</v>
      </c>
      <c r="G310" s="58">
        <v>53181800</v>
      </c>
      <c r="H310" s="58" t="s">
        <v>17167</v>
      </c>
      <c r="I310" s="58">
        <v>10008299</v>
      </c>
      <c r="J310" s="58" t="s">
        <v>17173</v>
      </c>
      <c r="M310" s="58" t="s">
        <v>16668</v>
      </c>
      <c r="N310" s="58" t="s">
        <v>16668</v>
      </c>
      <c r="U310" s="58" t="s">
        <v>16668</v>
      </c>
      <c r="W310" s="58" t="s">
        <v>16668</v>
      </c>
      <c r="Y310" s="58" t="s">
        <v>16668</v>
      </c>
      <c r="AL310" s="58" t="s">
        <v>16668</v>
      </c>
      <c r="AM310" s="58" t="s">
        <v>16668</v>
      </c>
      <c r="AP310" s="58" t="s">
        <v>16668</v>
      </c>
      <c r="AT310" s="58" t="s">
        <v>16668</v>
      </c>
      <c r="AX310" s="58" t="s">
        <v>16668</v>
      </c>
      <c r="AZ310" s="58" t="s">
        <v>16668</v>
      </c>
      <c r="BA310" s="58" t="s">
        <v>16668</v>
      </c>
      <c r="BB310" s="58" t="s">
        <v>16668</v>
      </c>
      <c r="BC310" s="58" t="s">
        <v>16668</v>
      </c>
      <c r="BE310" s="58" t="s">
        <v>16668</v>
      </c>
      <c r="BG310" s="58" t="s">
        <v>16668</v>
      </c>
      <c r="BH310" s="58" t="s">
        <v>16668</v>
      </c>
      <c r="BI310" s="58" t="s">
        <v>16668</v>
      </c>
      <c r="BK310" s="58" t="s">
        <v>16668</v>
      </c>
    </row>
    <row r="311" spans="2:63" ht="10.5" x14ac:dyDescent="0.25">
      <c r="C311" s="58">
        <v>53000000</v>
      </c>
      <c r="D311" s="58" t="s">
        <v>17138</v>
      </c>
      <c r="E311" s="58">
        <v>53180000</v>
      </c>
      <c r="F311" s="58" t="s">
        <v>17152</v>
      </c>
      <c r="G311" s="58">
        <v>53181800</v>
      </c>
      <c r="H311" s="58" t="s">
        <v>17167</v>
      </c>
      <c r="I311" s="58">
        <v>10008301</v>
      </c>
      <c r="J311" s="58" t="s">
        <v>17174</v>
      </c>
      <c r="M311" s="58" t="s">
        <v>16668</v>
      </c>
      <c r="N311" s="58" t="s">
        <v>16668</v>
      </c>
      <c r="U311" s="58" t="s">
        <v>16668</v>
      </c>
      <c r="W311" s="58" t="s">
        <v>16668</v>
      </c>
      <c r="Y311" s="58" t="s">
        <v>16668</v>
      </c>
      <c r="AL311" s="58" t="s">
        <v>16668</v>
      </c>
      <c r="AM311" s="58" t="s">
        <v>16668</v>
      </c>
      <c r="AP311" s="58" t="s">
        <v>16668</v>
      </c>
      <c r="AT311" s="58" t="s">
        <v>16668</v>
      </c>
      <c r="AX311" s="58" t="s">
        <v>16668</v>
      </c>
      <c r="AZ311" s="58" t="s">
        <v>16668</v>
      </c>
      <c r="BA311" s="58" t="s">
        <v>16668</v>
      </c>
      <c r="BB311" s="58" t="s">
        <v>16668</v>
      </c>
      <c r="BC311" s="58" t="s">
        <v>16668</v>
      </c>
      <c r="BE311" s="58" t="s">
        <v>16668</v>
      </c>
      <c r="BG311" s="58" t="s">
        <v>16668</v>
      </c>
      <c r="BH311" s="58" t="s">
        <v>16668</v>
      </c>
      <c r="BI311" s="58" t="s">
        <v>16668</v>
      </c>
      <c r="BK311" s="58" t="s">
        <v>16668</v>
      </c>
    </row>
    <row r="312" spans="2:63" ht="10.5" x14ac:dyDescent="0.25">
      <c r="B312" s="58" t="s">
        <v>17137</v>
      </c>
      <c r="C312" s="58">
        <v>53000000</v>
      </c>
      <c r="D312" s="58" t="s">
        <v>17138</v>
      </c>
      <c r="E312" s="58">
        <v>53180000</v>
      </c>
      <c r="F312" s="58" t="s">
        <v>17152</v>
      </c>
      <c r="G312" s="58">
        <v>53181200</v>
      </c>
      <c r="H312" s="58" t="s">
        <v>17175</v>
      </c>
      <c r="I312" s="58">
        <v>10000344</v>
      </c>
      <c r="J312" s="58" t="s">
        <v>17176</v>
      </c>
      <c r="M312" s="58" t="s">
        <v>16668</v>
      </c>
      <c r="N312" s="58" t="s">
        <v>16668</v>
      </c>
      <c r="U312" s="58" t="s">
        <v>16668</v>
      </c>
      <c r="W312" s="58" t="s">
        <v>16668</v>
      </c>
      <c r="Y312" s="58" t="s">
        <v>16668</v>
      </c>
      <c r="AL312" s="58" t="s">
        <v>16668</v>
      </c>
      <c r="AM312" s="58" t="s">
        <v>16668</v>
      </c>
      <c r="AO312" s="58" t="s">
        <v>16698</v>
      </c>
      <c r="AP312" s="58" t="s">
        <v>16668</v>
      </c>
      <c r="AT312" s="58" t="s">
        <v>16668</v>
      </c>
      <c r="AX312" s="58" t="s">
        <v>16668</v>
      </c>
      <c r="AZ312" s="58" t="s">
        <v>16668</v>
      </c>
      <c r="BA312" s="58" t="s">
        <v>16668</v>
      </c>
      <c r="BB312" s="58" t="s">
        <v>16668</v>
      </c>
      <c r="BC312" s="58" t="s">
        <v>16668</v>
      </c>
      <c r="BE312" s="58" t="s">
        <v>16668</v>
      </c>
      <c r="BG312" s="58" t="s">
        <v>16668</v>
      </c>
      <c r="BH312" s="58" t="s">
        <v>16668</v>
      </c>
      <c r="BI312" s="58" t="s">
        <v>16668</v>
      </c>
      <c r="BK312" s="58" t="s">
        <v>16668</v>
      </c>
    </row>
    <row r="313" spans="2:63" ht="10.5" x14ac:dyDescent="0.25">
      <c r="B313" s="58" t="s">
        <v>17137</v>
      </c>
      <c r="C313" s="58">
        <v>53000000</v>
      </c>
      <c r="D313" s="58" t="s">
        <v>17138</v>
      </c>
      <c r="E313" s="58">
        <v>53180000</v>
      </c>
      <c r="F313" s="58" t="s">
        <v>17152</v>
      </c>
      <c r="G313" s="58">
        <v>53181200</v>
      </c>
      <c r="H313" s="58" t="s">
        <v>17175</v>
      </c>
      <c r="I313" s="58">
        <v>10000482</v>
      </c>
      <c r="J313" s="58" t="s">
        <v>17177</v>
      </c>
      <c r="M313" s="58" t="s">
        <v>16668</v>
      </c>
      <c r="N313" s="58" t="s">
        <v>16668</v>
      </c>
      <c r="U313" s="58" t="s">
        <v>16668</v>
      </c>
      <c r="W313" s="58" t="s">
        <v>16668</v>
      </c>
      <c r="Y313" s="58" t="s">
        <v>16668</v>
      </c>
      <c r="AL313" s="58" t="s">
        <v>16668</v>
      </c>
      <c r="AM313" s="58" t="s">
        <v>16668</v>
      </c>
      <c r="AO313" s="58" t="s">
        <v>16698</v>
      </c>
      <c r="AP313" s="58" t="s">
        <v>16668</v>
      </c>
      <c r="AT313" s="58" t="s">
        <v>16668</v>
      </c>
      <c r="AX313" s="58" t="s">
        <v>16668</v>
      </c>
      <c r="AZ313" s="58" t="s">
        <v>16668</v>
      </c>
      <c r="BA313" s="58" t="s">
        <v>16668</v>
      </c>
      <c r="BB313" s="58" t="s">
        <v>16668</v>
      </c>
      <c r="BC313" s="58" t="s">
        <v>16668</v>
      </c>
      <c r="BE313" s="58" t="s">
        <v>16668</v>
      </c>
      <c r="BG313" s="58" t="s">
        <v>16668</v>
      </c>
      <c r="BH313" s="58" t="s">
        <v>16668</v>
      </c>
      <c r="BI313" s="58" t="s">
        <v>16668</v>
      </c>
      <c r="BK313" s="58" t="s">
        <v>16668</v>
      </c>
    </row>
    <row r="314" spans="2:63" ht="10.5" x14ac:dyDescent="0.25">
      <c r="B314" s="58" t="s">
        <v>17137</v>
      </c>
      <c r="C314" s="58">
        <v>53000000</v>
      </c>
      <c r="D314" s="58" t="s">
        <v>17138</v>
      </c>
      <c r="E314" s="58">
        <v>53180000</v>
      </c>
      <c r="F314" s="58" t="s">
        <v>17152</v>
      </c>
      <c r="G314" s="58">
        <v>53181200</v>
      </c>
      <c r="H314" s="58" t="s">
        <v>17175</v>
      </c>
      <c r="I314" s="58">
        <v>10000483</v>
      </c>
      <c r="J314" s="58" t="s">
        <v>17178</v>
      </c>
      <c r="M314" s="58" t="s">
        <v>16668</v>
      </c>
      <c r="N314" s="58" t="s">
        <v>16668</v>
      </c>
      <c r="U314" s="58" t="s">
        <v>16668</v>
      </c>
      <c r="W314" s="58" t="s">
        <v>16668</v>
      </c>
      <c r="Y314" s="58" t="s">
        <v>16668</v>
      </c>
      <c r="AL314" s="58" t="s">
        <v>16668</v>
      </c>
      <c r="AM314" s="58" t="s">
        <v>16668</v>
      </c>
      <c r="AO314" s="58" t="s">
        <v>16698</v>
      </c>
      <c r="AP314" s="58" t="s">
        <v>16668</v>
      </c>
      <c r="AT314" s="58" t="s">
        <v>16668</v>
      </c>
      <c r="AX314" s="58" t="s">
        <v>16668</v>
      </c>
      <c r="AZ314" s="58" t="s">
        <v>16668</v>
      </c>
      <c r="BA314" s="58" t="s">
        <v>16668</v>
      </c>
      <c r="BB314" s="58" t="s">
        <v>16668</v>
      </c>
      <c r="BC314" s="58" t="s">
        <v>16668</v>
      </c>
      <c r="BE314" s="58" t="s">
        <v>16668</v>
      </c>
      <c r="BG314" s="58" t="s">
        <v>16668</v>
      </c>
      <c r="BH314" s="58" t="s">
        <v>16668</v>
      </c>
      <c r="BI314" s="58" t="s">
        <v>16668</v>
      </c>
      <c r="BK314" s="58" t="s">
        <v>16668</v>
      </c>
    </row>
    <row r="315" spans="2:63" ht="10.5" x14ac:dyDescent="0.25">
      <c r="B315" s="58" t="s">
        <v>17137</v>
      </c>
      <c r="C315" s="58">
        <v>53000000</v>
      </c>
      <c r="D315" s="58" t="s">
        <v>17138</v>
      </c>
      <c r="E315" s="58">
        <v>53180000</v>
      </c>
      <c r="F315" s="58" t="s">
        <v>17152</v>
      </c>
      <c r="G315" s="58">
        <v>53181200</v>
      </c>
      <c r="H315" s="58" t="s">
        <v>17175</v>
      </c>
      <c r="I315" s="58">
        <v>10000320</v>
      </c>
      <c r="J315" s="58" t="s">
        <v>17179</v>
      </c>
      <c r="M315" s="58" t="s">
        <v>16668</v>
      </c>
      <c r="N315" s="58" t="s">
        <v>16668</v>
      </c>
      <c r="U315" s="58" t="s">
        <v>16668</v>
      </c>
      <c r="W315" s="58" t="s">
        <v>16668</v>
      </c>
      <c r="Y315" s="58" t="s">
        <v>16668</v>
      </c>
      <c r="AL315" s="58" t="s">
        <v>16668</v>
      </c>
      <c r="AM315" s="58" t="s">
        <v>16668</v>
      </c>
      <c r="AO315" s="58" t="s">
        <v>16698</v>
      </c>
      <c r="AP315" s="58" t="s">
        <v>16668</v>
      </c>
      <c r="AQ315" s="58" t="s">
        <v>16668</v>
      </c>
      <c r="AT315" s="58" t="s">
        <v>16668</v>
      </c>
      <c r="AX315" s="58" t="s">
        <v>16668</v>
      </c>
      <c r="AZ315" s="58" t="s">
        <v>16668</v>
      </c>
      <c r="BA315" s="58" t="s">
        <v>16668</v>
      </c>
      <c r="BB315" s="58" t="s">
        <v>16668</v>
      </c>
      <c r="BC315" s="58" t="s">
        <v>16668</v>
      </c>
      <c r="BE315" s="58" t="s">
        <v>16668</v>
      </c>
      <c r="BG315" s="58" t="s">
        <v>16668</v>
      </c>
      <c r="BH315" s="58" t="s">
        <v>16668</v>
      </c>
      <c r="BI315" s="58" t="s">
        <v>16668</v>
      </c>
      <c r="BK315" s="58" t="s">
        <v>16668</v>
      </c>
    </row>
    <row r="316" spans="2:63" ht="10.5" x14ac:dyDescent="0.25">
      <c r="B316" s="58" t="s">
        <v>17137</v>
      </c>
      <c r="C316" s="58">
        <v>53000000</v>
      </c>
      <c r="D316" s="58" t="s">
        <v>17138</v>
      </c>
      <c r="E316" s="58">
        <v>53180000</v>
      </c>
      <c r="F316" s="58" t="s">
        <v>17152</v>
      </c>
      <c r="G316" s="58">
        <v>53181200</v>
      </c>
      <c r="H316" s="58" t="s">
        <v>17175</v>
      </c>
      <c r="I316" s="58">
        <v>10000376</v>
      </c>
      <c r="J316" s="58" t="s">
        <v>17180</v>
      </c>
      <c r="M316" s="58" t="s">
        <v>16668</v>
      </c>
      <c r="N316" s="58" t="s">
        <v>16668</v>
      </c>
      <c r="U316" s="58" t="s">
        <v>16668</v>
      </c>
      <c r="W316" s="58" t="s">
        <v>16668</v>
      </c>
      <c r="Y316" s="58" t="s">
        <v>16668</v>
      </c>
      <c r="AL316" s="58" t="s">
        <v>16668</v>
      </c>
      <c r="AM316" s="58" t="s">
        <v>16668</v>
      </c>
      <c r="AO316" s="58" t="s">
        <v>16698</v>
      </c>
      <c r="AP316" s="58" t="s">
        <v>16668</v>
      </c>
      <c r="AT316" s="58" t="s">
        <v>16668</v>
      </c>
      <c r="AX316" s="58" t="s">
        <v>16668</v>
      </c>
      <c r="AZ316" s="58" t="s">
        <v>16668</v>
      </c>
      <c r="BA316" s="58" t="s">
        <v>16668</v>
      </c>
      <c r="BB316" s="58" t="s">
        <v>16668</v>
      </c>
      <c r="BC316" s="58" t="s">
        <v>16668</v>
      </c>
      <c r="BE316" s="58" t="s">
        <v>16668</v>
      </c>
      <c r="BG316" s="58" t="s">
        <v>16668</v>
      </c>
      <c r="BH316" s="58" t="s">
        <v>16668</v>
      </c>
      <c r="BI316" s="58" t="s">
        <v>16668</v>
      </c>
      <c r="BK316" s="58" t="s">
        <v>16668</v>
      </c>
    </row>
    <row r="317" spans="2:63" ht="10.5" x14ac:dyDescent="0.25">
      <c r="B317" s="58" t="s">
        <v>17137</v>
      </c>
      <c r="C317" s="58">
        <v>53000000</v>
      </c>
      <c r="D317" s="58" t="s">
        <v>17138</v>
      </c>
      <c r="E317" s="58">
        <v>53180000</v>
      </c>
      <c r="F317" s="58" t="s">
        <v>17152</v>
      </c>
      <c r="G317" s="58">
        <v>53181200</v>
      </c>
      <c r="H317" s="58" t="s">
        <v>17175</v>
      </c>
      <c r="I317" s="58">
        <v>10000785</v>
      </c>
      <c r="J317" s="58" t="s">
        <v>17181</v>
      </c>
      <c r="M317" s="58" t="s">
        <v>16668</v>
      </c>
      <c r="N317" s="58" t="s">
        <v>16668</v>
      </c>
      <c r="U317" s="58" t="s">
        <v>16668</v>
      </c>
      <c r="W317" s="58" t="s">
        <v>16668</v>
      </c>
      <c r="Y317" s="58" t="s">
        <v>16668</v>
      </c>
      <c r="AL317" s="58" t="s">
        <v>16668</v>
      </c>
      <c r="AM317" s="58" t="s">
        <v>16668</v>
      </c>
      <c r="AO317" s="58" t="s">
        <v>16698</v>
      </c>
      <c r="AP317" s="58" t="s">
        <v>16668</v>
      </c>
      <c r="AT317" s="58" t="s">
        <v>16668</v>
      </c>
      <c r="AX317" s="58" t="s">
        <v>16668</v>
      </c>
      <c r="AZ317" s="58" t="s">
        <v>16668</v>
      </c>
      <c r="BA317" s="58" t="s">
        <v>16668</v>
      </c>
      <c r="BB317" s="58" t="s">
        <v>16668</v>
      </c>
      <c r="BC317" s="58" t="s">
        <v>16668</v>
      </c>
      <c r="BE317" s="58" t="s">
        <v>16668</v>
      </c>
      <c r="BG317" s="58" t="s">
        <v>16668</v>
      </c>
      <c r="BH317" s="58" t="s">
        <v>16668</v>
      </c>
      <c r="BI317" s="58" t="s">
        <v>16668</v>
      </c>
      <c r="BK317" s="58" t="s">
        <v>16668</v>
      </c>
    </row>
    <row r="318" spans="2:63" ht="10.5" x14ac:dyDescent="0.25">
      <c r="B318" s="58" t="s">
        <v>17137</v>
      </c>
      <c r="C318" s="58">
        <v>53000000</v>
      </c>
      <c r="D318" s="58" t="s">
        <v>17138</v>
      </c>
      <c r="E318" s="58">
        <v>53180000</v>
      </c>
      <c r="F318" s="58" t="s">
        <v>17152</v>
      </c>
      <c r="G318" s="58">
        <v>53181200</v>
      </c>
      <c r="H318" s="58" t="s">
        <v>17175</v>
      </c>
      <c r="I318" s="58">
        <v>10000714</v>
      </c>
      <c r="J318" s="58" t="s">
        <v>17182</v>
      </c>
      <c r="M318" s="58" t="s">
        <v>16668</v>
      </c>
      <c r="N318" s="58" t="s">
        <v>16668</v>
      </c>
      <c r="U318" s="58" t="s">
        <v>16668</v>
      </c>
      <c r="W318" s="58" t="s">
        <v>16668</v>
      </c>
      <c r="Y318" s="58" t="s">
        <v>16668</v>
      </c>
      <c r="AL318" s="58" t="s">
        <v>16668</v>
      </c>
      <c r="AM318" s="58" t="s">
        <v>16668</v>
      </c>
      <c r="AO318" s="58" t="s">
        <v>16698</v>
      </c>
      <c r="AP318" s="58" t="s">
        <v>16668</v>
      </c>
      <c r="AT318" s="58" t="s">
        <v>16668</v>
      </c>
      <c r="AX318" s="58" t="s">
        <v>16668</v>
      </c>
      <c r="AZ318" s="58" t="s">
        <v>16668</v>
      </c>
      <c r="BA318" s="58" t="s">
        <v>16668</v>
      </c>
      <c r="BB318" s="58" t="s">
        <v>16668</v>
      </c>
      <c r="BC318" s="58" t="s">
        <v>16668</v>
      </c>
      <c r="BE318" s="58" t="s">
        <v>16668</v>
      </c>
      <c r="BG318" s="58" t="s">
        <v>16668</v>
      </c>
      <c r="BH318" s="58" t="s">
        <v>16668</v>
      </c>
      <c r="BI318" s="58" t="s">
        <v>16668</v>
      </c>
      <c r="BK318" s="58" t="s">
        <v>16668</v>
      </c>
    </row>
    <row r="319" spans="2:63" ht="10.5" x14ac:dyDescent="0.25">
      <c r="B319" s="58" t="s">
        <v>17137</v>
      </c>
      <c r="C319" s="58">
        <v>53000000</v>
      </c>
      <c r="D319" s="58" t="s">
        <v>17138</v>
      </c>
      <c r="E319" s="58">
        <v>53180000</v>
      </c>
      <c r="F319" s="58" t="s">
        <v>17152</v>
      </c>
      <c r="G319" s="58">
        <v>53181200</v>
      </c>
      <c r="H319" s="58" t="s">
        <v>17175</v>
      </c>
      <c r="I319" s="58">
        <v>10000362</v>
      </c>
      <c r="J319" s="58" t="s">
        <v>17183</v>
      </c>
      <c r="M319" s="58" t="s">
        <v>16668</v>
      </c>
      <c r="N319" s="58" t="s">
        <v>16668</v>
      </c>
      <c r="U319" s="58" t="s">
        <v>16668</v>
      </c>
      <c r="W319" s="58" t="s">
        <v>16668</v>
      </c>
      <c r="Y319" s="58" t="s">
        <v>16668</v>
      </c>
      <c r="AL319" s="58" t="s">
        <v>16668</v>
      </c>
      <c r="AM319" s="58" t="s">
        <v>16668</v>
      </c>
      <c r="AO319" s="58" t="s">
        <v>16698</v>
      </c>
      <c r="AP319" s="58" t="s">
        <v>16668</v>
      </c>
      <c r="AT319" s="58" t="s">
        <v>16668</v>
      </c>
      <c r="AX319" s="58" t="s">
        <v>16668</v>
      </c>
      <c r="AZ319" s="58" t="s">
        <v>16668</v>
      </c>
      <c r="BA319" s="58" t="s">
        <v>16668</v>
      </c>
      <c r="BB319" s="58" t="s">
        <v>16668</v>
      </c>
      <c r="BC319" s="58" t="s">
        <v>16668</v>
      </c>
      <c r="BE319" s="58" t="s">
        <v>16668</v>
      </c>
      <c r="BG319" s="58" t="s">
        <v>16668</v>
      </c>
      <c r="BH319" s="58" t="s">
        <v>16668</v>
      </c>
      <c r="BI319" s="58" t="s">
        <v>16668</v>
      </c>
      <c r="BK319" s="58" t="s">
        <v>16668</v>
      </c>
    </row>
    <row r="320" spans="2:63" ht="10.5" x14ac:dyDescent="0.25">
      <c r="B320" s="58" t="s">
        <v>17137</v>
      </c>
      <c r="C320" s="58">
        <v>53000000</v>
      </c>
      <c r="D320" s="58" t="s">
        <v>17138</v>
      </c>
      <c r="E320" s="58">
        <v>53180000</v>
      </c>
      <c r="F320" s="58" t="s">
        <v>17152</v>
      </c>
      <c r="G320" s="58">
        <v>53181100</v>
      </c>
      <c r="H320" s="58" t="s">
        <v>17184</v>
      </c>
      <c r="I320" s="58">
        <v>10000338</v>
      </c>
      <c r="J320" s="58" t="s">
        <v>17185</v>
      </c>
      <c r="M320" s="58" t="s">
        <v>16668</v>
      </c>
      <c r="N320" s="58" t="s">
        <v>16668</v>
      </c>
      <c r="U320" s="58" t="s">
        <v>16668</v>
      </c>
      <c r="W320" s="58" t="s">
        <v>16668</v>
      </c>
      <c r="Y320" s="58" t="s">
        <v>16668</v>
      </c>
      <c r="AL320" s="58" t="s">
        <v>16668</v>
      </c>
      <c r="AM320" s="58" t="s">
        <v>16668</v>
      </c>
      <c r="AO320" s="58" t="s">
        <v>16698</v>
      </c>
      <c r="AP320" s="58" t="s">
        <v>16668</v>
      </c>
      <c r="AT320" s="58" t="s">
        <v>16668</v>
      </c>
      <c r="AX320" s="58" t="s">
        <v>16668</v>
      </c>
      <c r="AZ320" s="58" t="s">
        <v>16668</v>
      </c>
      <c r="BA320" s="58" t="s">
        <v>16668</v>
      </c>
      <c r="BB320" s="58" t="s">
        <v>16668</v>
      </c>
      <c r="BC320" s="58" t="s">
        <v>16668</v>
      </c>
      <c r="BE320" s="58" t="s">
        <v>16668</v>
      </c>
      <c r="BG320" s="58" t="s">
        <v>16668</v>
      </c>
      <c r="BH320" s="58" t="s">
        <v>16668</v>
      </c>
      <c r="BI320" s="58" t="s">
        <v>16668</v>
      </c>
      <c r="BK320" s="58" t="s">
        <v>16668</v>
      </c>
    </row>
    <row r="321" spans="2:63" ht="10.5" x14ac:dyDescent="0.25">
      <c r="B321" s="58" t="s">
        <v>17137</v>
      </c>
      <c r="C321" s="58">
        <v>53000000</v>
      </c>
      <c r="D321" s="58" t="s">
        <v>17138</v>
      </c>
      <c r="E321" s="58">
        <v>53180000</v>
      </c>
      <c r="F321" s="58" t="s">
        <v>17152</v>
      </c>
      <c r="G321" s="58">
        <v>53181100</v>
      </c>
      <c r="H321" s="58" t="s">
        <v>17184</v>
      </c>
      <c r="I321" s="58">
        <v>10000335</v>
      </c>
      <c r="J321" s="58" t="s">
        <v>17186</v>
      </c>
      <c r="M321" s="58" t="s">
        <v>16668</v>
      </c>
      <c r="N321" s="58" t="s">
        <v>16668</v>
      </c>
      <c r="U321" s="58" t="s">
        <v>16668</v>
      </c>
      <c r="W321" s="58" t="s">
        <v>16668</v>
      </c>
      <c r="Y321" s="58" t="s">
        <v>16668</v>
      </c>
      <c r="AL321" s="58" t="s">
        <v>16668</v>
      </c>
      <c r="AM321" s="58" t="s">
        <v>16668</v>
      </c>
      <c r="AO321" s="58" t="s">
        <v>16698</v>
      </c>
      <c r="AP321" s="58" t="s">
        <v>16668</v>
      </c>
      <c r="AT321" s="58" t="s">
        <v>16668</v>
      </c>
      <c r="AX321" s="58" t="s">
        <v>16668</v>
      </c>
      <c r="AZ321" s="58" t="s">
        <v>16668</v>
      </c>
      <c r="BA321" s="58" t="s">
        <v>16668</v>
      </c>
      <c r="BB321" s="58" t="s">
        <v>16668</v>
      </c>
      <c r="BC321" s="58" t="s">
        <v>16668</v>
      </c>
      <c r="BE321" s="58" t="s">
        <v>16668</v>
      </c>
      <c r="BG321" s="58" t="s">
        <v>16668</v>
      </c>
      <c r="BH321" s="58" t="s">
        <v>16668</v>
      </c>
      <c r="BI321" s="58" t="s">
        <v>16668</v>
      </c>
      <c r="BK321" s="58" t="s">
        <v>16668</v>
      </c>
    </row>
    <row r="322" spans="2:63" ht="10.5" x14ac:dyDescent="0.25">
      <c r="B322" s="58" t="s">
        <v>17137</v>
      </c>
      <c r="C322" s="58">
        <v>53000000</v>
      </c>
      <c r="D322" s="58" t="s">
        <v>17138</v>
      </c>
      <c r="E322" s="58">
        <v>53180000</v>
      </c>
      <c r="F322" s="58" t="s">
        <v>17152</v>
      </c>
      <c r="G322" s="58">
        <v>53181100</v>
      </c>
      <c r="H322" s="58" t="s">
        <v>17184</v>
      </c>
      <c r="I322" s="58">
        <v>10000341</v>
      </c>
      <c r="J322" s="58" t="s">
        <v>17187</v>
      </c>
      <c r="M322" s="58" t="s">
        <v>16668</v>
      </c>
      <c r="N322" s="58" t="s">
        <v>16668</v>
      </c>
      <c r="U322" s="58" t="s">
        <v>16668</v>
      </c>
      <c r="W322" s="58" t="s">
        <v>16668</v>
      </c>
      <c r="Y322" s="58" t="s">
        <v>16668</v>
      </c>
      <c r="AL322" s="58" t="s">
        <v>16668</v>
      </c>
      <c r="AM322" s="58" t="s">
        <v>16668</v>
      </c>
      <c r="AO322" s="58" t="s">
        <v>16698</v>
      </c>
      <c r="AP322" s="58" t="s">
        <v>16668</v>
      </c>
      <c r="AT322" s="58" t="s">
        <v>16668</v>
      </c>
      <c r="AX322" s="58" t="s">
        <v>16668</v>
      </c>
      <c r="AZ322" s="58" t="s">
        <v>16668</v>
      </c>
      <c r="BA322" s="58" t="s">
        <v>16668</v>
      </c>
      <c r="BB322" s="58" t="s">
        <v>16668</v>
      </c>
      <c r="BC322" s="58" t="s">
        <v>16668</v>
      </c>
      <c r="BE322" s="58" t="s">
        <v>16668</v>
      </c>
      <c r="BG322" s="58" t="s">
        <v>16668</v>
      </c>
      <c r="BH322" s="58" t="s">
        <v>16668</v>
      </c>
      <c r="BI322" s="58" t="s">
        <v>16668</v>
      </c>
      <c r="BK322" s="58" t="s">
        <v>16668</v>
      </c>
    </row>
    <row r="323" spans="2:63" ht="10.5" x14ac:dyDescent="0.25">
      <c r="B323" s="58" t="s">
        <v>17137</v>
      </c>
      <c r="C323" s="58">
        <v>53000000</v>
      </c>
      <c r="D323" s="58" t="s">
        <v>17138</v>
      </c>
      <c r="E323" s="58">
        <v>53180000</v>
      </c>
      <c r="F323" s="58" t="s">
        <v>17152</v>
      </c>
      <c r="G323" s="58">
        <v>53181100</v>
      </c>
      <c r="H323" s="58" t="s">
        <v>17184</v>
      </c>
      <c r="I323" s="58">
        <v>10000485</v>
      </c>
      <c r="J323" s="58" t="s">
        <v>17188</v>
      </c>
      <c r="M323" s="58" t="s">
        <v>16668</v>
      </c>
      <c r="N323" s="58" t="s">
        <v>16668</v>
      </c>
      <c r="U323" s="58" t="s">
        <v>16668</v>
      </c>
      <c r="W323" s="58" t="s">
        <v>16668</v>
      </c>
      <c r="Y323" s="58" t="s">
        <v>16668</v>
      </c>
      <c r="AL323" s="58" t="s">
        <v>16668</v>
      </c>
      <c r="AM323" s="58" t="s">
        <v>16668</v>
      </c>
      <c r="AO323" s="58" t="s">
        <v>16698</v>
      </c>
      <c r="AP323" s="58" t="s">
        <v>16668</v>
      </c>
      <c r="AT323" s="58" t="s">
        <v>16668</v>
      </c>
      <c r="AX323" s="58" t="s">
        <v>16668</v>
      </c>
      <c r="AZ323" s="58" t="s">
        <v>16668</v>
      </c>
      <c r="BA323" s="58" t="s">
        <v>16668</v>
      </c>
      <c r="BB323" s="58" t="s">
        <v>16668</v>
      </c>
      <c r="BC323" s="58" t="s">
        <v>16668</v>
      </c>
      <c r="BE323" s="58" t="s">
        <v>16668</v>
      </c>
      <c r="BG323" s="58" t="s">
        <v>16668</v>
      </c>
      <c r="BH323" s="58" t="s">
        <v>16668</v>
      </c>
      <c r="BI323" s="58" t="s">
        <v>16668</v>
      </c>
      <c r="BK323" s="58" t="s">
        <v>16668</v>
      </c>
    </row>
    <row r="324" spans="2:63" ht="10.5" x14ac:dyDescent="0.25">
      <c r="B324" s="58" t="s">
        <v>17137</v>
      </c>
      <c r="C324" s="58">
        <v>53000000</v>
      </c>
      <c r="D324" s="58" t="s">
        <v>17138</v>
      </c>
      <c r="E324" s="58">
        <v>53180000</v>
      </c>
      <c r="F324" s="58" t="s">
        <v>17152</v>
      </c>
      <c r="G324" s="58">
        <v>53181100</v>
      </c>
      <c r="H324" s="58" t="s">
        <v>17184</v>
      </c>
      <c r="I324" s="58">
        <v>10000786</v>
      </c>
      <c r="J324" s="58" t="s">
        <v>17189</v>
      </c>
      <c r="M324" s="58" t="s">
        <v>16668</v>
      </c>
      <c r="N324" s="58" t="s">
        <v>16668</v>
      </c>
      <c r="U324" s="58" t="s">
        <v>16668</v>
      </c>
      <c r="W324" s="58" t="s">
        <v>16668</v>
      </c>
      <c r="Y324" s="58" t="s">
        <v>16668</v>
      </c>
      <c r="AL324" s="58" t="s">
        <v>16668</v>
      </c>
      <c r="AM324" s="58" t="s">
        <v>16668</v>
      </c>
      <c r="AO324" s="58" t="s">
        <v>16698</v>
      </c>
      <c r="AP324" s="58" t="s">
        <v>16668</v>
      </c>
      <c r="AT324" s="58" t="s">
        <v>16668</v>
      </c>
      <c r="AX324" s="58" t="s">
        <v>16668</v>
      </c>
      <c r="AZ324" s="58" t="s">
        <v>16668</v>
      </c>
      <c r="BA324" s="58" t="s">
        <v>16668</v>
      </c>
      <c r="BB324" s="58" t="s">
        <v>16668</v>
      </c>
      <c r="BC324" s="58" t="s">
        <v>16668</v>
      </c>
      <c r="BE324" s="58" t="s">
        <v>16668</v>
      </c>
      <c r="BG324" s="58" t="s">
        <v>16668</v>
      </c>
      <c r="BH324" s="58" t="s">
        <v>16668</v>
      </c>
      <c r="BI324" s="58" t="s">
        <v>16668</v>
      </c>
      <c r="BK324" s="58" t="s">
        <v>16668</v>
      </c>
    </row>
    <row r="325" spans="2:63" ht="10.5" x14ac:dyDescent="0.25">
      <c r="B325" s="58" t="s">
        <v>17137</v>
      </c>
      <c r="C325" s="58">
        <v>53000000</v>
      </c>
      <c r="D325" s="58" t="s">
        <v>17138</v>
      </c>
      <c r="E325" s="58">
        <v>53180000</v>
      </c>
      <c r="F325" s="58" t="s">
        <v>17152</v>
      </c>
      <c r="G325" s="58">
        <v>53181100</v>
      </c>
      <c r="H325" s="58" t="s">
        <v>17184</v>
      </c>
      <c r="I325" s="58">
        <v>10000715</v>
      </c>
      <c r="J325" s="58" t="s">
        <v>17190</v>
      </c>
      <c r="M325" s="58" t="s">
        <v>16668</v>
      </c>
      <c r="N325" s="58" t="s">
        <v>16668</v>
      </c>
      <c r="U325" s="58" t="s">
        <v>16668</v>
      </c>
      <c r="W325" s="58" t="s">
        <v>16668</v>
      </c>
      <c r="Y325" s="58" t="s">
        <v>16668</v>
      </c>
      <c r="AL325" s="58" t="s">
        <v>16668</v>
      </c>
      <c r="AM325" s="58" t="s">
        <v>16668</v>
      </c>
      <c r="AO325" s="58" t="s">
        <v>16698</v>
      </c>
      <c r="AP325" s="58" t="s">
        <v>16668</v>
      </c>
      <c r="AT325" s="58" t="s">
        <v>16668</v>
      </c>
      <c r="AX325" s="58" t="s">
        <v>16668</v>
      </c>
      <c r="AZ325" s="58" t="s">
        <v>16668</v>
      </c>
      <c r="BA325" s="58" t="s">
        <v>16668</v>
      </c>
      <c r="BB325" s="58" t="s">
        <v>16668</v>
      </c>
      <c r="BC325" s="58" t="s">
        <v>16668</v>
      </c>
      <c r="BE325" s="58" t="s">
        <v>16668</v>
      </c>
      <c r="BG325" s="58" t="s">
        <v>16668</v>
      </c>
      <c r="BH325" s="58" t="s">
        <v>16668</v>
      </c>
      <c r="BI325" s="58" t="s">
        <v>16668</v>
      </c>
      <c r="BK325" s="58" t="s">
        <v>16668</v>
      </c>
    </row>
    <row r="326" spans="2:63" ht="10.5" x14ac:dyDescent="0.25">
      <c r="B326" s="58" t="s">
        <v>17137</v>
      </c>
      <c r="C326" s="58">
        <v>53000000</v>
      </c>
      <c r="D326" s="58" t="s">
        <v>17138</v>
      </c>
      <c r="E326" s="58">
        <v>53180000</v>
      </c>
      <c r="F326" s="58" t="s">
        <v>17152</v>
      </c>
      <c r="G326" s="58">
        <v>53181100</v>
      </c>
      <c r="H326" s="58" t="s">
        <v>17184</v>
      </c>
      <c r="I326" s="58">
        <v>10000375</v>
      </c>
      <c r="J326" s="58" t="s">
        <v>17191</v>
      </c>
      <c r="M326" s="58" t="s">
        <v>16668</v>
      </c>
      <c r="N326" s="58" t="s">
        <v>16668</v>
      </c>
      <c r="U326" s="58" t="s">
        <v>16668</v>
      </c>
      <c r="W326" s="58" t="s">
        <v>16668</v>
      </c>
      <c r="Y326" s="58" t="s">
        <v>16668</v>
      </c>
      <c r="AL326" s="58" t="s">
        <v>16668</v>
      </c>
      <c r="AM326" s="58" t="s">
        <v>16668</v>
      </c>
      <c r="AO326" s="58" t="s">
        <v>16698</v>
      </c>
      <c r="AP326" s="58" t="s">
        <v>16668</v>
      </c>
      <c r="AT326" s="58" t="s">
        <v>16668</v>
      </c>
      <c r="AX326" s="58" t="s">
        <v>16668</v>
      </c>
      <c r="AZ326" s="58" t="s">
        <v>16668</v>
      </c>
      <c r="BA326" s="58" t="s">
        <v>16668</v>
      </c>
      <c r="BB326" s="58" t="s">
        <v>16668</v>
      </c>
      <c r="BC326" s="58" t="s">
        <v>16668</v>
      </c>
      <c r="BE326" s="58" t="s">
        <v>16668</v>
      </c>
      <c r="BG326" s="58" t="s">
        <v>16668</v>
      </c>
      <c r="BH326" s="58" t="s">
        <v>16668</v>
      </c>
      <c r="BI326" s="58" t="s">
        <v>16668</v>
      </c>
      <c r="BK326" s="58" t="s">
        <v>16668</v>
      </c>
    </row>
    <row r="327" spans="2:63" ht="10.5" x14ac:dyDescent="0.25">
      <c r="C327" s="58">
        <v>53000000</v>
      </c>
      <c r="D327" s="58" t="s">
        <v>17138</v>
      </c>
      <c r="E327" s="58">
        <v>53180000</v>
      </c>
      <c r="F327" s="58" t="s">
        <v>17152</v>
      </c>
      <c r="G327" s="58">
        <v>53181500</v>
      </c>
      <c r="H327" s="58" t="s">
        <v>17192</v>
      </c>
      <c r="I327" s="58">
        <v>10008369</v>
      </c>
      <c r="J327" s="58" t="s">
        <v>17193</v>
      </c>
      <c r="M327" s="58" t="s">
        <v>16668</v>
      </c>
      <c r="N327" s="58" t="s">
        <v>16668</v>
      </c>
      <c r="U327" s="58" t="s">
        <v>16668</v>
      </c>
      <c r="W327" s="58" t="s">
        <v>16668</v>
      </c>
      <c r="Y327" s="58" t="s">
        <v>16668</v>
      </c>
      <c r="AL327" s="58" t="s">
        <v>16668</v>
      </c>
      <c r="AM327" s="58" t="s">
        <v>16668</v>
      </c>
      <c r="AP327" s="58" t="s">
        <v>16668</v>
      </c>
      <c r="AT327" s="58" t="s">
        <v>16668</v>
      </c>
      <c r="AX327" s="58" t="s">
        <v>16668</v>
      </c>
      <c r="BA327" s="58" t="s">
        <v>16668</v>
      </c>
      <c r="BB327" s="58" t="s">
        <v>16668</v>
      </c>
      <c r="BC327" s="58" t="s">
        <v>16668</v>
      </c>
      <c r="BE327" s="58" t="s">
        <v>16668</v>
      </c>
      <c r="BG327" s="58" t="s">
        <v>16668</v>
      </c>
      <c r="BH327" s="58" t="s">
        <v>16668</v>
      </c>
      <c r="BI327" s="58" t="s">
        <v>16668</v>
      </c>
      <c r="BK327" s="58" t="s">
        <v>16668</v>
      </c>
    </row>
    <row r="328" spans="2:63" ht="10.5" x14ac:dyDescent="0.25">
      <c r="B328" s="58" t="s">
        <v>17137</v>
      </c>
      <c r="C328" s="58">
        <v>53000000</v>
      </c>
      <c r="D328" s="58" t="s">
        <v>17138</v>
      </c>
      <c r="E328" s="58">
        <v>53180000</v>
      </c>
      <c r="F328" s="58" t="s">
        <v>17152</v>
      </c>
      <c r="G328" s="58">
        <v>53181500</v>
      </c>
      <c r="H328" s="58" t="s">
        <v>17192</v>
      </c>
      <c r="I328" s="58">
        <v>10000536</v>
      </c>
      <c r="J328" s="58" t="s">
        <v>23052</v>
      </c>
      <c r="M328" s="58" t="s">
        <v>16668</v>
      </c>
      <c r="N328" s="58" t="s">
        <v>16668</v>
      </c>
      <c r="U328" s="58" t="s">
        <v>16668</v>
      </c>
      <c r="W328" s="58" t="s">
        <v>16668</v>
      </c>
      <c r="Y328" s="58" t="s">
        <v>16668</v>
      </c>
      <c r="AL328" s="58" t="s">
        <v>16668</v>
      </c>
      <c r="AM328" s="58" t="s">
        <v>16668</v>
      </c>
      <c r="AO328" s="58" t="s">
        <v>16698</v>
      </c>
      <c r="AP328" s="58" t="s">
        <v>16668</v>
      </c>
      <c r="AT328" s="58" t="s">
        <v>16668</v>
      </c>
      <c r="AX328" s="58" t="s">
        <v>16668</v>
      </c>
      <c r="AZ328" s="58" t="s">
        <v>16668</v>
      </c>
      <c r="BA328" s="58" t="s">
        <v>16668</v>
      </c>
      <c r="BB328" s="58" t="s">
        <v>16668</v>
      </c>
      <c r="BC328" s="58" t="s">
        <v>16668</v>
      </c>
      <c r="BE328" s="58" t="s">
        <v>16668</v>
      </c>
      <c r="BF328" s="58" t="s">
        <v>16698</v>
      </c>
      <c r="BG328" s="58" t="s">
        <v>16668</v>
      </c>
      <c r="BH328" s="58" t="s">
        <v>16668</v>
      </c>
      <c r="BI328" s="58" t="s">
        <v>16668</v>
      </c>
      <c r="BK328" s="58" t="s">
        <v>16668</v>
      </c>
    </row>
    <row r="329" spans="2:63" ht="10.5" x14ac:dyDescent="0.25">
      <c r="B329" s="58" t="s">
        <v>17137</v>
      </c>
      <c r="C329" s="58">
        <v>53000000</v>
      </c>
      <c r="D329" s="58" t="s">
        <v>17138</v>
      </c>
      <c r="E329" s="58">
        <v>53180000</v>
      </c>
      <c r="F329" s="58" t="s">
        <v>17152</v>
      </c>
      <c r="G329" s="58">
        <v>53181500</v>
      </c>
      <c r="H329" s="58" t="s">
        <v>17192</v>
      </c>
      <c r="I329" s="58">
        <v>10000383</v>
      </c>
      <c r="J329" s="58" t="s">
        <v>23053</v>
      </c>
      <c r="M329" s="58" t="s">
        <v>16668</v>
      </c>
      <c r="N329" s="58" t="s">
        <v>16668</v>
      </c>
      <c r="U329" s="58" t="s">
        <v>16668</v>
      </c>
      <c r="W329" s="58" t="s">
        <v>16668</v>
      </c>
      <c r="Y329" s="58" t="s">
        <v>16668</v>
      </c>
      <c r="AL329" s="58" t="s">
        <v>16668</v>
      </c>
      <c r="AM329" s="58" t="s">
        <v>16668</v>
      </c>
      <c r="AO329" s="58" t="s">
        <v>16698</v>
      </c>
      <c r="AP329" s="58" t="s">
        <v>16668</v>
      </c>
      <c r="AT329" s="58" t="s">
        <v>16668</v>
      </c>
      <c r="AX329" s="58" t="s">
        <v>16668</v>
      </c>
      <c r="AZ329" s="58" t="s">
        <v>16668</v>
      </c>
      <c r="BA329" s="58" t="s">
        <v>16668</v>
      </c>
      <c r="BB329" s="58" t="s">
        <v>16668</v>
      </c>
      <c r="BC329" s="58" t="s">
        <v>16668</v>
      </c>
      <c r="BE329" s="58" t="s">
        <v>16668</v>
      </c>
      <c r="BF329" s="58" t="s">
        <v>16698</v>
      </c>
      <c r="BG329" s="58" t="s">
        <v>16668</v>
      </c>
      <c r="BH329" s="58" t="s">
        <v>16668</v>
      </c>
      <c r="BI329" s="58" t="s">
        <v>16668</v>
      </c>
      <c r="BK329" s="58" t="s">
        <v>16668</v>
      </c>
    </row>
    <row r="330" spans="2:63" ht="10.5" x14ac:dyDescent="0.25">
      <c r="C330" s="58">
        <v>53000000</v>
      </c>
      <c r="D330" s="58" t="s">
        <v>17138</v>
      </c>
      <c r="E330" s="58">
        <v>53180000</v>
      </c>
      <c r="F330" s="58" t="s">
        <v>17152</v>
      </c>
      <c r="G330" s="58">
        <v>53181500</v>
      </c>
      <c r="H330" s="58" t="s">
        <v>17192</v>
      </c>
      <c r="I330" s="58">
        <v>10008377</v>
      </c>
      <c r="J330" s="58" t="s">
        <v>17194</v>
      </c>
      <c r="M330" s="58" t="s">
        <v>16668</v>
      </c>
      <c r="N330" s="58" t="s">
        <v>16668</v>
      </c>
      <c r="U330" s="58" t="s">
        <v>16668</v>
      </c>
      <c r="W330" s="58" t="s">
        <v>16668</v>
      </c>
      <c r="Y330" s="58" t="s">
        <v>16668</v>
      </c>
      <c r="AL330" s="58" t="s">
        <v>16668</v>
      </c>
      <c r="AM330" s="58" t="s">
        <v>16668</v>
      </c>
      <c r="AP330" s="58" t="s">
        <v>16668</v>
      </c>
      <c r="AT330" s="58" t="s">
        <v>16668</v>
      </c>
      <c r="AX330" s="58" t="s">
        <v>16668</v>
      </c>
      <c r="BA330" s="58" t="s">
        <v>16668</v>
      </c>
      <c r="BB330" s="58" t="s">
        <v>16668</v>
      </c>
      <c r="BC330" s="58" t="s">
        <v>16668</v>
      </c>
      <c r="BE330" s="58" t="s">
        <v>16668</v>
      </c>
      <c r="BG330" s="58" t="s">
        <v>16668</v>
      </c>
      <c r="BH330" s="58" t="s">
        <v>16668</v>
      </c>
      <c r="BI330" s="58" t="s">
        <v>16668</v>
      </c>
      <c r="BK330" s="58" t="s">
        <v>16668</v>
      </c>
    </row>
    <row r="331" spans="2:63" ht="10.5" x14ac:dyDescent="0.25">
      <c r="C331" s="58">
        <v>53000000</v>
      </c>
      <c r="D331" s="58" t="s">
        <v>17138</v>
      </c>
      <c r="E331" s="58">
        <v>53180000</v>
      </c>
      <c r="F331" s="58" t="s">
        <v>17152</v>
      </c>
      <c r="G331" s="58">
        <v>53181500</v>
      </c>
      <c r="H331" s="58" t="s">
        <v>17192</v>
      </c>
      <c r="I331" s="58">
        <v>10008371</v>
      </c>
      <c r="J331" s="58" t="s">
        <v>17195</v>
      </c>
      <c r="M331" s="58" t="s">
        <v>16668</v>
      </c>
      <c r="N331" s="58" t="s">
        <v>16668</v>
      </c>
      <c r="U331" s="58" t="s">
        <v>16668</v>
      </c>
      <c r="W331" s="58" t="s">
        <v>16668</v>
      </c>
      <c r="Y331" s="58" t="s">
        <v>16668</v>
      </c>
      <c r="AL331" s="58" t="s">
        <v>16668</v>
      </c>
      <c r="AM331" s="58" t="s">
        <v>16668</v>
      </c>
      <c r="AP331" s="58" t="s">
        <v>16668</v>
      </c>
      <c r="AT331" s="58" t="s">
        <v>16668</v>
      </c>
      <c r="AX331" s="58" t="s">
        <v>16668</v>
      </c>
      <c r="BA331" s="58" t="s">
        <v>16668</v>
      </c>
      <c r="BB331" s="58" t="s">
        <v>16668</v>
      </c>
      <c r="BC331" s="58" t="s">
        <v>16668</v>
      </c>
      <c r="BG331" s="58" t="s">
        <v>16668</v>
      </c>
      <c r="BH331" s="58" t="s">
        <v>16668</v>
      </c>
      <c r="BI331" s="58" t="s">
        <v>16668</v>
      </c>
      <c r="BK331" s="58" t="s">
        <v>16668</v>
      </c>
    </row>
    <row r="332" spans="2:63" ht="10.5" x14ac:dyDescent="0.25">
      <c r="B332" s="58" t="s">
        <v>17137</v>
      </c>
      <c r="C332" s="58">
        <v>53000000</v>
      </c>
      <c r="D332" s="58" t="s">
        <v>17138</v>
      </c>
      <c r="E332" s="58">
        <v>53180000</v>
      </c>
      <c r="F332" s="58" t="s">
        <v>17152</v>
      </c>
      <c r="G332" s="58">
        <v>53181500</v>
      </c>
      <c r="H332" s="58" t="s">
        <v>17192</v>
      </c>
      <c r="I332" s="58">
        <v>10000336</v>
      </c>
      <c r="J332" s="58" t="s">
        <v>17196</v>
      </c>
      <c r="M332" s="58" t="s">
        <v>16668</v>
      </c>
      <c r="N332" s="58" t="s">
        <v>16668</v>
      </c>
      <c r="U332" s="58" t="s">
        <v>16668</v>
      </c>
      <c r="W332" s="58" t="s">
        <v>16668</v>
      </c>
      <c r="Y332" s="58" t="s">
        <v>16668</v>
      </c>
      <c r="AL332" s="58" t="s">
        <v>16668</v>
      </c>
      <c r="AM332" s="58" t="s">
        <v>16668</v>
      </c>
      <c r="AO332" s="58" t="s">
        <v>16698</v>
      </c>
      <c r="AP332" s="58" t="s">
        <v>16668</v>
      </c>
      <c r="AT332" s="58" t="s">
        <v>16668</v>
      </c>
      <c r="AX332" s="58" t="s">
        <v>16668</v>
      </c>
      <c r="AZ332" s="58" t="s">
        <v>16668</v>
      </c>
      <c r="BA332" s="58" t="s">
        <v>16668</v>
      </c>
      <c r="BB332" s="58" t="s">
        <v>16668</v>
      </c>
      <c r="BC332" s="58" t="s">
        <v>16668</v>
      </c>
      <c r="BE332" s="58" t="s">
        <v>16668</v>
      </c>
      <c r="BG332" s="58" t="s">
        <v>16668</v>
      </c>
      <c r="BH332" s="58" t="s">
        <v>16668</v>
      </c>
      <c r="BI332" s="58" t="s">
        <v>16668</v>
      </c>
      <c r="BK332" s="58" t="s">
        <v>16668</v>
      </c>
    </row>
    <row r="333" spans="2:63" ht="10.5" x14ac:dyDescent="0.25">
      <c r="B333" s="58" t="s">
        <v>17137</v>
      </c>
      <c r="C333" s="58">
        <v>53000000</v>
      </c>
      <c r="D333" s="58" t="s">
        <v>17138</v>
      </c>
      <c r="E333" s="58">
        <v>53180000</v>
      </c>
      <c r="F333" s="58" t="s">
        <v>17152</v>
      </c>
      <c r="G333" s="58">
        <v>53181500</v>
      </c>
      <c r="H333" s="58" t="s">
        <v>17192</v>
      </c>
      <c r="I333" s="58">
        <v>10000337</v>
      </c>
      <c r="J333" s="58" t="s">
        <v>17197</v>
      </c>
      <c r="M333" s="58" t="s">
        <v>16668</v>
      </c>
      <c r="N333" s="58" t="s">
        <v>16668</v>
      </c>
      <c r="U333" s="58" t="s">
        <v>16668</v>
      </c>
      <c r="W333" s="58" t="s">
        <v>16668</v>
      </c>
      <c r="Y333" s="58" t="s">
        <v>16668</v>
      </c>
      <c r="AL333" s="58" t="s">
        <v>16668</v>
      </c>
      <c r="AM333" s="58" t="s">
        <v>16668</v>
      </c>
      <c r="AO333" s="58" t="s">
        <v>16698</v>
      </c>
      <c r="AP333" s="58" t="s">
        <v>16668</v>
      </c>
      <c r="AT333" s="58" t="s">
        <v>16668</v>
      </c>
      <c r="AX333" s="58" t="s">
        <v>16668</v>
      </c>
      <c r="AZ333" s="58" t="s">
        <v>16668</v>
      </c>
      <c r="BA333" s="58" t="s">
        <v>16668</v>
      </c>
      <c r="BB333" s="58" t="s">
        <v>16668</v>
      </c>
      <c r="BC333" s="58" t="s">
        <v>16668</v>
      </c>
      <c r="BE333" s="58" t="s">
        <v>16668</v>
      </c>
      <c r="BG333" s="58" t="s">
        <v>16668</v>
      </c>
      <c r="BH333" s="58" t="s">
        <v>16668</v>
      </c>
      <c r="BI333" s="58" t="s">
        <v>16668</v>
      </c>
      <c r="BK333" s="58" t="s">
        <v>16668</v>
      </c>
    </row>
    <row r="334" spans="2:63" ht="10.5" x14ac:dyDescent="0.25">
      <c r="C334" s="58">
        <v>53000000</v>
      </c>
      <c r="D334" s="58" t="s">
        <v>17138</v>
      </c>
      <c r="E334" s="58">
        <v>53180000</v>
      </c>
      <c r="F334" s="58" t="s">
        <v>17152</v>
      </c>
      <c r="G334" s="58">
        <v>53181500</v>
      </c>
      <c r="H334" s="58" t="s">
        <v>17192</v>
      </c>
      <c r="I334" s="58">
        <v>10008378</v>
      </c>
      <c r="J334" s="58" t="s">
        <v>17198</v>
      </c>
      <c r="M334" s="58" t="s">
        <v>16668</v>
      </c>
      <c r="N334" s="58" t="s">
        <v>16668</v>
      </c>
      <c r="U334" s="58" t="s">
        <v>16668</v>
      </c>
      <c r="W334" s="58" t="s">
        <v>16668</v>
      </c>
      <c r="Y334" s="58" t="s">
        <v>16668</v>
      </c>
      <c r="AL334" s="58" t="s">
        <v>16668</v>
      </c>
      <c r="AM334" s="58" t="s">
        <v>16668</v>
      </c>
      <c r="AP334" s="58" t="s">
        <v>16668</v>
      </c>
      <c r="AT334" s="58" t="s">
        <v>16668</v>
      </c>
      <c r="AX334" s="58" t="s">
        <v>16668</v>
      </c>
      <c r="BA334" s="58" t="s">
        <v>16668</v>
      </c>
      <c r="BB334" s="58" t="s">
        <v>16668</v>
      </c>
      <c r="BC334" s="58" t="s">
        <v>16668</v>
      </c>
      <c r="BG334" s="58" t="s">
        <v>16668</v>
      </c>
      <c r="BH334" s="58" t="s">
        <v>16668</v>
      </c>
      <c r="BI334" s="58" t="s">
        <v>16668</v>
      </c>
      <c r="BK334" s="58" t="s">
        <v>16668</v>
      </c>
    </row>
    <row r="335" spans="2:63" ht="10.5" x14ac:dyDescent="0.25">
      <c r="C335" s="58">
        <v>53000000</v>
      </c>
      <c r="D335" s="58" t="s">
        <v>17138</v>
      </c>
      <c r="E335" s="58">
        <v>53180000</v>
      </c>
      <c r="F335" s="58" t="s">
        <v>17152</v>
      </c>
      <c r="G335" s="58">
        <v>53181500</v>
      </c>
      <c r="H335" s="58" t="s">
        <v>17192</v>
      </c>
      <c r="I335" s="58">
        <v>10008375</v>
      </c>
      <c r="J335" s="58" t="s">
        <v>17199</v>
      </c>
      <c r="M335" s="58" t="s">
        <v>16668</v>
      </c>
      <c r="N335" s="58" t="s">
        <v>16668</v>
      </c>
      <c r="U335" s="58" t="s">
        <v>16668</v>
      </c>
      <c r="W335" s="58" t="s">
        <v>16668</v>
      </c>
      <c r="Y335" s="58" t="s">
        <v>16668</v>
      </c>
      <c r="AL335" s="58" t="s">
        <v>16668</v>
      </c>
      <c r="AM335" s="58" t="s">
        <v>16668</v>
      </c>
      <c r="AP335" s="58" t="s">
        <v>16668</v>
      </c>
      <c r="AT335" s="58" t="s">
        <v>16668</v>
      </c>
      <c r="AX335" s="58" t="s">
        <v>16668</v>
      </c>
      <c r="BA335" s="58" t="s">
        <v>16668</v>
      </c>
      <c r="BB335" s="58" t="s">
        <v>16668</v>
      </c>
      <c r="BC335" s="58" t="s">
        <v>16668</v>
      </c>
      <c r="BG335" s="58" t="s">
        <v>16668</v>
      </c>
      <c r="BH335" s="58" t="s">
        <v>16668</v>
      </c>
      <c r="BI335" s="58" t="s">
        <v>16668</v>
      </c>
      <c r="BK335" s="58" t="s">
        <v>16668</v>
      </c>
    </row>
    <row r="336" spans="2:63" ht="10.5" x14ac:dyDescent="0.25">
      <c r="B336" s="58" t="s">
        <v>17137</v>
      </c>
      <c r="C336" s="58">
        <v>53000000</v>
      </c>
      <c r="D336" s="58" t="s">
        <v>17138</v>
      </c>
      <c r="E336" s="58">
        <v>53180000</v>
      </c>
      <c r="F336" s="58" t="s">
        <v>17152</v>
      </c>
      <c r="G336" s="58">
        <v>53181500</v>
      </c>
      <c r="H336" s="58" t="s">
        <v>17192</v>
      </c>
      <c r="I336" s="58">
        <v>10000363</v>
      </c>
      <c r="J336" s="58" t="s">
        <v>17200</v>
      </c>
      <c r="M336" s="58" t="s">
        <v>16668</v>
      </c>
      <c r="N336" s="58" t="s">
        <v>16668</v>
      </c>
      <c r="U336" s="58" t="s">
        <v>16668</v>
      </c>
      <c r="W336" s="58" t="s">
        <v>16668</v>
      </c>
      <c r="Y336" s="58" t="s">
        <v>16668</v>
      </c>
      <c r="AL336" s="58" t="s">
        <v>16668</v>
      </c>
      <c r="AM336" s="58" t="s">
        <v>16668</v>
      </c>
      <c r="AO336" s="58" t="s">
        <v>16698</v>
      </c>
      <c r="AP336" s="58" t="s">
        <v>16668</v>
      </c>
      <c r="AT336" s="58" t="s">
        <v>16668</v>
      </c>
      <c r="AX336" s="58" t="s">
        <v>16668</v>
      </c>
      <c r="AZ336" s="58" t="s">
        <v>16668</v>
      </c>
      <c r="BA336" s="58" t="s">
        <v>16668</v>
      </c>
      <c r="BB336" s="58" t="s">
        <v>16668</v>
      </c>
      <c r="BC336" s="58" t="s">
        <v>16668</v>
      </c>
      <c r="BE336" s="58" t="s">
        <v>16668</v>
      </c>
      <c r="BG336" s="58" t="s">
        <v>16668</v>
      </c>
      <c r="BH336" s="58" t="s">
        <v>16668</v>
      </c>
      <c r="BI336" s="58" t="s">
        <v>16668</v>
      </c>
      <c r="BK336" s="58" t="s">
        <v>16668</v>
      </c>
    </row>
    <row r="337" spans="2:63" ht="10.5" x14ac:dyDescent="0.25">
      <c r="B337" s="58" t="s">
        <v>17137</v>
      </c>
      <c r="C337" s="58">
        <v>53000000</v>
      </c>
      <c r="D337" s="58" t="s">
        <v>17138</v>
      </c>
      <c r="E337" s="58">
        <v>53180000</v>
      </c>
      <c r="F337" s="58" t="s">
        <v>17152</v>
      </c>
      <c r="G337" s="58">
        <v>53181500</v>
      </c>
      <c r="H337" s="58" t="s">
        <v>17192</v>
      </c>
      <c r="I337" s="58">
        <v>10005839</v>
      </c>
      <c r="J337" s="58" t="s">
        <v>17201</v>
      </c>
      <c r="M337" s="58" t="s">
        <v>16668</v>
      </c>
      <c r="N337" s="58" t="s">
        <v>16668</v>
      </c>
      <c r="U337" s="58" t="s">
        <v>16668</v>
      </c>
      <c r="W337" s="58" t="s">
        <v>16668</v>
      </c>
      <c r="Y337" s="58" t="s">
        <v>16668</v>
      </c>
      <c r="AL337" s="58" t="s">
        <v>16668</v>
      </c>
      <c r="AM337" s="58" t="s">
        <v>16668</v>
      </c>
      <c r="AO337" s="58" t="s">
        <v>16698</v>
      </c>
      <c r="AP337" s="58" t="s">
        <v>16668</v>
      </c>
      <c r="AT337" s="58" t="s">
        <v>16668</v>
      </c>
      <c r="AX337" s="58" t="s">
        <v>16668</v>
      </c>
      <c r="AZ337" s="58" t="s">
        <v>16668</v>
      </c>
      <c r="BA337" s="58" t="s">
        <v>16668</v>
      </c>
      <c r="BB337" s="58" t="s">
        <v>16668</v>
      </c>
      <c r="BC337" s="58" t="s">
        <v>16668</v>
      </c>
      <c r="BE337" s="58" t="s">
        <v>16668</v>
      </c>
      <c r="BG337" s="58" t="s">
        <v>16668</v>
      </c>
      <c r="BH337" s="58" t="s">
        <v>16668</v>
      </c>
      <c r="BI337" s="58" t="s">
        <v>16668</v>
      </c>
      <c r="BK337" s="58" t="s">
        <v>16668</v>
      </c>
    </row>
    <row r="338" spans="2:63" ht="10.5" x14ac:dyDescent="0.25">
      <c r="C338" s="58">
        <v>53000000</v>
      </c>
      <c r="D338" s="58" t="s">
        <v>17138</v>
      </c>
      <c r="E338" s="58">
        <v>53180000</v>
      </c>
      <c r="F338" s="58" t="s">
        <v>17152</v>
      </c>
      <c r="G338" s="58">
        <v>53181500</v>
      </c>
      <c r="H338" s="58" t="s">
        <v>17192</v>
      </c>
      <c r="I338" s="58">
        <v>10008374</v>
      </c>
      <c r="J338" s="58" t="s">
        <v>17202</v>
      </c>
      <c r="M338" s="58" t="s">
        <v>16668</v>
      </c>
      <c r="N338" s="58" t="s">
        <v>16668</v>
      </c>
      <c r="U338" s="58" t="s">
        <v>16668</v>
      </c>
      <c r="W338" s="58" t="s">
        <v>16668</v>
      </c>
      <c r="Y338" s="58" t="s">
        <v>16668</v>
      </c>
      <c r="AL338" s="58" t="s">
        <v>16668</v>
      </c>
      <c r="AM338" s="58" t="s">
        <v>16668</v>
      </c>
      <c r="AP338" s="58" t="s">
        <v>16668</v>
      </c>
      <c r="AT338" s="58" t="s">
        <v>16668</v>
      </c>
      <c r="AX338" s="58" t="s">
        <v>16668</v>
      </c>
      <c r="BA338" s="58" t="s">
        <v>16668</v>
      </c>
      <c r="BB338" s="58" t="s">
        <v>16668</v>
      </c>
      <c r="BC338" s="58" t="s">
        <v>16668</v>
      </c>
      <c r="BG338" s="58" t="s">
        <v>16668</v>
      </c>
      <c r="BH338" s="58" t="s">
        <v>16668</v>
      </c>
      <c r="BI338" s="58" t="s">
        <v>16668</v>
      </c>
      <c r="BK338" s="58" t="s">
        <v>16668</v>
      </c>
    </row>
    <row r="339" spans="2:63" ht="10.5" x14ac:dyDescent="0.25">
      <c r="B339" s="58" t="s">
        <v>17137</v>
      </c>
      <c r="C339" s="58">
        <v>53000000</v>
      </c>
      <c r="D339" s="58" t="s">
        <v>17138</v>
      </c>
      <c r="E339" s="58">
        <v>53180000</v>
      </c>
      <c r="F339" s="58" t="s">
        <v>17152</v>
      </c>
      <c r="G339" s="58">
        <v>53181500</v>
      </c>
      <c r="H339" s="58" t="s">
        <v>17192</v>
      </c>
      <c r="I339" s="58">
        <v>10000782</v>
      </c>
      <c r="J339" s="58" t="s">
        <v>17203</v>
      </c>
      <c r="M339" s="58" t="s">
        <v>16668</v>
      </c>
      <c r="N339" s="58" t="s">
        <v>16668</v>
      </c>
      <c r="U339" s="58" t="s">
        <v>16668</v>
      </c>
      <c r="W339" s="58" t="s">
        <v>16668</v>
      </c>
      <c r="Y339" s="58" t="s">
        <v>16668</v>
      </c>
      <c r="AL339" s="58" t="s">
        <v>16668</v>
      </c>
      <c r="AM339" s="58" t="s">
        <v>16668</v>
      </c>
      <c r="AO339" s="58" t="s">
        <v>16698</v>
      </c>
      <c r="AP339" s="58" t="s">
        <v>16668</v>
      </c>
      <c r="AT339" s="58" t="s">
        <v>16668</v>
      </c>
      <c r="AX339" s="58" t="s">
        <v>16668</v>
      </c>
      <c r="AZ339" s="58" t="s">
        <v>16668</v>
      </c>
      <c r="BA339" s="58" t="s">
        <v>16668</v>
      </c>
      <c r="BB339" s="58" t="s">
        <v>16668</v>
      </c>
      <c r="BC339" s="58" t="s">
        <v>16668</v>
      </c>
      <c r="BE339" s="58" t="s">
        <v>16668</v>
      </c>
      <c r="BG339" s="58" t="s">
        <v>16668</v>
      </c>
      <c r="BH339" s="58" t="s">
        <v>16668</v>
      </c>
      <c r="BI339" s="58" t="s">
        <v>16668</v>
      </c>
      <c r="BK339" s="58" t="s">
        <v>16668</v>
      </c>
    </row>
    <row r="340" spans="2:63" ht="10.5" x14ac:dyDescent="0.25">
      <c r="B340" s="58" t="s">
        <v>17137</v>
      </c>
      <c r="C340" s="58">
        <v>53000000</v>
      </c>
      <c r="D340" s="58" t="s">
        <v>17138</v>
      </c>
      <c r="E340" s="58">
        <v>53180000</v>
      </c>
      <c r="F340" s="58" t="s">
        <v>17152</v>
      </c>
      <c r="G340" s="58">
        <v>53181500</v>
      </c>
      <c r="H340" s="58" t="s">
        <v>17192</v>
      </c>
      <c r="I340" s="58">
        <v>10000783</v>
      </c>
      <c r="J340" s="58" t="s">
        <v>17204</v>
      </c>
      <c r="M340" s="58" t="s">
        <v>16668</v>
      </c>
      <c r="N340" s="58" t="s">
        <v>16668</v>
      </c>
      <c r="U340" s="58" t="s">
        <v>16668</v>
      </c>
      <c r="W340" s="58" t="s">
        <v>16668</v>
      </c>
      <c r="Y340" s="58" t="s">
        <v>16668</v>
      </c>
      <c r="AL340" s="58" t="s">
        <v>16668</v>
      </c>
      <c r="AM340" s="58" t="s">
        <v>16668</v>
      </c>
      <c r="AO340" s="58" t="s">
        <v>16698</v>
      </c>
      <c r="AP340" s="58" t="s">
        <v>16668</v>
      </c>
      <c r="AT340" s="58" t="s">
        <v>16668</v>
      </c>
      <c r="AX340" s="58" t="s">
        <v>16668</v>
      </c>
      <c r="AZ340" s="58" t="s">
        <v>16668</v>
      </c>
      <c r="BA340" s="58" t="s">
        <v>16668</v>
      </c>
      <c r="BB340" s="58" t="s">
        <v>16668</v>
      </c>
      <c r="BC340" s="58" t="s">
        <v>16668</v>
      </c>
      <c r="BE340" s="58" t="s">
        <v>16668</v>
      </c>
      <c r="BG340" s="58" t="s">
        <v>16668</v>
      </c>
      <c r="BH340" s="58" t="s">
        <v>16668</v>
      </c>
      <c r="BI340" s="58" t="s">
        <v>16668</v>
      </c>
      <c r="BK340" s="58" t="s">
        <v>16668</v>
      </c>
    </row>
    <row r="341" spans="2:63" ht="10.5" x14ac:dyDescent="0.25">
      <c r="B341" s="58" t="s">
        <v>17137</v>
      </c>
      <c r="C341" s="58">
        <v>53000000</v>
      </c>
      <c r="D341" s="58" t="s">
        <v>17138</v>
      </c>
      <c r="E341" s="58">
        <v>53180000</v>
      </c>
      <c r="F341" s="58" t="s">
        <v>17152</v>
      </c>
      <c r="G341" s="58">
        <v>53181500</v>
      </c>
      <c r="H341" s="58" t="s">
        <v>17192</v>
      </c>
      <c r="I341" s="58">
        <v>10000716</v>
      </c>
      <c r="J341" s="58" t="s">
        <v>17205</v>
      </c>
      <c r="M341" s="58" t="s">
        <v>16668</v>
      </c>
      <c r="N341" s="58" t="s">
        <v>16668</v>
      </c>
      <c r="U341" s="58" t="s">
        <v>16668</v>
      </c>
      <c r="W341" s="58" t="s">
        <v>16668</v>
      </c>
      <c r="Y341" s="58" t="s">
        <v>16668</v>
      </c>
      <c r="AL341" s="58" t="s">
        <v>16668</v>
      </c>
      <c r="AM341" s="58" t="s">
        <v>16668</v>
      </c>
      <c r="AO341" s="58" t="s">
        <v>16698</v>
      </c>
      <c r="AP341" s="58" t="s">
        <v>16668</v>
      </c>
      <c r="AT341" s="58" t="s">
        <v>16668</v>
      </c>
      <c r="AX341" s="58" t="s">
        <v>16668</v>
      </c>
      <c r="AZ341" s="58" t="s">
        <v>16668</v>
      </c>
      <c r="BA341" s="58" t="s">
        <v>16668</v>
      </c>
      <c r="BB341" s="58" t="s">
        <v>16668</v>
      </c>
      <c r="BC341" s="58" t="s">
        <v>16668</v>
      </c>
      <c r="BE341" s="58" t="s">
        <v>16668</v>
      </c>
      <c r="BG341" s="58" t="s">
        <v>16668</v>
      </c>
      <c r="BH341" s="58" t="s">
        <v>16668</v>
      </c>
      <c r="BI341" s="58" t="s">
        <v>16668</v>
      </c>
      <c r="BK341" s="58" t="s">
        <v>16668</v>
      </c>
    </row>
    <row r="342" spans="2:63" ht="10.5" x14ac:dyDescent="0.25">
      <c r="C342" s="58">
        <v>53000000</v>
      </c>
      <c r="D342" s="58" t="s">
        <v>17138</v>
      </c>
      <c r="E342" s="58">
        <v>53180000</v>
      </c>
      <c r="F342" s="58" t="s">
        <v>17152</v>
      </c>
      <c r="G342" s="58">
        <v>53181500</v>
      </c>
      <c r="H342" s="58" t="s">
        <v>17192</v>
      </c>
      <c r="I342" s="58">
        <v>10008381</v>
      </c>
      <c r="J342" s="58" t="s">
        <v>17206</v>
      </c>
      <c r="M342" s="58" t="s">
        <v>16668</v>
      </c>
      <c r="N342" s="58" t="s">
        <v>16668</v>
      </c>
      <c r="U342" s="58" t="s">
        <v>16668</v>
      </c>
      <c r="W342" s="58" t="s">
        <v>16668</v>
      </c>
      <c r="Y342" s="58" t="s">
        <v>16668</v>
      </c>
      <c r="AL342" s="58" t="s">
        <v>16668</v>
      </c>
      <c r="AM342" s="58" t="s">
        <v>16668</v>
      </c>
      <c r="AP342" s="58" t="s">
        <v>16668</v>
      </c>
      <c r="AT342" s="58" t="s">
        <v>16668</v>
      </c>
      <c r="AX342" s="58" t="s">
        <v>16668</v>
      </c>
      <c r="BA342" s="58" t="s">
        <v>16668</v>
      </c>
      <c r="BB342" s="58" t="s">
        <v>16668</v>
      </c>
      <c r="BC342" s="58" t="s">
        <v>16668</v>
      </c>
      <c r="BG342" s="58" t="s">
        <v>16668</v>
      </c>
      <c r="BH342" s="58" t="s">
        <v>16668</v>
      </c>
      <c r="BI342" s="58" t="s">
        <v>16668</v>
      </c>
      <c r="BK342" s="58" t="s">
        <v>16668</v>
      </c>
    </row>
    <row r="343" spans="2:63" ht="10.5" x14ac:dyDescent="0.25">
      <c r="C343" s="58">
        <v>53000000</v>
      </c>
      <c r="D343" s="58" t="s">
        <v>17138</v>
      </c>
      <c r="E343" s="58">
        <v>53180000</v>
      </c>
      <c r="F343" s="58" t="s">
        <v>17152</v>
      </c>
      <c r="G343" s="58">
        <v>53181500</v>
      </c>
      <c r="H343" s="58" t="s">
        <v>17192</v>
      </c>
      <c r="I343" s="58">
        <v>10008376</v>
      </c>
      <c r="J343" s="58" t="s">
        <v>17207</v>
      </c>
      <c r="M343" s="58" t="s">
        <v>16668</v>
      </c>
      <c r="N343" s="58" t="s">
        <v>16668</v>
      </c>
      <c r="U343" s="58" t="s">
        <v>16668</v>
      </c>
      <c r="W343" s="58" t="s">
        <v>16668</v>
      </c>
      <c r="Y343" s="58" t="s">
        <v>16668</v>
      </c>
      <c r="AL343" s="58" t="s">
        <v>16668</v>
      </c>
      <c r="AM343" s="58" t="s">
        <v>16668</v>
      </c>
      <c r="AP343" s="58" t="s">
        <v>16668</v>
      </c>
      <c r="AT343" s="58" t="s">
        <v>16668</v>
      </c>
      <c r="AX343" s="58" t="s">
        <v>16668</v>
      </c>
      <c r="BA343" s="58" t="s">
        <v>16668</v>
      </c>
      <c r="BB343" s="58" t="s">
        <v>16668</v>
      </c>
      <c r="BC343" s="58" t="s">
        <v>16668</v>
      </c>
      <c r="BG343" s="58" t="s">
        <v>16668</v>
      </c>
      <c r="BH343" s="58" t="s">
        <v>16668</v>
      </c>
      <c r="BI343" s="58" t="s">
        <v>16668</v>
      </c>
      <c r="BK343" s="58" t="s">
        <v>16668</v>
      </c>
    </row>
    <row r="344" spans="2:63" ht="10.5" x14ac:dyDescent="0.25">
      <c r="C344" s="58">
        <v>53000000</v>
      </c>
      <c r="D344" s="58" t="s">
        <v>17138</v>
      </c>
      <c r="E344" s="58">
        <v>53180000</v>
      </c>
      <c r="F344" s="58" t="s">
        <v>17152</v>
      </c>
      <c r="G344" s="58">
        <v>53181500</v>
      </c>
      <c r="H344" s="58" t="s">
        <v>17192</v>
      </c>
      <c r="I344" s="58">
        <v>10008370</v>
      </c>
      <c r="J344" s="58" t="s">
        <v>17208</v>
      </c>
      <c r="M344" s="58" t="s">
        <v>16668</v>
      </c>
      <c r="N344" s="58" t="s">
        <v>16668</v>
      </c>
      <c r="U344" s="58" t="s">
        <v>16668</v>
      </c>
      <c r="W344" s="58" t="s">
        <v>16668</v>
      </c>
      <c r="Y344" s="58" t="s">
        <v>16668</v>
      </c>
      <c r="AL344" s="58" t="s">
        <v>16668</v>
      </c>
      <c r="AM344" s="58" t="s">
        <v>16668</v>
      </c>
      <c r="AP344" s="58" t="s">
        <v>16668</v>
      </c>
      <c r="AT344" s="58" t="s">
        <v>16668</v>
      </c>
      <c r="AX344" s="58" t="s">
        <v>16668</v>
      </c>
      <c r="BA344" s="58" t="s">
        <v>16668</v>
      </c>
      <c r="BB344" s="58" t="s">
        <v>16668</v>
      </c>
      <c r="BC344" s="58" t="s">
        <v>16668</v>
      </c>
      <c r="BG344" s="58" t="s">
        <v>16668</v>
      </c>
      <c r="BH344" s="58" t="s">
        <v>16668</v>
      </c>
      <c r="BI344" s="58" t="s">
        <v>16668</v>
      </c>
      <c r="BK344" s="58" t="s">
        <v>16668</v>
      </c>
    </row>
    <row r="345" spans="2:63" ht="10.5" x14ac:dyDescent="0.25">
      <c r="C345" s="58">
        <v>53000000</v>
      </c>
      <c r="D345" s="58" t="s">
        <v>17138</v>
      </c>
      <c r="E345" s="58">
        <v>53180000</v>
      </c>
      <c r="F345" s="58" t="s">
        <v>17152</v>
      </c>
      <c r="G345" s="58">
        <v>53181500</v>
      </c>
      <c r="H345" s="58" t="s">
        <v>17192</v>
      </c>
      <c r="I345" s="58">
        <v>10008379</v>
      </c>
      <c r="J345" s="58" t="s">
        <v>17209</v>
      </c>
      <c r="M345" s="58" t="s">
        <v>16668</v>
      </c>
      <c r="N345" s="58" t="s">
        <v>16668</v>
      </c>
      <c r="U345" s="58" t="s">
        <v>16668</v>
      </c>
      <c r="W345" s="58" t="s">
        <v>16668</v>
      </c>
      <c r="Y345" s="58" t="s">
        <v>16668</v>
      </c>
      <c r="AL345" s="58" t="s">
        <v>16668</v>
      </c>
      <c r="AM345" s="58" t="s">
        <v>16668</v>
      </c>
      <c r="AP345" s="58" t="s">
        <v>16668</v>
      </c>
      <c r="AT345" s="58" t="s">
        <v>16668</v>
      </c>
      <c r="AX345" s="58" t="s">
        <v>16668</v>
      </c>
      <c r="BG345" s="58" t="s">
        <v>16668</v>
      </c>
      <c r="BH345" s="58" t="s">
        <v>16668</v>
      </c>
      <c r="BI345" s="58" t="s">
        <v>16668</v>
      </c>
      <c r="BK345" s="58" t="s">
        <v>16668</v>
      </c>
    </row>
    <row r="346" spans="2:63" ht="10.5" x14ac:dyDescent="0.25">
      <c r="C346" s="58">
        <v>53000000</v>
      </c>
      <c r="D346" s="58" t="s">
        <v>17138</v>
      </c>
      <c r="E346" s="58">
        <v>53180000</v>
      </c>
      <c r="F346" s="58" t="s">
        <v>17152</v>
      </c>
      <c r="G346" s="58">
        <v>53181500</v>
      </c>
      <c r="H346" s="58" t="s">
        <v>17192</v>
      </c>
      <c r="I346" s="58">
        <v>10008380</v>
      </c>
      <c r="J346" s="58" t="s">
        <v>17210</v>
      </c>
      <c r="M346" s="58" t="s">
        <v>16668</v>
      </c>
      <c r="N346" s="58" t="s">
        <v>16668</v>
      </c>
      <c r="U346" s="58" t="s">
        <v>16668</v>
      </c>
      <c r="W346" s="58" t="s">
        <v>16668</v>
      </c>
      <c r="Y346" s="58" t="s">
        <v>16668</v>
      </c>
      <c r="AL346" s="58" t="s">
        <v>16668</v>
      </c>
      <c r="AM346" s="58" t="s">
        <v>16668</v>
      </c>
      <c r="AP346" s="58" t="s">
        <v>16668</v>
      </c>
      <c r="AT346" s="58" t="s">
        <v>16668</v>
      </c>
      <c r="AX346" s="58" t="s">
        <v>16668</v>
      </c>
      <c r="BA346" s="58" t="s">
        <v>16668</v>
      </c>
      <c r="BB346" s="58" t="s">
        <v>16668</v>
      </c>
      <c r="BC346" s="58" t="s">
        <v>16668</v>
      </c>
      <c r="BG346" s="58" t="s">
        <v>16668</v>
      </c>
      <c r="BH346" s="58" t="s">
        <v>16668</v>
      </c>
      <c r="BI346" s="58" t="s">
        <v>16668</v>
      </c>
      <c r="BK346" s="58" t="s">
        <v>16668</v>
      </c>
    </row>
    <row r="347" spans="2:63" ht="10.5" x14ac:dyDescent="0.25">
      <c r="C347" s="58">
        <v>53000000</v>
      </c>
      <c r="D347" s="58" t="s">
        <v>17138</v>
      </c>
      <c r="E347" s="58">
        <v>53180000</v>
      </c>
      <c r="F347" s="58" t="s">
        <v>17152</v>
      </c>
      <c r="G347" s="58">
        <v>53181500</v>
      </c>
      <c r="H347" s="58" t="s">
        <v>17192</v>
      </c>
      <c r="I347" s="58">
        <v>10008372</v>
      </c>
      <c r="J347" s="58" t="s">
        <v>17211</v>
      </c>
      <c r="M347" s="58" t="s">
        <v>16668</v>
      </c>
      <c r="N347" s="58" t="s">
        <v>16668</v>
      </c>
      <c r="U347" s="58" t="s">
        <v>16668</v>
      </c>
      <c r="W347" s="58" t="s">
        <v>16668</v>
      </c>
      <c r="Y347" s="58" t="s">
        <v>16668</v>
      </c>
      <c r="AL347" s="58" t="s">
        <v>16668</v>
      </c>
      <c r="AM347" s="58" t="s">
        <v>16668</v>
      </c>
      <c r="AP347" s="58" t="s">
        <v>16668</v>
      </c>
      <c r="AT347" s="58" t="s">
        <v>16668</v>
      </c>
      <c r="AX347" s="58" t="s">
        <v>16668</v>
      </c>
      <c r="BG347" s="58" t="s">
        <v>16668</v>
      </c>
      <c r="BH347" s="58" t="s">
        <v>16668</v>
      </c>
      <c r="BI347" s="58" t="s">
        <v>16668</v>
      </c>
      <c r="BK347" s="58" t="s">
        <v>16668</v>
      </c>
    </row>
    <row r="348" spans="2:63" ht="10.5" x14ac:dyDescent="0.25">
      <c r="C348" s="58">
        <v>53000000</v>
      </c>
      <c r="D348" s="58" t="s">
        <v>17138</v>
      </c>
      <c r="E348" s="58">
        <v>53180000</v>
      </c>
      <c r="F348" s="58" t="s">
        <v>17152</v>
      </c>
      <c r="G348" s="58">
        <v>53181500</v>
      </c>
      <c r="H348" s="58" t="s">
        <v>17192</v>
      </c>
      <c r="I348" s="58">
        <v>10008373</v>
      </c>
      <c r="J348" s="58" t="s">
        <v>17212</v>
      </c>
      <c r="M348" s="58" t="s">
        <v>16668</v>
      </c>
      <c r="N348" s="58" t="s">
        <v>16668</v>
      </c>
      <c r="U348" s="58" t="s">
        <v>16668</v>
      </c>
      <c r="W348" s="58" t="s">
        <v>16668</v>
      </c>
      <c r="Y348" s="58" t="s">
        <v>16668</v>
      </c>
      <c r="AL348" s="58" t="s">
        <v>16668</v>
      </c>
      <c r="AM348" s="58" t="s">
        <v>16668</v>
      </c>
      <c r="AP348" s="58" t="s">
        <v>16668</v>
      </c>
      <c r="AT348" s="58" t="s">
        <v>16668</v>
      </c>
      <c r="AX348" s="58" t="s">
        <v>16668</v>
      </c>
      <c r="BA348" s="58" t="s">
        <v>16668</v>
      </c>
      <c r="BB348" s="58" t="s">
        <v>16668</v>
      </c>
      <c r="BC348" s="58" t="s">
        <v>16668</v>
      </c>
      <c r="BG348" s="58" t="s">
        <v>16668</v>
      </c>
      <c r="BH348" s="58" t="s">
        <v>16668</v>
      </c>
      <c r="BI348" s="58" t="s">
        <v>16668</v>
      </c>
      <c r="BK348" s="58" t="s">
        <v>16668</v>
      </c>
    </row>
    <row r="349" spans="2:63" ht="10.5" x14ac:dyDescent="0.25">
      <c r="B349" s="58" t="s">
        <v>17137</v>
      </c>
      <c r="C349" s="58">
        <v>53000000</v>
      </c>
      <c r="D349" s="58" t="s">
        <v>17138</v>
      </c>
      <c r="E349" s="58">
        <v>53180000</v>
      </c>
      <c r="F349" s="58" t="s">
        <v>17152</v>
      </c>
      <c r="G349" s="58">
        <v>53181600</v>
      </c>
      <c r="H349" s="58" t="s">
        <v>17213</v>
      </c>
      <c r="I349" s="58">
        <v>10000712</v>
      </c>
      <c r="J349" s="58" t="s">
        <v>17213</v>
      </c>
      <c r="M349" s="58" t="s">
        <v>16668</v>
      </c>
      <c r="N349" s="58" t="s">
        <v>16668</v>
      </c>
      <c r="U349" s="58" t="s">
        <v>16668</v>
      </c>
      <c r="W349" s="58" t="s">
        <v>16668</v>
      </c>
      <c r="Y349" s="58" t="s">
        <v>16668</v>
      </c>
      <c r="AL349" s="58" t="s">
        <v>16668</v>
      </c>
      <c r="AM349" s="58" t="s">
        <v>16668</v>
      </c>
      <c r="AO349" s="58" t="s">
        <v>16698</v>
      </c>
      <c r="AP349" s="58" t="s">
        <v>16668</v>
      </c>
      <c r="AT349" s="58" t="s">
        <v>16668</v>
      </c>
      <c r="AX349" s="58" t="s">
        <v>16668</v>
      </c>
      <c r="AZ349" s="58" t="s">
        <v>16668</v>
      </c>
      <c r="BA349" s="58" t="s">
        <v>16668</v>
      </c>
      <c r="BB349" s="58" t="s">
        <v>16668</v>
      </c>
      <c r="BC349" s="58" t="s">
        <v>16668</v>
      </c>
      <c r="BE349" s="58" t="s">
        <v>16668</v>
      </c>
      <c r="BG349" s="58" t="s">
        <v>16668</v>
      </c>
      <c r="BH349" s="58" t="s">
        <v>16668</v>
      </c>
      <c r="BI349" s="58" t="s">
        <v>16668</v>
      </c>
      <c r="BK349" s="58" t="s">
        <v>16668</v>
      </c>
    </row>
    <row r="350" spans="2:63" ht="10.5" x14ac:dyDescent="0.25">
      <c r="C350" s="58">
        <v>53000000</v>
      </c>
      <c r="D350" s="58" t="s">
        <v>17138</v>
      </c>
      <c r="E350" s="58">
        <v>53230000</v>
      </c>
      <c r="F350" s="58" t="s">
        <v>17214</v>
      </c>
      <c r="G350" s="58">
        <v>53230100</v>
      </c>
      <c r="H350" s="58" t="s">
        <v>17215</v>
      </c>
      <c r="I350" s="58">
        <v>10006247</v>
      </c>
      <c r="J350" s="58" t="s">
        <v>17216</v>
      </c>
      <c r="M350" s="58" t="s">
        <v>16668</v>
      </c>
      <c r="N350" s="58" t="s">
        <v>16668</v>
      </c>
      <c r="AP350" s="58" t="s">
        <v>16668</v>
      </c>
      <c r="BK350" s="58" t="s">
        <v>16668</v>
      </c>
    </row>
    <row r="351" spans="2:63" ht="10.5" x14ac:dyDescent="0.25">
      <c r="C351" s="58">
        <v>53000000</v>
      </c>
      <c r="D351" s="58" t="s">
        <v>17138</v>
      </c>
      <c r="E351" s="58">
        <v>53230000</v>
      </c>
      <c r="F351" s="58" t="s">
        <v>17214</v>
      </c>
      <c r="G351" s="58">
        <v>53230100</v>
      </c>
      <c r="H351" s="58" t="s">
        <v>17215</v>
      </c>
      <c r="I351" s="58">
        <v>10006246</v>
      </c>
      <c r="J351" s="58" t="s">
        <v>17217</v>
      </c>
      <c r="M351" s="58" t="s">
        <v>16668</v>
      </c>
      <c r="N351" s="58" t="s">
        <v>16668</v>
      </c>
      <c r="AP351" s="58" t="s">
        <v>16668</v>
      </c>
      <c r="BK351" s="58" t="s">
        <v>16668</v>
      </c>
    </row>
    <row r="352" spans="2:63" ht="10.5" x14ac:dyDescent="0.25">
      <c r="C352" s="58">
        <v>53000000</v>
      </c>
      <c r="D352" s="58" t="s">
        <v>17138</v>
      </c>
      <c r="E352" s="58">
        <v>53230000</v>
      </c>
      <c r="F352" s="58" t="s">
        <v>17214</v>
      </c>
      <c r="G352" s="58">
        <v>53230100</v>
      </c>
      <c r="H352" s="58" t="s">
        <v>17215</v>
      </c>
      <c r="I352" s="58">
        <v>10008480</v>
      </c>
      <c r="J352" s="58" t="s">
        <v>23054</v>
      </c>
      <c r="M352" s="58" t="s">
        <v>16668</v>
      </c>
      <c r="N352" s="58" t="s">
        <v>16668</v>
      </c>
      <c r="AP352" s="58" t="s">
        <v>16668</v>
      </c>
      <c r="BK352" s="58" t="s">
        <v>16668</v>
      </c>
    </row>
    <row r="353" spans="2:63" ht="10.5" x14ac:dyDescent="0.25">
      <c r="C353" s="58">
        <v>53000000</v>
      </c>
      <c r="D353" s="58" t="s">
        <v>17138</v>
      </c>
      <c r="E353" s="58">
        <v>53230000</v>
      </c>
      <c r="F353" s="58" t="s">
        <v>17214</v>
      </c>
      <c r="G353" s="58">
        <v>53230100</v>
      </c>
      <c r="H353" s="58" t="s">
        <v>17215</v>
      </c>
      <c r="I353" s="58">
        <v>10006249</v>
      </c>
      <c r="J353" s="58" t="s">
        <v>17218</v>
      </c>
      <c r="M353" s="58" t="s">
        <v>16668</v>
      </c>
      <c r="N353" s="58" t="s">
        <v>16668</v>
      </c>
      <c r="AP353" s="58" t="s">
        <v>16668</v>
      </c>
      <c r="BK353" s="58" t="s">
        <v>16668</v>
      </c>
    </row>
    <row r="354" spans="2:63" ht="10.5" x14ac:dyDescent="0.25">
      <c r="C354" s="58">
        <v>53000000</v>
      </c>
      <c r="D354" s="58" t="s">
        <v>17138</v>
      </c>
      <c r="E354" s="58">
        <v>53230000</v>
      </c>
      <c r="F354" s="58" t="s">
        <v>17214</v>
      </c>
      <c r="G354" s="58">
        <v>53230100</v>
      </c>
      <c r="H354" s="58" t="s">
        <v>17215</v>
      </c>
      <c r="I354" s="58">
        <v>10006248</v>
      </c>
      <c r="J354" s="58" t="s">
        <v>17219</v>
      </c>
      <c r="M354" s="58" t="s">
        <v>16668</v>
      </c>
      <c r="N354" s="58" t="s">
        <v>16668</v>
      </c>
      <c r="AP354" s="58" t="s">
        <v>16668</v>
      </c>
      <c r="BK354" s="58" t="s">
        <v>16668</v>
      </c>
    </row>
    <row r="355" spans="2:63" ht="10.5" x14ac:dyDescent="0.25">
      <c r="B355" s="58" t="s">
        <v>17137</v>
      </c>
      <c r="C355" s="58">
        <v>53000000</v>
      </c>
      <c r="D355" s="58" t="s">
        <v>17138</v>
      </c>
      <c r="E355" s="58">
        <v>53130000</v>
      </c>
      <c r="F355" s="58" t="s">
        <v>17220</v>
      </c>
      <c r="G355" s="58">
        <v>53131300</v>
      </c>
      <c r="H355" s="58" t="s">
        <v>17221</v>
      </c>
      <c r="I355" s="58">
        <v>10000328</v>
      </c>
      <c r="J355" s="58" t="s">
        <v>17222</v>
      </c>
      <c r="M355" s="58" t="s">
        <v>16668</v>
      </c>
      <c r="N355" s="58" t="s">
        <v>16668</v>
      </c>
      <c r="U355" s="58" t="s">
        <v>16668</v>
      </c>
      <c r="W355" s="58" t="s">
        <v>16668</v>
      </c>
      <c r="Y355" s="58" t="s">
        <v>16668</v>
      </c>
      <c r="AL355" s="58" t="s">
        <v>16668</v>
      </c>
      <c r="AM355" s="58" t="s">
        <v>16668</v>
      </c>
      <c r="AO355" s="58" t="s">
        <v>16698</v>
      </c>
      <c r="AP355" s="58" t="s">
        <v>16668</v>
      </c>
      <c r="AT355" s="58" t="s">
        <v>16668</v>
      </c>
      <c r="AX355" s="58" t="s">
        <v>16668</v>
      </c>
      <c r="AZ355" s="58" t="s">
        <v>16668</v>
      </c>
      <c r="BA355" s="58" t="s">
        <v>16668</v>
      </c>
      <c r="BB355" s="58" t="s">
        <v>16668</v>
      </c>
      <c r="BC355" s="58" t="s">
        <v>16668</v>
      </c>
      <c r="BE355" s="58" t="s">
        <v>16668</v>
      </c>
      <c r="BG355" s="58" t="s">
        <v>16668</v>
      </c>
      <c r="BH355" s="58" t="s">
        <v>16668</v>
      </c>
      <c r="BI355" s="58" t="s">
        <v>16668</v>
      </c>
      <c r="BK355" s="58" t="s">
        <v>16668</v>
      </c>
    </row>
    <row r="356" spans="2:63" ht="10.5" x14ac:dyDescent="0.25">
      <c r="B356" s="58" t="s">
        <v>17137</v>
      </c>
      <c r="C356" s="58">
        <v>53000000</v>
      </c>
      <c r="D356" s="58" t="s">
        <v>17138</v>
      </c>
      <c r="E356" s="58">
        <v>53130000</v>
      </c>
      <c r="F356" s="58" t="s">
        <v>17220</v>
      </c>
      <c r="G356" s="58">
        <v>53131300</v>
      </c>
      <c r="H356" s="58" t="s">
        <v>17221</v>
      </c>
      <c r="I356" s="58">
        <v>10000813</v>
      </c>
      <c r="J356" s="58" t="s">
        <v>17223</v>
      </c>
      <c r="M356" s="58" t="s">
        <v>16668</v>
      </c>
      <c r="N356" s="58" t="s">
        <v>16668</v>
      </c>
      <c r="U356" s="58" t="s">
        <v>16668</v>
      </c>
      <c r="W356" s="58" t="s">
        <v>16668</v>
      </c>
      <c r="Y356" s="58" t="s">
        <v>16668</v>
      </c>
      <c r="AL356" s="58" t="s">
        <v>16668</v>
      </c>
      <c r="AM356" s="58" t="s">
        <v>16668</v>
      </c>
      <c r="AO356" s="58" t="s">
        <v>16698</v>
      </c>
      <c r="AP356" s="58" t="s">
        <v>16668</v>
      </c>
      <c r="AT356" s="58" t="s">
        <v>16668</v>
      </c>
      <c r="AX356" s="58" t="s">
        <v>16668</v>
      </c>
      <c r="AZ356" s="58" t="s">
        <v>16668</v>
      </c>
      <c r="BA356" s="58" t="s">
        <v>16668</v>
      </c>
      <c r="BB356" s="58" t="s">
        <v>16668</v>
      </c>
      <c r="BC356" s="58" t="s">
        <v>16668</v>
      </c>
      <c r="BE356" s="58" t="s">
        <v>16668</v>
      </c>
      <c r="BG356" s="58" t="s">
        <v>16668</v>
      </c>
      <c r="BH356" s="58" t="s">
        <v>16668</v>
      </c>
      <c r="BI356" s="58" t="s">
        <v>16668</v>
      </c>
      <c r="BK356" s="58" t="s">
        <v>16668</v>
      </c>
    </row>
    <row r="357" spans="2:63" ht="10.5" x14ac:dyDescent="0.25">
      <c r="B357" s="58" t="s">
        <v>17137</v>
      </c>
      <c r="C357" s="58">
        <v>53000000</v>
      </c>
      <c r="D357" s="58" t="s">
        <v>17138</v>
      </c>
      <c r="E357" s="58">
        <v>53130000</v>
      </c>
      <c r="F357" s="58" t="s">
        <v>17220</v>
      </c>
      <c r="G357" s="58">
        <v>53131300</v>
      </c>
      <c r="H357" s="58" t="s">
        <v>17221</v>
      </c>
      <c r="I357" s="58">
        <v>10000722</v>
      </c>
      <c r="J357" s="58" t="s">
        <v>17224</v>
      </c>
      <c r="M357" s="58" t="s">
        <v>16668</v>
      </c>
      <c r="N357" s="58" t="s">
        <v>16668</v>
      </c>
      <c r="U357" s="58" t="s">
        <v>16668</v>
      </c>
      <c r="W357" s="58" t="s">
        <v>16668</v>
      </c>
      <c r="Y357" s="58" t="s">
        <v>16668</v>
      </c>
      <c r="AL357" s="58" t="s">
        <v>16668</v>
      </c>
      <c r="AM357" s="58" t="s">
        <v>16668</v>
      </c>
      <c r="AO357" s="58" t="s">
        <v>16698</v>
      </c>
      <c r="AP357" s="58" t="s">
        <v>16668</v>
      </c>
      <c r="AT357" s="58" t="s">
        <v>16668</v>
      </c>
      <c r="AX357" s="58" t="s">
        <v>16668</v>
      </c>
      <c r="AZ357" s="58" t="s">
        <v>16668</v>
      </c>
      <c r="BA357" s="58" t="s">
        <v>16668</v>
      </c>
      <c r="BB357" s="58" t="s">
        <v>16668</v>
      </c>
      <c r="BC357" s="58" t="s">
        <v>16668</v>
      </c>
      <c r="BE357" s="58" t="s">
        <v>16668</v>
      </c>
      <c r="BG357" s="58" t="s">
        <v>16668</v>
      </c>
      <c r="BH357" s="58" t="s">
        <v>16668</v>
      </c>
      <c r="BI357" s="58" t="s">
        <v>16668</v>
      </c>
      <c r="BK357" s="58" t="s">
        <v>16668</v>
      </c>
    </row>
    <row r="358" spans="2:63" ht="10.5" x14ac:dyDescent="0.25">
      <c r="B358" s="58" t="s">
        <v>17137</v>
      </c>
      <c r="C358" s="58">
        <v>53000000</v>
      </c>
      <c r="D358" s="58" t="s">
        <v>17138</v>
      </c>
      <c r="E358" s="58">
        <v>53130000</v>
      </c>
      <c r="F358" s="58" t="s">
        <v>17220</v>
      </c>
      <c r="G358" s="58">
        <v>53131300</v>
      </c>
      <c r="H358" s="58" t="s">
        <v>17221</v>
      </c>
      <c r="I358" s="58">
        <v>10000334</v>
      </c>
      <c r="J358" s="58" t="s">
        <v>17225</v>
      </c>
      <c r="M358" s="58" t="s">
        <v>16668</v>
      </c>
      <c r="N358" s="58" t="s">
        <v>16668</v>
      </c>
      <c r="U358" s="58" t="s">
        <v>16668</v>
      </c>
      <c r="W358" s="58" t="s">
        <v>16668</v>
      </c>
      <c r="Y358" s="58" t="s">
        <v>16668</v>
      </c>
      <c r="AL358" s="58" t="s">
        <v>16668</v>
      </c>
      <c r="AM358" s="58" t="s">
        <v>16668</v>
      </c>
      <c r="AO358" s="58" t="s">
        <v>16698</v>
      </c>
      <c r="AP358" s="58" t="s">
        <v>16668</v>
      </c>
      <c r="AT358" s="58" t="s">
        <v>16668</v>
      </c>
      <c r="AX358" s="58" t="s">
        <v>16668</v>
      </c>
      <c r="AZ358" s="58" t="s">
        <v>16668</v>
      </c>
      <c r="BA358" s="58" t="s">
        <v>16668</v>
      </c>
      <c r="BB358" s="58" t="s">
        <v>16668</v>
      </c>
      <c r="BC358" s="58" t="s">
        <v>16668</v>
      </c>
      <c r="BE358" s="58" t="s">
        <v>16668</v>
      </c>
      <c r="BG358" s="58" t="s">
        <v>16668</v>
      </c>
      <c r="BH358" s="58" t="s">
        <v>16668</v>
      </c>
      <c r="BI358" s="58" t="s">
        <v>16668</v>
      </c>
      <c r="BK358" s="58" t="s">
        <v>16668</v>
      </c>
    </row>
    <row r="359" spans="2:63" ht="10.5" x14ac:dyDescent="0.25">
      <c r="B359" s="58" t="s">
        <v>17137</v>
      </c>
      <c r="C359" s="58">
        <v>53000000</v>
      </c>
      <c r="D359" s="58" t="s">
        <v>17138</v>
      </c>
      <c r="E359" s="58">
        <v>53130000</v>
      </c>
      <c r="F359" s="58" t="s">
        <v>17220</v>
      </c>
      <c r="G359" s="58">
        <v>53131300</v>
      </c>
      <c r="H359" s="58" t="s">
        <v>17221</v>
      </c>
      <c r="I359" s="58">
        <v>10000330</v>
      </c>
      <c r="J359" s="58" t="s">
        <v>23055</v>
      </c>
      <c r="M359" s="58" t="s">
        <v>16668</v>
      </c>
      <c r="N359" s="58" t="s">
        <v>16668</v>
      </c>
      <c r="U359" s="58" t="s">
        <v>16668</v>
      </c>
      <c r="W359" s="58" t="s">
        <v>16668</v>
      </c>
      <c r="Y359" s="58" t="s">
        <v>16668</v>
      </c>
      <c r="AL359" s="58" t="s">
        <v>16668</v>
      </c>
      <c r="AM359" s="58" t="s">
        <v>16668</v>
      </c>
      <c r="AO359" s="58" t="s">
        <v>16698</v>
      </c>
      <c r="AP359" s="58" t="s">
        <v>16668</v>
      </c>
      <c r="AT359" s="58" t="s">
        <v>16668</v>
      </c>
      <c r="AX359" s="58" t="s">
        <v>16668</v>
      </c>
      <c r="AZ359" s="58" t="s">
        <v>16668</v>
      </c>
      <c r="BA359" s="58" t="s">
        <v>16668</v>
      </c>
      <c r="BB359" s="58" t="s">
        <v>16668</v>
      </c>
      <c r="BC359" s="58" t="s">
        <v>16668</v>
      </c>
      <c r="BE359" s="58" t="s">
        <v>16668</v>
      </c>
      <c r="BG359" s="58" t="s">
        <v>16668</v>
      </c>
      <c r="BH359" s="58" t="s">
        <v>16668</v>
      </c>
      <c r="BI359" s="58" t="s">
        <v>16668</v>
      </c>
      <c r="BK359" s="58" t="s">
        <v>16668</v>
      </c>
    </row>
    <row r="360" spans="2:63" ht="10.5" x14ac:dyDescent="0.25">
      <c r="B360" s="58" t="s">
        <v>17137</v>
      </c>
      <c r="C360" s="58">
        <v>53000000</v>
      </c>
      <c r="D360" s="58" t="s">
        <v>17138</v>
      </c>
      <c r="E360" s="58">
        <v>53130000</v>
      </c>
      <c r="F360" s="58" t="s">
        <v>17220</v>
      </c>
      <c r="G360" s="58">
        <v>53131300</v>
      </c>
      <c r="H360" s="58" t="s">
        <v>17221</v>
      </c>
      <c r="I360" s="58">
        <v>10000573</v>
      </c>
      <c r="J360" s="58" t="s">
        <v>17226</v>
      </c>
      <c r="M360" s="58" t="s">
        <v>16668</v>
      </c>
      <c r="N360" s="58" t="s">
        <v>16668</v>
      </c>
      <c r="U360" s="58" t="s">
        <v>16668</v>
      </c>
      <c r="W360" s="58" t="s">
        <v>16668</v>
      </c>
      <c r="Y360" s="58" t="s">
        <v>16668</v>
      </c>
      <c r="AL360" s="58" t="s">
        <v>16668</v>
      </c>
      <c r="AM360" s="58" t="s">
        <v>16668</v>
      </c>
      <c r="AO360" s="58" t="s">
        <v>16698</v>
      </c>
      <c r="AP360" s="58" t="s">
        <v>16668</v>
      </c>
      <c r="AT360" s="58" t="s">
        <v>16668</v>
      </c>
      <c r="AX360" s="58" t="s">
        <v>16668</v>
      </c>
      <c r="AZ360" s="58" t="s">
        <v>16668</v>
      </c>
      <c r="BA360" s="58" t="s">
        <v>16668</v>
      </c>
      <c r="BB360" s="58" t="s">
        <v>16668</v>
      </c>
      <c r="BC360" s="58" t="s">
        <v>16668</v>
      </c>
      <c r="BE360" s="58" t="s">
        <v>16668</v>
      </c>
      <c r="BG360" s="58" t="s">
        <v>16668</v>
      </c>
      <c r="BH360" s="58" t="s">
        <v>16668</v>
      </c>
      <c r="BI360" s="58" t="s">
        <v>16668</v>
      </c>
      <c r="BK360" s="58" t="s">
        <v>16668</v>
      </c>
    </row>
    <row r="361" spans="2:63" ht="10.5" x14ac:dyDescent="0.25">
      <c r="B361" s="58" t="s">
        <v>17137</v>
      </c>
      <c r="C361" s="58">
        <v>53000000</v>
      </c>
      <c r="D361" s="58" t="s">
        <v>17138</v>
      </c>
      <c r="E361" s="58">
        <v>53130000</v>
      </c>
      <c r="F361" s="58" t="s">
        <v>17220</v>
      </c>
      <c r="G361" s="58">
        <v>53131100</v>
      </c>
      <c r="H361" s="58" t="s">
        <v>17227</v>
      </c>
      <c r="I361" s="58">
        <v>10000324</v>
      </c>
      <c r="J361" s="58" t="s">
        <v>17228</v>
      </c>
      <c r="M361" s="58" t="s">
        <v>16668</v>
      </c>
      <c r="N361" s="58" t="s">
        <v>16668</v>
      </c>
      <c r="U361" s="58" t="s">
        <v>16668</v>
      </c>
      <c r="W361" s="58" t="s">
        <v>16668</v>
      </c>
      <c r="Y361" s="58" t="s">
        <v>16668</v>
      </c>
      <c r="AL361" s="58" t="s">
        <v>16668</v>
      </c>
      <c r="AM361" s="58" t="s">
        <v>16668</v>
      </c>
      <c r="AO361" s="58" t="s">
        <v>16698</v>
      </c>
      <c r="AP361" s="58" t="s">
        <v>16668</v>
      </c>
      <c r="AT361" s="58" t="s">
        <v>16668</v>
      </c>
      <c r="AX361" s="58" t="s">
        <v>16668</v>
      </c>
      <c r="AZ361" s="58" t="s">
        <v>16668</v>
      </c>
      <c r="BA361" s="58" t="s">
        <v>16668</v>
      </c>
      <c r="BB361" s="58" t="s">
        <v>16668</v>
      </c>
      <c r="BC361" s="58" t="s">
        <v>16668</v>
      </c>
      <c r="BE361" s="58" t="s">
        <v>16668</v>
      </c>
      <c r="BG361" s="58" t="s">
        <v>16668</v>
      </c>
      <c r="BH361" s="58" t="s">
        <v>16668</v>
      </c>
      <c r="BI361" s="58" t="s">
        <v>16668</v>
      </c>
      <c r="BK361" s="58" t="s">
        <v>16668</v>
      </c>
    </row>
    <row r="362" spans="2:63" ht="10.5" x14ac:dyDescent="0.25">
      <c r="B362" s="58" t="s">
        <v>17137</v>
      </c>
      <c r="C362" s="58">
        <v>53000000</v>
      </c>
      <c r="D362" s="58" t="s">
        <v>17138</v>
      </c>
      <c r="E362" s="58">
        <v>53130000</v>
      </c>
      <c r="F362" s="58" t="s">
        <v>17220</v>
      </c>
      <c r="G362" s="58">
        <v>53131100</v>
      </c>
      <c r="H362" s="58" t="s">
        <v>17227</v>
      </c>
      <c r="I362" s="58">
        <v>10006275</v>
      </c>
      <c r="J362" s="58" t="s">
        <v>17229</v>
      </c>
      <c r="M362" s="58" t="s">
        <v>16668</v>
      </c>
      <c r="N362" s="58" t="s">
        <v>16668</v>
      </c>
      <c r="U362" s="58" t="s">
        <v>16668</v>
      </c>
      <c r="W362" s="58" t="s">
        <v>16668</v>
      </c>
      <c r="Y362" s="58" t="s">
        <v>16668</v>
      </c>
      <c r="AL362" s="58" t="s">
        <v>16668</v>
      </c>
      <c r="AM362" s="58" t="s">
        <v>16668</v>
      </c>
      <c r="AO362" s="58" t="s">
        <v>16698</v>
      </c>
      <c r="AP362" s="58" t="s">
        <v>16668</v>
      </c>
      <c r="AT362" s="58" t="s">
        <v>16668</v>
      </c>
      <c r="AX362" s="58" t="s">
        <v>16668</v>
      </c>
      <c r="AZ362" s="58" t="s">
        <v>16668</v>
      </c>
      <c r="BA362" s="58" t="s">
        <v>16668</v>
      </c>
      <c r="BB362" s="58" t="s">
        <v>16668</v>
      </c>
      <c r="BC362" s="58" t="s">
        <v>16668</v>
      </c>
      <c r="BE362" s="58" t="s">
        <v>16668</v>
      </c>
      <c r="BG362" s="58" t="s">
        <v>16668</v>
      </c>
      <c r="BH362" s="58" t="s">
        <v>16668</v>
      </c>
      <c r="BI362" s="58" t="s">
        <v>16668</v>
      </c>
      <c r="BK362" s="58" t="s">
        <v>16668</v>
      </c>
    </row>
    <row r="363" spans="2:63" ht="10.5" x14ac:dyDescent="0.25">
      <c r="B363" s="58" t="s">
        <v>17137</v>
      </c>
      <c r="C363" s="58">
        <v>53000000</v>
      </c>
      <c r="D363" s="58" t="s">
        <v>17138</v>
      </c>
      <c r="E363" s="58">
        <v>53130000</v>
      </c>
      <c r="F363" s="58" t="s">
        <v>17220</v>
      </c>
      <c r="G363" s="58">
        <v>53131100</v>
      </c>
      <c r="H363" s="58" t="s">
        <v>17227</v>
      </c>
      <c r="I363" s="58">
        <v>10000327</v>
      </c>
      <c r="J363" s="58" t="s">
        <v>17230</v>
      </c>
      <c r="M363" s="58" t="s">
        <v>16668</v>
      </c>
      <c r="N363" s="58" t="s">
        <v>16668</v>
      </c>
      <c r="U363" s="58" t="s">
        <v>16668</v>
      </c>
      <c r="W363" s="58" t="s">
        <v>16668</v>
      </c>
      <c r="Y363" s="58" t="s">
        <v>16668</v>
      </c>
      <c r="AL363" s="58" t="s">
        <v>16668</v>
      </c>
      <c r="AM363" s="58" t="s">
        <v>16668</v>
      </c>
      <c r="AO363" s="58" t="s">
        <v>16698</v>
      </c>
      <c r="AP363" s="58" t="s">
        <v>16668</v>
      </c>
      <c r="AT363" s="58" t="s">
        <v>16668</v>
      </c>
      <c r="AX363" s="58" t="s">
        <v>16668</v>
      </c>
      <c r="AZ363" s="58" t="s">
        <v>16668</v>
      </c>
      <c r="BA363" s="58" t="s">
        <v>16668</v>
      </c>
      <c r="BB363" s="58" t="s">
        <v>16668</v>
      </c>
      <c r="BC363" s="58" t="s">
        <v>16668</v>
      </c>
      <c r="BE363" s="58" t="s">
        <v>16668</v>
      </c>
      <c r="BG363" s="58" t="s">
        <v>16668</v>
      </c>
      <c r="BH363" s="58" t="s">
        <v>16668</v>
      </c>
      <c r="BI363" s="58" t="s">
        <v>16668</v>
      </c>
      <c r="BK363" s="58" t="s">
        <v>16668</v>
      </c>
    </row>
    <row r="364" spans="2:63" ht="10.5" x14ac:dyDescent="0.25">
      <c r="B364" s="58" t="s">
        <v>17137</v>
      </c>
      <c r="C364" s="58">
        <v>53000000</v>
      </c>
      <c r="D364" s="58" t="s">
        <v>17138</v>
      </c>
      <c r="E364" s="58">
        <v>53130000</v>
      </c>
      <c r="F364" s="58" t="s">
        <v>17220</v>
      </c>
      <c r="G364" s="58">
        <v>53131100</v>
      </c>
      <c r="H364" s="58" t="s">
        <v>17227</v>
      </c>
      <c r="I364" s="58">
        <v>10000806</v>
      </c>
      <c r="J364" s="58" t="s">
        <v>17231</v>
      </c>
      <c r="M364" s="58" t="s">
        <v>16668</v>
      </c>
      <c r="N364" s="58" t="s">
        <v>16668</v>
      </c>
      <c r="U364" s="58" t="s">
        <v>16668</v>
      </c>
      <c r="W364" s="58" t="s">
        <v>16668</v>
      </c>
      <c r="Y364" s="58" t="s">
        <v>16668</v>
      </c>
      <c r="AL364" s="58" t="s">
        <v>16668</v>
      </c>
      <c r="AM364" s="58" t="s">
        <v>16668</v>
      </c>
      <c r="AO364" s="58" t="s">
        <v>16698</v>
      </c>
      <c r="AP364" s="58" t="s">
        <v>16668</v>
      </c>
      <c r="AT364" s="58" t="s">
        <v>16668</v>
      </c>
      <c r="AX364" s="58" t="s">
        <v>16668</v>
      </c>
      <c r="AZ364" s="58" t="s">
        <v>16668</v>
      </c>
      <c r="BA364" s="58" t="s">
        <v>16668</v>
      </c>
      <c r="BB364" s="58" t="s">
        <v>16668</v>
      </c>
      <c r="BC364" s="58" t="s">
        <v>16668</v>
      </c>
      <c r="BE364" s="58" t="s">
        <v>16668</v>
      </c>
      <c r="BG364" s="58" t="s">
        <v>16668</v>
      </c>
      <c r="BH364" s="58" t="s">
        <v>16668</v>
      </c>
      <c r="BI364" s="58" t="s">
        <v>16668</v>
      </c>
      <c r="BK364" s="58" t="s">
        <v>16668</v>
      </c>
    </row>
    <row r="365" spans="2:63" ht="10.5" x14ac:dyDescent="0.25">
      <c r="B365" s="58" t="s">
        <v>17137</v>
      </c>
      <c r="C365" s="58">
        <v>53000000</v>
      </c>
      <c r="D365" s="58" t="s">
        <v>17138</v>
      </c>
      <c r="E365" s="58">
        <v>53130000</v>
      </c>
      <c r="F365" s="58" t="s">
        <v>17220</v>
      </c>
      <c r="G365" s="58">
        <v>53131100</v>
      </c>
      <c r="H365" s="58" t="s">
        <v>17227</v>
      </c>
      <c r="I365" s="58">
        <v>10000332</v>
      </c>
      <c r="J365" s="58" t="s">
        <v>17232</v>
      </c>
      <c r="M365" s="58" t="s">
        <v>16668</v>
      </c>
      <c r="N365" s="58" t="s">
        <v>16668</v>
      </c>
      <c r="U365" s="58" t="s">
        <v>16668</v>
      </c>
      <c r="W365" s="58" t="s">
        <v>16668</v>
      </c>
      <c r="Y365" s="58" t="s">
        <v>16668</v>
      </c>
      <c r="AL365" s="58" t="s">
        <v>16668</v>
      </c>
      <c r="AM365" s="58" t="s">
        <v>16668</v>
      </c>
      <c r="AO365" s="58" t="s">
        <v>16698</v>
      </c>
      <c r="AP365" s="58" t="s">
        <v>16668</v>
      </c>
      <c r="AT365" s="58" t="s">
        <v>16668</v>
      </c>
      <c r="AX365" s="58" t="s">
        <v>16668</v>
      </c>
      <c r="AZ365" s="58" t="s">
        <v>16668</v>
      </c>
      <c r="BA365" s="58" t="s">
        <v>16668</v>
      </c>
      <c r="BB365" s="58" t="s">
        <v>16668</v>
      </c>
      <c r="BC365" s="58" t="s">
        <v>16668</v>
      </c>
      <c r="BE365" s="58" t="s">
        <v>16668</v>
      </c>
      <c r="BG365" s="58" t="s">
        <v>16668</v>
      </c>
      <c r="BH365" s="58" t="s">
        <v>16668</v>
      </c>
      <c r="BI365" s="58" t="s">
        <v>16668</v>
      </c>
      <c r="BK365" s="58" t="s">
        <v>16668</v>
      </c>
    </row>
    <row r="366" spans="2:63" ht="10.5" x14ac:dyDescent="0.25">
      <c r="B366" s="58" t="s">
        <v>17137</v>
      </c>
      <c r="C366" s="58">
        <v>53000000</v>
      </c>
      <c r="D366" s="58" t="s">
        <v>17138</v>
      </c>
      <c r="E366" s="58">
        <v>53130000</v>
      </c>
      <c r="F366" s="58" t="s">
        <v>17220</v>
      </c>
      <c r="G366" s="58">
        <v>53131100</v>
      </c>
      <c r="H366" s="58" t="s">
        <v>17227</v>
      </c>
      <c r="I366" s="58">
        <v>10000808</v>
      </c>
      <c r="J366" s="58" t="s">
        <v>17233</v>
      </c>
      <c r="M366" s="58" t="s">
        <v>16668</v>
      </c>
      <c r="N366" s="58" t="s">
        <v>16668</v>
      </c>
      <c r="U366" s="58" t="s">
        <v>16668</v>
      </c>
      <c r="W366" s="58" t="s">
        <v>16668</v>
      </c>
      <c r="Y366" s="58" t="s">
        <v>16668</v>
      </c>
      <c r="AL366" s="58" t="s">
        <v>16668</v>
      </c>
      <c r="AM366" s="58" t="s">
        <v>16668</v>
      </c>
      <c r="AO366" s="58" t="s">
        <v>16698</v>
      </c>
      <c r="AP366" s="58" t="s">
        <v>16668</v>
      </c>
      <c r="AT366" s="58" t="s">
        <v>16668</v>
      </c>
      <c r="AX366" s="58" t="s">
        <v>16668</v>
      </c>
      <c r="AZ366" s="58" t="s">
        <v>16668</v>
      </c>
      <c r="BA366" s="58" t="s">
        <v>16668</v>
      </c>
      <c r="BB366" s="58" t="s">
        <v>16668</v>
      </c>
      <c r="BC366" s="58" t="s">
        <v>16668</v>
      </c>
      <c r="BE366" s="58" t="s">
        <v>16668</v>
      </c>
      <c r="BG366" s="58" t="s">
        <v>16668</v>
      </c>
      <c r="BH366" s="58" t="s">
        <v>16668</v>
      </c>
      <c r="BI366" s="58" t="s">
        <v>16668</v>
      </c>
      <c r="BK366" s="58" t="s">
        <v>16668</v>
      </c>
    </row>
    <row r="367" spans="2:63" ht="10.5" x14ac:dyDescent="0.25">
      <c r="B367" s="58" t="s">
        <v>17137</v>
      </c>
      <c r="C367" s="58">
        <v>53000000</v>
      </c>
      <c r="D367" s="58" t="s">
        <v>17138</v>
      </c>
      <c r="E367" s="58">
        <v>53130000</v>
      </c>
      <c r="F367" s="58" t="s">
        <v>17220</v>
      </c>
      <c r="G367" s="58">
        <v>53131100</v>
      </c>
      <c r="H367" s="58" t="s">
        <v>17227</v>
      </c>
      <c r="I367" s="58">
        <v>10000719</v>
      </c>
      <c r="J367" s="58" t="s">
        <v>17234</v>
      </c>
      <c r="M367" s="58" t="s">
        <v>16668</v>
      </c>
      <c r="N367" s="58" t="s">
        <v>16668</v>
      </c>
      <c r="U367" s="58" t="s">
        <v>16668</v>
      </c>
      <c r="W367" s="58" t="s">
        <v>16668</v>
      </c>
      <c r="Y367" s="58" t="s">
        <v>16668</v>
      </c>
      <c r="AL367" s="58" t="s">
        <v>16668</v>
      </c>
      <c r="AM367" s="58" t="s">
        <v>16668</v>
      </c>
      <c r="AO367" s="58" t="s">
        <v>16698</v>
      </c>
      <c r="AP367" s="58" t="s">
        <v>16668</v>
      </c>
      <c r="AT367" s="58" t="s">
        <v>16668</v>
      </c>
      <c r="AX367" s="58" t="s">
        <v>16668</v>
      </c>
      <c r="AZ367" s="58" t="s">
        <v>16668</v>
      </c>
      <c r="BA367" s="58" t="s">
        <v>16668</v>
      </c>
      <c r="BB367" s="58" t="s">
        <v>16668</v>
      </c>
      <c r="BC367" s="58" t="s">
        <v>16668</v>
      </c>
      <c r="BE367" s="58" t="s">
        <v>16668</v>
      </c>
      <c r="BG367" s="58" t="s">
        <v>16668</v>
      </c>
      <c r="BH367" s="58" t="s">
        <v>16668</v>
      </c>
      <c r="BI367" s="58" t="s">
        <v>16668</v>
      </c>
      <c r="BK367" s="58" t="s">
        <v>16668</v>
      </c>
    </row>
    <row r="368" spans="2:63" ht="10.5" x14ac:dyDescent="0.25">
      <c r="B368" s="58" t="s">
        <v>17137</v>
      </c>
      <c r="C368" s="58">
        <v>53000000</v>
      </c>
      <c r="D368" s="58" t="s">
        <v>17138</v>
      </c>
      <c r="E368" s="58">
        <v>53130000</v>
      </c>
      <c r="F368" s="58" t="s">
        <v>17220</v>
      </c>
      <c r="G368" s="58">
        <v>53131100</v>
      </c>
      <c r="H368" s="58" t="s">
        <v>17227</v>
      </c>
      <c r="I368" s="58">
        <v>10000342</v>
      </c>
      <c r="J368" s="58" t="s">
        <v>17235</v>
      </c>
      <c r="M368" s="58" t="s">
        <v>16668</v>
      </c>
      <c r="N368" s="58" t="s">
        <v>16668</v>
      </c>
      <c r="U368" s="58" t="s">
        <v>16668</v>
      </c>
      <c r="W368" s="58" t="s">
        <v>16668</v>
      </c>
      <c r="Y368" s="58" t="s">
        <v>16668</v>
      </c>
      <c r="AL368" s="58" t="s">
        <v>16668</v>
      </c>
      <c r="AM368" s="58" t="s">
        <v>16668</v>
      </c>
      <c r="AO368" s="58" t="s">
        <v>16698</v>
      </c>
      <c r="AP368" s="58" t="s">
        <v>16668</v>
      </c>
      <c r="AT368" s="58" t="s">
        <v>16668</v>
      </c>
      <c r="AX368" s="58" t="s">
        <v>16668</v>
      </c>
      <c r="AZ368" s="58" t="s">
        <v>16668</v>
      </c>
      <c r="BA368" s="58" t="s">
        <v>16668</v>
      </c>
      <c r="BB368" s="58" t="s">
        <v>16668</v>
      </c>
      <c r="BC368" s="58" t="s">
        <v>16668</v>
      </c>
      <c r="BE368" s="58" t="s">
        <v>16668</v>
      </c>
      <c r="BG368" s="58" t="s">
        <v>16668</v>
      </c>
      <c r="BH368" s="58" t="s">
        <v>16668</v>
      </c>
      <c r="BI368" s="58" t="s">
        <v>16668</v>
      </c>
      <c r="BK368" s="58" t="s">
        <v>16668</v>
      </c>
    </row>
    <row r="369" spans="2:63" ht="10.5" x14ac:dyDescent="0.25">
      <c r="B369" s="58" t="s">
        <v>17137</v>
      </c>
      <c r="C369" s="58">
        <v>53000000</v>
      </c>
      <c r="D369" s="58" t="s">
        <v>17138</v>
      </c>
      <c r="E369" s="58">
        <v>53130000</v>
      </c>
      <c r="F369" s="58" t="s">
        <v>17220</v>
      </c>
      <c r="G369" s="58">
        <v>53131100</v>
      </c>
      <c r="H369" s="58" t="s">
        <v>17227</v>
      </c>
      <c r="I369" s="58">
        <v>10005727</v>
      </c>
      <c r="J369" s="58" t="s">
        <v>17236</v>
      </c>
      <c r="M369" s="58" t="s">
        <v>16668</v>
      </c>
      <c r="N369" s="58" t="s">
        <v>16668</v>
      </c>
      <c r="U369" s="58" t="s">
        <v>16668</v>
      </c>
      <c r="W369" s="58" t="s">
        <v>16668</v>
      </c>
      <c r="Y369" s="58" t="s">
        <v>16668</v>
      </c>
      <c r="AL369" s="58" t="s">
        <v>16668</v>
      </c>
      <c r="AM369" s="58" t="s">
        <v>16668</v>
      </c>
      <c r="AO369" s="58" t="s">
        <v>16698</v>
      </c>
      <c r="AP369" s="58" t="s">
        <v>16668</v>
      </c>
      <c r="AT369" s="58" t="s">
        <v>16668</v>
      </c>
      <c r="AX369" s="58" t="s">
        <v>16668</v>
      </c>
      <c r="AZ369" s="58" t="s">
        <v>16668</v>
      </c>
      <c r="BA369" s="58" t="s">
        <v>16668</v>
      </c>
      <c r="BB369" s="58" t="s">
        <v>16668</v>
      </c>
      <c r="BC369" s="58" t="s">
        <v>16668</v>
      </c>
      <c r="BE369" s="58" t="s">
        <v>16668</v>
      </c>
      <c r="BG369" s="58" t="s">
        <v>16668</v>
      </c>
      <c r="BH369" s="58" t="s">
        <v>16668</v>
      </c>
      <c r="BI369" s="58" t="s">
        <v>16668</v>
      </c>
      <c r="BK369" s="58" t="s">
        <v>16668</v>
      </c>
    </row>
    <row r="370" spans="2:63" ht="10.5" x14ac:dyDescent="0.25">
      <c r="B370" s="58" t="s">
        <v>17137</v>
      </c>
      <c r="C370" s="58">
        <v>53000000</v>
      </c>
      <c r="D370" s="58" t="s">
        <v>17138</v>
      </c>
      <c r="E370" s="58">
        <v>53130000</v>
      </c>
      <c r="F370" s="58" t="s">
        <v>17220</v>
      </c>
      <c r="G370" s="58">
        <v>53131100</v>
      </c>
      <c r="H370" s="58" t="s">
        <v>17227</v>
      </c>
      <c r="I370" s="58">
        <v>10000810</v>
      </c>
      <c r="J370" s="58" t="s">
        <v>17237</v>
      </c>
      <c r="M370" s="58" t="s">
        <v>16668</v>
      </c>
      <c r="N370" s="58" t="s">
        <v>16668</v>
      </c>
      <c r="U370" s="58" t="s">
        <v>16668</v>
      </c>
      <c r="W370" s="58" t="s">
        <v>16668</v>
      </c>
      <c r="Y370" s="58" t="s">
        <v>16668</v>
      </c>
      <c r="AL370" s="58" t="s">
        <v>16668</v>
      </c>
      <c r="AM370" s="58" t="s">
        <v>16668</v>
      </c>
      <c r="AO370" s="58" t="s">
        <v>16698</v>
      </c>
      <c r="AP370" s="58" t="s">
        <v>16668</v>
      </c>
      <c r="AT370" s="58" t="s">
        <v>16668</v>
      </c>
      <c r="AX370" s="58" t="s">
        <v>16668</v>
      </c>
      <c r="AZ370" s="58" t="s">
        <v>16668</v>
      </c>
      <c r="BA370" s="58" t="s">
        <v>16668</v>
      </c>
      <c r="BB370" s="58" t="s">
        <v>16668</v>
      </c>
      <c r="BC370" s="58" t="s">
        <v>16668</v>
      </c>
      <c r="BE370" s="58" t="s">
        <v>16668</v>
      </c>
      <c r="BG370" s="58" t="s">
        <v>16668</v>
      </c>
      <c r="BH370" s="58" t="s">
        <v>16668</v>
      </c>
      <c r="BI370" s="58" t="s">
        <v>16668</v>
      </c>
      <c r="BK370" s="58" t="s">
        <v>16668</v>
      </c>
    </row>
    <row r="371" spans="2:63" ht="10.5" x14ac:dyDescent="0.25">
      <c r="B371" s="58" t="s">
        <v>17137</v>
      </c>
      <c r="C371" s="58">
        <v>53000000</v>
      </c>
      <c r="D371" s="58" t="s">
        <v>17138</v>
      </c>
      <c r="E371" s="58">
        <v>53130000</v>
      </c>
      <c r="F371" s="58" t="s">
        <v>17220</v>
      </c>
      <c r="G371" s="58">
        <v>53131100</v>
      </c>
      <c r="H371" s="58" t="s">
        <v>17227</v>
      </c>
      <c r="I371" s="58">
        <v>10000812</v>
      </c>
      <c r="J371" s="58" t="s">
        <v>17238</v>
      </c>
      <c r="M371" s="58" t="s">
        <v>16668</v>
      </c>
      <c r="N371" s="58" t="s">
        <v>16668</v>
      </c>
      <c r="U371" s="58" t="s">
        <v>16668</v>
      </c>
      <c r="W371" s="58" t="s">
        <v>16668</v>
      </c>
      <c r="Y371" s="58" t="s">
        <v>16668</v>
      </c>
      <c r="AL371" s="58" t="s">
        <v>16668</v>
      </c>
      <c r="AM371" s="58" t="s">
        <v>16668</v>
      </c>
      <c r="AO371" s="58" t="s">
        <v>16698</v>
      </c>
      <c r="AP371" s="58" t="s">
        <v>16668</v>
      </c>
      <c r="AT371" s="58" t="s">
        <v>16668</v>
      </c>
      <c r="AX371" s="58" t="s">
        <v>16668</v>
      </c>
      <c r="AZ371" s="58" t="s">
        <v>16668</v>
      </c>
      <c r="BA371" s="58" t="s">
        <v>16668</v>
      </c>
      <c r="BB371" s="58" t="s">
        <v>16668</v>
      </c>
      <c r="BC371" s="58" t="s">
        <v>16668</v>
      </c>
      <c r="BE371" s="58" t="s">
        <v>16668</v>
      </c>
      <c r="BG371" s="58" t="s">
        <v>16668</v>
      </c>
      <c r="BH371" s="58" t="s">
        <v>16668</v>
      </c>
      <c r="BI371" s="58" t="s">
        <v>16668</v>
      </c>
      <c r="BK371" s="58" t="s">
        <v>16668</v>
      </c>
    </row>
    <row r="372" spans="2:63" ht="10.5" x14ac:dyDescent="0.25">
      <c r="B372" s="58" t="s">
        <v>17137</v>
      </c>
      <c r="C372" s="58">
        <v>53000000</v>
      </c>
      <c r="D372" s="58" t="s">
        <v>17138</v>
      </c>
      <c r="E372" s="58">
        <v>53130000</v>
      </c>
      <c r="F372" s="58" t="s">
        <v>17220</v>
      </c>
      <c r="G372" s="58">
        <v>53131100</v>
      </c>
      <c r="H372" s="58" t="s">
        <v>17227</v>
      </c>
      <c r="I372" s="58">
        <v>10000721</v>
      </c>
      <c r="J372" s="58" t="s">
        <v>17239</v>
      </c>
      <c r="M372" s="58" t="s">
        <v>16668</v>
      </c>
      <c r="N372" s="58" t="s">
        <v>16668</v>
      </c>
      <c r="U372" s="58" t="s">
        <v>16668</v>
      </c>
      <c r="W372" s="58" t="s">
        <v>16668</v>
      </c>
      <c r="Y372" s="58" t="s">
        <v>16668</v>
      </c>
      <c r="AL372" s="58" t="s">
        <v>16668</v>
      </c>
      <c r="AM372" s="58" t="s">
        <v>16668</v>
      </c>
      <c r="AO372" s="58" t="s">
        <v>16698</v>
      </c>
      <c r="AP372" s="58" t="s">
        <v>16668</v>
      </c>
      <c r="AT372" s="58" t="s">
        <v>16668</v>
      </c>
      <c r="AX372" s="58" t="s">
        <v>16668</v>
      </c>
      <c r="AZ372" s="58" t="s">
        <v>16668</v>
      </c>
      <c r="BA372" s="58" t="s">
        <v>16668</v>
      </c>
      <c r="BB372" s="58" t="s">
        <v>16668</v>
      </c>
      <c r="BC372" s="58" t="s">
        <v>16668</v>
      </c>
      <c r="BE372" s="58" t="s">
        <v>16668</v>
      </c>
      <c r="BG372" s="58" t="s">
        <v>16668</v>
      </c>
      <c r="BH372" s="58" t="s">
        <v>16668</v>
      </c>
      <c r="BI372" s="58" t="s">
        <v>16668</v>
      </c>
      <c r="BK372" s="58" t="s">
        <v>16668</v>
      </c>
    </row>
    <row r="373" spans="2:63" ht="10.5" x14ac:dyDescent="0.25">
      <c r="B373" s="58" t="s">
        <v>17137</v>
      </c>
      <c r="C373" s="58">
        <v>53000000</v>
      </c>
      <c r="D373" s="58" t="s">
        <v>17138</v>
      </c>
      <c r="E373" s="58">
        <v>53130000</v>
      </c>
      <c r="F373" s="58" t="s">
        <v>17220</v>
      </c>
      <c r="G373" s="58">
        <v>53131100</v>
      </c>
      <c r="H373" s="58" t="s">
        <v>17227</v>
      </c>
      <c r="I373" s="58">
        <v>10000356</v>
      </c>
      <c r="J373" s="58" t="s">
        <v>17240</v>
      </c>
      <c r="M373" s="58" t="s">
        <v>16668</v>
      </c>
      <c r="N373" s="58" t="s">
        <v>16668</v>
      </c>
      <c r="U373" s="58" t="s">
        <v>16668</v>
      </c>
      <c r="W373" s="58" t="s">
        <v>16668</v>
      </c>
      <c r="Y373" s="58" t="s">
        <v>16668</v>
      </c>
      <c r="AL373" s="58" t="s">
        <v>16668</v>
      </c>
      <c r="AM373" s="58" t="s">
        <v>16668</v>
      </c>
      <c r="AO373" s="58" t="s">
        <v>16698</v>
      </c>
      <c r="AP373" s="58" t="s">
        <v>16668</v>
      </c>
      <c r="AT373" s="58" t="s">
        <v>16668</v>
      </c>
      <c r="AX373" s="58" t="s">
        <v>16668</v>
      </c>
      <c r="AZ373" s="58" t="s">
        <v>16668</v>
      </c>
      <c r="BA373" s="58" t="s">
        <v>16668</v>
      </c>
      <c r="BB373" s="58" t="s">
        <v>16668</v>
      </c>
      <c r="BC373" s="58" t="s">
        <v>16668</v>
      </c>
      <c r="BE373" s="58" t="s">
        <v>16668</v>
      </c>
      <c r="BG373" s="58" t="s">
        <v>16668</v>
      </c>
      <c r="BH373" s="58" t="s">
        <v>16668</v>
      </c>
      <c r="BI373" s="58" t="s">
        <v>16668</v>
      </c>
      <c r="BK373" s="58" t="s">
        <v>16668</v>
      </c>
    </row>
    <row r="374" spans="2:63" ht="10.5" x14ac:dyDescent="0.25">
      <c r="B374" s="58" t="s">
        <v>17137</v>
      </c>
      <c r="C374" s="58">
        <v>53000000</v>
      </c>
      <c r="D374" s="58" t="s">
        <v>17138</v>
      </c>
      <c r="E374" s="58">
        <v>53130000</v>
      </c>
      <c r="F374" s="58" t="s">
        <v>17220</v>
      </c>
      <c r="G374" s="58">
        <v>53131100</v>
      </c>
      <c r="H374" s="58" t="s">
        <v>17227</v>
      </c>
      <c r="I374" s="58">
        <v>10000374</v>
      </c>
      <c r="J374" s="58" t="s">
        <v>17241</v>
      </c>
      <c r="M374" s="58" t="s">
        <v>16668</v>
      </c>
      <c r="N374" s="58" t="s">
        <v>16668</v>
      </c>
      <c r="U374" s="58" t="s">
        <v>16668</v>
      </c>
      <c r="W374" s="58" t="s">
        <v>16668</v>
      </c>
      <c r="Y374" s="58" t="s">
        <v>16668</v>
      </c>
      <c r="AL374" s="58" t="s">
        <v>16668</v>
      </c>
      <c r="AM374" s="58" t="s">
        <v>16668</v>
      </c>
      <c r="AO374" s="58" t="s">
        <v>16698</v>
      </c>
      <c r="AP374" s="58" t="s">
        <v>16668</v>
      </c>
      <c r="AT374" s="58" t="s">
        <v>16668</v>
      </c>
      <c r="AX374" s="58" t="s">
        <v>16668</v>
      </c>
      <c r="AZ374" s="58" t="s">
        <v>16668</v>
      </c>
      <c r="BA374" s="58" t="s">
        <v>16668</v>
      </c>
      <c r="BB374" s="58" t="s">
        <v>16668</v>
      </c>
      <c r="BC374" s="58" t="s">
        <v>16668</v>
      </c>
      <c r="BE374" s="58" t="s">
        <v>16668</v>
      </c>
      <c r="BG374" s="58" t="s">
        <v>16668</v>
      </c>
      <c r="BH374" s="58" t="s">
        <v>16668</v>
      </c>
      <c r="BI374" s="58" t="s">
        <v>16668</v>
      </c>
      <c r="BK374" s="58" t="s">
        <v>16668</v>
      </c>
    </row>
    <row r="375" spans="2:63" ht="10.5" x14ac:dyDescent="0.25">
      <c r="B375" s="58" t="s">
        <v>17137</v>
      </c>
      <c r="C375" s="58">
        <v>53000000</v>
      </c>
      <c r="D375" s="58" t="s">
        <v>17138</v>
      </c>
      <c r="E375" s="58">
        <v>53130000</v>
      </c>
      <c r="F375" s="58" t="s">
        <v>17220</v>
      </c>
      <c r="G375" s="58">
        <v>53131100</v>
      </c>
      <c r="H375" s="58" t="s">
        <v>17227</v>
      </c>
      <c r="I375" s="58">
        <v>10000484</v>
      </c>
      <c r="J375" s="58" t="s">
        <v>17242</v>
      </c>
      <c r="M375" s="58" t="s">
        <v>16668</v>
      </c>
      <c r="N375" s="58" t="s">
        <v>16668</v>
      </c>
      <c r="U375" s="58" t="s">
        <v>16668</v>
      </c>
      <c r="W375" s="58" t="s">
        <v>16668</v>
      </c>
      <c r="Y375" s="58" t="s">
        <v>16668</v>
      </c>
      <c r="AL375" s="58" t="s">
        <v>16668</v>
      </c>
      <c r="AM375" s="58" t="s">
        <v>16668</v>
      </c>
      <c r="AO375" s="58" t="s">
        <v>16698</v>
      </c>
      <c r="AP375" s="58" t="s">
        <v>16668</v>
      </c>
      <c r="AT375" s="58" t="s">
        <v>16668</v>
      </c>
      <c r="AX375" s="58" t="s">
        <v>16668</v>
      </c>
      <c r="AZ375" s="58" t="s">
        <v>16668</v>
      </c>
      <c r="BA375" s="58" t="s">
        <v>16668</v>
      </c>
      <c r="BB375" s="58" t="s">
        <v>16668</v>
      </c>
      <c r="BC375" s="58" t="s">
        <v>16668</v>
      </c>
      <c r="BE375" s="58" t="s">
        <v>16668</v>
      </c>
      <c r="BG375" s="58" t="s">
        <v>16668</v>
      </c>
      <c r="BH375" s="58" t="s">
        <v>16668</v>
      </c>
      <c r="BI375" s="58" t="s">
        <v>16668</v>
      </c>
      <c r="BK375" s="58" t="s">
        <v>16668</v>
      </c>
    </row>
    <row r="376" spans="2:63" ht="10.5" x14ac:dyDescent="0.25">
      <c r="B376" s="58" t="s">
        <v>17137</v>
      </c>
      <c r="C376" s="58">
        <v>53000000</v>
      </c>
      <c r="D376" s="58" t="s">
        <v>17138</v>
      </c>
      <c r="E376" s="58">
        <v>53130000</v>
      </c>
      <c r="F376" s="58" t="s">
        <v>17220</v>
      </c>
      <c r="G376" s="58">
        <v>53131400</v>
      </c>
      <c r="H376" s="58" t="s">
        <v>17243</v>
      </c>
      <c r="I376" s="58">
        <v>10000717</v>
      </c>
      <c r="J376" s="58" t="s">
        <v>17243</v>
      </c>
      <c r="M376" s="58" t="s">
        <v>16668</v>
      </c>
      <c r="N376" s="58" t="s">
        <v>16668</v>
      </c>
      <c r="U376" s="58" t="s">
        <v>16668</v>
      </c>
      <c r="W376" s="58" t="s">
        <v>16668</v>
      </c>
      <c r="Y376" s="58" t="s">
        <v>16668</v>
      </c>
      <c r="AL376" s="58" t="s">
        <v>16668</v>
      </c>
      <c r="AM376" s="58" t="s">
        <v>16668</v>
      </c>
      <c r="AO376" s="58" t="s">
        <v>16698</v>
      </c>
      <c r="AP376" s="58" t="s">
        <v>16668</v>
      </c>
      <c r="AT376" s="58" t="s">
        <v>16668</v>
      </c>
      <c r="AX376" s="58" t="s">
        <v>16668</v>
      </c>
      <c r="AZ376" s="58" t="s">
        <v>16668</v>
      </c>
      <c r="BA376" s="58" t="s">
        <v>16668</v>
      </c>
      <c r="BB376" s="58" t="s">
        <v>16668</v>
      </c>
      <c r="BC376" s="58" t="s">
        <v>16668</v>
      </c>
      <c r="BE376" s="58" t="s">
        <v>16668</v>
      </c>
      <c r="BG376" s="58" t="s">
        <v>16668</v>
      </c>
      <c r="BH376" s="58" t="s">
        <v>16668</v>
      </c>
      <c r="BI376" s="58" t="s">
        <v>16668</v>
      </c>
      <c r="BK376" s="58" t="s">
        <v>16668</v>
      </c>
    </row>
    <row r="377" spans="2:63" ht="10.5" x14ac:dyDescent="0.25">
      <c r="B377" s="58" t="s">
        <v>17137</v>
      </c>
      <c r="C377" s="58">
        <v>53000000</v>
      </c>
      <c r="D377" s="58" t="s">
        <v>17138</v>
      </c>
      <c r="E377" s="58">
        <v>53130000</v>
      </c>
      <c r="F377" s="58" t="s">
        <v>17220</v>
      </c>
      <c r="G377" s="58">
        <v>53131200</v>
      </c>
      <c r="H377" s="58" t="s">
        <v>17244</v>
      </c>
      <c r="I377" s="58">
        <v>10000811</v>
      </c>
      <c r="J377" s="58" t="s">
        <v>17245</v>
      </c>
      <c r="M377" s="58" t="s">
        <v>16668</v>
      </c>
      <c r="N377" s="58" t="s">
        <v>16668</v>
      </c>
      <c r="U377" s="58" t="s">
        <v>16668</v>
      </c>
      <c r="W377" s="58" t="s">
        <v>16668</v>
      </c>
      <c r="Y377" s="58" t="s">
        <v>16668</v>
      </c>
      <c r="AL377" s="58" t="s">
        <v>16668</v>
      </c>
      <c r="AM377" s="58" t="s">
        <v>16668</v>
      </c>
      <c r="AO377" s="58" t="s">
        <v>16698</v>
      </c>
      <c r="AP377" s="58" t="s">
        <v>16668</v>
      </c>
      <c r="AT377" s="58" t="s">
        <v>16668</v>
      </c>
      <c r="AX377" s="58" t="s">
        <v>16668</v>
      </c>
      <c r="AZ377" s="58" t="s">
        <v>16668</v>
      </c>
      <c r="BA377" s="58" t="s">
        <v>16668</v>
      </c>
      <c r="BB377" s="58" t="s">
        <v>16668</v>
      </c>
      <c r="BC377" s="58" t="s">
        <v>16668</v>
      </c>
      <c r="BE377" s="58" t="s">
        <v>16668</v>
      </c>
      <c r="BG377" s="58" t="s">
        <v>16668</v>
      </c>
      <c r="BH377" s="58" t="s">
        <v>16668</v>
      </c>
      <c r="BI377" s="58" t="s">
        <v>16668</v>
      </c>
      <c r="BK377" s="58" t="s">
        <v>16668</v>
      </c>
    </row>
    <row r="378" spans="2:63" ht="10.5" x14ac:dyDescent="0.25">
      <c r="B378" s="58" t="s">
        <v>17137</v>
      </c>
      <c r="C378" s="58">
        <v>53000000</v>
      </c>
      <c r="D378" s="58" t="s">
        <v>17138</v>
      </c>
      <c r="E378" s="58">
        <v>53130000</v>
      </c>
      <c r="F378" s="58" t="s">
        <v>17220</v>
      </c>
      <c r="G378" s="58">
        <v>53131200</v>
      </c>
      <c r="H378" s="58" t="s">
        <v>17244</v>
      </c>
      <c r="I378" s="58">
        <v>10000814</v>
      </c>
      <c r="J378" s="58" t="s">
        <v>17246</v>
      </c>
      <c r="M378" s="58" t="s">
        <v>16668</v>
      </c>
      <c r="N378" s="58" t="s">
        <v>16668</v>
      </c>
      <c r="U378" s="58" t="s">
        <v>16668</v>
      </c>
      <c r="W378" s="58" t="s">
        <v>16668</v>
      </c>
      <c r="Y378" s="58" t="s">
        <v>16668</v>
      </c>
      <c r="AL378" s="58" t="s">
        <v>16668</v>
      </c>
      <c r="AM378" s="58" t="s">
        <v>16668</v>
      </c>
      <c r="AO378" s="58" t="s">
        <v>16698</v>
      </c>
      <c r="AP378" s="58" t="s">
        <v>16668</v>
      </c>
      <c r="AT378" s="58" t="s">
        <v>16668</v>
      </c>
      <c r="AX378" s="58" t="s">
        <v>16668</v>
      </c>
      <c r="AZ378" s="58" t="s">
        <v>16668</v>
      </c>
      <c r="BA378" s="58" t="s">
        <v>16668</v>
      </c>
      <c r="BB378" s="58" t="s">
        <v>16668</v>
      </c>
      <c r="BC378" s="58" t="s">
        <v>16668</v>
      </c>
      <c r="BE378" s="58" t="s">
        <v>16668</v>
      </c>
      <c r="BG378" s="58" t="s">
        <v>16668</v>
      </c>
      <c r="BH378" s="58" t="s">
        <v>16668</v>
      </c>
      <c r="BI378" s="58" t="s">
        <v>16668</v>
      </c>
      <c r="BK378" s="58" t="s">
        <v>16668</v>
      </c>
    </row>
    <row r="379" spans="2:63" ht="10.5" x14ac:dyDescent="0.25">
      <c r="B379" s="58" t="s">
        <v>17137</v>
      </c>
      <c r="C379" s="58">
        <v>53000000</v>
      </c>
      <c r="D379" s="58" t="s">
        <v>17138</v>
      </c>
      <c r="E379" s="58">
        <v>53130000</v>
      </c>
      <c r="F379" s="58" t="s">
        <v>17220</v>
      </c>
      <c r="G379" s="58">
        <v>53131200</v>
      </c>
      <c r="H379" s="58" t="s">
        <v>17244</v>
      </c>
      <c r="I379" s="58">
        <v>10000723</v>
      </c>
      <c r="J379" s="58" t="s">
        <v>17247</v>
      </c>
      <c r="M379" s="58" t="s">
        <v>16668</v>
      </c>
      <c r="N379" s="58" t="s">
        <v>16668</v>
      </c>
      <c r="U379" s="58" t="s">
        <v>16668</v>
      </c>
      <c r="W379" s="58" t="s">
        <v>16668</v>
      </c>
      <c r="Y379" s="58" t="s">
        <v>16668</v>
      </c>
      <c r="AL379" s="58" t="s">
        <v>16668</v>
      </c>
      <c r="AM379" s="58" t="s">
        <v>16668</v>
      </c>
      <c r="AO379" s="58" t="s">
        <v>16698</v>
      </c>
      <c r="AP379" s="58" t="s">
        <v>16668</v>
      </c>
      <c r="AT379" s="58" t="s">
        <v>16668</v>
      </c>
      <c r="AX379" s="58" t="s">
        <v>16668</v>
      </c>
      <c r="AZ379" s="58" t="s">
        <v>16668</v>
      </c>
      <c r="BA379" s="58" t="s">
        <v>16668</v>
      </c>
      <c r="BB379" s="58" t="s">
        <v>16668</v>
      </c>
      <c r="BC379" s="58" t="s">
        <v>16668</v>
      </c>
      <c r="BE379" s="58" t="s">
        <v>16668</v>
      </c>
      <c r="BG379" s="58" t="s">
        <v>16668</v>
      </c>
      <c r="BH379" s="58" t="s">
        <v>16668</v>
      </c>
      <c r="BI379" s="58" t="s">
        <v>16668</v>
      </c>
      <c r="BK379" s="58" t="s">
        <v>16668</v>
      </c>
    </row>
    <row r="380" spans="2:63" ht="10.5" x14ac:dyDescent="0.25">
      <c r="B380" s="58" t="s">
        <v>17137</v>
      </c>
      <c r="C380" s="58">
        <v>53000000</v>
      </c>
      <c r="D380" s="58" t="s">
        <v>17138</v>
      </c>
      <c r="E380" s="58">
        <v>53130000</v>
      </c>
      <c r="F380" s="58" t="s">
        <v>17220</v>
      </c>
      <c r="G380" s="58">
        <v>53131200</v>
      </c>
      <c r="H380" s="58" t="s">
        <v>17244</v>
      </c>
      <c r="I380" s="58">
        <v>10000373</v>
      </c>
      <c r="J380" s="58" t="s">
        <v>17248</v>
      </c>
      <c r="M380" s="58" t="s">
        <v>16668</v>
      </c>
      <c r="N380" s="58" t="s">
        <v>16668</v>
      </c>
      <c r="U380" s="58" t="s">
        <v>16668</v>
      </c>
      <c r="W380" s="58" t="s">
        <v>16668</v>
      </c>
      <c r="Y380" s="58" t="s">
        <v>16668</v>
      </c>
      <c r="AL380" s="58" t="s">
        <v>16668</v>
      </c>
      <c r="AM380" s="58" t="s">
        <v>16668</v>
      </c>
      <c r="AO380" s="58" t="s">
        <v>16698</v>
      </c>
      <c r="AP380" s="58" t="s">
        <v>16668</v>
      </c>
      <c r="AT380" s="58" t="s">
        <v>16668</v>
      </c>
      <c r="AX380" s="58" t="s">
        <v>16668</v>
      </c>
      <c r="AZ380" s="58" t="s">
        <v>16668</v>
      </c>
      <c r="BA380" s="58" t="s">
        <v>16668</v>
      </c>
      <c r="BB380" s="58" t="s">
        <v>16668</v>
      </c>
      <c r="BC380" s="58" t="s">
        <v>16668</v>
      </c>
      <c r="BE380" s="58" t="s">
        <v>16668</v>
      </c>
      <c r="BG380" s="58" t="s">
        <v>16668</v>
      </c>
      <c r="BH380" s="58" t="s">
        <v>16668</v>
      </c>
      <c r="BI380" s="58" t="s">
        <v>16668</v>
      </c>
      <c r="BK380" s="58" t="s">
        <v>16668</v>
      </c>
    </row>
    <row r="381" spans="2:63" ht="10.5" x14ac:dyDescent="0.25">
      <c r="B381" s="58" t="s">
        <v>17137</v>
      </c>
      <c r="C381" s="58">
        <v>53000000</v>
      </c>
      <c r="D381" s="58" t="s">
        <v>17138</v>
      </c>
      <c r="E381" s="58">
        <v>53130000</v>
      </c>
      <c r="F381" s="58" t="s">
        <v>17220</v>
      </c>
      <c r="G381" s="58">
        <v>53131200</v>
      </c>
      <c r="H381" s="58" t="s">
        <v>17244</v>
      </c>
      <c r="I381" s="58">
        <v>10000388</v>
      </c>
      <c r="J381" s="58" t="s">
        <v>17249</v>
      </c>
      <c r="M381" s="58" t="s">
        <v>16668</v>
      </c>
      <c r="N381" s="58" t="s">
        <v>16668</v>
      </c>
      <c r="U381" s="58" t="s">
        <v>16668</v>
      </c>
      <c r="W381" s="58" t="s">
        <v>16668</v>
      </c>
      <c r="Y381" s="58" t="s">
        <v>16668</v>
      </c>
      <c r="AL381" s="58" t="s">
        <v>16668</v>
      </c>
      <c r="AM381" s="58" t="s">
        <v>16668</v>
      </c>
      <c r="AO381" s="58" t="s">
        <v>16698</v>
      </c>
      <c r="AP381" s="58" t="s">
        <v>16668</v>
      </c>
      <c r="AT381" s="58" t="s">
        <v>16668</v>
      </c>
      <c r="AX381" s="58" t="s">
        <v>16668</v>
      </c>
      <c r="AZ381" s="58" t="s">
        <v>16668</v>
      </c>
      <c r="BA381" s="58" t="s">
        <v>16668</v>
      </c>
      <c r="BB381" s="58" t="s">
        <v>16668</v>
      </c>
      <c r="BC381" s="58" t="s">
        <v>16668</v>
      </c>
      <c r="BE381" s="58" t="s">
        <v>16668</v>
      </c>
      <c r="BG381" s="58" t="s">
        <v>16668</v>
      </c>
      <c r="BH381" s="58" t="s">
        <v>16668</v>
      </c>
      <c r="BI381" s="58" t="s">
        <v>16668</v>
      </c>
      <c r="BK381" s="58" t="s">
        <v>16668</v>
      </c>
    </row>
    <row r="382" spans="2:63" ht="10.5" x14ac:dyDescent="0.25">
      <c r="B382" s="58" t="s">
        <v>17137</v>
      </c>
      <c r="C382" s="58">
        <v>53000000</v>
      </c>
      <c r="D382" s="58" t="s">
        <v>17138</v>
      </c>
      <c r="E382" s="58">
        <v>53130000</v>
      </c>
      <c r="F382" s="58" t="s">
        <v>17220</v>
      </c>
      <c r="G382" s="58">
        <v>53131200</v>
      </c>
      <c r="H382" s="58" t="s">
        <v>17244</v>
      </c>
      <c r="I382" s="58">
        <v>10000809</v>
      </c>
      <c r="J382" s="58" t="s">
        <v>17250</v>
      </c>
      <c r="M382" s="58" t="s">
        <v>16668</v>
      </c>
      <c r="N382" s="58" t="s">
        <v>16668</v>
      </c>
      <c r="U382" s="58" t="s">
        <v>16668</v>
      </c>
      <c r="W382" s="58" t="s">
        <v>16668</v>
      </c>
      <c r="Y382" s="58" t="s">
        <v>16668</v>
      </c>
      <c r="AL382" s="58" t="s">
        <v>16668</v>
      </c>
      <c r="AM382" s="58" t="s">
        <v>16668</v>
      </c>
      <c r="AO382" s="58" t="s">
        <v>16698</v>
      </c>
      <c r="AP382" s="58" t="s">
        <v>16668</v>
      </c>
      <c r="AT382" s="58" t="s">
        <v>16668</v>
      </c>
      <c r="AX382" s="58" t="s">
        <v>16668</v>
      </c>
      <c r="AZ382" s="58" t="s">
        <v>16668</v>
      </c>
      <c r="BA382" s="58" t="s">
        <v>16668</v>
      </c>
      <c r="BB382" s="58" t="s">
        <v>16668</v>
      </c>
      <c r="BC382" s="58" t="s">
        <v>16668</v>
      </c>
      <c r="BE382" s="58" t="s">
        <v>16668</v>
      </c>
      <c r="BG382" s="58" t="s">
        <v>16668</v>
      </c>
      <c r="BH382" s="58" t="s">
        <v>16668</v>
      </c>
      <c r="BI382" s="58" t="s">
        <v>16668</v>
      </c>
      <c r="BK382" s="58" t="s">
        <v>16668</v>
      </c>
    </row>
    <row r="383" spans="2:63" ht="10.5" x14ac:dyDescent="0.25">
      <c r="B383" s="58" t="s">
        <v>17137</v>
      </c>
      <c r="C383" s="58">
        <v>53000000</v>
      </c>
      <c r="D383" s="58" t="s">
        <v>17138</v>
      </c>
      <c r="E383" s="58">
        <v>53130000</v>
      </c>
      <c r="F383" s="58" t="s">
        <v>17220</v>
      </c>
      <c r="G383" s="58">
        <v>53131200</v>
      </c>
      <c r="H383" s="58" t="s">
        <v>17244</v>
      </c>
      <c r="I383" s="58">
        <v>10000731</v>
      </c>
      <c r="J383" s="58" t="s">
        <v>17251</v>
      </c>
      <c r="M383" s="58" t="s">
        <v>16668</v>
      </c>
      <c r="N383" s="58" t="s">
        <v>16668</v>
      </c>
      <c r="U383" s="58" t="s">
        <v>16668</v>
      </c>
      <c r="W383" s="58" t="s">
        <v>16668</v>
      </c>
      <c r="Y383" s="58" t="s">
        <v>16668</v>
      </c>
      <c r="AL383" s="58" t="s">
        <v>16668</v>
      </c>
      <c r="AM383" s="58" t="s">
        <v>16668</v>
      </c>
      <c r="AO383" s="58" t="s">
        <v>16698</v>
      </c>
      <c r="AP383" s="58" t="s">
        <v>16668</v>
      </c>
      <c r="AT383" s="58" t="s">
        <v>16668</v>
      </c>
      <c r="AX383" s="58" t="s">
        <v>16668</v>
      </c>
      <c r="AZ383" s="58" t="s">
        <v>16668</v>
      </c>
      <c r="BA383" s="58" t="s">
        <v>16668</v>
      </c>
      <c r="BB383" s="58" t="s">
        <v>16668</v>
      </c>
      <c r="BC383" s="58" t="s">
        <v>16668</v>
      </c>
      <c r="BE383" s="58" t="s">
        <v>16668</v>
      </c>
      <c r="BG383" s="58" t="s">
        <v>16668</v>
      </c>
      <c r="BH383" s="58" t="s">
        <v>16668</v>
      </c>
      <c r="BI383" s="58" t="s">
        <v>16668</v>
      </c>
      <c r="BK383" s="58" t="s">
        <v>16668</v>
      </c>
    </row>
    <row r="384" spans="2:63" ht="10.5" x14ac:dyDescent="0.25">
      <c r="B384" s="58" t="s">
        <v>17137</v>
      </c>
      <c r="C384" s="58">
        <v>53000000</v>
      </c>
      <c r="D384" s="58" t="s">
        <v>17138</v>
      </c>
      <c r="E384" s="58">
        <v>53130000</v>
      </c>
      <c r="F384" s="58" t="s">
        <v>17220</v>
      </c>
      <c r="G384" s="58">
        <v>53131200</v>
      </c>
      <c r="H384" s="58" t="s">
        <v>17244</v>
      </c>
      <c r="I384" s="58">
        <v>10000355</v>
      </c>
      <c r="J384" s="58" t="s">
        <v>17252</v>
      </c>
      <c r="M384" s="58" t="s">
        <v>16668</v>
      </c>
      <c r="N384" s="58" t="s">
        <v>16668</v>
      </c>
      <c r="U384" s="58" t="s">
        <v>16668</v>
      </c>
      <c r="W384" s="58" t="s">
        <v>16668</v>
      </c>
      <c r="Y384" s="58" t="s">
        <v>16668</v>
      </c>
      <c r="AL384" s="58" t="s">
        <v>16668</v>
      </c>
      <c r="AM384" s="58" t="s">
        <v>16668</v>
      </c>
      <c r="AO384" s="58" t="s">
        <v>16698</v>
      </c>
      <c r="AP384" s="58" t="s">
        <v>16668</v>
      </c>
      <c r="AT384" s="58" t="s">
        <v>16668</v>
      </c>
      <c r="AX384" s="58" t="s">
        <v>16668</v>
      </c>
      <c r="AZ384" s="58" t="s">
        <v>16668</v>
      </c>
      <c r="BA384" s="58" t="s">
        <v>16668</v>
      </c>
      <c r="BB384" s="58" t="s">
        <v>16668</v>
      </c>
      <c r="BC384" s="58" t="s">
        <v>16668</v>
      </c>
      <c r="BE384" s="58" t="s">
        <v>16668</v>
      </c>
      <c r="BG384" s="58" t="s">
        <v>16668</v>
      </c>
      <c r="BH384" s="58" t="s">
        <v>16668</v>
      </c>
      <c r="BI384" s="58" t="s">
        <v>16668</v>
      </c>
      <c r="BK384" s="58" t="s">
        <v>16668</v>
      </c>
    </row>
    <row r="385" spans="3:63" ht="10.5" x14ac:dyDescent="0.25">
      <c r="C385" s="58">
        <v>53000000</v>
      </c>
      <c r="D385" s="58" t="s">
        <v>17138</v>
      </c>
      <c r="E385" s="58">
        <v>53250000</v>
      </c>
      <c r="F385" s="58" t="s">
        <v>17253</v>
      </c>
      <c r="G385" s="58">
        <v>53250100</v>
      </c>
      <c r="H385" s="58" t="s">
        <v>17253</v>
      </c>
      <c r="I385" s="58">
        <v>10008454</v>
      </c>
      <c r="J385" s="58" t="s">
        <v>17254</v>
      </c>
      <c r="BK385" s="58" t="s">
        <v>16668</v>
      </c>
    </row>
    <row r="386" spans="3:63" ht="10.5" x14ac:dyDescent="0.25">
      <c r="C386" s="58">
        <v>53000000</v>
      </c>
      <c r="D386" s="58" t="s">
        <v>17138</v>
      </c>
      <c r="E386" s="58">
        <v>53250000</v>
      </c>
      <c r="F386" s="58" t="s">
        <v>17253</v>
      </c>
      <c r="G386" s="58">
        <v>53250100</v>
      </c>
      <c r="H386" s="58" t="s">
        <v>17253</v>
      </c>
      <c r="I386" s="58">
        <v>10008453</v>
      </c>
      <c r="J386" s="58" t="s">
        <v>17255</v>
      </c>
      <c r="BK386" s="58" t="s">
        <v>16668</v>
      </c>
    </row>
    <row r="387" spans="3:63" ht="10.5" x14ac:dyDescent="0.25">
      <c r="C387" s="58">
        <v>83000000</v>
      </c>
      <c r="D387" s="58" t="s">
        <v>17256</v>
      </c>
      <c r="E387" s="58">
        <v>83010000</v>
      </c>
      <c r="F387" s="58" t="s">
        <v>17256</v>
      </c>
      <c r="G387" s="58">
        <v>83011800</v>
      </c>
      <c r="H387" s="58" t="s">
        <v>17257</v>
      </c>
      <c r="I387" s="58">
        <v>10003157</v>
      </c>
      <c r="J387" s="58" t="s">
        <v>17258</v>
      </c>
      <c r="AP387" s="58" t="s">
        <v>16668</v>
      </c>
      <c r="BK387" s="58" t="s">
        <v>16668</v>
      </c>
    </row>
    <row r="388" spans="3:63" ht="10.5" x14ac:dyDescent="0.25">
      <c r="C388" s="58">
        <v>83000000</v>
      </c>
      <c r="D388" s="58" t="s">
        <v>17256</v>
      </c>
      <c r="E388" s="58">
        <v>83010000</v>
      </c>
      <c r="F388" s="58" t="s">
        <v>17256</v>
      </c>
      <c r="G388" s="58">
        <v>83011800</v>
      </c>
      <c r="H388" s="58" t="s">
        <v>17257</v>
      </c>
      <c r="I388" s="58">
        <v>10003163</v>
      </c>
      <c r="J388" s="58" t="s">
        <v>17259</v>
      </c>
      <c r="AP388" s="58" t="s">
        <v>16668</v>
      </c>
      <c r="BK388" s="58" t="s">
        <v>16668</v>
      </c>
    </row>
    <row r="389" spans="3:63" ht="10.5" x14ac:dyDescent="0.25">
      <c r="C389" s="58">
        <v>83000000</v>
      </c>
      <c r="D389" s="58" t="s">
        <v>17256</v>
      </c>
      <c r="E389" s="58">
        <v>83010000</v>
      </c>
      <c r="F389" s="58" t="s">
        <v>17256</v>
      </c>
      <c r="G389" s="58">
        <v>83011800</v>
      </c>
      <c r="H389" s="58" t="s">
        <v>17257</v>
      </c>
      <c r="I389" s="58">
        <v>10005124</v>
      </c>
      <c r="J389" s="58" t="s">
        <v>17260</v>
      </c>
      <c r="AP389" s="58" t="s">
        <v>16668</v>
      </c>
      <c r="BK389" s="58" t="s">
        <v>16668</v>
      </c>
    </row>
    <row r="390" spans="3:63" ht="10.5" x14ac:dyDescent="0.25">
      <c r="C390" s="58">
        <v>83000000</v>
      </c>
      <c r="D390" s="58" t="s">
        <v>17256</v>
      </c>
      <c r="E390" s="58">
        <v>83010000</v>
      </c>
      <c r="F390" s="58" t="s">
        <v>17256</v>
      </c>
      <c r="G390" s="58">
        <v>83011800</v>
      </c>
      <c r="H390" s="58" t="s">
        <v>17257</v>
      </c>
      <c r="I390" s="58">
        <v>10003164</v>
      </c>
      <c r="J390" s="58" t="s">
        <v>17261</v>
      </c>
      <c r="AP390" s="58" t="s">
        <v>16668</v>
      </c>
      <c r="BK390" s="58" t="s">
        <v>16668</v>
      </c>
    </row>
    <row r="391" spans="3:63" ht="10.5" x14ac:dyDescent="0.25">
      <c r="C391" s="58">
        <v>83000000</v>
      </c>
      <c r="D391" s="58" t="s">
        <v>17256</v>
      </c>
      <c r="E391" s="58">
        <v>83010000</v>
      </c>
      <c r="F391" s="58" t="s">
        <v>17256</v>
      </c>
      <c r="G391" s="58">
        <v>83011800</v>
      </c>
      <c r="H391" s="58" t="s">
        <v>17257</v>
      </c>
      <c r="I391" s="58">
        <v>10003159</v>
      </c>
      <c r="J391" s="58" t="s">
        <v>17262</v>
      </c>
      <c r="AP391" s="58" t="s">
        <v>16668</v>
      </c>
      <c r="BK391" s="58" t="s">
        <v>16668</v>
      </c>
    </row>
    <row r="392" spans="3:63" ht="10.5" x14ac:dyDescent="0.25">
      <c r="C392" s="58">
        <v>83000000</v>
      </c>
      <c r="D392" s="58" t="s">
        <v>17256</v>
      </c>
      <c r="E392" s="58">
        <v>83010000</v>
      </c>
      <c r="F392" s="58" t="s">
        <v>17256</v>
      </c>
      <c r="G392" s="58">
        <v>83011800</v>
      </c>
      <c r="H392" s="58" t="s">
        <v>17257</v>
      </c>
      <c r="I392" s="58">
        <v>10003766</v>
      </c>
      <c r="J392" s="58" t="s">
        <v>17263</v>
      </c>
      <c r="AP392" s="58" t="s">
        <v>16668</v>
      </c>
      <c r="BK392" s="58" t="s">
        <v>16668</v>
      </c>
    </row>
    <row r="393" spans="3:63" ht="10.5" x14ac:dyDescent="0.25">
      <c r="C393" s="58">
        <v>83000000</v>
      </c>
      <c r="D393" s="58" t="s">
        <v>17256</v>
      </c>
      <c r="E393" s="58">
        <v>83010000</v>
      </c>
      <c r="F393" s="58" t="s">
        <v>17256</v>
      </c>
      <c r="G393" s="58">
        <v>83011800</v>
      </c>
      <c r="H393" s="58" t="s">
        <v>17257</v>
      </c>
      <c r="I393" s="58">
        <v>10003162</v>
      </c>
      <c r="J393" s="58" t="s">
        <v>17264</v>
      </c>
      <c r="AP393" s="58" t="s">
        <v>16668</v>
      </c>
      <c r="BK393" s="58" t="s">
        <v>16668</v>
      </c>
    </row>
    <row r="394" spans="3:63" ht="10.5" x14ac:dyDescent="0.25">
      <c r="C394" s="58">
        <v>83000000</v>
      </c>
      <c r="D394" s="58" t="s">
        <v>17256</v>
      </c>
      <c r="E394" s="58">
        <v>83010000</v>
      </c>
      <c r="F394" s="58" t="s">
        <v>17256</v>
      </c>
      <c r="G394" s="58">
        <v>83011800</v>
      </c>
      <c r="H394" s="58" t="s">
        <v>17257</v>
      </c>
      <c r="I394" s="58">
        <v>10003765</v>
      </c>
      <c r="J394" s="58" t="s">
        <v>17265</v>
      </c>
      <c r="AP394" s="58" t="s">
        <v>16668</v>
      </c>
      <c r="BK394" s="58" t="s">
        <v>16668</v>
      </c>
    </row>
    <row r="395" spans="3:63" ht="10.5" x14ac:dyDescent="0.25">
      <c r="C395" s="58">
        <v>83000000</v>
      </c>
      <c r="D395" s="58" t="s">
        <v>17256</v>
      </c>
      <c r="E395" s="58">
        <v>83010000</v>
      </c>
      <c r="F395" s="58" t="s">
        <v>17256</v>
      </c>
      <c r="G395" s="58">
        <v>83011800</v>
      </c>
      <c r="H395" s="58" t="s">
        <v>17257</v>
      </c>
      <c r="I395" s="58">
        <v>10003156</v>
      </c>
      <c r="J395" s="58" t="s">
        <v>17266</v>
      </c>
      <c r="AP395" s="58" t="s">
        <v>16668</v>
      </c>
      <c r="BK395" s="58" t="s">
        <v>16668</v>
      </c>
    </row>
    <row r="396" spans="3:63" ht="10.5" x14ac:dyDescent="0.25">
      <c r="C396" s="58">
        <v>83000000</v>
      </c>
      <c r="D396" s="58" t="s">
        <v>17256</v>
      </c>
      <c r="E396" s="58">
        <v>83010000</v>
      </c>
      <c r="F396" s="58" t="s">
        <v>17256</v>
      </c>
      <c r="G396" s="58">
        <v>83011800</v>
      </c>
      <c r="H396" s="58" t="s">
        <v>17257</v>
      </c>
      <c r="I396" s="58">
        <v>10005715</v>
      </c>
      <c r="J396" s="58" t="s">
        <v>17267</v>
      </c>
      <c r="AP396" s="58" t="s">
        <v>16668</v>
      </c>
      <c r="BK396" s="58" t="s">
        <v>16668</v>
      </c>
    </row>
    <row r="397" spans="3:63" ht="10.5" x14ac:dyDescent="0.25">
      <c r="C397" s="58">
        <v>83000000</v>
      </c>
      <c r="D397" s="58" t="s">
        <v>17256</v>
      </c>
      <c r="E397" s="58">
        <v>83010000</v>
      </c>
      <c r="F397" s="58" t="s">
        <v>17256</v>
      </c>
      <c r="G397" s="58">
        <v>83012500</v>
      </c>
      <c r="H397" s="58" t="s">
        <v>17268</v>
      </c>
      <c r="I397" s="58">
        <v>10006900</v>
      </c>
      <c r="J397" s="58" t="s">
        <v>17268</v>
      </c>
      <c r="AP397" s="58" t="s">
        <v>16668</v>
      </c>
      <c r="BK397" s="58" t="s">
        <v>16668</v>
      </c>
    </row>
    <row r="398" spans="3:63" ht="10.5" x14ac:dyDescent="0.25">
      <c r="C398" s="58">
        <v>83000000</v>
      </c>
      <c r="D398" s="58" t="s">
        <v>17256</v>
      </c>
      <c r="E398" s="58">
        <v>83010000</v>
      </c>
      <c r="F398" s="58" t="s">
        <v>17256</v>
      </c>
      <c r="G398" s="58">
        <v>83010600</v>
      </c>
      <c r="H398" s="58" t="s">
        <v>17269</v>
      </c>
      <c r="I398" s="58">
        <v>10002521</v>
      </c>
      <c r="J398" s="58" t="s">
        <v>17270</v>
      </c>
      <c r="AP398" s="58" t="s">
        <v>16668</v>
      </c>
      <c r="BK398" s="58" t="s">
        <v>16668</v>
      </c>
    </row>
    <row r="399" spans="3:63" ht="10.5" x14ac:dyDescent="0.25">
      <c r="C399" s="58">
        <v>83000000</v>
      </c>
      <c r="D399" s="58" t="s">
        <v>17256</v>
      </c>
      <c r="E399" s="58">
        <v>83010000</v>
      </c>
      <c r="F399" s="58" t="s">
        <v>17256</v>
      </c>
      <c r="G399" s="58">
        <v>83010600</v>
      </c>
      <c r="H399" s="58" t="s">
        <v>17269</v>
      </c>
      <c r="I399" s="58">
        <v>10003898</v>
      </c>
      <c r="J399" s="58" t="s">
        <v>17271</v>
      </c>
      <c r="AP399" s="58" t="s">
        <v>16668</v>
      </c>
      <c r="BK399" s="58" t="s">
        <v>16668</v>
      </c>
    </row>
    <row r="400" spans="3:63" ht="10.5" x14ac:dyDescent="0.25">
      <c r="C400" s="58">
        <v>83000000</v>
      </c>
      <c r="D400" s="58" t="s">
        <v>17256</v>
      </c>
      <c r="E400" s="58">
        <v>83010000</v>
      </c>
      <c r="F400" s="58" t="s">
        <v>17256</v>
      </c>
      <c r="G400" s="58">
        <v>83010600</v>
      </c>
      <c r="H400" s="58" t="s">
        <v>17269</v>
      </c>
      <c r="I400" s="58">
        <v>10003904</v>
      </c>
      <c r="J400" s="58" t="s">
        <v>17272</v>
      </c>
      <c r="AP400" s="58" t="s">
        <v>16668</v>
      </c>
      <c r="BK400" s="58" t="s">
        <v>16668</v>
      </c>
    </row>
    <row r="401" spans="3:63" ht="10.5" x14ac:dyDescent="0.25">
      <c r="C401" s="58">
        <v>83000000</v>
      </c>
      <c r="D401" s="58" t="s">
        <v>17256</v>
      </c>
      <c r="E401" s="58">
        <v>83010000</v>
      </c>
      <c r="F401" s="58" t="s">
        <v>17256</v>
      </c>
      <c r="G401" s="58">
        <v>83010600</v>
      </c>
      <c r="H401" s="58" t="s">
        <v>17269</v>
      </c>
      <c r="I401" s="58">
        <v>10005632</v>
      </c>
      <c r="J401" s="58" t="s">
        <v>17273</v>
      </c>
      <c r="AP401" s="58" t="s">
        <v>16668</v>
      </c>
      <c r="BK401" s="58" t="s">
        <v>16668</v>
      </c>
    </row>
    <row r="402" spans="3:63" ht="10.5" x14ac:dyDescent="0.25">
      <c r="C402" s="58">
        <v>83000000</v>
      </c>
      <c r="D402" s="58" t="s">
        <v>17256</v>
      </c>
      <c r="E402" s="58">
        <v>83010000</v>
      </c>
      <c r="F402" s="58" t="s">
        <v>17256</v>
      </c>
      <c r="G402" s="58">
        <v>83010600</v>
      </c>
      <c r="H402" s="58" t="s">
        <v>17269</v>
      </c>
      <c r="I402" s="58">
        <v>10003903</v>
      </c>
      <c r="J402" s="58" t="s">
        <v>17274</v>
      </c>
      <c r="AP402" s="58" t="s">
        <v>16668</v>
      </c>
      <c r="BK402" s="58" t="s">
        <v>16668</v>
      </c>
    </row>
    <row r="403" spans="3:63" ht="10.5" x14ac:dyDescent="0.25">
      <c r="C403" s="58">
        <v>83000000</v>
      </c>
      <c r="D403" s="58" t="s">
        <v>17256</v>
      </c>
      <c r="E403" s="58">
        <v>83010000</v>
      </c>
      <c r="F403" s="58" t="s">
        <v>17256</v>
      </c>
      <c r="G403" s="58">
        <v>83010600</v>
      </c>
      <c r="H403" s="58" t="s">
        <v>17269</v>
      </c>
      <c r="I403" s="58">
        <v>10002525</v>
      </c>
      <c r="J403" s="58" t="s">
        <v>17275</v>
      </c>
      <c r="AP403" s="58" t="s">
        <v>16668</v>
      </c>
      <c r="BK403" s="58" t="s">
        <v>16668</v>
      </c>
    </row>
    <row r="404" spans="3:63" ht="10.5" x14ac:dyDescent="0.25">
      <c r="C404" s="58">
        <v>83000000</v>
      </c>
      <c r="D404" s="58" t="s">
        <v>17256</v>
      </c>
      <c r="E404" s="58">
        <v>83010000</v>
      </c>
      <c r="F404" s="58" t="s">
        <v>17256</v>
      </c>
      <c r="G404" s="58">
        <v>83010600</v>
      </c>
      <c r="H404" s="58" t="s">
        <v>17269</v>
      </c>
      <c r="I404" s="58">
        <v>10002526</v>
      </c>
      <c r="J404" s="58" t="s">
        <v>17276</v>
      </c>
      <c r="AP404" s="58" t="s">
        <v>16668</v>
      </c>
      <c r="BK404" s="58" t="s">
        <v>16668</v>
      </c>
    </row>
    <row r="405" spans="3:63" ht="10.5" x14ac:dyDescent="0.25">
      <c r="C405" s="58">
        <v>83000000</v>
      </c>
      <c r="D405" s="58" t="s">
        <v>17256</v>
      </c>
      <c r="E405" s="58">
        <v>83010000</v>
      </c>
      <c r="F405" s="58" t="s">
        <v>17256</v>
      </c>
      <c r="G405" s="58">
        <v>83010600</v>
      </c>
      <c r="H405" s="58" t="s">
        <v>17269</v>
      </c>
      <c r="I405" s="58">
        <v>10003901</v>
      </c>
      <c r="J405" s="58" t="s">
        <v>17277</v>
      </c>
      <c r="AP405" s="58" t="s">
        <v>16668</v>
      </c>
      <c r="BK405" s="58" t="s">
        <v>16668</v>
      </c>
    </row>
    <row r="406" spans="3:63" ht="10.5" x14ac:dyDescent="0.25">
      <c r="C406" s="58">
        <v>83000000</v>
      </c>
      <c r="D406" s="58" t="s">
        <v>17256</v>
      </c>
      <c r="E406" s="58">
        <v>83010000</v>
      </c>
      <c r="F406" s="58" t="s">
        <v>17256</v>
      </c>
      <c r="G406" s="58">
        <v>83010600</v>
      </c>
      <c r="H406" s="58" t="s">
        <v>17269</v>
      </c>
      <c r="I406" s="58">
        <v>10003899</v>
      </c>
      <c r="J406" s="58" t="s">
        <v>17278</v>
      </c>
      <c r="AP406" s="58" t="s">
        <v>16668</v>
      </c>
      <c r="BK406" s="58" t="s">
        <v>16668</v>
      </c>
    </row>
    <row r="407" spans="3:63" ht="10.5" x14ac:dyDescent="0.25">
      <c r="C407" s="58">
        <v>83000000</v>
      </c>
      <c r="D407" s="58" t="s">
        <v>17256</v>
      </c>
      <c r="E407" s="58">
        <v>83010000</v>
      </c>
      <c r="F407" s="58" t="s">
        <v>17256</v>
      </c>
      <c r="G407" s="58">
        <v>83010600</v>
      </c>
      <c r="H407" s="58" t="s">
        <v>17269</v>
      </c>
      <c r="I407" s="58">
        <v>10003900</v>
      </c>
      <c r="J407" s="58" t="s">
        <v>17279</v>
      </c>
      <c r="AP407" s="58" t="s">
        <v>16668</v>
      </c>
      <c r="BK407" s="58" t="s">
        <v>16668</v>
      </c>
    </row>
    <row r="408" spans="3:63" ht="10.5" x14ac:dyDescent="0.25">
      <c r="C408" s="58">
        <v>83000000</v>
      </c>
      <c r="D408" s="58" t="s">
        <v>17256</v>
      </c>
      <c r="E408" s="58">
        <v>83010000</v>
      </c>
      <c r="F408" s="58" t="s">
        <v>17256</v>
      </c>
      <c r="G408" s="58">
        <v>83010600</v>
      </c>
      <c r="H408" s="58" t="s">
        <v>17269</v>
      </c>
      <c r="I408" s="58">
        <v>10002522</v>
      </c>
      <c r="J408" s="58" t="s">
        <v>17280</v>
      </c>
      <c r="AP408" s="58" t="s">
        <v>16668</v>
      </c>
      <c r="BK408" s="58" t="s">
        <v>16668</v>
      </c>
    </row>
    <row r="409" spans="3:63" ht="10.5" x14ac:dyDescent="0.25">
      <c r="C409" s="58">
        <v>83000000</v>
      </c>
      <c r="D409" s="58" t="s">
        <v>17256</v>
      </c>
      <c r="E409" s="58">
        <v>83010000</v>
      </c>
      <c r="F409" s="58" t="s">
        <v>17256</v>
      </c>
      <c r="G409" s="58">
        <v>83010600</v>
      </c>
      <c r="H409" s="58" t="s">
        <v>17269</v>
      </c>
      <c r="I409" s="58">
        <v>10008047</v>
      </c>
      <c r="J409" s="58" t="s">
        <v>17281</v>
      </c>
      <c r="AP409" s="58" t="s">
        <v>16668</v>
      </c>
      <c r="BK409" s="58" t="s">
        <v>16668</v>
      </c>
    </row>
    <row r="410" spans="3:63" ht="10.5" x14ac:dyDescent="0.25">
      <c r="C410" s="58">
        <v>83000000</v>
      </c>
      <c r="D410" s="58" t="s">
        <v>17256</v>
      </c>
      <c r="E410" s="58">
        <v>83010000</v>
      </c>
      <c r="F410" s="58" t="s">
        <v>17256</v>
      </c>
      <c r="G410" s="58">
        <v>83010600</v>
      </c>
      <c r="H410" s="58" t="s">
        <v>17269</v>
      </c>
      <c r="I410" s="58">
        <v>10007760</v>
      </c>
      <c r="J410" s="58" t="s">
        <v>17282</v>
      </c>
      <c r="AP410" s="58" t="s">
        <v>16668</v>
      </c>
      <c r="BK410" s="58" t="s">
        <v>16668</v>
      </c>
    </row>
    <row r="411" spans="3:63" ht="10.5" x14ac:dyDescent="0.25">
      <c r="C411" s="58">
        <v>83000000</v>
      </c>
      <c r="D411" s="58" t="s">
        <v>17256</v>
      </c>
      <c r="E411" s="58">
        <v>83010000</v>
      </c>
      <c r="F411" s="58" t="s">
        <v>17256</v>
      </c>
      <c r="G411" s="58">
        <v>83010600</v>
      </c>
      <c r="H411" s="58" t="s">
        <v>17269</v>
      </c>
      <c r="I411" s="58">
        <v>10002529</v>
      </c>
      <c r="J411" s="58" t="s">
        <v>17283</v>
      </c>
      <c r="AP411" s="58" t="s">
        <v>16668</v>
      </c>
      <c r="BK411" s="58" t="s">
        <v>16668</v>
      </c>
    </row>
    <row r="412" spans="3:63" ht="10.5" x14ac:dyDescent="0.25">
      <c r="C412" s="58">
        <v>83000000</v>
      </c>
      <c r="D412" s="58" t="s">
        <v>17256</v>
      </c>
      <c r="E412" s="58">
        <v>83010000</v>
      </c>
      <c r="F412" s="58" t="s">
        <v>17256</v>
      </c>
      <c r="G412" s="58">
        <v>83010600</v>
      </c>
      <c r="H412" s="58" t="s">
        <v>17269</v>
      </c>
      <c r="I412" s="58">
        <v>10003902</v>
      </c>
      <c r="J412" s="58" t="s">
        <v>17284</v>
      </c>
      <c r="AP412" s="58" t="s">
        <v>16668</v>
      </c>
      <c r="BK412" s="58" t="s">
        <v>16668</v>
      </c>
    </row>
    <row r="413" spans="3:63" ht="10.5" x14ac:dyDescent="0.25">
      <c r="C413" s="58">
        <v>83000000</v>
      </c>
      <c r="D413" s="58" t="s">
        <v>17256</v>
      </c>
      <c r="E413" s="58">
        <v>83010000</v>
      </c>
      <c r="F413" s="58" t="s">
        <v>17256</v>
      </c>
      <c r="G413" s="58">
        <v>83010600</v>
      </c>
      <c r="H413" s="58" t="s">
        <v>17269</v>
      </c>
      <c r="I413" s="58">
        <v>10007546</v>
      </c>
      <c r="J413" s="58" t="s">
        <v>17285</v>
      </c>
      <c r="AP413" s="58" t="s">
        <v>16668</v>
      </c>
      <c r="BK413" s="58" t="s">
        <v>16668</v>
      </c>
    </row>
    <row r="414" spans="3:63" ht="10.5" x14ac:dyDescent="0.25">
      <c r="C414" s="58">
        <v>83000000</v>
      </c>
      <c r="D414" s="58" t="s">
        <v>17256</v>
      </c>
      <c r="E414" s="58">
        <v>83010000</v>
      </c>
      <c r="F414" s="58" t="s">
        <v>17256</v>
      </c>
      <c r="G414" s="58">
        <v>83010600</v>
      </c>
      <c r="H414" s="58" t="s">
        <v>17269</v>
      </c>
      <c r="I414" s="58">
        <v>10008045</v>
      </c>
      <c r="J414" s="58" t="s">
        <v>17286</v>
      </c>
      <c r="AP414" s="58" t="s">
        <v>16668</v>
      </c>
      <c r="BK414" s="58" t="s">
        <v>16668</v>
      </c>
    </row>
    <row r="415" spans="3:63" ht="10.5" x14ac:dyDescent="0.25">
      <c r="C415" s="58">
        <v>83000000</v>
      </c>
      <c r="D415" s="58" t="s">
        <v>17256</v>
      </c>
      <c r="E415" s="58">
        <v>83010000</v>
      </c>
      <c r="F415" s="58" t="s">
        <v>17256</v>
      </c>
      <c r="G415" s="58">
        <v>83010600</v>
      </c>
      <c r="H415" s="58" t="s">
        <v>17269</v>
      </c>
      <c r="I415" s="58">
        <v>10002528</v>
      </c>
      <c r="J415" s="58" t="s">
        <v>17287</v>
      </c>
      <c r="AP415" s="58" t="s">
        <v>16668</v>
      </c>
      <c r="BK415" s="58" t="s">
        <v>16668</v>
      </c>
    </row>
    <row r="416" spans="3:63" ht="10.5" x14ac:dyDescent="0.25">
      <c r="C416" s="58">
        <v>83000000</v>
      </c>
      <c r="D416" s="58" t="s">
        <v>17256</v>
      </c>
      <c r="E416" s="58">
        <v>83010000</v>
      </c>
      <c r="F416" s="58" t="s">
        <v>17256</v>
      </c>
      <c r="G416" s="58">
        <v>83010600</v>
      </c>
      <c r="H416" s="58" t="s">
        <v>17269</v>
      </c>
      <c r="I416" s="58">
        <v>10003896</v>
      </c>
      <c r="J416" s="58" t="s">
        <v>17288</v>
      </c>
      <c r="AP416" s="58" t="s">
        <v>16668</v>
      </c>
      <c r="BK416" s="58" t="s">
        <v>16668</v>
      </c>
    </row>
    <row r="417" spans="3:63" ht="10.5" x14ac:dyDescent="0.25">
      <c r="C417" s="58">
        <v>83000000</v>
      </c>
      <c r="D417" s="58" t="s">
        <v>17256</v>
      </c>
      <c r="E417" s="58">
        <v>83010000</v>
      </c>
      <c r="F417" s="58" t="s">
        <v>17256</v>
      </c>
      <c r="G417" s="58">
        <v>83010600</v>
      </c>
      <c r="H417" s="58" t="s">
        <v>17269</v>
      </c>
      <c r="I417" s="58">
        <v>10003897</v>
      </c>
      <c r="J417" s="58" t="s">
        <v>17289</v>
      </c>
      <c r="AP417" s="58" t="s">
        <v>16668</v>
      </c>
      <c r="BK417" s="58" t="s">
        <v>16668</v>
      </c>
    </row>
    <row r="418" spans="3:63" ht="10.5" x14ac:dyDescent="0.25">
      <c r="C418" s="58">
        <v>83000000</v>
      </c>
      <c r="D418" s="58" t="s">
        <v>17256</v>
      </c>
      <c r="E418" s="58">
        <v>83010000</v>
      </c>
      <c r="F418" s="58" t="s">
        <v>17256</v>
      </c>
      <c r="G418" s="58">
        <v>83010600</v>
      </c>
      <c r="H418" s="58" t="s">
        <v>17269</v>
      </c>
      <c r="I418" s="58">
        <v>10008064</v>
      </c>
      <c r="J418" s="58" t="s">
        <v>23056</v>
      </c>
      <c r="AP418" s="58" t="s">
        <v>16668</v>
      </c>
      <c r="BK418" s="58" t="s">
        <v>16668</v>
      </c>
    </row>
    <row r="419" spans="3:63" ht="10.5" x14ac:dyDescent="0.25">
      <c r="C419" s="58">
        <v>83000000</v>
      </c>
      <c r="D419" s="58" t="s">
        <v>17256</v>
      </c>
      <c r="E419" s="58">
        <v>83010000</v>
      </c>
      <c r="F419" s="58" t="s">
        <v>17256</v>
      </c>
      <c r="G419" s="58">
        <v>83010600</v>
      </c>
      <c r="H419" s="58" t="s">
        <v>17269</v>
      </c>
      <c r="I419" s="58">
        <v>10008063</v>
      </c>
      <c r="J419" s="58" t="s">
        <v>17290</v>
      </c>
      <c r="AP419" s="58" t="s">
        <v>16668</v>
      </c>
      <c r="BK419" s="58" t="s">
        <v>16668</v>
      </c>
    </row>
    <row r="420" spans="3:63" ht="10.5" x14ac:dyDescent="0.25">
      <c r="C420" s="58">
        <v>83000000</v>
      </c>
      <c r="D420" s="58" t="s">
        <v>17256</v>
      </c>
      <c r="E420" s="58">
        <v>83010000</v>
      </c>
      <c r="F420" s="58" t="s">
        <v>17256</v>
      </c>
      <c r="G420" s="58">
        <v>83010600</v>
      </c>
      <c r="H420" s="58" t="s">
        <v>17269</v>
      </c>
      <c r="I420" s="58">
        <v>10002518</v>
      </c>
      <c r="J420" s="58" t="s">
        <v>23057</v>
      </c>
      <c r="AP420" s="58" t="s">
        <v>16668</v>
      </c>
      <c r="BK420" s="58" t="s">
        <v>16668</v>
      </c>
    </row>
    <row r="421" spans="3:63" ht="10.5" x14ac:dyDescent="0.25">
      <c r="C421" s="58">
        <v>83000000</v>
      </c>
      <c r="D421" s="58" t="s">
        <v>17256</v>
      </c>
      <c r="E421" s="58">
        <v>83010000</v>
      </c>
      <c r="F421" s="58" t="s">
        <v>17256</v>
      </c>
      <c r="G421" s="58">
        <v>83010600</v>
      </c>
      <c r="H421" s="58" t="s">
        <v>17269</v>
      </c>
      <c r="I421" s="58">
        <v>10002527</v>
      </c>
      <c r="J421" s="58" t="s">
        <v>17291</v>
      </c>
      <c r="AP421" s="58" t="s">
        <v>16668</v>
      </c>
      <c r="BK421" s="58" t="s">
        <v>16668</v>
      </c>
    </row>
    <row r="422" spans="3:63" ht="10.5" x14ac:dyDescent="0.25">
      <c r="C422" s="58">
        <v>83000000</v>
      </c>
      <c r="D422" s="58" t="s">
        <v>17256</v>
      </c>
      <c r="E422" s="58">
        <v>83010000</v>
      </c>
      <c r="F422" s="58" t="s">
        <v>17256</v>
      </c>
      <c r="G422" s="58">
        <v>83012400</v>
      </c>
      <c r="H422" s="58" t="s">
        <v>17292</v>
      </c>
      <c r="I422" s="58">
        <v>10006895</v>
      </c>
      <c r="J422" s="58" t="s">
        <v>17292</v>
      </c>
      <c r="AP422" s="58" t="s">
        <v>16668</v>
      </c>
      <c r="BK422" s="58" t="s">
        <v>16668</v>
      </c>
    </row>
    <row r="423" spans="3:63" ht="10.5" x14ac:dyDescent="0.25">
      <c r="C423" s="58">
        <v>83000000</v>
      </c>
      <c r="D423" s="58" t="s">
        <v>17256</v>
      </c>
      <c r="E423" s="58">
        <v>83010000</v>
      </c>
      <c r="F423" s="58" t="s">
        <v>17256</v>
      </c>
      <c r="G423" s="58">
        <v>83010500</v>
      </c>
      <c r="H423" s="58" t="s">
        <v>17293</v>
      </c>
      <c r="I423" s="58">
        <v>10002506</v>
      </c>
      <c r="J423" s="58" t="s">
        <v>17293</v>
      </c>
      <c r="AP423" s="58" t="s">
        <v>16668</v>
      </c>
      <c r="BK423" s="58" t="s">
        <v>16668</v>
      </c>
    </row>
    <row r="424" spans="3:63" ht="10.5" x14ac:dyDescent="0.25">
      <c r="C424" s="58">
        <v>83000000</v>
      </c>
      <c r="D424" s="58" t="s">
        <v>17256</v>
      </c>
      <c r="E424" s="58">
        <v>83010000</v>
      </c>
      <c r="F424" s="58" t="s">
        <v>17256</v>
      </c>
      <c r="G424" s="58">
        <v>83012000</v>
      </c>
      <c r="H424" s="58" t="s">
        <v>17294</v>
      </c>
      <c r="I424" s="58">
        <v>10005688</v>
      </c>
      <c r="J424" s="58" t="s">
        <v>17295</v>
      </c>
      <c r="AP424" s="58" t="s">
        <v>16668</v>
      </c>
      <c r="BK424" s="58" t="s">
        <v>16668</v>
      </c>
    </row>
    <row r="425" spans="3:63" ht="10.5" x14ac:dyDescent="0.25">
      <c r="C425" s="58">
        <v>83000000</v>
      </c>
      <c r="D425" s="58" t="s">
        <v>17256</v>
      </c>
      <c r="E425" s="58">
        <v>83010000</v>
      </c>
      <c r="F425" s="58" t="s">
        <v>17256</v>
      </c>
      <c r="G425" s="58">
        <v>83012000</v>
      </c>
      <c r="H425" s="58" t="s">
        <v>17294</v>
      </c>
      <c r="I425" s="58">
        <v>10003201</v>
      </c>
      <c r="J425" s="58" t="s">
        <v>17296</v>
      </c>
      <c r="AP425" s="58" t="s">
        <v>16668</v>
      </c>
      <c r="BK425" s="58" t="s">
        <v>16668</v>
      </c>
    </row>
    <row r="426" spans="3:63" ht="10.5" x14ac:dyDescent="0.25">
      <c r="C426" s="58">
        <v>83000000</v>
      </c>
      <c r="D426" s="58" t="s">
        <v>17256</v>
      </c>
      <c r="E426" s="58">
        <v>83010000</v>
      </c>
      <c r="F426" s="58" t="s">
        <v>17256</v>
      </c>
      <c r="G426" s="58">
        <v>83012000</v>
      </c>
      <c r="H426" s="58" t="s">
        <v>17294</v>
      </c>
      <c r="I426" s="58">
        <v>10003202</v>
      </c>
      <c r="J426" s="58" t="s">
        <v>17297</v>
      </c>
      <c r="AP426" s="58" t="s">
        <v>16668</v>
      </c>
      <c r="BK426" s="58" t="s">
        <v>16668</v>
      </c>
    </row>
    <row r="427" spans="3:63" ht="10.5" x14ac:dyDescent="0.25">
      <c r="C427" s="58">
        <v>83000000</v>
      </c>
      <c r="D427" s="58" t="s">
        <v>17256</v>
      </c>
      <c r="E427" s="58">
        <v>83010000</v>
      </c>
      <c r="F427" s="58" t="s">
        <v>17256</v>
      </c>
      <c r="G427" s="58">
        <v>83012000</v>
      </c>
      <c r="H427" s="58" t="s">
        <v>17294</v>
      </c>
      <c r="I427" s="58">
        <v>10003767</v>
      </c>
      <c r="J427" s="58" t="s">
        <v>17298</v>
      </c>
      <c r="AP427" s="58" t="s">
        <v>16668</v>
      </c>
      <c r="BK427" s="58" t="s">
        <v>16668</v>
      </c>
    </row>
    <row r="428" spans="3:63" ht="10.5" x14ac:dyDescent="0.25">
      <c r="C428" s="58">
        <v>83000000</v>
      </c>
      <c r="D428" s="58" t="s">
        <v>17256</v>
      </c>
      <c r="E428" s="58">
        <v>83010000</v>
      </c>
      <c r="F428" s="58" t="s">
        <v>17256</v>
      </c>
      <c r="G428" s="58">
        <v>83012000</v>
      </c>
      <c r="H428" s="58" t="s">
        <v>17294</v>
      </c>
      <c r="I428" s="58">
        <v>10003196</v>
      </c>
      <c r="J428" s="58" t="s">
        <v>17299</v>
      </c>
      <c r="AP428" s="58" t="s">
        <v>16668</v>
      </c>
      <c r="BK428" s="58" t="s">
        <v>16668</v>
      </c>
    </row>
    <row r="429" spans="3:63" ht="10.5" x14ac:dyDescent="0.25">
      <c r="C429" s="58">
        <v>83000000</v>
      </c>
      <c r="D429" s="58" t="s">
        <v>17256</v>
      </c>
      <c r="E429" s="58">
        <v>83010000</v>
      </c>
      <c r="F429" s="58" t="s">
        <v>17256</v>
      </c>
      <c r="G429" s="58">
        <v>83012000</v>
      </c>
      <c r="H429" s="58" t="s">
        <v>17294</v>
      </c>
      <c r="I429" s="58">
        <v>10007277</v>
      </c>
      <c r="J429" s="58" t="s">
        <v>17300</v>
      </c>
      <c r="AP429" s="58" t="s">
        <v>16668</v>
      </c>
      <c r="BK429" s="58" t="s">
        <v>16668</v>
      </c>
    </row>
    <row r="430" spans="3:63" ht="10.5" x14ac:dyDescent="0.25">
      <c r="C430" s="58">
        <v>83000000</v>
      </c>
      <c r="D430" s="58" t="s">
        <v>17256</v>
      </c>
      <c r="E430" s="58">
        <v>83010000</v>
      </c>
      <c r="F430" s="58" t="s">
        <v>17256</v>
      </c>
      <c r="G430" s="58">
        <v>83012000</v>
      </c>
      <c r="H430" s="58" t="s">
        <v>17294</v>
      </c>
      <c r="I430" s="58">
        <v>10003197</v>
      </c>
      <c r="J430" s="58" t="s">
        <v>17301</v>
      </c>
      <c r="AP430" s="58" t="s">
        <v>16668</v>
      </c>
      <c r="BK430" s="58" t="s">
        <v>16668</v>
      </c>
    </row>
    <row r="431" spans="3:63" ht="10.5" x14ac:dyDescent="0.25">
      <c r="C431" s="58">
        <v>83000000</v>
      </c>
      <c r="D431" s="58" t="s">
        <v>17256</v>
      </c>
      <c r="E431" s="58">
        <v>83010000</v>
      </c>
      <c r="F431" s="58" t="s">
        <v>17256</v>
      </c>
      <c r="G431" s="58">
        <v>83011500</v>
      </c>
      <c r="H431" s="58" t="s">
        <v>17302</v>
      </c>
      <c r="I431" s="58">
        <v>10003961</v>
      </c>
      <c r="J431" s="58" t="s">
        <v>17303</v>
      </c>
      <c r="AP431" s="58" t="s">
        <v>16668</v>
      </c>
      <c r="BK431" s="58" t="s">
        <v>16668</v>
      </c>
    </row>
    <row r="432" spans="3:63" ht="10.5" x14ac:dyDescent="0.25">
      <c r="C432" s="58">
        <v>83000000</v>
      </c>
      <c r="D432" s="58" t="s">
        <v>17256</v>
      </c>
      <c r="E432" s="58">
        <v>83010000</v>
      </c>
      <c r="F432" s="58" t="s">
        <v>17256</v>
      </c>
      <c r="G432" s="58">
        <v>83011500</v>
      </c>
      <c r="H432" s="58" t="s">
        <v>17302</v>
      </c>
      <c r="I432" s="58">
        <v>10002672</v>
      </c>
      <c r="J432" s="58" t="s">
        <v>17304</v>
      </c>
      <c r="AP432" s="58" t="s">
        <v>16668</v>
      </c>
      <c r="BK432" s="58" t="s">
        <v>16668</v>
      </c>
    </row>
    <row r="433" spans="3:63" ht="10.5" x14ac:dyDescent="0.25">
      <c r="C433" s="58">
        <v>83000000</v>
      </c>
      <c r="D433" s="58" t="s">
        <v>17256</v>
      </c>
      <c r="E433" s="58">
        <v>83010000</v>
      </c>
      <c r="F433" s="58" t="s">
        <v>17256</v>
      </c>
      <c r="G433" s="58">
        <v>83011500</v>
      </c>
      <c r="H433" s="58" t="s">
        <v>17302</v>
      </c>
      <c r="I433" s="58">
        <v>10002668</v>
      </c>
      <c r="J433" s="58" t="s">
        <v>17305</v>
      </c>
      <c r="AP433" s="58" t="s">
        <v>16668</v>
      </c>
      <c r="BK433" s="58" t="s">
        <v>16668</v>
      </c>
    </row>
    <row r="434" spans="3:63" ht="10.5" x14ac:dyDescent="0.25">
      <c r="C434" s="58">
        <v>83000000</v>
      </c>
      <c r="D434" s="58" t="s">
        <v>17256</v>
      </c>
      <c r="E434" s="58">
        <v>83010000</v>
      </c>
      <c r="F434" s="58" t="s">
        <v>17256</v>
      </c>
      <c r="G434" s="58">
        <v>83011500</v>
      </c>
      <c r="H434" s="58" t="s">
        <v>17302</v>
      </c>
      <c r="I434" s="58">
        <v>10002671</v>
      </c>
      <c r="J434" s="58" t="s">
        <v>23058</v>
      </c>
      <c r="AP434" s="58" t="s">
        <v>16668</v>
      </c>
      <c r="BK434" s="58" t="s">
        <v>16668</v>
      </c>
    </row>
    <row r="435" spans="3:63" ht="10.5" x14ac:dyDescent="0.25">
      <c r="C435" s="58">
        <v>83000000</v>
      </c>
      <c r="D435" s="58" t="s">
        <v>17256</v>
      </c>
      <c r="E435" s="58">
        <v>83010000</v>
      </c>
      <c r="F435" s="58" t="s">
        <v>17256</v>
      </c>
      <c r="G435" s="58">
        <v>83011500</v>
      </c>
      <c r="H435" s="58" t="s">
        <v>17302</v>
      </c>
      <c r="I435" s="58">
        <v>10002669</v>
      </c>
      <c r="J435" s="58" t="s">
        <v>23059</v>
      </c>
      <c r="AP435" s="58" t="s">
        <v>16668</v>
      </c>
      <c r="BK435" s="58" t="s">
        <v>16668</v>
      </c>
    </row>
    <row r="436" spans="3:63" ht="10.5" x14ac:dyDescent="0.25">
      <c r="C436" s="58">
        <v>83000000</v>
      </c>
      <c r="D436" s="58" t="s">
        <v>17256</v>
      </c>
      <c r="E436" s="58">
        <v>83010000</v>
      </c>
      <c r="F436" s="58" t="s">
        <v>17256</v>
      </c>
      <c r="G436" s="58">
        <v>83011500</v>
      </c>
      <c r="H436" s="58" t="s">
        <v>17302</v>
      </c>
      <c r="I436" s="58">
        <v>10002670</v>
      </c>
      <c r="J436" s="58" t="s">
        <v>17306</v>
      </c>
      <c r="AP436" s="58" t="s">
        <v>16668</v>
      </c>
      <c r="BK436" s="58" t="s">
        <v>16668</v>
      </c>
    </row>
    <row r="437" spans="3:63" ht="10.5" x14ac:dyDescent="0.25">
      <c r="C437" s="58">
        <v>83000000</v>
      </c>
      <c r="D437" s="58" t="s">
        <v>17256</v>
      </c>
      <c r="E437" s="58">
        <v>83010000</v>
      </c>
      <c r="F437" s="58" t="s">
        <v>17256</v>
      </c>
      <c r="G437" s="58">
        <v>83011500</v>
      </c>
      <c r="H437" s="58" t="s">
        <v>17302</v>
      </c>
      <c r="I437" s="58">
        <v>10002673</v>
      </c>
      <c r="J437" s="58" t="s">
        <v>17307</v>
      </c>
      <c r="AP437" s="58" t="s">
        <v>16668</v>
      </c>
      <c r="BK437" s="58" t="s">
        <v>16668</v>
      </c>
    </row>
    <row r="438" spans="3:63" ht="10.5" x14ac:dyDescent="0.25">
      <c r="C438" s="58">
        <v>83000000</v>
      </c>
      <c r="D438" s="58" t="s">
        <v>17256</v>
      </c>
      <c r="E438" s="58">
        <v>83010000</v>
      </c>
      <c r="F438" s="58" t="s">
        <v>17256</v>
      </c>
      <c r="G438" s="58">
        <v>83011500</v>
      </c>
      <c r="H438" s="58" t="s">
        <v>17302</v>
      </c>
      <c r="I438" s="58">
        <v>10002674</v>
      </c>
      <c r="J438" s="58" t="s">
        <v>17308</v>
      </c>
      <c r="AP438" s="58" t="s">
        <v>16668</v>
      </c>
      <c r="BK438" s="58" t="s">
        <v>16668</v>
      </c>
    </row>
    <row r="439" spans="3:63" ht="10.5" x14ac:dyDescent="0.25">
      <c r="C439" s="58">
        <v>83000000</v>
      </c>
      <c r="D439" s="58" t="s">
        <v>17256</v>
      </c>
      <c r="E439" s="58">
        <v>83010000</v>
      </c>
      <c r="F439" s="58" t="s">
        <v>17256</v>
      </c>
      <c r="G439" s="58">
        <v>83011500</v>
      </c>
      <c r="H439" s="58" t="s">
        <v>17302</v>
      </c>
      <c r="I439" s="58">
        <v>10003960</v>
      </c>
      <c r="J439" s="58" t="s">
        <v>17309</v>
      </c>
      <c r="AP439" s="58" t="s">
        <v>16668</v>
      </c>
      <c r="BK439" s="58" t="s">
        <v>16668</v>
      </c>
    </row>
    <row r="440" spans="3:63" ht="10.5" x14ac:dyDescent="0.25">
      <c r="C440" s="58">
        <v>83000000</v>
      </c>
      <c r="D440" s="58" t="s">
        <v>17256</v>
      </c>
      <c r="E440" s="58">
        <v>83010000</v>
      </c>
      <c r="F440" s="58" t="s">
        <v>17256</v>
      </c>
      <c r="G440" s="58">
        <v>83011200</v>
      </c>
      <c r="H440" s="58" t="s">
        <v>17310</v>
      </c>
      <c r="I440" s="58">
        <v>10005560</v>
      </c>
      <c r="J440" s="58" t="s">
        <v>17311</v>
      </c>
      <c r="AP440" s="58" t="s">
        <v>16668</v>
      </c>
      <c r="BK440" s="58" t="s">
        <v>16668</v>
      </c>
    </row>
    <row r="441" spans="3:63" ht="10.5" x14ac:dyDescent="0.25">
      <c r="C441" s="58">
        <v>83000000</v>
      </c>
      <c r="D441" s="58" t="s">
        <v>17256</v>
      </c>
      <c r="E441" s="58">
        <v>83010000</v>
      </c>
      <c r="F441" s="58" t="s">
        <v>17256</v>
      </c>
      <c r="G441" s="58">
        <v>83011200</v>
      </c>
      <c r="H441" s="58" t="s">
        <v>17310</v>
      </c>
      <c r="I441" s="58">
        <v>10002574</v>
      </c>
      <c r="J441" s="58" t="s">
        <v>17312</v>
      </c>
      <c r="AP441" s="58" t="s">
        <v>16668</v>
      </c>
      <c r="BK441" s="58" t="s">
        <v>16668</v>
      </c>
    </row>
    <row r="442" spans="3:63" ht="10.5" x14ac:dyDescent="0.25">
      <c r="C442" s="58">
        <v>83000000</v>
      </c>
      <c r="D442" s="58" t="s">
        <v>17256</v>
      </c>
      <c r="E442" s="58">
        <v>83010000</v>
      </c>
      <c r="F442" s="58" t="s">
        <v>17256</v>
      </c>
      <c r="G442" s="58">
        <v>83011200</v>
      </c>
      <c r="H442" s="58" t="s">
        <v>17310</v>
      </c>
      <c r="I442" s="58">
        <v>10002573</v>
      </c>
      <c r="J442" s="58" t="s">
        <v>17313</v>
      </c>
      <c r="AP442" s="58" t="s">
        <v>16668</v>
      </c>
      <c r="BK442" s="58" t="s">
        <v>16668</v>
      </c>
    </row>
    <row r="443" spans="3:63" ht="10.5" x14ac:dyDescent="0.25">
      <c r="C443" s="58">
        <v>83000000</v>
      </c>
      <c r="D443" s="58" t="s">
        <v>17256</v>
      </c>
      <c r="E443" s="58">
        <v>83010000</v>
      </c>
      <c r="F443" s="58" t="s">
        <v>17256</v>
      </c>
      <c r="G443" s="58">
        <v>83011200</v>
      </c>
      <c r="H443" s="58" t="s">
        <v>17310</v>
      </c>
      <c r="I443" s="58">
        <v>10003918</v>
      </c>
      <c r="J443" s="58" t="s">
        <v>17314</v>
      </c>
      <c r="AP443" s="58" t="s">
        <v>16668</v>
      </c>
      <c r="BK443" s="58" t="s">
        <v>16668</v>
      </c>
    </row>
    <row r="444" spans="3:63" ht="10.5" x14ac:dyDescent="0.25">
      <c r="C444" s="58">
        <v>83000000</v>
      </c>
      <c r="D444" s="58" t="s">
        <v>17256</v>
      </c>
      <c r="E444" s="58">
        <v>83010000</v>
      </c>
      <c r="F444" s="58" t="s">
        <v>17256</v>
      </c>
      <c r="G444" s="58">
        <v>83011200</v>
      </c>
      <c r="H444" s="58" t="s">
        <v>17310</v>
      </c>
      <c r="I444" s="58">
        <v>10003919</v>
      </c>
      <c r="J444" s="58" t="s">
        <v>17315</v>
      </c>
      <c r="AP444" s="58" t="s">
        <v>16668</v>
      </c>
      <c r="BK444" s="58" t="s">
        <v>16668</v>
      </c>
    </row>
    <row r="445" spans="3:63" ht="10.5" x14ac:dyDescent="0.25">
      <c r="C445" s="58">
        <v>83000000</v>
      </c>
      <c r="D445" s="58" t="s">
        <v>17256</v>
      </c>
      <c r="E445" s="58">
        <v>83010000</v>
      </c>
      <c r="F445" s="58" t="s">
        <v>17256</v>
      </c>
      <c r="G445" s="58">
        <v>83011200</v>
      </c>
      <c r="H445" s="58" t="s">
        <v>17310</v>
      </c>
      <c r="I445" s="58">
        <v>10002581</v>
      </c>
      <c r="J445" s="58" t="s">
        <v>17316</v>
      </c>
      <c r="AP445" s="58" t="s">
        <v>16668</v>
      </c>
      <c r="BK445" s="58" t="s">
        <v>16668</v>
      </c>
    </row>
    <row r="446" spans="3:63" ht="10.5" x14ac:dyDescent="0.25">
      <c r="C446" s="58">
        <v>83000000</v>
      </c>
      <c r="D446" s="58" t="s">
        <v>17256</v>
      </c>
      <c r="E446" s="58">
        <v>83010000</v>
      </c>
      <c r="F446" s="58" t="s">
        <v>17256</v>
      </c>
      <c r="G446" s="58">
        <v>83011200</v>
      </c>
      <c r="H446" s="58" t="s">
        <v>17310</v>
      </c>
      <c r="I446" s="58">
        <v>10002572</v>
      </c>
      <c r="J446" s="58" t="s">
        <v>17317</v>
      </c>
      <c r="AP446" s="58" t="s">
        <v>16668</v>
      </c>
      <c r="BK446" s="58" t="s">
        <v>16668</v>
      </c>
    </row>
    <row r="447" spans="3:63" ht="10.5" x14ac:dyDescent="0.25">
      <c r="C447" s="58">
        <v>83000000</v>
      </c>
      <c r="D447" s="58" t="s">
        <v>17256</v>
      </c>
      <c r="E447" s="58">
        <v>83010000</v>
      </c>
      <c r="F447" s="58" t="s">
        <v>17256</v>
      </c>
      <c r="G447" s="58">
        <v>83011200</v>
      </c>
      <c r="H447" s="58" t="s">
        <v>17310</v>
      </c>
      <c r="I447" s="58">
        <v>10003906</v>
      </c>
      <c r="J447" s="58" t="s">
        <v>17318</v>
      </c>
      <c r="AP447" s="58" t="s">
        <v>16668</v>
      </c>
      <c r="BK447" s="58" t="s">
        <v>16668</v>
      </c>
    </row>
    <row r="448" spans="3:63" ht="10.5" x14ac:dyDescent="0.25">
      <c r="C448" s="58">
        <v>83000000</v>
      </c>
      <c r="D448" s="58" t="s">
        <v>17256</v>
      </c>
      <c r="E448" s="58">
        <v>83010000</v>
      </c>
      <c r="F448" s="58" t="s">
        <v>17256</v>
      </c>
      <c r="G448" s="58">
        <v>83011200</v>
      </c>
      <c r="H448" s="58" t="s">
        <v>17310</v>
      </c>
      <c r="I448" s="58">
        <v>10002575</v>
      </c>
      <c r="J448" s="58" t="s">
        <v>17319</v>
      </c>
      <c r="AP448" s="58" t="s">
        <v>16668</v>
      </c>
      <c r="BK448" s="58" t="s">
        <v>16668</v>
      </c>
    </row>
    <row r="449" spans="3:63" ht="10.5" x14ac:dyDescent="0.25">
      <c r="C449" s="58">
        <v>83000000</v>
      </c>
      <c r="D449" s="58" t="s">
        <v>17256</v>
      </c>
      <c r="E449" s="58">
        <v>83010000</v>
      </c>
      <c r="F449" s="58" t="s">
        <v>17256</v>
      </c>
      <c r="G449" s="58">
        <v>83011200</v>
      </c>
      <c r="H449" s="58" t="s">
        <v>17310</v>
      </c>
      <c r="I449" s="58">
        <v>10003191</v>
      </c>
      <c r="J449" s="58" t="s">
        <v>17320</v>
      </c>
      <c r="AP449" s="58" t="s">
        <v>16668</v>
      </c>
      <c r="BK449" s="58" t="s">
        <v>16668</v>
      </c>
    </row>
    <row r="450" spans="3:63" ht="10.5" x14ac:dyDescent="0.25">
      <c r="C450" s="58">
        <v>83000000</v>
      </c>
      <c r="D450" s="58" t="s">
        <v>17256</v>
      </c>
      <c r="E450" s="58">
        <v>83010000</v>
      </c>
      <c r="F450" s="58" t="s">
        <v>17256</v>
      </c>
      <c r="G450" s="58">
        <v>83011200</v>
      </c>
      <c r="H450" s="58" t="s">
        <v>17310</v>
      </c>
      <c r="I450" s="58">
        <v>10002579</v>
      </c>
      <c r="J450" s="58" t="s">
        <v>17321</v>
      </c>
      <c r="AP450" s="58" t="s">
        <v>16668</v>
      </c>
      <c r="BK450" s="58" t="s">
        <v>16668</v>
      </c>
    </row>
    <row r="451" spans="3:63" ht="10.5" x14ac:dyDescent="0.25">
      <c r="C451" s="58">
        <v>83000000</v>
      </c>
      <c r="D451" s="58" t="s">
        <v>17256</v>
      </c>
      <c r="E451" s="58">
        <v>83010000</v>
      </c>
      <c r="F451" s="58" t="s">
        <v>17256</v>
      </c>
      <c r="G451" s="58">
        <v>83011200</v>
      </c>
      <c r="H451" s="58" t="s">
        <v>17310</v>
      </c>
      <c r="I451" s="58">
        <v>10003914</v>
      </c>
      <c r="J451" s="58" t="s">
        <v>17322</v>
      </c>
      <c r="AP451" s="58" t="s">
        <v>16668</v>
      </c>
      <c r="BK451" s="58" t="s">
        <v>16668</v>
      </c>
    </row>
    <row r="452" spans="3:63" ht="10.5" x14ac:dyDescent="0.25">
      <c r="C452" s="58">
        <v>83000000</v>
      </c>
      <c r="D452" s="58" t="s">
        <v>17256</v>
      </c>
      <c r="E452" s="58">
        <v>83010000</v>
      </c>
      <c r="F452" s="58" t="s">
        <v>17256</v>
      </c>
      <c r="G452" s="58">
        <v>83011200</v>
      </c>
      <c r="H452" s="58" t="s">
        <v>17310</v>
      </c>
      <c r="I452" s="58">
        <v>10002578</v>
      </c>
      <c r="J452" s="58" t="s">
        <v>17323</v>
      </c>
      <c r="AP452" s="58" t="s">
        <v>16668</v>
      </c>
      <c r="BK452" s="58" t="s">
        <v>16668</v>
      </c>
    </row>
    <row r="453" spans="3:63" ht="10.5" x14ac:dyDescent="0.25">
      <c r="C453" s="58">
        <v>83000000</v>
      </c>
      <c r="D453" s="58" t="s">
        <v>17256</v>
      </c>
      <c r="E453" s="58">
        <v>83010000</v>
      </c>
      <c r="F453" s="58" t="s">
        <v>17256</v>
      </c>
      <c r="G453" s="58">
        <v>83011200</v>
      </c>
      <c r="H453" s="58" t="s">
        <v>17310</v>
      </c>
      <c r="I453" s="58">
        <v>10002515</v>
      </c>
      <c r="J453" s="58" t="s">
        <v>17324</v>
      </c>
      <c r="AP453" s="58" t="s">
        <v>16668</v>
      </c>
      <c r="BK453" s="58" t="s">
        <v>16668</v>
      </c>
    </row>
    <row r="454" spans="3:63" ht="10.5" x14ac:dyDescent="0.25">
      <c r="C454" s="58">
        <v>83000000</v>
      </c>
      <c r="D454" s="58" t="s">
        <v>17256</v>
      </c>
      <c r="E454" s="58">
        <v>83010000</v>
      </c>
      <c r="F454" s="58" t="s">
        <v>17256</v>
      </c>
      <c r="G454" s="58">
        <v>83011200</v>
      </c>
      <c r="H454" s="58" t="s">
        <v>17310</v>
      </c>
      <c r="I454" s="58">
        <v>10003916</v>
      </c>
      <c r="J454" s="58" t="s">
        <v>17325</v>
      </c>
      <c r="AP454" s="58" t="s">
        <v>16668</v>
      </c>
      <c r="BK454" s="58" t="s">
        <v>16668</v>
      </c>
    </row>
    <row r="455" spans="3:63" ht="10.5" x14ac:dyDescent="0.25">
      <c r="C455" s="58">
        <v>83000000</v>
      </c>
      <c r="D455" s="58" t="s">
        <v>17256</v>
      </c>
      <c r="E455" s="58">
        <v>83010000</v>
      </c>
      <c r="F455" s="58" t="s">
        <v>17256</v>
      </c>
      <c r="G455" s="58">
        <v>83011100</v>
      </c>
      <c r="H455" s="58" t="s">
        <v>17326</v>
      </c>
      <c r="I455" s="58">
        <v>10002577</v>
      </c>
      <c r="J455" s="58" t="s">
        <v>17327</v>
      </c>
      <c r="AP455" s="58" t="s">
        <v>16668</v>
      </c>
      <c r="BK455" s="58" t="s">
        <v>16668</v>
      </c>
    </row>
    <row r="456" spans="3:63" ht="10.5" x14ac:dyDescent="0.25">
      <c r="C456" s="58">
        <v>83000000</v>
      </c>
      <c r="D456" s="58" t="s">
        <v>17256</v>
      </c>
      <c r="E456" s="58">
        <v>83010000</v>
      </c>
      <c r="F456" s="58" t="s">
        <v>17256</v>
      </c>
      <c r="G456" s="58">
        <v>83011100</v>
      </c>
      <c r="H456" s="58" t="s">
        <v>17326</v>
      </c>
      <c r="I456" s="58">
        <v>10005471</v>
      </c>
      <c r="J456" s="58" t="s">
        <v>23060</v>
      </c>
      <c r="AP456" s="58" t="s">
        <v>16668</v>
      </c>
      <c r="BK456" s="58" t="s">
        <v>16668</v>
      </c>
    </row>
    <row r="457" spans="3:63" ht="10.5" x14ac:dyDescent="0.25">
      <c r="C457" s="58">
        <v>83000000</v>
      </c>
      <c r="D457" s="58" t="s">
        <v>17256</v>
      </c>
      <c r="E457" s="58">
        <v>83010000</v>
      </c>
      <c r="F457" s="58" t="s">
        <v>17256</v>
      </c>
      <c r="G457" s="58">
        <v>83011100</v>
      </c>
      <c r="H457" s="58" t="s">
        <v>17326</v>
      </c>
      <c r="I457" s="58">
        <v>10002568</v>
      </c>
      <c r="J457" s="58" t="s">
        <v>23061</v>
      </c>
      <c r="AP457" s="58" t="s">
        <v>16668</v>
      </c>
      <c r="BK457" s="58" t="s">
        <v>16668</v>
      </c>
    </row>
    <row r="458" spans="3:63" ht="10.5" x14ac:dyDescent="0.25">
      <c r="C458" s="58">
        <v>83000000</v>
      </c>
      <c r="D458" s="58" t="s">
        <v>17256</v>
      </c>
      <c r="E458" s="58">
        <v>83010000</v>
      </c>
      <c r="F458" s="58" t="s">
        <v>17256</v>
      </c>
      <c r="G458" s="58">
        <v>83011100</v>
      </c>
      <c r="H458" s="58" t="s">
        <v>17326</v>
      </c>
      <c r="I458" s="58">
        <v>10002567</v>
      </c>
      <c r="J458" s="58" t="s">
        <v>17326</v>
      </c>
      <c r="AP458" s="58" t="s">
        <v>16668</v>
      </c>
      <c r="BK458" s="58" t="s">
        <v>16668</v>
      </c>
    </row>
    <row r="459" spans="3:63" ht="10.5" x14ac:dyDescent="0.25">
      <c r="C459" s="58">
        <v>83000000</v>
      </c>
      <c r="D459" s="58" t="s">
        <v>17256</v>
      </c>
      <c r="E459" s="58">
        <v>83010000</v>
      </c>
      <c r="F459" s="58" t="s">
        <v>17256</v>
      </c>
      <c r="G459" s="58">
        <v>83011100</v>
      </c>
      <c r="H459" s="58" t="s">
        <v>17326</v>
      </c>
      <c r="I459" s="58">
        <v>10003923</v>
      </c>
      <c r="J459" s="58" t="s">
        <v>17328</v>
      </c>
      <c r="AP459" s="58" t="s">
        <v>16668</v>
      </c>
      <c r="BK459" s="58" t="s">
        <v>16668</v>
      </c>
    </row>
    <row r="460" spans="3:63" ht="10.5" x14ac:dyDescent="0.25">
      <c r="C460" s="58">
        <v>83000000</v>
      </c>
      <c r="D460" s="58" t="s">
        <v>17256</v>
      </c>
      <c r="E460" s="58">
        <v>83010000</v>
      </c>
      <c r="F460" s="58" t="s">
        <v>17256</v>
      </c>
      <c r="G460" s="58">
        <v>83011100</v>
      </c>
      <c r="H460" s="58" t="s">
        <v>17326</v>
      </c>
      <c r="I460" s="58">
        <v>10003924</v>
      </c>
      <c r="J460" s="58" t="s">
        <v>17329</v>
      </c>
      <c r="AP460" s="58" t="s">
        <v>16668</v>
      </c>
      <c r="BK460" s="58" t="s">
        <v>16668</v>
      </c>
    </row>
    <row r="461" spans="3:63" ht="10.5" x14ac:dyDescent="0.25">
      <c r="C461" s="58">
        <v>83000000</v>
      </c>
      <c r="D461" s="58" t="s">
        <v>17256</v>
      </c>
      <c r="E461" s="58">
        <v>83010000</v>
      </c>
      <c r="F461" s="58" t="s">
        <v>17256</v>
      </c>
      <c r="G461" s="58">
        <v>83011100</v>
      </c>
      <c r="H461" s="58" t="s">
        <v>17326</v>
      </c>
      <c r="I461" s="58">
        <v>10005673</v>
      </c>
      <c r="J461" s="58" t="s">
        <v>23062</v>
      </c>
      <c r="AP461" s="58" t="s">
        <v>16668</v>
      </c>
      <c r="BK461" s="58" t="s">
        <v>16668</v>
      </c>
    </row>
    <row r="462" spans="3:63" ht="10.5" x14ac:dyDescent="0.25">
      <c r="C462" s="58">
        <v>83000000</v>
      </c>
      <c r="D462" s="58" t="s">
        <v>17256</v>
      </c>
      <c r="E462" s="58">
        <v>83010000</v>
      </c>
      <c r="F462" s="58" t="s">
        <v>17256</v>
      </c>
      <c r="G462" s="58">
        <v>83011900</v>
      </c>
      <c r="H462" s="58" t="s">
        <v>17330</v>
      </c>
      <c r="I462" s="58">
        <v>10003179</v>
      </c>
      <c r="J462" s="58" t="s">
        <v>17331</v>
      </c>
      <c r="AP462" s="58" t="s">
        <v>16668</v>
      </c>
      <c r="BK462" s="58" t="s">
        <v>16668</v>
      </c>
    </row>
    <row r="463" spans="3:63" ht="10.5" x14ac:dyDescent="0.25">
      <c r="C463" s="58">
        <v>83000000</v>
      </c>
      <c r="D463" s="58" t="s">
        <v>17256</v>
      </c>
      <c r="E463" s="58">
        <v>83010000</v>
      </c>
      <c r="F463" s="58" t="s">
        <v>17256</v>
      </c>
      <c r="G463" s="58">
        <v>83011900</v>
      </c>
      <c r="H463" s="58" t="s">
        <v>17330</v>
      </c>
      <c r="I463" s="58">
        <v>10003170</v>
      </c>
      <c r="J463" s="58" t="s">
        <v>17332</v>
      </c>
      <c r="AP463" s="58" t="s">
        <v>16668</v>
      </c>
      <c r="BK463" s="58" t="s">
        <v>16668</v>
      </c>
    </row>
    <row r="464" spans="3:63" ht="10.5" x14ac:dyDescent="0.25">
      <c r="C464" s="58">
        <v>83000000</v>
      </c>
      <c r="D464" s="58" t="s">
        <v>17256</v>
      </c>
      <c r="E464" s="58">
        <v>83010000</v>
      </c>
      <c r="F464" s="58" t="s">
        <v>17256</v>
      </c>
      <c r="G464" s="58">
        <v>83011900</v>
      </c>
      <c r="H464" s="58" t="s">
        <v>17330</v>
      </c>
      <c r="I464" s="58">
        <v>10007002</v>
      </c>
      <c r="J464" s="58" t="s">
        <v>17333</v>
      </c>
      <c r="AP464" s="58" t="s">
        <v>16668</v>
      </c>
      <c r="BK464" s="58" t="s">
        <v>16668</v>
      </c>
    </row>
    <row r="465" spans="3:63" ht="10.5" x14ac:dyDescent="0.25">
      <c r="C465" s="58">
        <v>83000000</v>
      </c>
      <c r="D465" s="58" t="s">
        <v>17256</v>
      </c>
      <c r="E465" s="58">
        <v>83010000</v>
      </c>
      <c r="F465" s="58" t="s">
        <v>17256</v>
      </c>
      <c r="G465" s="58">
        <v>83011900</v>
      </c>
      <c r="H465" s="58" t="s">
        <v>17330</v>
      </c>
      <c r="I465" s="58">
        <v>10003185</v>
      </c>
      <c r="J465" s="58" t="s">
        <v>17334</v>
      </c>
      <c r="AP465" s="58" t="s">
        <v>16668</v>
      </c>
      <c r="BK465" s="58" t="s">
        <v>16668</v>
      </c>
    </row>
    <row r="466" spans="3:63" ht="10.5" x14ac:dyDescent="0.25">
      <c r="C466" s="58">
        <v>83000000</v>
      </c>
      <c r="D466" s="58" t="s">
        <v>17256</v>
      </c>
      <c r="E466" s="58">
        <v>83010000</v>
      </c>
      <c r="F466" s="58" t="s">
        <v>17256</v>
      </c>
      <c r="G466" s="58">
        <v>83011900</v>
      </c>
      <c r="H466" s="58" t="s">
        <v>17330</v>
      </c>
      <c r="I466" s="58">
        <v>10003186</v>
      </c>
      <c r="J466" s="58" t="s">
        <v>17335</v>
      </c>
      <c r="AP466" s="58" t="s">
        <v>16668</v>
      </c>
      <c r="BK466" s="58" t="s">
        <v>16668</v>
      </c>
    </row>
    <row r="467" spans="3:63" ht="10.5" x14ac:dyDescent="0.25">
      <c r="C467" s="58">
        <v>83000000</v>
      </c>
      <c r="D467" s="58" t="s">
        <v>17256</v>
      </c>
      <c r="E467" s="58">
        <v>83010000</v>
      </c>
      <c r="F467" s="58" t="s">
        <v>17256</v>
      </c>
      <c r="G467" s="58">
        <v>83011900</v>
      </c>
      <c r="H467" s="58" t="s">
        <v>17330</v>
      </c>
      <c r="I467" s="58">
        <v>10003187</v>
      </c>
      <c r="J467" s="58" t="s">
        <v>17336</v>
      </c>
      <c r="AP467" s="58" t="s">
        <v>16668</v>
      </c>
      <c r="BK467" s="58" t="s">
        <v>16668</v>
      </c>
    </row>
    <row r="468" spans="3:63" ht="10.5" x14ac:dyDescent="0.25">
      <c r="C468" s="58">
        <v>83000000</v>
      </c>
      <c r="D468" s="58" t="s">
        <v>17256</v>
      </c>
      <c r="E468" s="58">
        <v>83010000</v>
      </c>
      <c r="F468" s="58" t="s">
        <v>17256</v>
      </c>
      <c r="G468" s="58">
        <v>83011900</v>
      </c>
      <c r="H468" s="58" t="s">
        <v>17330</v>
      </c>
      <c r="I468" s="58">
        <v>10007001</v>
      </c>
      <c r="J468" s="58" t="s">
        <v>17337</v>
      </c>
      <c r="AP468" s="58" t="s">
        <v>16668</v>
      </c>
      <c r="BK468" s="58" t="s">
        <v>16668</v>
      </c>
    </row>
    <row r="469" spans="3:63" ht="10.5" x14ac:dyDescent="0.25">
      <c r="C469" s="58">
        <v>83000000</v>
      </c>
      <c r="D469" s="58" t="s">
        <v>17256</v>
      </c>
      <c r="E469" s="58">
        <v>83010000</v>
      </c>
      <c r="F469" s="58" t="s">
        <v>17256</v>
      </c>
      <c r="G469" s="58">
        <v>83011900</v>
      </c>
      <c r="H469" s="58" t="s">
        <v>17330</v>
      </c>
      <c r="I469" s="58">
        <v>10005670</v>
      </c>
      <c r="J469" s="58" t="s">
        <v>17338</v>
      </c>
      <c r="AP469" s="58" t="s">
        <v>16668</v>
      </c>
      <c r="BK469" s="58" t="s">
        <v>16668</v>
      </c>
    </row>
    <row r="470" spans="3:63" ht="10.5" x14ac:dyDescent="0.25">
      <c r="C470" s="58">
        <v>83000000</v>
      </c>
      <c r="D470" s="58" t="s">
        <v>17256</v>
      </c>
      <c r="E470" s="58">
        <v>83010000</v>
      </c>
      <c r="F470" s="58" t="s">
        <v>17256</v>
      </c>
      <c r="G470" s="58">
        <v>83011900</v>
      </c>
      <c r="H470" s="58" t="s">
        <v>17330</v>
      </c>
      <c r="I470" s="58">
        <v>10003194</v>
      </c>
      <c r="J470" s="58" t="s">
        <v>17339</v>
      </c>
      <c r="AP470" s="58" t="s">
        <v>16668</v>
      </c>
      <c r="BK470" s="58" t="s">
        <v>16668</v>
      </c>
    </row>
    <row r="471" spans="3:63" ht="10.5" x14ac:dyDescent="0.25">
      <c r="C471" s="58">
        <v>83000000</v>
      </c>
      <c r="D471" s="58" t="s">
        <v>17256</v>
      </c>
      <c r="E471" s="58">
        <v>83010000</v>
      </c>
      <c r="F471" s="58" t="s">
        <v>17256</v>
      </c>
      <c r="G471" s="58">
        <v>83011900</v>
      </c>
      <c r="H471" s="58" t="s">
        <v>17330</v>
      </c>
      <c r="I471" s="58">
        <v>10003195</v>
      </c>
      <c r="J471" s="58" t="s">
        <v>17340</v>
      </c>
      <c r="AP471" s="58" t="s">
        <v>16668</v>
      </c>
      <c r="BK471" s="58" t="s">
        <v>16668</v>
      </c>
    </row>
    <row r="472" spans="3:63" ht="10.5" x14ac:dyDescent="0.25">
      <c r="C472" s="58">
        <v>83000000</v>
      </c>
      <c r="D472" s="58" t="s">
        <v>17256</v>
      </c>
      <c r="E472" s="58">
        <v>83010000</v>
      </c>
      <c r="F472" s="58" t="s">
        <v>17256</v>
      </c>
      <c r="G472" s="58">
        <v>83011900</v>
      </c>
      <c r="H472" s="58" t="s">
        <v>17330</v>
      </c>
      <c r="I472" s="58">
        <v>10003171</v>
      </c>
      <c r="J472" s="58" t="s">
        <v>17341</v>
      </c>
      <c r="AP472" s="58" t="s">
        <v>16668</v>
      </c>
      <c r="BK472" s="58" t="s">
        <v>16668</v>
      </c>
    </row>
    <row r="473" spans="3:63" ht="10.5" x14ac:dyDescent="0.25">
      <c r="C473" s="58">
        <v>83000000</v>
      </c>
      <c r="D473" s="58" t="s">
        <v>17256</v>
      </c>
      <c r="E473" s="58">
        <v>83010000</v>
      </c>
      <c r="F473" s="58" t="s">
        <v>17256</v>
      </c>
      <c r="G473" s="58">
        <v>83011900</v>
      </c>
      <c r="H473" s="58" t="s">
        <v>17330</v>
      </c>
      <c r="I473" s="58">
        <v>10006794</v>
      </c>
      <c r="J473" s="58" t="s">
        <v>17342</v>
      </c>
      <c r="AP473" s="58" t="s">
        <v>16668</v>
      </c>
      <c r="BK473" s="58" t="s">
        <v>16668</v>
      </c>
    </row>
    <row r="474" spans="3:63" ht="10.5" x14ac:dyDescent="0.25">
      <c r="C474" s="58">
        <v>83000000</v>
      </c>
      <c r="D474" s="58" t="s">
        <v>17256</v>
      </c>
      <c r="E474" s="58">
        <v>83010000</v>
      </c>
      <c r="F474" s="58" t="s">
        <v>17256</v>
      </c>
      <c r="G474" s="58">
        <v>83011900</v>
      </c>
      <c r="H474" s="58" t="s">
        <v>17330</v>
      </c>
      <c r="I474" s="58">
        <v>10003182</v>
      </c>
      <c r="J474" s="58" t="s">
        <v>17343</v>
      </c>
      <c r="AP474" s="58" t="s">
        <v>16668</v>
      </c>
      <c r="BK474" s="58" t="s">
        <v>16668</v>
      </c>
    </row>
    <row r="475" spans="3:63" ht="10.5" x14ac:dyDescent="0.25">
      <c r="C475" s="58">
        <v>83000000</v>
      </c>
      <c r="D475" s="58" t="s">
        <v>17256</v>
      </c>
      <c r="E475" s="58">
        <v>83010000</v>
      </c>
      <c r="F475" s="58" t="s">
        <v>17256</v>
      </c>
      <c r="G475" s="58">
        <v>83011900</v>
      </c>
      <c r="H475" s="58" t="s">
        <v>17330</v>
      </c>
      <c r="I475" s="58">
        <v>10003184</v>
      </c>
      <c r="J475" s="58" t="s">
        <v>17344</v>
      </c>
      <c r="AP475" s="58" t="s">
        <v>16668</v>
      </c>
      <c r="BK475" s="58" t="s">
        <v>16668</v>
      </c>
    </row>
    <row r="476" spans="3:63" ht="10.5" x14ac:dyDescent="0.25">
      <c r="C476" s="58">
        <v>83000000</v>
      </c>
      <c r="D476" s="58" t="s">
        <v>17256</v>
      </c>
      <c r="E476" s="58">
        <v>83010000</v>
      </c>
      <c r="F476" s="58" t="s">
        <v>17256</v>
      </c>
      <c r="G476" s="58">
        <v>83011900</v>
      </c>
      <c r="H476" s="58" t="s">
        <v>17330</v>
      </c>
      <c r="I476" s="58">
        <v>10003166</v>
      </c>
      <c r="J476" s="58" t="s">
        <v>17345</v>
      </c>
      <c r="AP476" s="58" t="s">
        <v>16668</v>
      </c>
      <c r="BK476" s="58" t="s">
        <v>16668</v>
      </c>
    </row>
    <row r="477" spans="3:63" ht="10.5" x14ac:dyDescent="0.25">
      <c r="C477" s="58">
        <v>83000000</v>
      </c>
      <c r="D477" s="58" t="s">
        <v>17256</v>
      </c>
      <c r="E477" s="58">
        <v>83010000</v>
      </c>
      <c r="F477" s="58" t="s">
        <v>17256</v>
      </c>
      <c r="G477" s="58">
        <v>83011900</v>
      </c>
      <c r="H477" s="58" t="s">
        <v>17330</v>
      </c>
      <c r="I477" s="58">
        <v>10003190</v>
      </c>
      <c r="J477" s="58" t="s">
        <v>17346</v>
      </c>
      <c r="AP477" s="58" t="s">
        <v>16668</v>
      </c>
      <c r="BK477" s="58" t="s">
        <v>16668</v>
      </c>
    </row>
    <row r="478" spans="3:63" ht="10.5" x14ac:dyDescent="0.25">
      <c r="C478" s="58">
        <v>83000000</v>
      </c>
      <c r="D478" s="58" t="s">
        <v>17256</v>
      </c>
      <c r="E478" s="58">
        <v>83010000</v>
      </c>
      <c r="F478" s="58" t="s">
        <v>17256</v>
      </c>
      <c r="G478" s="58">
        <v>83011900</v>
      </c>
      <c r="H478" s="58" t="s">
        <v>17330</v>
      </c>
      <c r="I478" s="58">
        <v>10003167</v>
      </c>
      <c r="J478" s="58" t="s">
        <v>17347</v>
      </c>
      <c r="AP478" s="58" t="s">
        <v>16668</v>
      </c>
      <c r="BK478" s="58" t="s">
        <v>16668</v>
      </c>
    </row>
    <row r="479" spans="3:63" ht="10.5" x14ac:dyDescent="0.25">
      <c r="C479" s="58">
        <v>83000000</v>
      </c>
      <c r="D479" s="58" t="s">
        <v>17256</v>
      </c>
      <c r="E479" s="58">
        <v>83010000</v>
      </c>
      <c r="F479" s="58" t="s">
        <v>17256</v>
      </c>
      <c r="G479" s="58">
        <v>83011900</v>
      </c>
      <c r="H479" s="58" t="s">
        <v>17330</v>
      </c>
      <c r="I479" s="58">
        <v>10003181</v>
      </c>
      <c r="J479" s="58" t="s">
        <v>17348</v>
      </c>
      <c r="AP479" s="58" t="s">
        <v>16668</v>
      </c>
      <c r="BK479" s="58" t="s">
        <v>16668</v>
      </c>
    </row>
    <row r="480" spans="3:63" ht="10.5" x14ac:dyDescent="0.25">
      <c r="C480" s="58">
        <v>83000000</v>
      </c>
      <c r="D480" s="58" t="s">
        <v>17256</v>
      </c>
      <c r="E480" s="58">
        <v>83010000</v>
      </c>
      <c r="F480" s="58" t="s">
        <v>17256</v>
      </c>
      <c r="G480" s="58">
        <v>83011900</v>
      </c>
      <c r="H480" s="58" t="s">
        <v>17330</v>
      </c>
      <c r="I480" s="58">
        <v>10003168</v>
      </c>
      <c r="J480" s="58" t="s">
        <v>17349</v>
      </c>
      <c r="AP480" s="58" t="s">
        <v>16668</v>
      </c>
      <c r="BK480" s="58" t="s">
        <v>16668</v>
      </c>
    </row>
    <row r="481" spans="3:63" ht="10.5" x14ac:dyDescent="0.25">
      <c r="C481" s="58">
        <v>83000000</v>
      </c>
      <c r="D481" s="58" t="s">
        <v>17256</v>
      </c>
      <c r="E481" s="58">
        <v>83010000</v>
      </c>
      <c r="F481" s="58" t="s">
        <v>17256</v>
      </c>
      <c r="G481" s="58">
        <v>83011900</v>
      </c>
      <c r="H481" s="58" t="s">
        <v>17330</v>
      </c>
      <c r="I481" s="58">
        <v>10003183</v>
      </c>
      <c r="J481" s="58" t="s">
        <v>17350</v>
      </c>
      <c r="AP481" s="58" t="s">
        <v>16668</v>
      </c>
      <c r="BK481" s="58" t="s">
        <v>16668</v>
      </c>
    </row>
    <row r="482" spans="3:63" ht="10.5" x14ac:dyDescent="0.25">
      <c r="C482" s="58">
        <v>83000000</v>
      </c>
      <c r="D482" s="58" t="s">
        <v>17256</v>
      </c>
      <c r="E482" s="58">
        <v>83010000</v>
      </c>
      <c r="F482" s="58" t="s">
        <v>17256</v>
      </c>
      <c r="G482" s="58">
        <v>83011900</v>
      </c>
      <c r="H482" s="58" t="s">
        <v>17330</v>
      </c>
      <c r="I482" s="58">
        <v>10003173</v>
      </c>
      <c r="J482" s="58" t="s">
        <v>17351</v>
      </c>
      <c r="AP482" s="58" t="s">
        <v>16668</v>
      </c>
      <c r="BK482" s="58" t="s">
        <v>16668</v>
      </c>
    </row>
    <row r="483" spans="3:63" ht="10.5" x14ac:dyDescent="0.25">
      <c r="C483" s="58">
        <v>83000000</v>
      </c>
      <c r="D483" s="58" t="s">
        <v>17256</v>
      </c>
      <c r="E483" s="58">
        <v>83010000</v>
      </c>
      <c r="F483" s="58" t="s">
        <v>17256</v>
      </c>
      <c r="G483" s="58">
        <v>83011900</v>
      </c>
      <c r="H483" s="58" t="s">
        <v>17330</v>
      </c>
      <c r="I483" s="58">
        <v>10003165</v>
      </c>
      <c r="J483" s="58" t="s">
        <v>17352</v>
      </c>
      <c r="AP483" s="58" t="s">
        <v>16668</v>
      </c>
      <c r="BK483" s="58" t="s">
        <v>16668</v>
      </c>
    </row>
    <row r="484" spans="3:63" ht="10.5" x14ac:dyDescent="0.25">
      <c r="C484" s="58">
        <v>83000000</v>
      </c>
      <c r="D484" s="58" t="s">
        <v>17256</v>
      </c>
      <c r="E484" s="58">
        <v>83010000</v>
      </c>
      <c r="F484" s="58" t="s">
        <v>17256</v>
      </c>
      <c r="G484" s="58">
        <v>83011900</v>
      </c>
      <c r="H484" s="58" t="s">
        <v>17330</v>
      </c>
      <c r="I484" s="58">
        <v>10003180</v>
      </c>
      <c r="J484" s="58" t="s">
        <v>17353</v>
      </c>
      <c r="AP484" s="58" t="s">
        <v>16668</v>
      </c>
      <c r="BK484" s="58" t="s">
        <v>16668</v>
      </c>
    </row>
    <row r="485" spans="3:63" ht="10.5" x14ac:dyDescent="0.25">
      <c r="C485" s="58">
        <v>83000000</v>
      </c>
      <c r="D485" s="58" t="s">
        <v>17256</v>
      </c>
      <c r="E485" s="58">
        <v>83010000</v>
      </c>
      <c r="F485" s="58" t="s">
        <v>17256</v>
      </c>
      <c r="G485" s="58">
        <v>83011300</v>
      </c>
      <c r="H485" s="58" t="s">
        <v>17354</v>
      </c>
      <c r="I485" s="58">
        <v>10003926</v>
      </c>
      <c r="J485" s="58" t="s">
        <v>17355</v>
      </c>
      <c r="AP485" s="58" t="s">
        <v>16668</v>
      </c>
      <c r="BK485" s="58" t="s">
        <v>16668</v>
      </c>
    </row>
    <row r="486" spans="3:63" ht="10.5" x14ac:dyDescent="0.25">
      <c r="C486" s="58">
        <v>83000000</v>
      </c>
      <c r="D486" s="58" t="s">
        <v>17256</v>
      </c>
      <c r="E486" s="58">
        <v>83010000</v>
      </c>
      <c r="F486" s="58" t="s">
        <v>17256</v>
      </c>
      <c r="G486" s="58">
        <v>83011300</v>
      </c>
      <c r="H486" s="58" t="s">
        <v>17354</v>
      </c>
      <c r="I486" s="58">
        <v>10002584</v>
      </c>
      <c r="J486" s="58" t="s">
        <v>17354</v>
      </c>
      <c r="AP486" s="58" t="s">
        <v>16668</v>
      </c>
      <c r="BK486" s="58" t="s">
        <v>16668</v>
      </c>
    </row>
    <row r="487" spans="3:63" ht="10.5" x14ac:dyDescent="0.25">
      <c r="C487" s="58">
        <v>83000000</v>
      </c>
      <c r="D487" s="58" t="s">
        <v>17256</v>
      </c>
      <c r="E487" s="58">
        <v>83010000</v>
      </c>
      <c r="F487" s="58" t="s">
        <v>17256</v>
      </c>
      <c r="G487" s="58">
        <v>83011300</v>
      </c>
      <c r="H487" s="58" t="s">
        <v>17354</v>
      </c>
      <c r="I487" s="58">
        <v>10003925</v>
      </c>
      <c r="J487" s="58" t="s">
        <v>17356</v>
      </c>
      <c r="AP487" s="58" t="s">
        <v>16668</v>
      </c>
      <c r="BK487" s="58" t="s">
        <v>16668</v>
      </c>
    </row>
    <row r="488" spans="3:63" ht="10.5" x14ac:dyDescent="0.25">
      <c r="C488" s="58">
        <v>83000000</v>
      </c>
      <c r="D488" s="58" t="s">
        <v>17256</v>
      </c>
      <c r="E488" s="58">
        <v>83010000</v>
      </c>
      <c r="F488" s="58" t="s">
        <v>17256</v>
      </c>
      <c r="G488" s="58">
        <v>83011400</v>
      </c>
      <c r="H488" s="58" t="s">
        <v>17357</v>
      </c>
      <c r="I488" s="58">
        <v>10006902</v>
      </c>
      <c r="J488" s="58" t="s">
        <v>17358</v>
      </c>
      <c r="AP488" s="58" t="s">
        <v>16668</v>
      </c>
      <c r="BK488" s="58" t="s">
        <v>16668</v>
      </c>
    </row>
    <row r="489" spans="3:63" ht="10.5" x14ac:dyDescent="0.25">
      <c r="C489" s="58">
        <v>83000000</v>
      </c>
      <c r="D489" s="58" t="s">
        <v>17256</v>
      </c>
      <c r="E489" s="58">
        <v>83010000</v>
      </c>
      <c r="F489" s="58" t="s">
        <v>17256</v>
      </c>
      <c r="G489" s="58">
        <v>83011400</v>
      </c>
      <c r="H489" s="58" t="s">
        <v>17357</v>
      </c>
      <c r="I489" s="58">
        <v>10003956</v>
      </c>
      <c r="J489" s="58" t="s">
        <v>17359</v>
      </c>
      <c r="AP489" s="58" t="s">
        <v>16668</v>
      </c>
      <c r="BK489" s="58" t="s">
        <v>16668</v>
      </c>
    </row>
    <row r="490" spans="3:63" ht="10.5" x14ac:dyDescent="0.25">
      <c r="C490" s="58">
        <v>83000000</v>
      </c>
      <c r="D490" s="58" t="s">
        <v>17256</v>
      </c>
      <c r="E490" s="58">
        <v>83010000</v>
      </c>
      <c r="F490" s="58" t="s">
        <v>17256</v>
      </c>
      <c r="G490" s="58">
        <v>83011400</v>
      </c>
      <c r="H490" s="58" t="s">
        <v>17357</v>
      </c>
      <c r="I490" s="58">
        <v>10005668</v>
      </c>
      <c r="J490" s="58" t="s">
        <v>17360</v>
      </c>
      <c r="AP490" s="58" t="s">
        <v>16668</v>
      </c>
      <c r="BK490" s="58" t="s">
        <v>16668</v>
      </c>
    </row>
    <row r="491" spans="3:63" ht="10.5" x14ac:dyDescent="0.25">
      <c r="C491" s="58">
        <v>83000000</v>
      </c>
      <c r="D491" s="58" t="s">
        <v>17256</v>
      </c>
      <c r="E491" s="58">
        <v>83010000</v>
      </c>
      <c r="F491" s="58" t="s">
        <v>17256</v>
      </c>
      <c r="G491" s="58">
        <v>83011400</v>
      </c>
      <c r="H491" s="58" t="s">
        <v>17357</v>
      </c>
      <c r="I491" s="58">
        <v>10007013</v>
      </c>
      <c r="J491" s="58" t="s">
        <v>17361</v>
      </c>
      <c r="AP491" s="58" t="s">
        <v>16668</v>
      </c>
      <c r="BK491" s="58" t="s">
        <v>16668</v>
      </c>
    </row>
    <row r="492" spans="3:63" ht="10.5" x14ac:dyDescent="0.25">
      <c r="C492" s="58">
        <v>83000000</v>
      </c>
      <c r="D492" s="58" t="s">
        <v>17256</v>
      </c>
      <c r="E492" s="58">
        <v>83010000</v>
      </c>
      <c r="F492" s="58" t="s">
        <v>17256</v>
      </c>
      <c r="G492" s="58">
        <v>83011400</v>
      </c>
      <c r="H492" s="58" t="s">
        <v>17357</v>
      </c>
      <c r="I492" s="58">
        <v>10003955</v>
      </c>
      <c r="J492" s="58" t="s">
        <v>17362</v>
      </c>
      <c r="AP492" s="58" t="s">
        <v>16668</v>
      </c>
      <c r="BK492" s="58" t="s">
        <v>16668</v>
      </c>
    </row>
    <row r="493" spans="3:63" ht="10.5" x14ac:dyDescent="0.25">
      <c r="C493" s="58">
        <v>83000000</v>
      </c>
      <c r="D493" s="58" t="s">
        <v>17256</v>
      </c>
      <c r="E493" s="58">
        <v>83010000</v>
      </c>
      <c r="F493" s="58" t="s">
        <v>17256</v>
      </c>
      <c r="G493" s="58">
        <v>83011400</v>
      </c>
      <c r="H493" s="58" t="s">
        <v>17357</v>
      </c>
      <c r="I493" s="58">
        <v>10002665</v>
      </c>
      <c r="J493" s="58" t="s">
        <v>17363</v>
      </c>
      <c r="AP493" s="58" t="s">
        <v>16668</v>
      </c>
      <c r="BK493" s="58" t="s">
        <v>16668</v>
      </c>
    </row>
    <row r="494" spans="3:63" ht="10.5" x14ac:dyDescent="0.25">
      <c r="C494" s="58">
        <v>83000000</v>
      </c>
      <c r="D494" s="58" t="s">
        <v>17256</v>
      </c>
      <c r="E494" s="58">
        <v>83010000</v>
      </c>
      <c r="F494" s="58" t="s">
        <v>17256</v>
      </c>
      <c r="G494" s="58">
        <v>83011400</v>
      </c>
      <c r="H494" s="58" t="s">
        <v>17357</v>
      </c>
      <c r="I494" s="58">
        <v>10002666</v>
      </c>
      <c r="J494" s="58" t="s">
        <v>17364</v>
      </c>
      <c r="AP494" s="58" t="s">
        <v>16668</v>
      </c>
      <c r="BK494" s="58" t="s">
        <v>16668</v>
      </c>
    </row>
    <row r="495" spans="3:63" ht="10.5" x14ac:dyDescent="0.25">
      <c r="C495" s="58">
        <v>83000000</v>
      </c>
      <c r="D495" s="58" t="s">
        <v>17256</v>
      </c>
      <c r="E495" s="58">
        <v>83010000</v>
      </c>
      <c r="F495" s="58" t="s">
        <v>17256</v>
      </c>
      <c r="G495" s="58">
        <v>83011400</v>
      </c>
      <c r="H495" s="58" t="s">
        <v>17357</v>
      </c>
      <c r="I495" s="58">
        <v>10002664</v>
      </c>
      <c r="J495" s="58" t="s">
        <v>17365</v>
      </c>
      <c r="AP495" s="58" t="s">
        <v>16668</v>
      </c>
      <c r="BK495" s="58" t="s">
        <v>16668</v>
      </c>
    </row>
    <row r="496" spans="3:63" ht="10.5" x14ac:dyDescent="0.25">
      <c r="C496" s="58">
        <v>83000000</v>
      </c>
      <c r="D496" s="58" t="s">
        <v>17256</v>
      </c>
      <c r="E496" s="58">
        <v>83010000</v>
      </c>
      <c r="F496" s="58" t="s">
        <v>17256</v>
      </c>
      <c r="G496" s="58">
        <v>83011400</v>
      </c>
      <c r="H496" s="58" t="s">
        <v>17357</v>
      </c>
      <c r="I496" s="58">
        <v>10002663</v>
      </c>
      <c r="J496" s="58" t="s">
        <v>17366</v>
      </c>
      <c r="AP496" s="58" t="s">
        <v>16668</v>
      </c>
      <c r="BK496" s="58" t="s">
        <v>16668</v>
      </c>
    </row>
    <row r="497" spans="3:63" ht="10.5" x14ac:dyDescent="0.25">
      <c r="C497" s="58">
        <v>83000000</v>
      </c>
      <c r="D497" s="58" t="s">
        <v>17256</v>
      </c>
      <c r="E497" s="58">
        <v>83010000</v>
      </c>
      <c r="F497" s="58" t="s">
        <v>17256</v>
      </c>
      <c r="G497" s="58">
        <v>83010300</v>
      </c>
      <c r="H497" s="58" t="s">
        <v>17367</v>
      </c>
      <c r="I497" s="58">
        <v>10007930</v>
      </c>
      <c r="J497" s="58" t="s">
        <v>17368</v>
      </c>
      <c r="AP497" s="58" t="s">
        <v>16668</v>
      </c>
      <c r="BK497" s="58" t="s">
        <v>16668</v>
      </c>
    </row>
    <row r="498" spans="3:63" ht="10.5" x14ac:dyDescent="0.25">
      <c r="C498" s="58">
        <v>83000000</v>
      </c>
      <c r="D498" s="58" t="s">
        <v>17256</v>
      </c>
      <c r="E498" s="58">
        <v>83010000</v>
      </c>
      <c r="F498" s="58" t="s">
        <v>17256</v>
      </c>
      <c r="G498" s="58">
        <v>83010300</v>
      </c>
      <c r="H498" s="58" t="s">
        <v>17367</v>
      </c>
      <c r="I498" s="58">
        <v>10002454</v>
      </c>
      <c r="J498" s="58" t="s">
        <v>17369</v>
      </c>
      <c r="AP498" s="58" t="s">
        <v>16668</v>
      </c>
      <c r="BK498" s="58" t="s">
        <v>16668</v>
      </c>
    </row>
    <row r="499" spans="3:63" ht="10.5" x14ac:dyDescent="0.25">
      <c r="C499" s="58">
        <v>83000000</v>
      </c>
      <c r="D499" s="58" t="s">
        <v>17256</v>
      </c>
      <c r="E499" s="58">
        <v>83010000</v>
      </c>
      <c r="F499" s="58" t="s">
        <v>17256</v>
      </c>
      <c r="G499" s="58">
        <v>83010300</v>
      </c>
      <c r="H499" s="58" t="s">
        <v>17367</v>
      </c>
      <c r="I499" s="58">
        <v>10002456</v>
      </c>
      <c r="J499" s="58" t="s">
        <v>17370</v>
      </c>
      <c r="AP499" s="58" t="s">
        <v>16668</v>
      </c>
      <c r="BK499" s="58" t="s">
        <v>16668</v>
      </c>
    </row>
    <row r="500" spans="3:63" ht="10.5" x14ac:dyDescent="0.25">
      <c r="C500" s="58">
        <v>83000000</v>
      </c>
      <c r="D500" s="58" t="s">
        <v>17256</v>
      </c>
      <c r="E500" s="58">
        <v>83010000</v>
      </c>
      <c r="F500" s="58" t="s">
        <v>17256</v>
      </c>
      <c r="G500" s="58">
        <v>83010300</v>
      </c>
      <c r="H500" s="58" t="s">
        <v>17367</v>
      </c>
      <c r="I500" s="58">
        <v>10005733</v>
      </c>
      <c r="J500" s="58" t="s">
        <v>17371</v>
      </c>
      <c r="AP500" s="58" t="s">
        <v>16668</v>
      </c>
      <c r="BK500" s="58" t="s">
        <v>16668</v>
      </c>
    </row>
    <row r="501" spans="3:63" ht="10.5" x14ac:dyDescent="0.25">
      <c r="C501" s="58">
        <v>83000000</v>
      </c>
      <c r="D501" s="58" t="s">
        <v>17256</v>
      </c>
      <c r="E501" s="58">
        <v>83010000</v>
      </c>
      <c r="F501" s="58" t="s">
        <v>17256</v>
      </c>
      <c r="G501" s="58">
        <v>83010300</v>
      </c>
      <c r="H501" s="58" t="s">
        <v>17367</v>
      </c>
      <c r="I501" s="58">
        <v>10005342</v>
      </c>
      <c r="J501" s="58" t="s">
        <v>17372</v>
      </c>
      <c r="AP501" s="58" t="s">
        <v>16668</v>
      </c>
      <c r="BK501" s="58" t="s">
        <v>16668</v>
      </c>
    </row>
    <row r="502" spans="3:63" ht="10.5" x14ac:dyDescent="0.25">
      <c r="C502" s="58">
        <v>83000000</v>
      </c>
      <c r="D502" s="58" t="s">
        <v>17256</v>
      </c>
      <c r="E502" s="58">
        <v>83010000</v>
      </c>
      <c r="F502" s="58" t="s">
        <v>17256</v>
      </c>
      <c r="G502" s="58">
        <v>83010300</v>
      </c>
      <c r="H502" s="58" t="s">
        <v>17367</v>
      </c>
      <c r="I502" s="58">
        <v>10002460</v>
      </c>
      <c r="J502" s="58" t="s">
        <v>17373</v>
      </c>
      <c r="AP502" s="58" t="s">
        <v>16668</v>
      </c>
      <c r="BK502" s="58" t="s">
        <v>16668</v>
      </c>
    </row>
    <row r="503" spans="3:63" ht="10.5" x14ac:dyDescent="0.25">
      <c r="C503" s="58">
        <v>83000000</v>
      </c>
      <c r="D503" s="58" t="s">
        <v>17256</v>
      </c>
      <c r="E503" s="58">
        <v>83010000</v>
      </c>
      <c r="F503" s="58" t="s">
        <v>17256</v>
      </c>
      <c r="G503" s="58">
        <v>83010300</v>
      </c>
      <c r="H503" s="58" t="s">
        <v>17367</v>
      </c>
      <c r="I503" s="58">
        <v>10005345</v>
      </c>
      <c r="J503" s="58" t="s">
        <v>17374</v>
      </c>
      <c r="AP503" s="58" t="s">
        <v>16668</v>
      </c>
      <c r="BK503" s="58" t="s">
        <v>16668</v>
      </c>
    </row>
    <row r="504" spans="3:63" ht="10.5" x14ac:dyDescent="0.25">
      <c r="C504" s="58">
        <v>83000000</v>
      </c>
      <c r="D504" s="58" t="s">
        <v>17256</v>
      </c>
      <c r="E504" s="58">
        <v>83010000</v>
      </c>
      <c r="F504" s="58" t="s">
        <v>17256</v>
      </c>
      <c r="G504" s="58">
        <v>83010300</v>
      </c>
      <c r="H504" s="58" t="s">
        <v>17367</v>
      </c>
      <c r="I504" s="58">
        <v>10002461</v>
      </c>
      <c r="J504" s="58" t="s">
        <v>17375</v>
      </c>
      <c r="AP504" s="58" t="s">
        <v>16668</v>
      </c>
      <c r="BK504" s="58" t="s">
        <v>16668</v>
      </c>
    </row>
    <row r="505" spans="3:63" ht="10.5" x14ac:dyDescent="0.25">
      <c r="C505" s="58">
        <v>83000000</v>
      </c>
      <c r="D505" s="58" t="s">
        <v>17256</v>
      </c>
      <c r="E505" s="58">
        <v>83010000</v>
      </c>
      <c r="F505" s="58" t="s">
        <v>17256</v>
      </c>
      <c r="G505" s="58">
        <v>83010300</v>
      </c>
      <c r="H505" s="58" t="s">
        <v>17367</v>
      </c>
      <c r="I505" s="58">
        <v>10007928</v>
      </c>
      <c r="J505" s="58" t="s">
        <v>17376</v>
      </c>
      <c r="AP505" s="58" t="s">
        <v>16668</v>
      </c>
      <c r="BK505" s="58" t="s">
        <v>16668</v>
      </c>
    </row>
    <row r="506" spans="3:63" ht="10.5" x14ac:dyDescent="0.25">
      <c r="C506" s="58">
        <v>83000000</v>
      </c>
      <c r="D506" s="58" t="s">
        <v>17256</v>
      </c>
      <c r="E506" s="58">
        <v>83010000</v>
      </c>
      <c r="F506" s="58" t="s">
        <v>17256</v>
      </c>
      <c r="G506" s="58">
        <v>83010300</v>
      </c>
      <c r="H506" s="58" t="s">
        <v>17367</v>
      </c>
      <c r="I506" s="58">
        <v>10007929</v>
      </c>
      <c r="J506" s="58" t="s">
        <v>17377</v>
      </c>
      <c r="AP506" s="58" t="s">
        <v>16668</v>
      </c>
      <c r="BK506" s="58" t="s">
        <v>16668</v>
      </c>
    </row>
    <row r="507" spans="3:63" ht="10.5" x14ac:dyDescent="0.25">
      <c r="C507" s="58">
        <v>83000000</v>
      </c>
      <c r="D507" s="58" t="s">
        <v>17256</v>
      </c>
      <c r="E507" s="58">
        <v>83010000</v>
      </c>
      <c r="F507" s="58" t="s">
        <v>17256</v>
      </c>
      <c r="G507" s="58">
        <v>83010800</v>
      </c>
      <c r="H507" s="58" t="s">
        <v>17378</v>
      </c>
      <c r="I507" s="58">
        <v>10002537</v>
      </c>
      <c r="J507" s="58" t="s">
        <v>17379</v>
      </c>
      <c r="AP507" s="58" t="s">
        <v>16668</v>
      </c>
      <c r="BK507" s="58" t="s">
        <v>16668</v>
      </c>
    </row>
    <row r="508" spans="3:63" ht="10.5" x14ac:dyDescent="0.25">
      <c r="C508" s="58">
        <v>83000000</v>
      </c>
      <c r="D508" s="58" t="s">
        <v>17256</v>
      </c>
      <c r="E508" s="58">
        <v>83010000</v>
      </c>
      <c r="F508" s="58" t="s">
        <v>17256</v>
      </c>
      <c r="G508" s="58">
        <v>83010800</v>
      </c>
      <c r="H508" s="58" t="s">
        <v>17378</v>
      </c>
      <c r="I508" s="58">
        <v>10002540</v>
      </c>
      <c r="J508" s="58" t="s">
        <v>17380</v>
      </c>
      <c r="AP508" s="58" t="s">
        <v>16668</v>
      </c>
      <c r="BK508" s="58" t="s">
        <v>16668</v>
      </c>
    </row>
    <row r="509" spans="3:63" ht="10.5" x14ac:dyDescent="0.25">
      <c r="C509" s="58">
        <v>83000000</v>
      </c>
      <c r="D509" s="58" t="s">
        <v>17256</v>
      </c>
      <c r="E509" s="58">
        <v>83010000</v>
      </c>
      <c r="F509" s="58" t="s">
        <v>17256</v>
      </c>
      <c r="G509" s="58">
        <v>83010800</v>
      </c>
      <c r="H509" s="58" t="s">
        <v>17378</v>
      </c>
      <c r="I509" s="58">
        <v>10005721</v>
      </c>
      <c r="J509" s="58" t="s">
        <v>17381</v>
      </c>
      <c r="AP509" s="58" t="s">
        <v>16668</v>
      </c>
      <c r="BK509" s="58" t="s">
        <v>16668</v>
      </c>
    </row>
    <row r="510" spans="3:63" ht="10.5" x14ac:dyDescent="0.25">
      <c r="C510" s="58">
        <v>83000000</v>
      </c>
      <c r="D510" s="58" t="s">
        <v>17256</v>
      </c>
      <c r="E510" s="58">
        <v>83010000</v>
      </c>
      <c r="F510" s="58" t="s">
        <v>17256</v>
      </c>
      <c r="G510" s="58">
        <v>83010800</v>
      </c>
      <c r="H510" s="58" t="s">
        <v>17378</v>
      </c>
      <c r="I510" s="58">
        <v>10003932</v>
      </c>
      <c r="J510" s="58" t="s">
        <v>17382</v>
      </c>
      <c r="AP510" s="58" t="s">
        <v>16668</v>
      </c>
      <c r="BK510" s="58" t="s">
        <v>16668</v>
      </c>
    </row>
    <row r="511" spans="3:63" ht="10.5" x14ac:dyDescent="0.25">
      <c r="C511" s="58">
        <v>83000000</v>
      </c>
      <c r="D511" s="58" t="s">
        <v>17256</v>
      </c>
      <c r="E511" s="58">
        <v>83010000</v>
      </c>
      <c r="F511" s="58" t="s">
        <v>17256</v>
      </c>
      <c r="G511" s="58">
        <v>83010800</v>
      </c>
      <c r="H511" s="58" t="s">
        <v>17378</v>
      </c>
      <c r="I511" s="58">
        <v>10003933</v>
      </c>
      <c r="J511" s="58" t="s">
        <v>17383</v>
      </c>
      <c r="AP511" s="58" t="s">
        <v>16668</v>
      </c>
      <c r="BK511" s="58" t="s">
        <v>16668</v>
      </c>
    </row>
    <row r="512" spans="3:63" ht="10.5" x14ac:dyDescent="0.25">
      <c r="C512" s="58">
        <v>83000000</v>
      </c>
      <c r="D512" s="58" t="s">
        <v>17256</v>
      </c>
      <c r="E512" s="58">
        <v>83010000</v>
      </c>
      <c r="F512" s="58" t="s">
        <v>17256</v>
      </c>
      <c r="G512" s="58">
        <v>83010800</v>
      </c>
      <c r="H512" s="58" t="s">
        <v>17378</v>
      </c>
      <c r="I512" s="58">
        <v>10002538</v>
      </c>
      <c r="J512" s="58" t="s">
        <v>23063</v>
      </c>
      <c r="AP512" s="58" t="s">
        <v>16668</v>
      </c>
      <c r="BK512" s="58" t="s">
        <v>16668</v>
      </c>
    </row>
    <row r="513" spans="3:63" ht="10.5" x14ac:dyDescent="0.25">
      <c r="C513" s="58">
        <v>83000000</v>
      </c>
      <c r="D513" s="58" t="s">
        <v>17256</v>
      </c>
      <c r="E513" s="58">
        <v>83010000</v>
      </c>
      <c r="F513" s="58" t="s">
        <v>17256</v>
      </c>
      <c r="G513" s="58">
        <v>83010800</v>
      </c>
      <c r="H513" s="58" t="s">
        <v>17378</v>
      </c>
      <c r="I513" s="58">
        <v>10005424</v>
      </c>
      <c r="J513" s="58" t="s">
        <v>17384</v>
      </c>
      <c r="AP513" s="58" t="s">
        <v>16668</v>
      </c>
      <c r="BK513" s="58" t="s">
        <v>16668</v>
      </c>
    </row>
    <row r="514" spans="3:63" ht="10.5" x14ac:dyDescent="0.25">
      <c r="C514" s="58">
        <v>83000000</v>
      </c>
      <c r="D514" s="58" t="s">
        <v>17256</v>
      </c>
      <c r="E514" s="58">
        <v>83010000</v>
      </c>
      <c r="F514" s="58" t="s">
        <v>17256</v>
      </c>
      <c r="G514" s="58">
        <v>83010800</v>
      </c>
      <c r="H514" s="58" t="s">
        <v>17378</v>
      </c>
      <c r="I514" s="58">
        <v>10002536</v>
      </c>
      <c r="J514" s="58" t="s">
        <v>23064</v>
      </c>
      <c r="AP514" s="58" t="s">
        <v>16668</v>
      </c>
      <c r="BK514" s="58" t="s">
        <v>16668</v>
      </c>
    </row>
    <row r="515" spans="3:63" ht="10.5" x14ac:dyDescent="0.25">
      <c r="C515" s="58">
        <v>83000000</v>
      </c>
      <c r="D515" s="58" t="s">
        <v>17256</v>
      </c>
      <c r="E515" s="58">
        <v>83010000</v>
      </c>
      <c r="F515" s="58" t="s">
        <v>17256</v>
      </c>
      <c r="G515" s="58">
        <v>83010800</v>
      </c>
      <c r="H515" s="58" t="s">
        <v>17378</v>
      </c>
      <c r="I515" s="58">
        <v>10007958</v>
      </c>
      <c r="J515" s="58" t="s">
        <v>17385</v>
      </c>
      <c r="AP515" s="58" t="s">
        <v>16668</v>
      </c>
      <c r="BK515" s="58" t="s">
        <v>16668</v>
      </c>
    </row>
    <row r="516" spans="3:63" ht="10.5" x14ac:dyDescent="0.25">
      <c r="C516" s="58">
        <v>83000000</v>
      </c>
      <c r="D516" s="58" t="s">
        <v>17256</v>
      </c>
      <c r="E516" s="58">
        <v>83010000</v>
      </c>
      <c r="F516" s="58" t="s">
        <v>17256</v>
      </c>
      <c r="G516" s="58">
        <v>83011000</v>
      </c>
      <c r="H516" s="58" t="s">
        <v>17386</v>
      </c>
      <c r="I516" s="58">
        <v>10006793</v>
      </c>
      <c r="J516" s="58" t="s">
        <v>17387</v>
      </c>
      <c r="AP516" s="58" t="s">
        <v>16668</v>
      </c>
      <c r="BK516" s="58" t="s">
        <v>16668</v>
      </c>
    </row>
    <row r="517" spans="3:63" ht="10.5" x14ac:dyDescent="0.25">
      <c r="C517" s="58">
        <v>83000000</v>
      </c>
      <c r="D517" s="58" t="s">
        <v>17256</v>
      </c>
      <c r="E517" s="58">
        <v>83010000</v>
      </c>
      <c r="F517" s="58" t="s">
        <v>17256</v>
      </c>
      <c r="G517" s="58">
        <v>83011000</v>
      </c>
      <c r="H517" s="58" t="s">
        <v>17386</v>
      </c>
      <c r="I517" s="58">
        <v>10005428</v>
      </c>
      <c r="J517" s="58" t="s">
        <v>17388</v>
      </c>
      <c r="AP517" s="58" t="s">
        <v>16668</v>
      </c>
      <c r="BK517" s="58" t="s">
        <v>16668</v>
      </c>
    </row>
    <row r="518" spans="3:63" ht="10.5" x14ac:dyDescent="0.25">
      <c r="C518" s="58">
        <v>83000000</v>
      </c>
      <c r="D518" s="58" t="s">
        <v>17256</v>
      </c>
      <c r="E518" s="58">
        <v>83010000</v>
      </c>
      <c r="F518" s="58" t="s">
        <v>17256</v>
      </c>
      <c r="G518" s="58">
        <v>83011000</v>
      </c>
      <c r="H518" s="58" t="s">
        <v>17386</v>
      </c>
      <c r="I518" s="58">
        <v>10003939</v>
      </c>
      <c r="J518" s="58" t="s">
        <v>17389</v>
      </c>
      <c r="AP518" s="58" t="s">
        <v>16668</v>
      </c>
      <c r="BK518" s="58" t="s">
        <v>16668</v>
      </c>
    </row>
    <row r="519" spans="3:63" ht="10.5" x14ac:dyDescent="0.25">
      <c r="C519" s="58">
        <v>83000000</v>
      </c>
      <c r="D519" s="58" t="s">
        <v>17256</v>
      </c>
      <c r="E519" s="58">
        <v>83010000</v>
      </c>
      <c r="F519" s="58" t="s">
        <v>17256</v>
      </c>
      <c r="G519" s="58">
        <v>83011000</v>
      </c>
      <c r="H519" s="58" t="s">
        <v>17386</v>
      </c>
      <c r="I519" s="58">
        <v>10003934</v>
      </c>
      <c r="J519" s="58" t="s">
        <v>23065</v>
      </c>
      <c r="AP519" s="58" t="s">
        <v>16668</v>
      </c>
      <c r="BK519" s="58" t="s">
        <v>16668</v>
      </c>
    </row>
    <row r="520" spans="3:63" ht="10.5" x14ac:dyDescent="0.25">
      <c r="C520" s="58">
        <v>83000000</v>
      </c>
      <c r="D520" s="58" t="s">
        <v>17256</v>
      </c>
      <c r="E520" s="58">
        <v>83010000</v>
      </c>
      <c r="F520" s="58" t="s">
        <v>17256</v>
      </c>
      <c r="G520" s="58">
        <v>83011000</v>
      </c>
      <c r="H520" s="58" t="s">
        <v>17386</v>
      </c>
      <c r="I520" s="58">
        <v>10005431</v>
      </c>
      <c r="J520" s="58" t="s">
        <v>17390</v>
      </c>
      <c r="AP520" s="58" t="s">
        <v>16668</v>
      </c>
      <c r="BK520" s="58" t="s">
        <v>16668</v>
      </c>
    </row>
    <row r="521" spans="3:63" ht="10.5" x14ac:dyDescent="0.25">
      <c r="C521" s="58">
        <v>83000000</v>
      </c>
      <c r="D521" s="58" t="s">
        <v>17256</v>
      </c>
      <c r="E521" s="58">
        <v>83010000</v>
      </c>
      <c r="F521" s="58" t="s">
        <v>17256</v>
      </c>
      <c r="G521" s="58">
        <v>83011000</v>
      </c>
      <c r="H521" s="58" t="s">
        <v>17386</v>
      </c>
      <c r="I521" s="58">
        <v>10005432</v>
      </c>
      <c r="J521" s="58" t="s">
        <v>17391</v>
      </c>
      <c r="AP521" s="58" t="s">
        <v>16668</v>
      </c>
      <c r="BK521" s="58" t="s">
        <v>16668</v>
      </c>
    </row>
    <row r="522" spans="3:63" ht="10.5" x14ac:dyDescent="0.25">
      <c r="C522" s="58">
        <v>83000000</v>
      </c>
      <c r="D522" s="58" t="s">
        <v>17256</v>
      </c>
      <c r="E522" s="58">
        <v>83010000</v>
      </c>
      <c r="F522" s="58" t="s">
        <v>17256</v>
      </c>
      <c r="G522" s="58">
        <v>83011000</v>
      </c>
      <c r="H522" s="58" t="s">
        <v>17386</v>
      </c>
      <c r="I522" s="58">
        <v>10002512</v>
      </c>
      <c r="J522" s="58" t="s">
        <v>17392</v>
      </c>
      <c r="AP522" s="58" t="s">
        <v>16668</v>
      </c>
      <c r="BK522" s="58" t="s">
        <v>16668</v>
      </c>
    </row>
    <row r="523" spans="3:63" ht="10.5" x14ac:dyDescent="0.25">
      <c r="C523" s="58">
        <v>83000000</v>
      </c>
      <c r="D523" s="58" t="s">
        <v>17256</v>
      </c>
      <c r="E523" s="58">
        <v>83010000</v>
      </c>
      <c r="F523" s="58" t="s">
        <v>17256</v>
      </c>
      <c r="G523" s="58">
        <v>83011000</v>
      </c>
      <c r="H523" s="58" t="s">
        <v>17386</v>
      </c>
      <c r="I523" s="58">
        <v>10005425</v>
      </c>
      <c r="J523" s="58" t="s">
        <v>17393</v>
      </c>
      <c r="AP523" s="58" t="s">
        <v>16668</v>
      </c>
      <c r="BK523" s="58" t="s">
        <v>16668</v>
      </c>
    </row>
    <row r="524" spans="3:63" ht="10.5" x14ac:dyDescent="0.25">
      <c r="C524" s="58">
        <v>83000000</v>
      </c>
      <c r="D524" s="58" t="s">
        <v>17256</v>
      </c>
      <c r="E524" s="58">
        <v>83010000</v>
      </c>
      <c r="F524" s="58" t="s">
        <v>17256</v>
      </c>
      <c r="G524" s="58">
        <v>83011000</v>
      </c>
      <c r="H524" s="58" t="s">
        <v>17386</v>
      </c>
      <c r="I524" s="58">
        <v>10002507</v>
      </c>
      <c r="J524" s="58" t="s">
        <v>17394</v>
      </c>
      <c r="AP524" s="58" t="s">
        <v>16668</v>
      </c>
      <c r="BK524" s="58" t="s">
        <v>16668</v>
      </c>
    </row>
    <row r="525" spans="3:63" ht="10.5" x14ac:dyDescent="0.25">
      <c r="C525" s="58">
        <v>83000000</v>
      </c>
      <c r="D525" s="58" t="s">
        <v>17256</v>
      </c>
      <c r="E525" s="58">
        <v>83010000</v>
      </c>
      <c r="F525" s="58" t="s">
        <v>17256</v>
      </c>
      <c r="G525" s="58">
        <v>83012600</v>
      </c>
      <c r="H525" s="58" t="s">
        <v>17395</v>
      </c>
      <c r="I525" s="58">
        <v>10006998</v>
      </c>
      <c r="J525" s="58" t="s">
        <v>17396</v>
      </c>
      <c r="AP525" s="58" t="s">
        <v>16668</v>
      </c>
      <c r="BK525" s="58" t="s">
        <v>16668</v>
      </c>
    </row>
    <row r="526" spans="3:63" ht="10.5" x14ac:dyDescent="0.25">
      <c r="C526" s="58">
        <v>83000000</v>
      </c>
      <c r="D526" s="58" t="s">
        <v>17256</v>
      </c>
      <c r="E526" s="58">
        <v>83010000</v>
      </c>
      <c r="F526" s="58" t="s">
        <v>17256</v>
      </c>
      <c r="G526" s="58">
        <v>83012600</v>
      </c>
      <c r="H526" s="58" t="s">
        <v>17395</v>
      </c>
      <c r="I526" s="58">
        <v>10007000</v>
      </c>
      <c r="J526" s="58" t="s">
        <v>17397</v>
      </c>
      <c r="AP526" s="58" t="s">
        <v>16668</v>
      </c>
      <c r="BK526" s="58" t="s">
        <v>16668</v>
      </c>
    </row>
    <row r="527" spans="3:63" ht="10.5" x14ac:dyDescent="0.25">
      <c r="C527" s="58">
        <v>83000000</v>
      </c>
      <c r="D527" s="58" t="s">
        <v>17256</v>
      </c>
      <c r="E527" s="58">
        <v>83010000</v>
      </c>
      <c r="F527" s="58" t="s">
        <v>17256</v>
      </c>
      <c r="G527" s="58">
        <v>83012600</v>
      </c>
      <c r="H527" s="58" t="s">
        <v>17395</v>
      </c>
      <c r="I527" s="58">
        <v>10006999</v>
      </c>
      <c r="J527" s="58" t="s">
        <v>17398</v>
      </c>
      <c r="AP527" s="58" t="s">
        <v>16668</v>
      </c>
      <c r="BK527" s="58" t="s">
        <v>16668</v>
      </c>
    </row>
    <row r="528" spans="3:63" ht="10.5" x14ac:dyDescent="0.25">
      <c r="C528" s="58">
        <v>83000000</v>
      </c>
      <c r="D528" s="58" t="s">
        <v>17256</v>
      </c>
      <c r="E528" s="58">
        <v>83010000</v>
      </c>
      <c r="F528" s="58" t="s">
        <v>17256</v>
      </c>
      <c r="G528" s="58">
        <v>83010400</v>
      </c>
      <c r="H528" s="58" t="s">
        <v>17399</v>
      </c>
      <c r="I528" s="58">
        <v>10005805</v>
      </c>
      <c r="J528" s="58" t="s">
        <v>17400</v>
      </c>
      <c r="AP528" s="58" t="s">
        <v>16668</v>
      </c>
      <c r="BK528" s="58" t="s">
        <v>16668</v>
      </c>
    </row>
    <row r="529" spans="3:63" ht="10.5" x14ac:dyDescent="0.25">
      <c r="C529" s="58">
        <v>83000000</v>
      </c>
      <c r="D529" s="58" t="s">
        <v>17256</v>
      </c>
      <c r="E529" s="58">
        <v>83010000</v>
      </c>
      <c r="F529" s="58" t="s">
        <v>17256</v>
      </c>
      <c r="G529" s="58">
        <v>83010400</v>
      </c>
      <c r="H529" s="58" t="s">
        <v>17399</v>
      </c>
      <c r="I529" s="58">
        <v>10005730</v>
      </c>
      <c r="J529" s="58" t="s">
        <v>17401</v>
      </c>
      <c r="AP529" s="58" t="s">
        <v>16668</v>
      </c>
      <c r="BK529" s="58" t="s">
        <v>16668</v>
      </c>
    </row>
    <row r="530" spans="3:63" ht="10.5" x14ac:dyDescent="0.25">
      <c r="C530" s="58">
        <v>83000000</v>
      </c>
      <c r="D530" s="58" t="s">
        <v>17256</v>
      </c>
      <c r="E530" s="58">
        <v>83010000</v>
      </c>
      <c r="F530" s="58" t="s">
        <v>17256</v>
      </c>
      <c r="G530" s="58">
        <v>83010400</v>
      </c>
      <c r="H530" s="58" t="s">
        <v>17399</v>
      </c>
      <c r="I530" s="58">
        <v>10005708</v>
      </c>
      <c r="J530" s="58" t="s">
        <v>17402</v>
      </c>
      <c r="AP530" s="58" t="s">
        <v>16668</v>
      </c>
      <c r="BK530" s="58" t="s">
        <v>16668</v>
      </c>
    </row>
    <row r="531" spans="3:63" ht="10.5" x14ac:dyDescent="0.25">
      <c r="C531" s="58">
        <v>83000000</v>
      </c>
      <c r="D531" s="58" t="s">
        <v>17256</v>
      </c>
      <c r="E531" s="58">
        <v>83010000</v>
      </c>
      <c r="F531" s="58" t="s">
        <v>17256</v>
      </c>
      <c r="G531" s="58">
        <v>83010400</v>
      </c>
      <c r="H531" s="58" t="s">
        <v>17399</v>
      </c>
      <c r="I531" s="58">
        <v>10003874</v>
      </c>
      <c r="J531" s="58" t="s">
        <v>17403</v>
      </c>
      <c r="AP531" s="58" t="s">
        <v>16668</v>
      </c>
      <c r="BF531" s="58" t="s">
        <v>16698</v>
      </c>
      <c r="BK531" s="58" t="s">
        <v>16668</v>
      </c>
    </row>
    <row r="532" spans="3:63" ht="10.5" x14ac:dyDescent="0.25">
      <c r="C532" s="58">
        <v>83000000</v>
      </c>
      <c r="D532" s="58" t="s">
        <v>17256</v>
      </c>
      <c r="E532" s="58">
        <v>83010000</v>
      </c>
      <c r="F532" s="58" t="s">
        <v>17256</v>
      </c>
      <c r="G532" s="58">
        <v>83010400</v>
      </c>
      <c r="H532" s="58" t="s">
        <v>17399</v>
      </c>
      <c r="I532" s="58">
        <v>10005655</v>
      </c>
      <c r="J532" s="58" t="s">
        <v>17404</v>
      </c>
      <c r="AP532" s="58" t="s">
        <v>16668</v>
      </c>
      <c r="BK532" s="58" t="s">
        <v>16668</v>
      </c>
    </row>
    <row r="533" spans="3:63" ht="10.5" x14ac:dyDescent="0.25">
      <c r="C533" s="58">
        <v>83000000</v>
      </c>
      <c r="D533" s="58" t="s">
        <v>17256</v>
      </c>
      <c r="E533" s="58">
        <v>83010000</v>
      </c>
      <c r="F533" s="58" t="s">
        <v>17256</v>
      </c>
      <c r="G533" s="58">
        <v>83010400</v>
      </c>
      <c r="H533" s="58" t="s">
        <v>17399</v>
      </c>
      <c r="I533" s="58">
        <v>10005706</v>
      </c>
      <c r="J533" s="58" t="s">
        <v>17405</v>
      </c>
      <c r="AP533" s="58" t="s">
        <v>16668</v>
      </c>
      <c r="BK533" s="58" t="s">
        <v>16668</v>
      </c>
    </row>
    <row r="534" spans="3:63" ht="10.5" x14ac:dyDescent="0.25">
      <c r="C534" s="58">
        <v>83000000</v>
      </c>
      <c r="D534" s="58" t="s">
        <v>17256</v>
      </c>
      <c r="E534" s="58">
        <v>83010000</v>
      </c>
      <c r="F534" s="58" t="s">
        <v>17256</v>
      </c>
      <c r="G534" s="58">
        <v>83010400</v>
      </c>
      <c r="H534" s="58" t="s">
        <v>17399</v>
      </c>
      <c r="I534" s="58">
        <v>10002501</v>
      </c>
      <c r="J534" s="58" t="s">
        <v>17406</v>
      </c>
      <c r="AP534" s="58" t="s">
        <v>16668</v>
      </c>
      <c r="BF534" s="58" t="s">
        <v>16698</v>
      </c>
      <c r="BK534" s="58" t="s">
        <v>16668</v>
      </c>
    </row>
    <row r="535" spans="3:63" ht="10.5" x14ac:dyDescent="0.25">
      <c r="C535" s="58">
        <v>83000000</v>
      </c>
      <c r="D535" s="58" t="s">
        <v>17256</v>
      </c>
      <c r="E535" s="58">
        <v>83010000</v>
      </c>
      <c r="F535" s="58" t="s">
        <v>17256</v>
      </c>
      <c r="G535" s="58">
        <v>83010400</v>
      </c>
      <c r="H535" s="58" t="s">
        <v>17399</v>
      </c>
      <c r="I535" s="58">
        <v>10005724</v>
      </c>
      <c r="J535" s="58" t="s">
        <v>23066</v>
      </c>
      <c r="AP535" s="58" t="s">
        <v>16668</v>
      </c>
      <c r="BK535" s="58" t="s">
        <v>16668</v>
      </c>
    </row>
    <row r="536" spans="3:63" ht="10.5" x14ac:dyDescent="0.25">
      <c r="C536" s="58">
        <v>83000000</v>
      </c>
      <c r="D536" s="58" t="s">
        <v>17256</v>
      </c>
      <c r="E536" s="58">
        <v>83010000</v>
      </c>
      <c r="F536" s="58" t="s">
        <v>17256</v>
      </c>
      <c r="G536" s="58">
        <v>83010400</v>
      </c>
      <c r="H536" s="58" t="s">
        <v>17399</v>
      </c>
      <c r="I536" s="58">
        <v>10002505</v>
      </c>
      <c r="J536" s="58" t="s">
        <v>17407</v>
      </c>
      <c r="AP536" s="58" t="s">
        <v>16668</v>
      </c>
      <c r="BK536" s="58" t="s">
        <v>16668</v>
      </c>
    </row>
    <row r="537" spans="3:63" ht="10.5" x14ac:dyDescent="0.25">
      <c r="C537" s="58">
        <v>83000000</v>
      </c>
      <c r="D537" s="58" t="s">
        <v>17256</v>
      </c>
      <c r="E537" s="58">
        <v>83010000</v>
      </c>
      <c r="F537" s="58" t="s">
        <v>17256</v>
      </c>
      <c r="G537" s="58">
        <v>83010400</v>
      </c>
      <c r="H537" s="58" t="s">
        <v>17399</v>
      </c>
      <c r="I537" s="58">
        <v>10002504</v>
      </c>
      <c r="J537" s="58" t="s">
        <v>17408</v>
      </c>
      <c r="AP537" s="58" t="s">
        <v>16668</v>
      </c>
      <c r="BK537" s="58" t="s">
        <v>16668</v>
      </c>
    </row>
    <row r="538" spans="3:63" ht="10.5" x14ac:dyDescent="0.25">
      <c r="C538" s="58">
        <v>83000000</v>
      </c>
      <c r="D538" s="58" t="s">
        <v>17256</v>
      </c>
      <c r="E538" s="58">
        <v>83010000</v>
      </c>
      <c r="F538" s="58" t="s">
        <v>17256</v>
      </c>
      <c r="G538" s="58">
        <v>83010400</v>
      </c>
      <c r="H538" s="58" t="s">
        <v>17399</v>
      </c>
      <c r="I538" s="58">
        <v>10005657</v>
      </c>
      <c r="J538" s="58" t="s">
        <v>17409</v>
      </c>
      <c r="AP538" s="58" t="s">
        <v>16668</v>
      </c>
      <c r="BF538" s="58" t="s">
        <v>16698</v>
      </c>
      <c r="BK538" s="58" t="s">
        <v>16668</v>
      </c>
    </row>
    <row r="539" spans="3:63" ht="10.5" x14ac:dyDescent="0.25">
      <c r="C539" s="58">
        <v>83000000</v>
      </c>
      <c r="D539" s="58" t="s">
        <v>17256</v>
      </c>
      <c r="E539" s="58">
        <v>83010000</v>
      </c>
      <c r="F539" s="58" t="s">
        <v>17256</v>
      </c>
      <c r="G539" s="58">
        <v>83010400</v>
      </c>
      <c r="H539" s="58" t="s">
        <v>17399</v>
      </c>
      <c r="I539" s="58">
        <v>10002462</v>
      </c>
      <c r="J539" s="58" t="s">
        <v>17410</v>
      </c>
      <c r="AP539" s="58" t="s">
        <v>16668</v>
      </c>
      <c r="BF539" s="58" t="s">
        <v>16698</v>
      </c>
      <c r="BK539" s="58" t="s">
        <v>16668</v>
      </c>
    </row>
    <row r="540" spans="3:63" ht="10.5" x14ac:dyDescent="0.25">
      <c r="C540" s="58">
        <v>83000000</v>
      </c>
      <c r="D540" s="58" t="s">
        <v>17256</v>
      </c>
      <c r="E540" s="58">
        <v>83010000</v>
      </c>
      <c r="F540" s="58" t="s">
        <v>17256</v>
      </c>
      <c r="G540" s="58">
        <v>83010400</v>
      </c>
      <c r="H540" s="58" t="s">
        <v>17399</v>
      </c>
      <c r="I540" s="58">
        <v>10005687</v>
      </c>
      <c r="J540" s="58" t="s">
        <v>17411</v>
      </c>
      <c r="AP540" s="58" t="s">
        <v>16668</v>
      </c>
      <c r="BF540" s="58" t="s">
        <v>16698</v>
      </c>
      <c r="BK540" s="58" t="s">
        <v>16668</v>
      </c>
    </row>
    <row r="541" spans="3:63" ht="10.5" x14ac:dyDescent="0.25">
      <c r="C541" s="58">
        <v>83000000</v>
      </c>
      <c r="D541" s="58" t="s">
        <v>17256</v>
      </c>
      <c r="E541" s="58">
        <v>83010000</v>
      </c>
      <c r="F541" s="58" t="s">
        <v>17256</v>
      </c>
      <c r="G541" s="58">
        <v>83010400</v>
      </c>
      <c r="H541" s="58" t="s">
        <v>17399</v>
      </c>
      <c r="I541" s="58">
        <v>10008048</v>
      </c>
      <c r="J541" s="58" t="s">
        <v>17412</v>
      </c>
      <c r="AP541" s="58" t="s">
        <v>16668</v>
      </c>
      <c r="BK541" s="58" t="s">
        <v>16668</v>
      </c>
    </row>
    <row r="542" spans="3:63" ht="10.5" x14ac:dyDescent="0.25">
      <c r="C542" s="58">
        <v>83000000</v>
      </c>
      <c r="D542" s="58" t="s">
        <v>17256</v>
      </c>
      <c r="E542" s="58">
        <v>83010000</v>
      </c>
      <c r="F542" s="58" t="s">
        <v>17256</v>
      </c>
      <c r="G542" s="58">
        <v>83010400</v>
      </c>
      <c r="H542" s="58" t="s">
        <v>17399</v>
      </c>
      <c r="I542" s="58">
        <v>10002466</v>
      </c>
      <c r="J542" s="58" t="s">
        <v>17413</v>
      </c>
      <c r="AP542" s="58" t="s">
        <v>16668</v>
      </c>
      <c r="BK542" s="58" t="s">
        <v>16668</v>
      </c>
    </row>
    <row r="543" spans="3:63" ht="10.5" x14ac:dyDescent="0.25">
      <c r="C543" s="58">
        <v>83000000</v>
      </c>
      <c r="D543" s="58" t="s">
        <v>17256</v>
      </c>
      <c r="E543" s="58">
        <v>83010000</v>
      </c>
      <c r="F543" s="58" t="s">
        <v>17256</v>
      </c>
      <c r="G543" s="58">
        <v>83011700</v>
      </c>
      <c r="H543" s="58" t="s">
        <v>17414</v>
      </c>
      <c r="I543" s="58">
        <v>10002684</v>
      </c>
      <c r="J543" s="58" t="s">
        <v>17415</v>
      </c>
      <c r="AP543" s="58" t="s">
        <v>16668</v>
      </c>
      <c r="BK543" s="58" t="s">
        <v>16668</v>
      </c>
    </row>
    <row r="544" spans="3:63" ht="10.5" x14ac:dyDescent="0.25">
      <c r="C544" s="58">
        <v>83000000</v>
      </c>
      <c r="D544" s="58" t="s">
        <v>17256</v>
      </c>
      <c r="E544" s="58">
        <v>83010000</v>
      </c>
      <c r="F544" s="58" t="s">
        <v>17256</v>
      </c>
      <c r="G544" s="58">
        <v>83011700</v>
      </c>
      <c r="H544" s="58" t="s">
        <v>17414</v>
      </c>
      <c r="I544" s="58">
        <v>10002688</v>
      </c>
      <c r="J544" s="58" t="s">
        <v>17416</v>
      </c>
      <c r="AP544" s="58" t="s">
        <v>16668</v>
      </c>
      <c r="BK544" s="58" t="s">
        <v>16668</v>
      </c>
    </row>
    <row r="545" spans="3:63" ht="10.5" x14ac:dyDescent="0.25">
      <c r="C545" s="58">
        <v>83000000</v>
      </c>
      <c r="D545" s="58" t="s">
        <v>17256</v>
      </c>
      <c r="E545" s="58">
        <v>83010000</v>
      </c>
      <c r="F545" s="58" t="s">
        <v>17256</v>
      </c>
      <c r="G545" s="58">
        <v>83011700</v>
      </c>
      <c r="H545" s="58" t="s">
        <v>17414</v>
      </c>
      <c r="I545" s="58">
        <v>10002689</v>
      </c>
      <c r="J545" s="58" t="s">
        <v>17417</v>
      </c>
      <c r="AP545" s="58" t="s">
        <v>16668</v>
      </c>
      <c r="BK545" s="58" t="s">
        <v>16668</v>
      </c>
    </row>
    <row r="546" spans="3:63" ht="10.5" x14ac:dyDescent="0.25">
      <c r="C546" s="58">
        <v>83000000</v>
      </c>
      <c r="D546" s="58" t="s">
        <v>17256</v>
      </c>
      <c r="E546" s="58">
        <v>83010000</v>
      </c>
      <c r="F546" s="58" t="s">
        <v>17256</v>
      </c>
      <c r="G546" s="58">
        <v>83011700</v>
      </c>
      <c r="H546" s="58" t="s">
        <v>17414</v>
      </c>
      <c r="I546" s="58">
        <v>10003974</v>
      </c>
      <c r="J546" s="58" t="s">
        <v>17418</v>
      </c>
      <c r="AP546" s="58" t="s">
        <v>16668</v>
      </c>
      <c r="BK546" s="58" t="s">
        <v>16668</v>
      </c>
    </row>
    <row r="547" spans="3:63" ht="10.5" x14ac:dyDescent="0.25">
      <c r="C547" s="58">
        <v>83000000</v>
      </c>
      <c r="D547" s="58" t="s">
        <v>17256</v>
      </c>
      <c r="E547" s="58">
        <v>83010000</v>
      </c>
      <c r="F547" s="58" t="s">
        <v>17256</v>
      </c>
      <c r="G547" s="58">
        <v>83011700</v>
      </c>
      <c r="H547" s="58" t="s">
        <v>17414</v>
      </c>
      <c r="I547" s="58">
        <v>10003977</v>
      </c>
      <c r="J547" s="58" t="s">
        <v>17419</v>
      </c>
      <c r="AP547" s="58" t="s">
        <v>16668</v>
      </c>
      <c r="BK547" s="58" t="s">
        <v>16668</v>
      </c>
    </row>
    <row r="548" spans="3:63" ht="10.5" x14ac:dyDescent="0.25">
      <c r="C548" s="58">
        <v>83000000</v>
      </c>
      <c r="D548" s="58" t="s">
        <v>17256</v>
      </c>
      <c r="E548" s="58">
        <v>83010000</v>
      </c>
      <c r="F548" s="58" t="s">
        <v>17256</v>
      </c>
      <c r="G548" s="58">
        <v>83011700</v>
      </c>
      <c r="H548" s="58" t="s">
        <v>17414</v>
      </c>
      <c r="I548" s="58">
        <v>10002687</v>
      </c>
      <c r="J548" s="58" t="s">
        <v>17420</v>
      </c>
      <c r="AP548" s="58" t="s">
        <v>16668</v>
      </c>
      <c r="BK548" s="58" t="s">
        <v>16668</v>
      </c>
    </row>
    <row r="549" spans="3:63" ht="10.5" x14ac:dyDescent="0.25">
      <c r="C549" s="58">
        <v>83000000</v>
      </c>
      <c r="D549" s="58" t="s">
        <v>17256</v>
      </c>
      <c r="E549" s="58">
        <v>83010000</v>
      </c>
      <c r="F549" s="58" t="s">
        <v>17256</v>
      </c>
      <c r="G549" s="58">
        <v>83011700</v>
      </c>
      <c r="H549" s="58" t="s">
        <v>17414</v>
      </c>
      <c r="I549" s="58">
        <v>10002692</v>
      </c>
      <c r="J549" s="58" t="s">
        <v>17421</v>
      </c>
      <c r="AP549" s="58" t="s">
        <v>16668</v>
      </c>
      <c r="BK549" s="58" t="s">
        <v>16668</v>
      </c>
    </row>
    <row r="550" spans="3:63" ht="10.5" x14ac:dyDescent="0.25">
      <c r="C550" s="58">
        <v>83000000</v>
      </c>
      <c r="D550" s="58" t="s">
        <v>17256</v>
      </c>
      <c r="E550" s="58">
        <v>83010000</v>
      </c>
      <c r="F550" s="58" t="s">
        <v>17256</v>
      </c>
      <c r="G550" s="58">
        <v>83011700</v>
      </c>
      <c r="H550" s="58" t="s">
        <v>17414</v>
      </c>
      <c r="I550" s="58">
        <v>10002686</v>
      </c>
      <c r="J550" s="58" t="s">
        <v>17422</v>
      </c>
      <c r="AP550" s="58" t="s">
        <v>16668</v>
      </c>
      <c r="BK550" s="58" t="s">
        <v>16668</v>
      </c>
    </row>
    <row r="551" spans="3:63" ht="10.5" x14ac:dyDescent="0.25">
      <c r="C551" s="58">
        <v>83000000</v>
      </c>
      <c r="D551" s="58" t="s">
        <v>17256</v>
      </c>
      <c r="E551" s="58">
        <v>83010000</v>
      </c>
      <c r="F551" s="58" t="s">
        <v>17256</v>
      </c>
      <c r="G551" s="58">
        <v>83011700</v>
      </c>
      <c r="H551" s="58" t="s">
        <v>17414</v>
      </c>
      <c r="I551" s="58">
        <v>10002683</v>
      </c>
      <c r="J551" s="58" t="s">
        <v>17423</v>
      </c>
      <c r="AP551" s="58" t="s">
        <v>16668</v>
      </c>
      <c r="BK551" s="58" t="s">
        <v>16668</v>
      </c>
    </row>
    <row r="552" spans="3:63" ht="10.5" x14ac:dyDescent="0.25">
      <c r="C552" s="58">
        <v>83000000</v>
      </c>
      <c r="D552" s="58" t="s">
        <v>17256</v>
      </c>
      <c r="E552" s="58">
        <v>83010000</v>
      </c>
      <c r="F552" s="58" t="s">
        <v>17256</v>
      </c>
      <c r="G552" s="58">
        <v>83011700</v>
      </c>
      <c r="H552" s="58" t="s">
        <v>17414</v>
      </c>
      <c r="I552" s="58">
        <v>10002693</v>
      </c>
      <c r="J552" s="58" t="s">
        <v>17424</v>
      </c>
      <c r="AP552" s="58" t="s">
        <v>16668</v>
      </c>
      <c r="BK552" s="58" t="s">
        <v>16668</v>
      </c>
    </row>
    <row r="553" spans="3:63" ht="10.5" x14ac:dyDescent="0.25">
      <c r="C553" s="58">
        <v>83000000</v>
      </c>
      <c r="D553" s="58" t="s">
        <v>17256</v>
      </c>
      <c r="E553" s="58">
        <v>83010000</v>
      </c>
      <c r="F553" s="58" t="s">
        <v>17256</v>
      </c>
      <c r="G553" s="58">
        <v>83012100</v>
      </c>
      <c r="H553" s="58" t="s">
        <v>17425</v>
      </c>
      <c r="I553" s="58">
        <v>10003208</v>
      </c>
      <c r="J553" s="58" t="s">
        <v>17426</v>
      </c>
      <c r="AP553" s="58" t="s">
        <v>16668</v>
      </c>
      <c r="BK553" s="58" t="s">
        <v>16668</v>
      </c>
    </row>
    <row r="554" spans="3:63" ht="10.5" x14ac:dyDescent="0.25">
      <c r="C554" s="58">
        <v>83000000</v>
      </c>
      <c r="D554" s="58" t="s">
        <v>17256</v>
      </c>
      <c r="E554" s="58">
        <v>83010000</v>
      </c>
      <c r="F554" s="58" t="s">
        <v>17256</v>
      </c>
      <c r="G554" s="58">
        <v>83012100</v>
      </c>
      <c r="H554" s="58" t="s">
        <v>17425</v>
      </c>
      <c r="I554" s="58">
        <v>10008000</v>
      </c>
      <c r="J554" s="58" t="s">
        <v>17427</v>
      </c>
      <c r="AP554" s="58" t="s">
        <v>16668</v>
      </c>
      <c r="BK554" s="58" t="s">
        <v>16668</v>
      </c>
    </row>
    <row r="555" spans="3:63" ht="10.5" x14ac:dyDescent="0.25">
      <c r="C555" s="58">
        <v>83000000</v>
      </c>
      <c r="D555" s="58" t="s">
        <v>17256</v>
      </c>
      <c r="E555" s="58">
        <v>83010000</v>
      </c>
      <c r="F555" s="58" t="s">
        <v>17256</v>
      </c>
      <c r="G555" s="58">
        <v>83012100</v>
      </c>
      <c r="H555" s="58" t="s">
        <v>17425</v>
      </c>
      <c r="I555" s="58">
        <v>10007722</v>
      </c>
      <c r="J555" s="58" t="s">
        <v>17428</v>
      </c>
      <c r="AP555" s="58" t="s">
        <v>16668</v>
      </c>
      <c r="BK555" s="58" t="s">
        <v>16668</v>
      </c>
    </row>
    <row r="556" spans="3:63" ht="10.5" x14ac:dyDescent="0.25">
      <c r="C556" s="58">
        <v>83000000</v>
      </c>
      <c r="D556" s="58" t="s">
        <v>17256</v>
      </c>
      <c r="E556" s="58">
        <v>83010000</v>
      </c>
      <c r="F556" s="58" t="s">
        <v>17256</v>
      </c>
      <c r="G556" s="58">
        <v>83012100</v>
      </c>
      <c r="H556" s="58" t="s">
        <v>17425</v>
      </c>
      <c r="I556" s="58">
        <v>10003205</v>
      </c>
      <c r="J556" s="58" t="s">
        <v>17429</v>
      </c>
      <c r="AP556" s="58" t="s">
        <v>16668</v>
      </c>
      <c r="BK556" s="58" t="s">
        <v>16668</v>
      </c>
    </row>
    <row r="557" spans="3:63" ht="10.5" x14ac:dyDescent="0.25">
      <c r="C557" s="58">
        <v>83000000</v>
      </c>
      <c r="D557" s="58" t="s">
        <v>17256</v>
      </c>
      <c r="E557" s="58">
        <v>83010000</v>
      </c>
      <c r="F557" s="58" t="s">
        <v>17256</v>
      </c>
      <c r="G557" s="58">
        <v>83012100</v>
      </c>
      <c r="H557" s="58" t="s">
        <v>17425</v>
      </c>
      <c r="I557" s="58">
        <v>10003207</v>
      </c>
      <c r="J557" s="58" t="s">
        <v>17430</v>
      </c>
      <c r="AP557" s="58" t="s">
        <v>16668</v>
      </c>
      <c r="BK557" s="58" t="s">
        <v>16668</v>
      </c>
    </row>
    <row r="558" spans="3:63" ht="10.5" x14ac:dyDescent="0.25">
      <c r="C558" s="58">
        <v>83000000</v>
      </c>
      <c r="D558" s="58" t="s">
        <v>17256</v>
      </c>
      <c r="E558" s="58">
        <v>83010000</v>
      </c>
      <c r="F558" s="58" t="s">
        <v>17256</v>
      </c>
      <c r="G558" s="58">
        <v>83012100</v>
      </c>
      <c r="H558" s="58" t="s">
        <v>17425</v>
      </c>
      <c r="I558" s="58">
        <v>10003203</v>
      </c>
      <c r="J558" s="58" t="s">
        <v>17431</v>
      </c>
      <c r="AP558" s="58" t="s">
        <v>16668</v>
      </c>
      <c r="BK558" s="58" t="s">
        <v>16668</v>
      </c>
    </row>
    <row r="559" spans="3:63" ht="10.5" x14ac:dyDescent="0.25">
      <c r="C559" s="58">
        <v>83000000</v>
      </c>
      <c r="D559" s="58" t="s">
        <v>17256</v>
      </c>
      <c r="E559" s="58">
        <v>83010000</v>
      </c>
      <c r="F559" s="58" t="s">
        <v>17256</v>
      </c>
      <c r="G559" s="58">
        <v>83012100</v>
      </c>
      <c r="H559" s="58" t="s">
        <v>17425</v>
      </c>
      <c r="I559" s="58">
        <v>10008001</v>
      </c>
      <c r="J559" s="58" t="s">
        <v>17432</v>
      </c>
      <c r="AP559" s="58" t="s">
        <v>16668</v>
      </c>
      <c r="BK559" s="58" t="s">
        <v>16668</v>
      </c>
    </row>
    <row r="560" spans="3:63" ht="10.5" x14ac:dyDescent="0.25">
      <c r="C560" s="58">
        <v>83000000</v>
      </c>
      <c r="D560" s="58" t="s">
        <v>17256</v>
      </c>
      <c r="E560" s="58">
        <v>83010000</v>
      </c>
      <c r="F560" s="58" t="s">
        <v>17256</v>
      </c>
      <c r="G560" s="58">
        <v>83012100</v>
      </c>
      <c r="H560" s="58" t="s">
        <v>17425</v>
      </c>
      <c r="I560" s="58">
        <v>10003204</v>
      </c>
      <c r="J560" s="58" t="s">
        <v>17433</v>
      </c>
      <c r="AP560" s="58" t="s">
        <v>16668</v>
      </c>
      <c r="BK560" s="58" t="s">
        <v>16668</v>
      </c>
    </row>
    <row r="561" spans="3:63" ht="10.5" x14ac:dyDescent="0.25">
      <c r="C561" s="58">
        <v>83000000</v>
      </c>
      <c r="D561" s="58" t="s">
        <v>17256</v>
      </c>
      <c r="E561" s="58">
        <v>83010000</v>
      </c>
      <c r="F561" s="58" t="s">
        <v>17256</v>
      </c>
      <c r="G561" s="58">
        <v>83012100</v>
      </c>
      <c r="H561" s="58" t="s">
        <v>17425</v>
      </c>
      <c r="I561" s="58">
        <v>10003210</v>
      </c>
      <c r="J561" s="58" t="s">
        <v>17434</v>
      </c>
      <c r="AP561" s="58" t="s">
        <v>16668</v>
      </c>
      <c r="BK561" s="58" t="s">
        <v>16668</v>
      </c>
    </row>
    <row r="562" spans="3:63" ht="10.5" x14ac:dyDescent="0.25">
      <c r="C562" s="58">
        <v>83000000</v>
      </c>
      <c r="D562" s="58" t="s">
        <v>17256</v>
      </c>
      <c r="E562" s="58">
        <v>83010000</v>
      </c>
      <c r="F562" s="58" t="s">
        <v>17256</v>
      </c>
      <c r="G562" s="58">
        <v>83012100</v>
      </c>
      <c r="H562" s="58" t="s">
        <v>17425</v>
      </c>
      <c r="I562" s="58">
        <v>10003211</v>
      </c>
      <c r="J562" s="58" t="s">
        <v>17435</v>
      </c>
      <c r="AP562" s="58" t="s">
        <v>16668</v>
      </c>
      <c r="BK562" s="58" t="s">
        <v>16668</v>
      </c>
    </row>
    <row r="563" spans="3:63" ht="10.5" x14ac:dyDescent="0.25">
      <c r="C563" s="58">
        <v>83000000</v>
      </c>
      <c r="D563" s="58" t="s">
        <v>17256</v>
      </c>
      <c r="E563" s="58">
        <v>83010000</v>
      </c>
      <c r="F563" s="58" t="s">
        <v>17256</v>
      </c>
      <c r="G563" s="58">
        <v>83012100</v>
      </c>
      <c r="H563" s="58" t="s">
        <v>17425</v>
      </c>
      <c r="I563" s="58">
        <v>10003206</v>
      </c>
      <c r="J563" s="58" t="s">
        <v>17436</v>
      </c>
      <c r="AP563" s="58" t="s">
        <v>16668</v>
      </c>
      <c r="BK563" s="58" t="s">
        <v>16668</v>
      </c>
    </row>
    <row r="564" spans="3:63" ht="10.5" x14ac:dyDescent="0.25">
      <c r="C564" s="58">
        <v>83000000</v>
      </c>
      <c r="D564" s="58" t="s">
        <v>17256</v>
      </c>
      <c r="E564" s="58">
        <v>83010000</v>
      </c>
      <c r="F564" s="58" t="s">
        <v>17256</v>
      </c>
      <c r="G564" s="58">
        <v>83012300</v>
      </c>
      <c r="H564" s="58" t="s">
        <v>17437</v>
      </c>
      <c r="I564" s="58">
        <v>10003966</v>
      </c>
      <c r="J564" s="58" t="s">
        <v>17438</v>
      </c>
      <c r="AP564" s="58" t="s">
        <v>16668</v>
      </c>
      <c r="BK564" s="58" t="s">
        <v>16668</v>
      </c>
    </row>
    <row r="565" spans="3:63" ht="10.5" x14ac:dyDescent="0.25">
      <c r="C565" s="58">
        <v>83000000</v>
      </c>
      <c r="D565" s="58" t="s">
        <v>17256</v>
      </c>
      <c r="E565" s="58">
        <v>83010000</v>
      </c>
      <c r="F565" s="58" t="s">
        <v>17256</v>
      </c>
      <c r="G565" s="58">
        <v>83012300</v>
      </c>
      <c r="H565" s="58" t="s">
        <v>17437</v>
      </c>
      <c r="I565" s="58">
        <v>10002677</v>
      </c>
      <c r="J565" s="58" t="s">
        <v>17439</v>
      </c>
      <c r="AP565" s="58" t="s">
        <v>16668</v>
      </c>
      <c r="BK565" s="58" t="s">
        <v>16668</v>
      </c>
    </row>
    <row r="566" spans="3:63" ht="10.5" x14ac:dyDescent="0.25">
      <c r="C566" s="58">
        <v>83000000</v>
      </c>
      <c r="D566" s="58" t="s">
        <v>17256</v>
      </c>
      <c r="E566" s="58">
        <v>83010000</v>
      </c>
      <c r="F566" s="58" t="s">
        <v>17256</v>
      </c>
      <c r="G566" s="58">
        <v>83012300</v>
      </c>
      <c r="H566" s="58" t="s">
        <v>17437</v>
      </c>
      <c r="I566" s="58">
        <v>10005705</v>
      </c>
      <c r="J566" s="58" t="s">
        <v>17440</v>
      </c>
      <c r="AP566" s="58" t="s">
        <v>16668</v>
      </c>
      <c r="BK566" s="58" t="s">
        <v>16668</v>
      </c>
    </row>
    <row r="567" spans="3:63" ht="10.5" x14ac:dyDescent="0.25">
      <c r="C567" s="58">
        <v>83000000</v>
      </c>
      <c r="D567" s="58" t="s">
        <v>17256</v>
      </c>
      <c r="E567" s="58">
        <v>83010000</v>
      </c>
      <c r="F567" s="58" t="s">
        <v>17256</v>
      </c>
      <c r="G567" s="58">
        <v>83012300</v>
      </c>
      <c r="H567" s="58" t="s">
        <v>17437</v>
      </c>
      <c r="I567" s="58">
        <v>10005731</v>
      </c>
      <c r="J567" s="58" t="s">
        <v>17441</v>
      </c>
      <c r="AP567" s="58" t="s">
        <v>16668</v>
      </c>
      <c r="BK567" s="58" t="s">
        <v>16668</v>
      </c>
    </row>
    <row r="568" spans="3:63" ht="10.5" x14ac:dyDescent="0.25">
      <c r="C568" s="58">
        <v>83000000</v>
      </c>
      <c r="D568" s="58" t="s">
        <v>17256</v>
      </c>
      <c r="E568" s="58">
        <v>83010000</v>
      </c>
      <c r="F568" s="58" t="s">
        <v>17256</v>
      </c>
      <c r="G568" s="58">
        <v>83012300</v>
      </c>
      <c r="H568" s="58" t="s">
        <v>17437</v>
      </c>
      <c r="I568" s="58">
        <v>10003969</v>
      </c>
      <c r="J568" s="58" t="s">
        <v>17442</v>
      </c>
      <c r="AP568" s="58" t="s">
        <v>16668</v>
      </c>
      <c r="BK568" s="58" t="s">
        <v>16668</v>
      </c>
    </row>
    <row r="569" spans="3:63" ht="10.5" x14ac:dyDescent="0.25">
      <c r="C569" s="58">
        <v>83000000</v>
      </c>
      <c r="D569" s="58" t="s">
        <v>17256</v>
      </c>
      <c r="E569" s="58">
        <v>83010000</v>
      </c>
      <c r="F569" s="58" t="s">
        <v>17256</v>
      </c>
      <c r="G569" s="58">
        <v>83010700</v>
      </c>
      <c r="H569" s="58" t="s">
        <v>17443</v>
      </c>
      <c r="I569" s="58">
        <v>10002530</v>
      </c>
      <c r="J569" s="58" t="s">
        <v>17444</v>
      </c>
      <c r="AP569" s="58" t="s">
        <v>16668</v>
      </c>
      <c r="BK569" s="58" t="s">
        <v>16668</v>
      </c>
    </row>
    <row r="570" spans="3:63" ht="10.5" x14ac:dyDescent="0.25">
      <c r="C570" s="58">
        <v>83000000</v>
      </c>
      <c r="D570" s="58" t="s">
        <v>17256</v>
      </c>
      <c r="E570" s="58">
        <v>83010000</v>
      </c>
      <c r="F570" s="58" t="s">
        <v>17256</v>
      </c>
      <c r="G570" s="58">
        <v>83010700</v>
      </c>
      <c r="H570" s="58" t="s">
        <v>17443</v>
      </c>
      <c r="I570" s="58">
        <v>10002533</v>
      </c>
      <c r="J570" s="58" t="s">
        <v>17445</v>
      </c>
      <c r="AP570" s="58" t="s">
        <v>16668</v>
      </c>
      <c r="BK570" s="58" t="s">
        <v>16668</v>
      </c>
    </row>
    <row r="571" spans="3:63" ht="10.5" x14ac:dyDescent="0.25">
      <c r="C571" s="58">
        <v>83000000</v>
      </c>
      <c r="D571" s="58" t="s">
        <v>17256</v>
      </c>
      <c r="E571" s="58">
        <v>83010000</v>
      </c>
      <c r="F571" s="58" t="s">
        <v>17256</v>
      </c>
      <c r="G571" s="58">
        <v>83010700</v>
      </c>
      <c r="H571" s="58" t="s">
        <v>17443</v>
      </c>
      <c r="I571" s="58">
        <v>10002534</v>
      </c>
      <c r="J571" s="58" t="s">
        <v>23067</v>
      </c>
      <c r="AP571" s="58" t="s">
        <v>16668</v>
      </c>
      <c r="BK571" s="58" t="s">
        <v>16668</v>
      </c>
    </row>
    <row r="572" spans="3:63" ht="10.5" x14ac:dyDescent="0.25">
      <c r="C572" s="58">
        <v>83000000</v>
      </c>
      <c r="D572" s="58" t="s">
        <v>17256</v>
      </c>
      <c r="E572" s="58">
        <v>83010000</v>
      </c>
      <c r="F572" s="58" t="s">
        <v>17256</v>
      </c>
      <c r="G572" s="58">
        <v>83010700</v>
      </c>
      <c r="H572" s="58" t="s">
        <v>17443</v>
      </c>
      <c r="I572" s="58">
        <v>10005732</v>
      </c>
      <c r="J572" s="58" t="s">
        <v>17446</v>
      </c>
      <c r="AP572" s="58" t="s">
        <v>16668</v>
      </c>
      <c r="BK572" s="58" t="s">
        <v>16668</v>
      </c>
    </row>
    <row r="573" spans="3:63" ht="10.5" x14ac:dyDescent="0.25">
      <c r="C573" s="58">
        <v>83000000</v>
      </c>
      <c r="D573" s="58" t="s">
        <v>17256</v>
      </c>
      <c r="E573" s="58">
        <v>83010000</v>
      </c>
      <c r="F573" s="58" t="s">
        <v>17256</v>
      </c>
      <c r="G573" s="58">
        <v>83010700</v>
      </c>
      <c r="H573" s="58" t="s">
        <v>17443</v>
      </c>
      <c r="I573" s="58">
        <v>10005659</v>
      </c>
      <c r="J573" s="58" t="s">
        <v>17447</v>
      </c>
      <c r="AP573" s="58" t="s">
        <v>16668</v>
      </c>
      <c r="BK573" s="58" t="s">
        <v>16668</v>
      </c>
    </row>
    <row r="574" spans="3:63" ht="10.5" x14ac:dyDescent="0.25">
      <c r="C574" s="58">
        <v>83000000</v>
      </c>
      <c r="D574" s="58" t="s">
        <v>17256</v>
      </c>
      <c r="E574" s="58">
        <v>83010000</v>
      </c>
      <c r="F574" s="58" t="s">
        <v>17256</v>
      </c>
      <c r="G574" s="58">
        <v>83010700</v>
      </c>
      <c r="H574" s="58" t="s">
        <v>17443</v>
      </c>
      <c r="I574" s="58">
        <v>10003942</v>
      </c>
      <c r="J574" s="58" t="s">
        <v>17448</v>
      </c>
      <c r="AP574" s="58" t="s">
        <v>16668</v>
      </c>
      <c r="BK574" s="58" t="s">
        <v>16668</v>
      </c>
    </row>
    <row r="575" spans="3:63" ht="10.5" x14ac:dyDescent="0.25">
      <c r="C575" s="58">
        <v>83000000</v>
      </c>
      <c r="D575" s="58" t="s">
        <v>17256</v>
      </c>
      <c r="E575" s="58">
        <v>83010000</v>
      </c>
      <c r="F575" s="58" t="s">
        <v>17256</v>
      </c>
      <c r="G575" s="58">
        <v>83010700</v>
      </c>
      <c r="H575" s="58" t="s">
        <v>17443</v>
      </c>
      <c r="I575" s="58">
        <v>10003943</v>
      </c>
      <c r="J575" s="58" t="s">
        <v>17449</v>
      </c>
      <c r="AP575" s="58" t="s">
        <v>16668</v>
      </c>
      <c r="BK575" s="58" t="s">
        <v>16668</v>
      </c>
    </row>
    <row r="576" spans="3:63" ht="10.5" x14ac:dyDescent="0.25">
      <c r="C576" s="58">
        <v>83000000</v>
      </c>
      <c r="D576" s="58" t="s">
        <v>17256</v>
      </c>
      <c r="E576" s="58">
        <v>83010000</v>
      </c>
      <c r="F576" s="58" t="s">
        <v>17256</v>
      </c>
      <c r="G576" s="58">
        <v>83010100</v>
      </c>
      <c r="H576" s="58" t="s">
        <v>17450</v>
      </c>
      <c r="I576" s="58">
        <v>10007607</v>
      </c>
      <c r="J576" s="58" t="s">
        <v>23068</v>
      </c>
      <c r="AP576" s="58" t="s">
        <v>16668</v>
      </c>
      <c r="BK576" s="58" t="s">
        <v>16668</v>
      </c>
    </row>
    <row r="577" spans="3:63" ht="10.5" x14ac:dyDescent="0.25">
      <c r="C577" s="58">
        <v>83000000</v>
      </c>
      <c r="D577" s="58" t="s">
        <v>17256</v>
      </c>
      <c r="E577" s="58">
        <v>83010000</v>
      </c>
      <c r="F577" s="58" t="s">
        <v>17256</v>
      </c>
      <c r="G577" s="58">
        <v>83010100</v>
      </c>
      <c r="H577" s="58" t="s">
        <v>17450</v>
      </c>
      <c r="I577" s="58">
        <v>10008452</v>
      </c>
      <c r="J577" s="58" t="s">
        <v>17451</v>
      </c>
      <c r="AP577" s="58" t="s">
        <v>16668</v>
      </c>
      <c r="BK577" s="58" t="s">
        <v>16668</v>
      </c>
    </row>
    <row r="578" spans="3:63" ht="10.5" x14ac:dyDescent="0.25">
      <c r="C578" s="58">
        <v>83000000</v>
      </c>
      <c r="D578" s="58" t="s">
        <v>17256</v>
      </c>
      <c r="E578" s="58">
        <v>83010000</v>
      </c>
      <c r="F578" s="58" t="s">
        <v>17256</v>
      </c>
      <c r="G578" s="58">
        <v>83010100</v>
      </c>
      <c r="H578" s="58" t="s">
        <v>17450</v>
      </c>
      <c r="I578" s="58">
        <v>10003981</v>
      </c>
      <c r="J578" s="58" t="s">
        <v>17452</v>
      </c>
      <c r="AP578" s="58" t="s">
        <v>16668</v>
      </c>
      <c r="BK578" s="58" t="s">
        <v>16668</v>
      </c>
    </row>
    <row r="579" spans="3:63" ht="10.5" x14ac:dyDescent="0.25">
      <c r="C579" s="58">
        <v>83000000</v>
      </c>
      <c r="D579" s="58" t="s">
        <v>17256</v>
      </c>
      <c r="E579" s="58">
        <v>83010000</v>
      </c>
      <c r="F579" s="58" t="s">
        <v>17256</v>
      </c>
      <c r="G579" s="58">
        <v>83010100</v>
      </c>
      <c r="H579" s="58" t="s">
        <v>17450</v>
      </c>
      <c r="I579" s="58">
        <v>10006791</v>
      </c>
      <c r="J579" s="58" t="s">
        <v>17453</v>
      </c>
      <c r="AP579" s="58" t="s">
        <v>16668</v>
      </c>
      <c r="BK579" s="58" t="s">
        <v>16668</v>
      </c>
    </row>
    <row r="580" spans="3:63" ht="10.5" x14ac:dyDescent="0.25">
      <c r="C580" s="58">
        <v>83000000</v>
      </c>
      <c r="D580" s="58" t="s">
        <v>17256</v>
      </c>
      <c r="E580" s="58">
        <v>83010000</v>
      </c>
      <c r="F580" s="58" t="s">
        <v>17256</v>
      </c>
      <c r="G580" s="58">
        <v>83010100</v>
      </c>
      <c r="H580" s="58" t="s">
        <v>17450</v>
      </c>
      <c r="I580" s="58">
        <v>10008046</v>
      </c>
      <c r="J580" s="58" t="s">
        <v>17454</v>
      </c>
      <c r="AP580" s="58" t="s">
        <v>16668</v>
      </c>
      <c r="BK580" s="58" t="s">
        <v>16668</v>
      </c>
    </row>
    <row r="581" spans="3:63" ht="10.5" x14ac:dyDescent="0.25">
      <c r="C581" s="58">
        <v>83000000</v>
      </c>
      <c r="D581" s="58" t="s">
        <v>17256</v>
      </c>
      <c r="E581" s="58">
        <v>83010000</v>
      </c>
      <c r="F581" s="58" t="s">
        <v>17256</v>
      </c>
      <c r="G581" s="58">
        <v>83010100</v>
      </c>
      <c r="H581" s="58" t="s">
        <v>17450</v>
      </c>
      <c r="I581" s="58">
        <v>10005722</v>
      </c>
      <c r="J581" s="58" t="s">
        <v>17455</v>
      </c>
      <c r="AP581" s="58" t="s">
        <v>16668</v>
      </c>
      <c r="BK581" s="58" t="s">
        <v>16668</v>
      </c>
    </row>
    <row r="582" spans="3:63" ht="10.5" x14ac:dyDescent="0.25">
      <c r="C582" s="58">
        <v>83000000</v>
      </c>
      <c r="D582" s="58" t="s">
        <v>17256</v>
      </c>
      <c r="E582" s="58">
        <v>83010000</v>
      </c>
      <c r="F582" s="58" t="s">
        <v>17256</v>
      </c>
      <c r="G582" s="58">
        <v>83010100</v>
      </c>
      <c r="H582" s="58" t="s">
        <v>17450</v>
      </c>
      <c r="I582" s="58">
        <v>10007608</v>
      </c>
      <c r="J582" s="58" t="s">
        <v>17456</v>
      </c>
      <c r="AP582" s="58" t="s">
        <v>16668</v>
      </c>
      <c r="BK582" s="58" t="s">
        <v>16668</v>
      </c>
    </row>
    <row r="583" spans="3:63" ht="10.5" x14ac:dyDescent="0.25">
      <c r="C583" s="58">
        <v>83000000</v>
      </c>
      <c r="D583" s="58" t="s">
        <v>17256</v>
      </c>
      <c r="E583" s="58">
        <v>83010000</v>
      </c>
      <c r="F583" s="58" t="s">
        <v>17256</v>
      </c>
      <c r="G583" s="58">
        <v>83010100</v>
      </c>
      <c r="H583" s="58" t="s">
        <v>17450</v>
      </c>
      <c r="I583" s="58">
        <v>10006901</v>
      </c>
      <c r="J583" s="58" t="s">
        <v>17457</v>
      </c>
      <c r="AP583" s="58" t="s">
        <v>16668</v>
      </c>
      <c r="BK583" s="58" t="s">
        <v>16668</v>
      </c>
    </row>
    <row r="584" spans="3:63" ht="10.5" x14ac:dyDescent="0.25">
      <c r="C584" s="58">
        <v>83000000</v>
      </c>
      <c r="D584" s="58" t="s">
        <v>17256</v>
      </c>
      <c r="E584" s="58">
        <v>83010000</v>
      </c>
      <c r="F584" s="58" t="s">
        <v>17256</v>
      </c>
      <c r="G584" s="58">
        <v>83010100</v>
      </c>
      <c r="H584" s="58" t="s">
        <v>17450</v>
      </c>
      <c r="I584" s="58">
        <v>10002446</v>
      </c>
      <c r="J584" s="58" t="s">
        <v>17458</v>
      </c>
      <c r="AP584" s="58" t="s">
        <v>16668</v>
      </c>
      <c r="BK584" s="58" t="s">
        <v>16668</v>
      </c>
    </row>
    <row r="585" spans="3:63" ht="10.5" x14ac:dyDescent="0.25">
      <c r="C585" s="58">
        <v>83000000</v>
      </c>
      <c r="D585" s="58" t="s">
        <v>17256</v>
      </c>
      <c r="E585" s="58">
        <v>83010000</v>
      </c>
      <c r="F585" s="58" t="s">
        <v>17256</v>
      </c>
      <c r="G585" s="58">
        <v>83010100</v>
      </c>
      <c r="H585" s="58" t="s">
        <v>17450</v>
      </c>
      <c r="I585" s="58">
        <v>10002443</v>
      </c>
      <c r="J585" s="58" t="s">
        <v>17459</v>
      </c>
      <c r="AP585" s="58" t="s">
        <v>16668</v>
      </c>
      <c r="BK585" s="58" t="s">
        <v>16668</v>
      </c>
    </row>
    <row r="586" spans="3:63" ht="10.5" x14ac:dyDescent="0.25">
      <c r="C586" s="58">
        <v>83000000</v>
      </c>
      <c r="D586" s="58" t="s">
        <v>17256</v>
      </c>
      <c r="E586" s="58">
        <v>83010000</v>
      </c>
      <c r="F586" s="58" t="s">
        <v>17256</v>
      </c>
      <c r="G586" s="58">
        <v>83010100</v>
      </c>
      <c r="H586" s="58" t="s">
        <v>17450</v>
      </c>
      <c r="I586" s="58">
        <v>10002449</v>
      </c>
      <c r="J586" s="58" t="s">
        <v>17460</v>
      </c>
      <c r="AP586" s="58" t="s">
        <v>16668</v>
      </c>
      <c r="BK586" s="58" t="s">
        <v>16668</v>
      </c>
    </row>
    <row r="587" spans="3:63" ht="10.5" x14ac:dyDescent="0.25">
      <c r="C587" s="58">
        <v>83000000</v>
      </c>
      <c r="D587" s="58" t="s">
        <v>17256</v>
      </c>
      <c r="E587" s="58">
        <v>83010000</v>
      </c>
      <c r="F587" s="58" t="s">
        <v>17256</v>
      </c>
      <c r="G587" s="58">
        <v>83010100</v>
      </c>
      <c r="H587" s="58" t="s">
        <v>17450</v>
      </c>
      <c r="I587" s="58">
        <v>10005370</v>
      </c>
      <c r="J587" s="58" t="s">
        <v>17461</v>
      </c>
      <c r="AP587" s="58" t="s">
        <v>16668</v>
      </c>
      <c r="BK587" s="58" t="s">
        <v>16668</v>
      </c>
    </row>
    <row r="588" spans="3:63" ht="10.5" x14ac:dyDescent="0.25">
      <c r="C588" s="58">
        <v>83000000</v>
      </c>
      <c r="D588" s="58" t="s">
        <v>17256</v>
      </c>
      <c r="E588" s="58">
        <v>83010000</v>
      </c>
      <c r="F588" s="58" t="s">
        <v>17256</v>
      </c>
      <c r="G588" s="58">
        <v>83010100</v>
      </c>
      <c r="H588" s="58" t="s">
        <v>17450</v>
      </c>
      <c r="I588" s="58">
        <v>10002451</v>
      </c>
      <c r="J588" s="58" t="s">
        <v>17462</v>
      </c>
      <c r="AP588" s="58" t="s">
        <v>16668</v>
      </c>
      <c r="BK588" s="58" t="s">
        <v>16668</v>
      </c>
    </row>
    <row r="589" spans="3:63" ht="10.5" x14ac:dyDescent="0.25">
      <c r="C589" s="58">
        <v>83000000</v>
      </c>
      <c r="D589" s="58" t="s">
        <v>17256</v>
      </c>
      <c r="E589" s="58">
        <v>83010000</v>
      </c>
      <c r="F589" s="58" t="s">
        <v>17256</v>
      </c>
      <c r="G589" s="58">
        <v>83010100</v>
      </c>
      <c r="H589" s="58" t="s">
        <v>17450</v>
      </c>
      <c r="I589" s="58">
        <v>10002447</v>
      </c>
      <c r="J589" s="58" t="s">
        <v>17463</v>
      </c>
      <c r="AP589" s="58" t="s">
        <v>16668</v>
      </c>
      <c r="BK589" s="58" t="s">
        <v>16668</v>
      </c>
    </row>
    <row r="590" spans="3:63" ht="10.5" x14ac:dyDescent="0.25">
      <c r="C590" s="58">
        <v>83000000</v>
      </c>
      <c r="D590" s="58" t="s">
        <v>17256</v>
      </c>
      <c r="E590" s="58">
        <v>83010000</v>
      </c>
      <c r="F590" s="58" t="s">
        <v>17256</v>
      </c>
      <c r="G590" s="58">
        <v>83010100</v>
      </c>
      <c r="H590" s="58" t="s">
        <v>17450</v>
      </c>
      <c r="I590" s="58">
        <v>10002450</v>
      </c>
      <c r="J590" s="58" t="s">
        <v>17464</v>
      </c>
      <c r="AP590" s="58" t="s">
        <v>16668</v>
      </c>
      <c r="BK590" s="58" t="s">
        <v>16668</v>
      </c>
    </row>
    <row r="591" spans="3:63" ht="10.5" x14ac:dyDescent="0.25">
      <c r="C591" s="58">
        <v>83000000</v>
      </c>
      <c r="D591" s="58" t="s">
        <v>17256</v>
      </c>
      <c r="E591" s="58">
        <v>83010000</v>
      </c>
      <c r="F591" s="58" t="s">
        <v>17256</v>
      </c>
      <c r="G591" s="58">
        <v>83010100</v>
      </c>
      <c r="H591" s="58" t="s">
        <v>17450</v>
      </c>
      <c r="I591" s="58">
        <v>10006841</v>
      </c>
      <c r="J591" s="58" t="s">
        <v>17465</v>
      </c>
      <c r="AP591" s="58" t="s">
        <v>16668</v>
      </c>
      <c r="BK591" s="58" t="s">
        <v>16668</v>
      </c>
    </row>
    <row r="592" spans="3:63" ht="10.5" x14ac:dyDescent="0.25">
      <c r="C592" s="58">
        <v>83000000</v>
      </c>
      <c r="D592" s="58" t="s">
        <v>17256</v>
      </c>
      <c r="E592" s="58">
        <v>83010000</v>
      </c>
      <c r="F592" s="58" t="s">
        <v>17256</v>
      </c>
      <c r="G592" s="58">
        <v>83010100</v>
      </c>
      <c r="H592" s="58" t="s">
        <v>17450</v>
      </c>
      <c r="I592" s="58">
        <v>10002448</v>
      </c>
      <c r="J592" s="58" t="s">
        <v>17466</v>
      </c>
      <c r="AP592" s="58" t="s">
        <v>16668</v>
      </c>
      <c r="BK592" s="58" t="s">
        <v>16668</v>
      </c>
    </row>
    <row r="593" spans="3:63" ht="10.5" x14ac:dyDescent="0.25">
      <c r="C593" s="58">
        <v>83000000</v>
      </c>
      <c r="D593" s="58" t="s">
        <v>17256</v>
      </c>
      <c r="E593" s="58">
        <v>83010000</v>
      </c>
      <c r="F593" s="58" t="s">
        <v>17256</v>
      </c>
      <c r="G593" s="58">
        <v>83010100</v>
      </c>
      <c r="H593" s="58" t="s">
        <v>17450</v>
      </c>
      <c r="I593" s="58">
        <v>10002444</v>
      </c>
      <c r="J593" s="58" t="s">
        <v>23069</v>
      </c>
      <c r="AP593" s="58" t="s">
        <v>16668</v>
      </c>
      <c r="BK593" s="58" t="s">
        <v>16668</v>
      </c>
    </row>
    <row r="594" spans="3:63" ht="10.5" x14ac:dyDescent="0.25">
      <c r="C594" s="58">
        <v>83000000</v>
      </c>
      <c r="D594" s="58" t="s">
        <v>17256</v>
      </c>
      <c r="E594" s="58">
        <v>83010000</v>
      </c>
      <c r="F594" s="58" t="s">
        <v>17256</v>
      </c>
      <c r="G594" s="58">
        <v>83010100</v>
      </c>
      <c r="H594" s="58" t="s">
        <v>17450</v>
      </c>
      <c r="I594" s="58">
        <v>10002452</v>
      </c>
      <c r="J594" s="58" t="s">
        <v>17467</v>
      </c>
      <c r="AP594" s="58" t="s">
        <v>16668</v>
      </c>
      <c r="BK594" s="58" t="s">
        <v>16668</v>
      </c>
    </row>
    <row r="595" spans="3:63" ht="10.5" x14ac:dyDescent="0.25">
      <c r="C595" s="58">
        <v>83000000</v>
      </c>
      <c r="D595" s="58" t="s">
        <v>17256</v>
      </c>
      <c r="E595" s="58">
        <v>83010000</v>
      </c>
      <c r="F595" s="58" t="s">
        <v>17256</v>
      </c>
      <c r="G595" s="58">
        <v>83010100</v>
      </c>
      <c r="H595" s="58" t="s">
        <v>17450</v>
      </c>
      <c r="I595" s="58">
        <v>10002453</v>
      </c>
      <c r="J595" s="58" t="s">
        <v>17468</v>
      </c>
      <c r="AP595" s="58" t="s">
        <v>16668</v>
      </c>
      <c r="BK595" s="58" t="s">
        <v>16668</v>
      </c>
    </row>
    <row r="596" spans="3:63" ht="10.5" x14ac:dyDescent="0.25">
      <c r="C596" s="58">
        <v>83000000</v>
      </c>
      <c r="D596" s="58" t="s">
        <v>17256</v>
      </c>
      <c r="E596" s="58">
        <v>83010000</v>
      </c>
      <c r="F596" s="58" t="s">
        <v>17256</v>
      </c>
      <c r="G596" s="58">
        <v>83010100</v>
      </c>
      <c r="H596" s="58" t="s">
        <v>17450</v>
      </c>
      <c r="I596" s="58">
        <v>10002532</v>
      </c>
      <c r="J596" s="58" t="s">
        <v>17469</v>
      </c>
      <c r="AP596" s="58" t="s">
        <v>16668</v>
      </c>
      <c r="BK596" s="58" t="s">
        <v>16668</v>
      </c>
    </row>
    <row r="597" spans="3:63" ht="10.5" x14ac:dyDescent="0.25">
      <c r="C597" s="58">
        <v>83000000</v>
      </c>
      <c r="D597" s="58" t="s">
        <v>17256</v>
      </c>
      <c r="E597" s="58">
        <v>83010000</v>
      </c>
      <c r="F597" s="58" t="s">
        <v>17256</v>
      </c>
      <c r="G597" s="58">
        <v>83010100</v>
      </c>
      <c r="H597" s="58" t="s">
        <v>17450</v>
      </c>
      <c r="I597" s="58">
        <v>10002429</v>
      </c>
      <c r="J597" s="58" t="s">
        <v>17470</v>
      </c>
      <c r="AP597" s="58" t="s">
        <v>16668</v>
      </c>
      <c r="BK597" s="58" t="s">
        <v>16668</v>
      </c>
    </row>
    <row r="598" spans="3:63" ht="10.5" x14ac:dyDescent="0.25">
      <c r="C598" s="58">
        <v>83000000</v>
      </c>
      <c r="D598" s="58" t="s">
        <v>17256</v>
      </c>
      <c r="E598" s="58">
        <v>83010000</v>
      </c>
      <c r="F598" s="58" t="s">
        <v>17256</v>
      </c>
      <c r="G598" s="58">
        <v>83010100</v>
      </c>
      <c r="H598" s="58" t="s">
        <v>17450</v>
      </c>
      <c r="I598" s="58">
        <v>10002433</v>
      </c>
      <c r="J598" s="58" t="s">
        <v>23070</v>
      </c>
      <c r="AP598" s="58" t="s">
        <v>16668</v>
      </c>
      <c r="BK598" s="58" t="s">
        <v>16668</v>
      </c>
    </row>
    <row r="599" spans="3:63" ht="10.5" x14ac:dyDescent="0.25">
      <c r="C599" s="58">
        <v>83000000</v>
      </c>
      <c r="D599" s="58" t="s">
        <v>17256</v>
      </c>
      <c r="E599" s="58">
        <v>83010000</v>
      </c>
      <c r="F599" s="58" t="s">
        <v>17256</v>
      </c>
      <c r="G599" s="58">
        <v>83010100</v>
      </c>
      <c r="H599" s="58" t="s">
        <v>17450</v>
      </c>
      <c r="I599" s="58">
        <v>10002431</v>
      </c>
      <c r="J599" s="58" t="s">
        <v>17471</v>
      </c>
      <c r="AP599" s="58" t="s">
        <v>16668</v>
      </c>
      <c r="BK599" s="58" t="s">
        <v>16668</v>
      </c>
    </row>
    <row r="600" spans="3:63" ht="10.5" x14ac:dyDescent="0.25">
      <c r="C600" s="58">
        <v>83000000</v>
      </c>
      <c r="D600" s="58" t="s">
        <v>17256</v>
      </c>
      <c r="E600" s="58">
        <v>83010000</v>
      </c>
      <c r="F600" s="58" t="s">
        <v>17256</v>
      </c>
      <c r="G600" s="58">
        <v>83010100</v>
      </c>
      <c r="H600" s="58" t="s">
        <v>17450</v>
      </c>
      <c r="I600" s="58">
        <v>10002432</v>
      </c>
      <c r="J600" s="58" t="s">
        <v>17472</v>
      </c>
      <c r="AP600" s="58" t="s">
        <v>16668</v>
      </c>
      <c r="BK600" s="58" t="s">
        <v>16668</v>
      </c>
    </row>
    <row r="601" spans="3:63" ht="10.5" x14ac:dyDescent="0.25">
      <c r="C601" s="58">
        <v>83000000</v>
      </c>
      <c r="D601" s="58" t="s">
        <v>17256</v>
      </c>
      <c r="E601" s="58">
        <v>83010000</v>
      </c>
      <c r="F601" s="58" t="s">
        <v>17256</v>
      </c>
      <c r="G601" s="58">
        <v>83010100</v>
      </c>
      <c r="H601" s="58" t="s">
        <v>17450</v>
      </c>
      <c r="I601" s="58">
        <v>10002441</v>
      </c>
      <c r="J601" s="58" t="s">
        <v>17473</v>
      </c>
      <c r="AP601" s="58" t="s">
        <v>16668</v>
      </c>
      <c r="BK601" s="58" t="s">
        <v>16668</v>
      </c>
    </row>
    <row r="602" spans="3:63" ht="10.5" x14ac:dyDescent="0.25">
      <c r="C602" s="58">
        <v>83000000</v>
      </c>
      <c r="D602" s="58" t="s">
        <v>17256</v>
      </c>
      <c r="E602" s="58">
        <v>83010000</v>
      </c>
      <c r="F602" s="58" t="s">
        <v>17256</v>
      </c>
      <c r="G602" s="58">
        <v>83010100</v>
      </c>
      <c r="H602" s="58" t="s">
        <v>17450</v>
      </c>
      <c r="I602" s="58">
        <v>10002442</v>
      </c>
      <c r="J602" s="58" t="s">
        <v>17474</v>
      </c>
      <c r="AP602" s="58" t="s">
        <v>16668</v>
      </c>
      <c r="BK602" s="58" t="s">
        <v>16668</v>
      </c>
    </row>
    <row r="603" spans="3:63" ht="10.5" x14ac:dyDescent="0.25">
      <c r="C603" s="58">
        <v>83000000</v>
      </c>
      <c r="D603" s="58" t="s">
        <v>17256</v>
      </c>
      <c r="E603" s="58">
        <v>83010000</v>
      </c>
      <c r="F603" s="58" t="s">
        <v>17256</v>
      </c>
      <c r="G603" s="58">
        <v>83010900</v>
      </c>
      <c r="H603" s="58" t="s">
        <v>17475</v>
      </c>
      <c r="I603" s="58">
        <v>10005291</v>
      </c>
      <c r="J603" s="58" t="s">
        <v>17476</v>
      </c>
      <c r="AP603" s="58" t="s">
        <v>16668</v>
      </c>
      <c r="BK603" s="58" t="s">
        <v>16668</v>
      </c>
    </row>
    <row r="604" spans="3:63" ht="10.5" x14ac:dyDescent="0.25">
      <c r="C604" s="58">
        <v>83000000</v>
      </c>
      <c r="D604" s="58" t="s">
        <v>17256</v>
      </c>
      <c r="E604" s="58">
        <v>83010000</v>
      </c>
      <c r="F604" s="58" t="s">
        <v>17256</v>
      </c>
      <c r="G604" s="58">
        <v>83010900</v>
      </c>
      <c r="H604" s="58" t="s">
        <v>17475</v>
      </c>
      <c r="I604" s="58">
        <v>10002551</v>
      </c>
      <c r="J604" s="58" t="s">
        <v>17477</v>
      </c>
      <c r="AP604" s="58" t="s">
        <v>16668</v>
      </c>
      <c r="BK604" s="58" t="s">
        <v>16668</v>
      </c>
    </row>
    <row r="605" spans="3:63" ht="10.5" x14ac:dyDescent="0.25">
      <c r="C605" s="58">
        <v>83000000</v>
      </c>
      <c r="D605" s="58" t="s">
        <v>17256</v>
      </c>
      <c r="E605" s="58">
        <v>83010000</v>
      </c>
      <c r="F605" s="58" t="s">
        <v>17256</v>
      </c>
      <c r="G605" s="58">
        <v>83010900</v>
      </c>
      <c r="H605" s="58" t="s">
        <v>17475</v>
      </c>
      <c r="I605" s="58">
        <v>10002557</v>
      </c>
      <c r="J605" s="58" t="s">
        <v>17478</v>
      </c>
      <c r="AP605" s="58" t="s">
        <v>16668</v>
      </c>
      <c r="BK605" s="58" t="s">
        <v>16668</v>
      </c>
    </row>
    <row r="606" spans="3:63" ht="10.5" x14ac:dyDescent="0.25">
      <c r="C606" s="58">
        <v>83000000</v>
      </c>
      <c r="D606" s="58" t="s">
        <v>17256</v>
      </c>
      <c r="E606" s="58">
        <v>83010000</v>
      </c>
      <c r="F606" s="58" t="s">
        <v>17256</v>
      </c>
      <c r="G606" s="58">
        <v>83010900</v>
      </c>
      <c r="H606" s="58" t="s">
        <v>17475</v>
      </c>
      <c r="I606" s="58">
        <v>10002547</v>
      </c>
      <c r="J606" s="58" t="s">
        <v>17479</v>
      </c>
      <c r="AP606" s="58" t="s">
        <v>16668</v>
      </c>
      <c r="BK606" s="58" t="s">
        <v>16668</v>
      </c>
    </row>
    <row r="607" spans="3:63" ht="10.5" x14ac:dyDescent="0.25">
      <c r="C607" s="58">
        <v>83000000</v>
      </c>
      <c r="D607" s="58" t="s">
        <v>17256</v>
      </c>
      <c r="E607" s="58">
        <v>83010000</v>
      </c>
      <c r="F607" s="58" t="s">
        <v>17256</v>
      </c>
      <c r="G607" s="58">
        <v>83010900</v>
      </c>
      <c r="H607" s="58" t="s">
        <v>17475</v>
      </c>
      <c r="I607" s="58">
        <v>10002543</v>
      </c>
      <c r="J607" s="58" t="s">
        <v>17480</v>
      </c>
      <c r="AP607" s="58" t="s">
        <v>16668</v>
      </c>
      <c r="BK607" s="58" t="s">
        <v>16668</v>
      </c>
    </row>
    <row r="608" spans="3:63" ht="10.5" x14ac:dyDescent="0.25">
      <c r="C608" s="58">
        <v>83000000</v>
      </c>
      <c r="D608" s="58" t="s">
        <v>17256</v>
      </c>
      <c r="E608" s="58">
        <v>83010000</v>
      </c>
      <c r="F608" s="58" t="s">
        <v>17256</v>
      </c>
      <c r="G608" s="58">
        <v>83010900</v>
      </c>
      <c r="H608" s="58" t="s">
        <v>17475</v>
      </c>
      <c r="I608" s="58">
        <v>10002552</v>
      </c>
      <c r="J608" s="58" t="s">
        <v>17481</v>
      </c>
      <c r="AP608" s="58" t="s">
        <v>16668</v>
      </c>
      <c r="BK608" s="58" t="s">
        <v>16668</v>
      </c>
    </row>
    <row r="609" spans="3:63" ht="10.5" x14ac:dyDescent="0.25">
      <c r="C609" s="58">
        <v>83000000</v>
      </c>
      <c r="D609" s="58" t="s">
        <v>17256</v>
      </c>
      <c r="E609" s="58">
        <v>83010000</v>
      </c>
      <c r="F609" s="58" t="s">
        <v>17256</v>
      </c>
      <c r="G609" s="58">
        <v>83010900</v>
      </c>
      <c r="H609" s="58" t="s">
        <v>17475</v>
      </c>
      <c r="I609" s="58">
        <v>10002548</v>
      </c>
      <c r="J609" s="58" t="s">
        <v>17482</v>
      </c>
      <c r="AP609" s="58" t="s">
        <v>16668</v>
      </c>
      <c r="BK609" s="58" t="s">
        <v>16668</v>
      </c>
    </row>
    <row r="610" spans="3:63" ht="10.5" x14ac:dyDescent="0.25">
      <c r="C610" s="58">
        <v>83000000</v>
      </c>
      <c r="D610" s="58" t="s">
        <v>17256</v>
      </c>
      <c r="E610" s="58">
        <v>83010000</v>
      </c>
      <c r="F610" s="58" t="s">
        <v>17256</v>
      </c>
      <c r="G610" s="58">
        <v>83010900</v>
      </c>
      <c r="H610" s="58" t="s">
        <v>17475</v>
      </c>
      <c r="I610" s="58">
        <v>10005298</v>
      </c>
      <c r="J610" s="58" t="s">
        <v>17483</v>
      </c>
      <c r="AP610" s="58" t="s">
        <v>16668</v>
      </c>
      <c r="BK610" s="58" t="s">
        <v>16668</v>
      </c>
    </row>
    <row r="611" spans="3:63" ht="10.5" x14ac:dyDescent="0.25">
      <c r="C611" s="58">
        <v>83000000</v>
      </c>
      <c r="D611" s="58" t="s">
        <v>17256</v>
      </c>
      <c r="E611" s="58">
        <v>83010000</v>
      </c>
      <c r="F611" s="58" t="s">
        <v>17256</v>
      </c>
      <c r="G611" s="58">
        <v>83010900</v>
      </c>
      <c r="H611" s="58" t="s">
        <v>17475</v>
      </c>
      <c r="I611" s="58">
        <v>10005292</v>
      </c>
      <c r="J611" s="58" t="s">
        <v>17484</v>
      </c>
      <c r="AP611" s="58" t="s">
        <v>16668</v>
      </c>
      <c r="BK611" s="58" t="s">
        <v>16668</v>
      </c>
    </row>
    <row r="612" spans="3:63" ht="10.5" x14ac:dyDescent="0.25">
      <c r="C612" s="58">
        <v>83000000</v>
      </c>
      <c r="D612" s="58" t="s">
        <v>17256</v>
      </c>
      <c r="E612" s="58">
        <v>83010000</v>
      </c>
      <c r="F612" s="58" t="s">
        <v>17256</v>
      </c>
      <c r="G612" s="58">
        <v>83010900</v>
      </c>
      <c r="H612" s="58" t="s">
        <v>17475</v>
      </c>
      <c r="I612" s="58">
        <v>10003944</v>
      </c>
      <c r="J612" s="58" t="s">
        <v>17485</v>
      </c>
      <c r="AP612" s="58" t="s">
        <v>16668</v>
      </c>
      <c r="BK612" s="58" t="s">
        <v>16668</v>
      </c>
    </row>
    <row r="613" spans="3:63" ht="10.5" x14ac:dyDescent="0.25">
      <c r="C613" s="58">
        <v>83000000</v>
      </c>
      <c r="D613" s="58" t="s">
        <v>17256</v>
      </c>
      <c r="E613" s="58">
        <v>83010000</v>
      </c>
      <c r="F613" s="58" t="s">
        <v>17256</v>
      </c>
      <c r="G613" s="58">
        <v>83010900</v>
      </c>
      <c r="H613" s="58" t="s">
        <v>17475</v>
      </c>
      <c r="I613" s="58">
        <v>10002550</v>
      </c>
      <c r="J613" s="58" t="s">
        <v>23071</v>
      </c>
      <c r="AP613" s="58" t="s">
        <v>16668</v>
      </c>
      <c r="BK613" s="58" t="s">
        <v>16668</v>
      </c>
    </row>
    <row r="614" spans="3:63" ht="10.5" x14ac:dyDescent="0.25">
      <c r="C614" s="58">
        <v>83000000</v>
      </c>
      <c r="D614" s="58" t="s">
        <v>17256</v>
      </c>
      <c r="E614" s="58">
        <v>83010000</v>
      </c>
      <c r="F614" s="58" t="s">
        <v>17256</v>
      </c>
      <c r="G614" s="58">
        <v>83010900</v>
      </c>
      <c r="H614" s="58" t="s">
        <v>17475</v>
      </c>
      <c r="I614" s="58">
        <v>10007039</v>
      </c>
      <c r="J614" s="58" t="s">
        <v>17486</v>
      </c>
      <c r="AP614" s="58" t="s">
        <v>16668</v>
      </c>
      <c r="BK614" s="58" t="s">
        <v>16668</v>
      </c>
    </row>
    <row r="615" spans="3:63" ht="10.5" x14ac:dyDescent="0.25">
      <c r="C615" s="58">
        <v>83000000</v>
      </c>
      <c r="D615" s="58" t="s">
        <v>17256</v>
      </c>
      <c r="E615" s="58">
        <v>83010000</v>
      </c>
      <c r="F615" s="58" t="s">
        <v>17256</v>
      </c>
      <c r="G615" s="58">
        <v>83010900</v>
      </c>
      <c r="H615" s="58" t="s">
        <v>17475</v>
      </c>
      <c r="I615" s="58">
        <v>10003968</v>
      </c>
      <c r="J615" s="58" t="s">
        <v>17487</v>
      </c>
      <c r="AP615" s="58" t="s">
        <v>16668</v>
      </c>
      <c r="BK615" s="58" t="s">
        <v>16668</v>
      </c>
    </row>
    <row r="616" spans="3:63" ht="10.5" x14ac:dyDescent="0.25">
      <c r="C616" s="58">
        <v>83000000</v>
      </c>
      <c r="D616" s="58" t="s">
        <v>17256</v>
      </c>
      <c r="E616" s="58">
        <v>83010000</v>
      </c>
      <c r="F616" s="58" t="s">
        <v>17256</v>
      </c>
      <c r="G616" s="58">
        <v>83010900</v>
      </c>
      <c r="H616" s="58" t="s">
        <v>17475</v>
      </c>
      <c r="I616" s="58">
        <v>10002554</v>
      </c>
      <c r="J616" s="58" t="s">
        <v>17488</v>
      </c>
      <c r="AP616" s="58" t="s">
        <v>16668</v>
      </c>
      <c r="BK616" s="58" t="s">
        <v>16668</v>
      </c>
    </row>
    <row r="617" spans="3:63" ht="10.5" x14ac:dyDescent="0.25">
      <c r="C617" s="58">
        <v>83000000</v>
      </c>
      <c r="D617" s="58" t="s">
        <v>17256</v>
      </c>
      <c r="E617" s="58">
        <v>83010000</v>
      </c>
      <c r="F617" s="58" t="s">
        <v>17256</v>
      </c>
      <c r="G617" s="58">
        <v>83010900</v>
      </c>
      <c r="H617" s="58" t="s">
        <v>17475</v>
      </c>
      <c r="I617" s="58">
        <v>10005293</v>
      </c>
      <c r="J617" s="58" t="s">
        <v>17489</v>
      </c>
      <c r="AP617" s="58" t="s">
        <v>16668</v>
      </c>
      <c r="BK617" s="58" t="s">
        <v>16668</v>
      </c>
    </row>
    <row r="618" spans="3:63" ht="10.5" x14ac:dyDescent="0.25">
      <c r="C618" s="58">
        <v>83000000</v>
      </c>
      <c r="D618" s="58" t="s">
        <v>17256</v>
      </c>
      <c r="E618" s="58">
        <v>83010000</v>
      </c>
      <c r="F618" s="58" t="s">
        <v>17256</v>
      </c>
      <c r="G618" s="58">
        <v>83010900</v>
      </c>
      <c r="H618" s="58" t="s">
        <v>17475</v>
      </c>
      <c r="I618" s="58">
        <v>10005294</v>
      </c>
      <c r="J618" s="58" t="s">
        <v>17490</v>
      </c>
      <c r="AP618" s="58" t="s">
        <v>16668</v>
      </c>
      <c r="BK618" s="58" t="s">
        <v>16668</v>
      </c>
    </row>
    <row r="619" spans="3:63" ht="10.5" x14ac:dyDescent="0.25">
      <c r="C619" s="58">
        <v>83000000</v>
      </c>
      <c r="D619" s="58" t="s">
        <v>17256</v>
      </c>
      <c r="E619" s="58">
        <v>83010000</v>
      </c>
      <c r="F619" s="58" t="s">
        <v>17256</v>
      </c>
      <c r="G619" s="58">
        <v>83010900</v>
      </c>
      <c r="H619" s="58" t="s">
        <v>17475</v>
      </c>
      <c r="I619" s="58">
        <v>10006792</v>
      </c>
      <c r="J619" s="58" t="s">
        <v>17491</v>
      </c>
      <c r="AP619" s="58" t="s">
        <v>16668</v>
      </c>
      <c r="BK619" s="58" t="s">
        <v>16668</v>
      </c>
    </row>
    <row r="620" spans="3:63" ht="10.5" x14ac:dyDescent="0.25">
      <c r="C620" s="58">
        <v>83000000</v>
      </c>
      <c r="D620" s="58" t="s">
        <v>17256</v>
      </c>
      <c r="E620" s="58">
        <v>83010000</v>
      </c>
      <c r="F620" s="58" t="s">
        <v>17256</v>
      </c>
      <c r="G620" s="58">
        <v>83012200</v>
      </c>
      <c r="H620" s="58" t="s">
        <v>17492</v>
      </c>
      <c r="I620" s="58">
        <v>10005289</v>
      </c>
      <c r="J620" s="58" t="s">
        <v>17493</v>
      </c>
      <c r="AP620" s="58" t="s">
        <v>16668</v>
      </c>
      <c r="BK620" s="58" t="s">
        <v>16668</v>
      </c>
    </row>
    <row r="621" spans="3:63" ht="10.5" x14ac:dyDescent="0.25">
      <c r="C621" s="58">
        <v>83000000</v>
      </c>
      <c r="D621" s="58" t="s">
        <v>17256</v>
      </c>
      <c r="E621" s="58">
        <v>83010000</v>
      </c>
      <c r="F621" s="58" t="s">
        <v>17256</v>
      </c>
      <c r="G621" s="58">
        <v>83012200</v>
      </c>
      <c r="H621" s="58" t="s">
        <v>17492</v>
      </c>
      <c r="I621" s="58">
        <v>10002544</v>
      </c>
      <c r="J621" s="58" t="s">
        <v>17494</v>
      </c>
      <c r="AP621" s="58" t="s">
        <v>16668</v>
      </c>
      <c r="BK621" s="58" t="s">
        <v>16668</v>
      </c>
    </row>
    <row r="622" spans="3:63" ht="10.5" x14ac:dyDescent="0.25">
      <c r="C622" s="58">
        <v>83000000</v>
      </c>
      <c r="D622" s="58" t="s">
        <v>17256</v>
      </c>
      <c r="E622" s="58">
        <v>83010000</v>
      </c>
      <c r="F622" s="58" t="s">
        <v>17256</v>
      </c>
      <c r="G622" s="58">
        <v>83012200</v>
      </c>
      <c r="H622" s="58" t="s">
        <v>17492</v>
      </c>
      <c r="I622" s="58">
        <v>10005288</v>
      </c>
      <c r="J622" s="58" t="s">
        <v>17495</v>
      </c>
      <c r="AP622" s="58" t="s">
        <v>16668</v>
      </c>
      <c r="BK622" s="58" t="s">
        <v>16668</v>
      </c>
    </row>
    <row r="623" spans="3:63" ht="10.5" x14ac:dyDescent="0.25">
      <c r="C623" s="58">
        <v>83000000</v>
      </c>
      <c r="D623" s="58" t="s">
        <v>17256</v>
      </c>
      <c r="E623" s="58">
        <v>83010000</v>
      </c>
      <c r="F623" s="58" t="s">
        <v>17256</v>
      </c>
      <c r="G623" s="58">
        <v>83012200</v>
      </c>
      <c r="H623" s="58" t="s">
        <v>17492</v>
      </c>
      <c r="I623" s="58">
        <v>10005297</v>
      </c>
      <c r="J623" s="58" t="s">
        <v>17496</v>
      </c>
      <c r="AP623" s="58" t="s">
        <v>16668</v>
      </c>
      <c r="BK623" s="58" t="s">
        <v>16668</v>
      </c>
    </row>
    <row r="624" spans="3:63" ht="10.5" x14ac:dyDescent="0.25">
      <c r="C624" s="58">
        <v>83000000</v>
      </c>
      <c r="D624" s="58" t="s">
        <v>17256</v>
      </c>
      <c r="E624" s="58">
        <v>83010000</v>
      </c>
      <c r="F624" s="58" t="s">
        <v>17256</v>
      </c>
      <c r="G624" s="58">
        <v>83012200</v>
      </c>
      <c r="H624" s="58" t="s">
        <v>17492</v>
      </c>
      <c r="I624" s="58">
        <v>10005296</v>
      </c>
      <c r="J624" s="58" t="s">
        <v>17497</v>
      </c>
      <c r="AP624" s="58" t="s">
        <v>16668</v>
      </c>
      <c r="BK624" s="58" t="s">
        <v>16668</v>
      </c>
    </row>
    <row r="625" spans="3:63" ht="10.5" x14ac:dyDescent="0.25">
      <c r="C625" s="58">
        <v>83000000</v>
      </c>
      <c r="D625" s="58" t="s">
        <v>17256</v>
      </c>
      <c r="E625" s="58">
        <v>83010000</v>
      </c>
      <c r="F625" s="58" t="s">
        <v>17256</v>
      </c>
      <c r="G625" s="58">
        <v>83012200</v>
      </c>
      <c r="H625" s="58" t="s">
        <v>17492</v>
      </c>
      <c r="I625" s="58">
        <v>10005295</v>
      </c>
      <c r="J625" s="58" t="s">
        <v>17498</v>
      </c>
      <c r="AP625" s="58" t="s">
        <v>16668</v>
      </c>
      <c r="BK625" s="58" t="s">
        <v>16668</v>
      </c>
    </row>
    <row r="626" spans="3:63" ht="10.5" x14ac:dyDescent="0.25">
      <c r="C626" s="58">
        <v>83000000</v>
      </c>
      <c r="D626" s="58" t="s">
        <v>17256</v>
      </c>
      <c r="E626" s="58">
        <v>83010000</v>
      </c>
      <c r="F626" s="58" t="s">
        <v>17256</v>
      </c>
      <c r="G626" s="58">
        <v>83012200</v>
      </c>
      <c r="H626" s="58" t="s">
        <v>17492</v>
      </c>
      <c r="I626" s="58">
        <v>10005287</v>
      </c>
      <c r="J626" s="58" t="s">
        <v>17499</v>
      </c>
      <c r="AP626" s="58" t="s">
        <v>16668</v>
      </c>
      <c r="BK626" s="58" t="s">
        <v>16668</v>
      </c>
    </row>
    <row r="627" spans="3:63" ht="10.5" x14ac:dyDescent="0.25">
      <c r="C627" s="58">
        <v>83000000</v>
      </c>
      <c r="D627" s="58" t="s">
        <v>17256</v>
      </c>
      <c r="E627" s="58">
        <v>83010000</v>
      </c>
      <c r="F627" s="58" t="s">
        <v>17256</v>
      </c>
      <c r="G627" s="58">
        <v>83012200</v>
      </c>
      <c r="H627" s="58" t="s">
        <v>17492</v>
      </c>
      <c r="I627" s="58">
        <v>10005286</v>
      </c>
      <c r="J627" s="58" t="s">
        <v>17500</v>
      </c>
      <c r="AP627" s="58" t="s">
        <v>16668</v>
      </c>
      <c r="BK627" s="58" t="s">
        <v>16668</v>
      </c>
    </row>
    <row r="628" spans="3:63" ht="10.5" x14ac:dyDescent="0.25">
      <c r="C628" s="58">
        <v>83000000</v>
      </c>
      <c r="D628" s="58" t="s">
        <v>17256</v>
      </c>
      <c r="E628" s="58">
        <v>83010000</v>
      </c>
      <c r="F628" s="58" t="s">
        <v>17256</v>
      </c>
      <c r="G628" s="58">
        <v>83012200</v>
      </c>
      <c r="H628" s="58" t="s">
        <v>17492</v>
      </c>
      <c r="I628" s="58">
        <v>10002542</v>
      </c>
      <c r="J628" s="58" t="s">
        <v>17501</v>
      </c>
      <c r="AP628" s="58" t="s">
        <v>16668</v>
      </c>
      <c r="BK628" s="58" t="s">
        <v>16668</v>
      </c>
    </row>
    <row r="629" spans="3:63" ht="10.5" x14ac:dyDescent="0.25">
      <c r="C629" s="58">
        <v>83000000</v>
      </c>
      <c r="D629" s="58" t="s">
        <v>17256</v>
      </c>
      <c r="E629" s="58">
        <v>83010000</v>
      </c>
      <c r="F629" s="58" t="s">
        <v>17256</v>
      </c>
      <c r="G629" s="58">
        <v>83012200</v>
      </c>
      <c r="H629" s="58" t="s">
        <v>17492</v>
      </c>
      <c r="I629" s="58">
        <v>10005290</v>
      </c>
      <c r="J629" s="58" t="s">
        <v>17502</v>
      </c>
      <c r="AP629" s="58" t="s">
        <v>16668</v>
      </c>
      <c r="BK629" s="58" t="s">
        <v>16668</v>
      </c>
    </row>
    <row r="630" spans="3:63" ht="10.5" x14ac:dyDescent="0.25">
      <c r="C630" s="58">
        <v>83000000</v>
      </c>
      <c r="D630" s="58" t="s">
        <v>17256</v>
      </c>
      <c r="E630" s="58">
        <v>83010000</v>
      </c>
      <c r="F630" s="58" t="s">
        <v>17256</v>
      </c>
      <c r="G630" s="58">
        <v>83012200</v>
      </c>
      <c r="H630" s="58" t="s">
        <v>17492</v>
      </c>
      <c r="I630" s="58">
        <v>10005284</v>
      </c>
      <c r="J630" s="58" t="s">
        <v>17503</v>
      </c>
      <c r="AP630" s="58" t="s">
        <v>16668</v>
      </c>
      <c r="BK630" s="58" t="s">
        <v>16668</v>
      </c>
    </row>
    <row r="631" spans="3:63" ht="10.5" x14ac:dyDescent="0.25">
      <c r="C631" s="58">
        <v>83000000</v>
      </c>
      <c r="D631" s="58" t="s">
        <v>17256</v>
      </c>
      <c r="E631" s="58">
        <v>83010000</v>
      </c>
      <c r="F631" s="58" t="s">
        <v>17256</v>
      </c>
      <c r="G631" s="58">
        <v>83012200</v>
      </c>
      <c r="H631" s="58" t="s">
        <v>17492</v>
      </c>
      <c r="I631" s="58">
        <v>10005285</v>
      </c>
      <c r="J631" s="58" t="s">
        <v>17504</v>
      </c>
      <c r="AP631" s="58" t="s">
        <v>16668</v>
      </c>
      <c r="BK631" s="58" t="s">
        <v>16668</v>
      </c>
    </row>
    <row r="632" spans="3:63" ht="10.5" x14ac:dyDescent="0.25">
      <c r="C632" s="58">
        <v>83000000</v>
      </c>
      <c r="D632" s="58" t="s">
        <v>17256</v>
      </c>
      <c r="E632" s="58">
        <v>83010000</v>
      </c>
      <c r="F632" s="58" t="s">
        <v>17256</v>
      </c>
      <c r="G632" s="58">
        <v>83012200</v>
      </c>
      <c r="H632" s="58" t="s">
        <v>17492</v>
      </c>
      <c r="I632" s="58">
        <v>10003946</v>
      </c>
      <c r="J632" s="58" t="s">
        <v>17505</v>
      </c>
      <c r="AP632" s="58" t="s">
        <v>16668</v>
      </c>
      <c r="BK632" s="58" t="s">
        <v>16668</v>
      </c>
    </row>
    <row r="633" spans="3:63" ht="10.5" x14ac:dyDescent="0.25">
      <c r="C633" s="58">
        <v>83000000</v>
      </c>
      <c r="D633" s="58" t="s">
        <v>17256</v>
      </c>
      <c r="E633" s="58">
        <v>83010000</v>
      </c>
      <c r="F633" s="58" t="s">
        <v>17256</v>
      </c>
      <c r="G633" s="58">
        <v>83012200</v>
      </c>
      <c r="H633" s="58" t="s">
        <v>17492</v>
      </c>
      <c r="I633" s="58">
        <v>10002553</v>
      </c>
      <c r="J633" s="58" t="s">
        <v>17506</v>
      </c>
      <c r="AP633" s="58" t="s">
        <v>16668</v>
      </c>
      <c r="BK633" s="58" t="s">
        <v>16668</v>
      </c>
    </row>
    <row r="634" spans="3:63" ht="10.5" x14ac:dyDescent="0.25">
      <c r="C634" s="58">
        <v>74000000</v>
      </c>
      <c r="D634" s="58" t="s">
        <v>17507</v>
      </c>
      <c r="E634" s="58">
        <v>74010000</v>
      </c>
      <c r="F634" s="58" t="s">
        <v>17507</v>
      </c>
      <c r="G634" s="58">
        <v>74010400</v>
      </c>
      <c r="H634" s="58" t="s">
        <v>17508</v>
      </c>
      <c r="I634" s="58">
        <v>10002093</v>
      </c>
      <c r="J634" s="58" t="s">
        <v>17509</v>
      </c>
      <c r="AP634" s="58" t="s">
        <v>16668</v>
      </c>
      <c r="BK634" s="58" t="s">
        <v>16668</v>
      </c>
    </row>
    <row r="635" spans="3:63" ht="10.5" x14ac:dyDescent="0.25">
      <c r="C635" s="58">
        <v>74000000</v>
      </c>
      <c r="D635" s="58" t="s">
        <v>17507</v>
      </c>
      <c r="E635" s="58">
        <v>74010000</v>
      </c>
      <c r="F635" s="58" t="s">
        <v>17507</v>
      </c>
      <c r="G635" s="58">
        <v>74010400</v>
      </c>
      <c r="H635" s="58" t="s">
        <v>17508</v>
      </c>
      <c r="I635" s="58">
        <v>10002094</v>
      </c>
      <c r="J635" s="58" t="s">
        <v>17510</v>
      </c>
      <c r="AP635" s="58" t="s">
        <v>16668</v>
      </c>
      <c r="BK635" s="58" t="s">
        <v>16668</v>
      </c>
    </row>
    <row r="636" spans="3:63" ht="10.5" x14ac:dyDescent="0.25">
      <c r="C636" s="58">
        <v>74000000</v>
      </c>
      <c r="D636" s="58" t="s">
        <v>17507</v>
      </c>
      <c r="E636" s="58">
        <v>74010000</v>
      </c>
      <c r="F636" s="58" t="s">
        <v>17507</v>
      </c>
      <c r="G636" s="58">
        <v>74010400</v>
      </c>
      <c r="H636" s="58" t="s">
        <v>17508</v>
      </c>
      <c r="I636" s="58">
        <v>10002095</v>
      </c>
      <c r="J636" s="58" t="s">
        <v>17511</v>
      </c>
      <c r="AP636" s="58" t="s">
        <v>16668</v>
      </c>
      <c r="BK636" s="58" t="s">
        <v>16668</v>
      </c>
    </row>
    <row r="637" spans="3:63" ht="10.5" x14ac:dyDescent="0.25">
      <c r="C637" s="58">
        <v>74000000</v>
      </c>
      <c r="D637" s="58" t="s">
        <v>17507</v>
      </c>
      <c r="E637" s="58">
        <v>74010000</v>
      </c>
      <c r="F637" s="58" t="s">
        <v>17507</v>
      </c>
      <c r="G637" s="58">
        <v>74010400</v>
      </c>
      <c r="H637" s="58" t="s">
        <v>17508</v>
      </c>
      <c r="I637" s="58">
        <v>10002092</v>
      </c>
      <c r="J637" s="58" t="s">
        <v>17512</v>
      </c>
      <c r="AP637" s="58" t="s">
        <v>16668</v>
      </c>
      <c r="BK637" s="58" t="s">
        <v>16668</v>
      </c>
    </row>
    <row r="638" spans="3:63" ht="10.5" x14ac:dyDescent="0.25">
      <c r="C638" s="58">
        <v>74000000</v>
      </c>
      <c r="D638" s="58" t="s">
        <v>17507</v>
      </c>
      <c r="E638" s="58">
        <v>74010000</v>
      </c>
      <c r="F638" s="58" t="s">
        <v>17507</v>
      </c>
      <c r="G638" s="58">
        <v>74010400</v>
      </c>
      <c r="H638" s="58" t="s">
        <v>17508</v>
      </c>
      <c r="I638" s="58">
        <v>10002087</v>
      </c>
      <c r="J638" s="58" t="s">
        <v>17513</v>
      </c>
      <c r="AP638" s="58" t="s">
        <v>16668</v>
      </c>
      <c r="BK638" s="58" t="s">
        <v>16668</v>
      </c>
    </row>
    <row r="639" spans="3:63" ht="10.5" x14ac:dyDescent="0.25">
      <c r="C639" s="58">
        <v>74000000</v>
      </c>
      <c r="D639" s="58" t="s">
        <v>17507</v>
      </c>
      <c r="E639" s="58">
        <v>74010000</v>
      </c>
      <c r="F639" s="58" t="s">
        <v>17507</v>
      </c>
      <c r="G639" s="58">
        <v>74010400</v>
      </c>
      <c r="H639" s="58" t="s">
        <v>17508</v>
      </c>
      <c r="I639" s="58">
        <v>10003773</v>
      </c>
      <c r="J639" s="58" t="s">
        <v>17514</v>
      </c>
      <c r="AP639" s="58" t="s">
        <v>16668</v>
      </c>
      <c r="BK639" s="58" t="s">
        <v>16668</v>
      </c>
    </row>
    <row r="640" spans="3:63" ht="10.5" x14ac:dyDescent="0.25">
      <c r="C640" s="58">
        <v>74000000</v>
      </c>
      <c r="D640" s="58" t="s">
        <v>17507</v>
      </c>
      <c r="E640" s="58">
        <v>74010000</v>
      </c>
      <c r="F640" s="58" t="s">
        <v>17507</v>
      </c>
      <c r="G640" s="58">
        <v>74010400</v>
      </c>
      <c r="H640" s="58" t="s">
        <v>17508</v>
      </c>
      <c r="I640" s="58">
        <v>10002088</v>
      </c>
      <c r="J640" s="58" t="s">
        <v>23072</v>
      </c>
      <c r="AP640" s="58" t="s">
        <v>16668</v>
      </c>
      <c r="BK640" s="58" t="s">
        <v>16668</v>
      </c>
    </row>
    <row r="641" spans="3:63" ht="10.5" x14ac:dyDescent="0.25">
      <c r="C641" s="58">
        <v>74000000</v>
      </c>
      <c r="D641" s="58" t="s">
        <v>17507</v>
      </c>
      <c r="E641" s="58">
        <v>74010000</v>
      </c>
      <c r="F641" s="58" t="s">
        <v>17507</v>
      </c>
      <c r="G641" s="58">
        <v>74010400</v>
      </c>
      <c r="H641" s="58" t="s">
        <v>17508</v>
      </c>
      <c r="I641" s="58">
        <v>10005198</v>
      </c>
      <c r="J641" s="58" t="s">
        <v>17515</v>
      </c>
      <c r="AP641" s="58" t="s">
        <v>16668</v>
      </c>
      <c r="BF641" s="58" t="s">
        <v>16698</v>
      </c>
      <c r="BK641" s="58" t="s">
        <v>16668</v>
      </c>
    </row>
    <row r="642" spans="3:63" ht="10.5" x14ac:dyDescent="0.25">
      <c r="C642" s="58">
        <v>74000000</v>
      </c>
      <c r="D642" s="58" t="s">
        <v>17507</v>
      </c>
      <c r="E642" s="58">
        <v>74010000</v>
      </c>
      <c r="F642" s="58" t="s">
        <v>17507</v>
      </c>
      <c r="G642" s="58">
        <v>74010400</v>
      </c>
      <c r="H642" s="58" t="s">
        <v>17508</v>
      </c>
      <c r="I642" s="58">
        <v>10002091</v>
      </c>
      <c r="J642" s="58" t="s">
        <v>17516</v>
      </c>
      <c r="AP642" s="58" t="s">
        <v>16668</v>
      </c>
      <c r="BK642" s="58" t="s">
        <v>16668</v>
      </c>
    </row>
    <row r="643" spans="3:63" ht="10.5" x14ac:dyDescent="0.25">
      <c r="C643" s="58">
        <v>74000000</v>
      </c>
      <c r="D643" s="58" t="s">
        <v>17507</v>
      </c>
      <c r="E643" s="58">
        <v>74010000</v>
      </c>
      <c r="F643" s="58" t="s">
        <v>17507</v>
      </c>
      <c r="G643" s="58">
        <v>74010300</v>
      </c>
      <c r="H643" s="58" t="s">
        <v>17517</v>
      </c>
      <c r="I643" s="58">
        <v>10002079</v>
      </c>
      <c r="J643" s="58" t="s">
        <v>17518</v>
      </c>
      <c r="AP643" s="58" t="s">
        <v>16668</v>
      </c>
      <c r="BK643" s="58" t="s">
        <v>16668</v>
      </c>
    </row>
    <row r="644" spans="3:63" ht="10.5" x14ac:dyDescent="0.25">
      <c r="C644" s="58">
        <v>74000000</v>
      </c>
      <c r="D644" s="58" t="s">
        <v>17507</v>
      </c>
      <c r="E644" s="58">
        <v>74010000</v>
      </c>
      <c r="F644" s="58" t="s">
        <v>17507</v>
      </c>
      <c r="G644" s="58">
        <v>74010300</v>
      </c>
      <c r="H644" s="58" t="s">
        <v>17517</v>
      </c>
      <c r="I644" s="58">
        <v>10002085</v>
      </c>
      <c r="J644" s="58" t="s">
        <v>17519</v>
      </c>
      <c r="AP644" s="58" t="s">
        <v>16668</v>
      </c>
      <c r="BK644" s="58" t="s">
        <v>16668</v>
      </c>
    </row>
    <row r="645" spans="3:63" ht="10.5" x14ac:dyDescent="0.25">
      <c r="C645" s="58">
        <v>74000000</v>
      </c>
      <c r="D645" s="58" t="s">
        <v>17507</v>
      </c>
      <c r="E645" s="58">
        <v>74010000</v>
      </c>
      <c r="F645" s="58" t="s">
        <v>17507</v>
      </c>
      <c r="G645" s="58">
        <v>74010300</v>
      </c>
      <c r="H645" s="58" t="s">
        <v>17517</v>
      </c>
      <c r="I645" s="58">
        <v>10002086</v>
      </c>
      <c r="J645" s="58" t="s">
        <v>17520</v>
      </c>
      <c r="AP645" s="58" t="s">
        <v>16668</v>
      </c>
      <c r="BK645" s="58" t="s">
        <v>16668</v>
      </c>
    </row>
    <row r="646" spans="3:63" ht="10.5" x14ac:dyDescent="0.25">
      <c r="C646" s="58">
        <v>74000000</v>
      </c>
      <c r="D646" s="58" t="s">
        <v>17507</v>
      </c>
      <c r="E646" s="58">
        <v>74010000</v>
      </c>
      <c r="F646" s="58" t="s">
        <v>17507</v>
      </c>
      <c r="G646" s="58">
        <v>74010300</v>
      </c>
      <c r="H646" s="58" t="s">
        <v>17517</v>
      </c>
      <c r="I646" s="58">
        <v>10002081</v>
      </c>
      <c r="J646" s="58" t="s">
        <v>17521</v>
      </c>
      <c r="AP646" s="58" t="s">
        <v>16668</v>
      </c>
      <c r="BK646" s="58" t="s">
        <v>16668</v>
      </c>
    </row>
    <row r="647" spans="3:63" ht="10.5" x14ac:dyDescent="0.25">
      <c r="C647" s="58">
        <v>74000000</v>
      </c>
      <c r="D647" s="58" t="s">
        <v>17507</v>
      </c>
      <c r="E647" s="58">
        <v>74010000</v>
      </c>
      <c r="F647" s="58" t="s">
        <v>17507</v>
      </c>
      <c r="G647" s="58">
        <v>74010300</v>
      </c>
      <c r="H647" s="58" t="s">
        <v>17517</v>
      </c>
      <c r="I647" s="58">
        <v>10002083</v>
      </c>
      <c r="J647" s="58" t="s">
        <v>17522</v>
      </c>
      <c r="AP647" s="58" t="s">
        <v>16668</v>
      </c>
      <c r="BK647" s="58" t="s">
        <v>16668</v>
      </c>
    </row>
    <row r="648" spans="3:63" ht="10.5" x14ac:dyDescent="0.25">
      <c r="C648" s="58">
        <v>74000000</v>
      </c>
      <c r="D648" s="58" t="s">
        <v>17507</v>
      </c>
      <c r="E648" s="58">
        <v>74010000</v>
      </c>
      <c r="F648" s="58" t="s">
        <v>17507</v>
      </c>
      <c r="G648" s="58">
        <v>74010300</v>
      </c>
      <c r="H648" s="58" t="s">
        <v>17517</v>
      </c>
      <c r="I648" s="58">
        <v>10002084</v>
      </c>
      <c r="J648" s="58" t="s">
        <v>17523</v>
      </c>
      <c r="AP648" s="58" t="s">
        <v>16668</v>
      </c>
      <c r="BK648" s="58" t="s">
        <v>16668</v>
      </c>
    </row>
    <row r="649" spans="3:63" ht="10.5" x14ac:dyDescent="0.25">
      <c r="C649" s="58">
        <v>74000000</v>
      </c>
      <c r="D649" s="58" t="s">
        <v>17507</v>
      </c>
      <c r="E649" s="58">
        <v>74010000</v>
      </c>
      <c r="F649" s="58" t="s">
        <v>17507</v>
      </c>
      <c r="G649" s="58">
        <v>74010300</v>
      </c>
      <c r="H649" s="58" t="s">
        <v>17517</v>
      </c>
      <c r="I649" s="58">
        <v>10002080</v>
      </c>
      <c r="J649" s="58" t="s">
        <v>17524</v>
      </c>
      <c r="AP649" s="58" t="s">
        <v>16668</v>
      </c>
      <c r="BK649" s="58" t="s">
        <v>16668</v>
      </c>
    </row>
    <row r="650" spans="3:63" ht="10.5" x14ac:dyDescent="0.25">
      <c r="C650" s="58">
        <v>74000000</v>
      </c>
      <c r="D650" s="58" t="s">
        <v>17507</v>
      </c>
      <c r="E650" s="58">
        <v>74010000</v>
      </c>
      <c r="F650" s="58" t="s">
        <v>17507</v>
      </c>
      <c r="G650" s="58">
        <v>74010200</v>
      </c>
      <c r="H650" s="58" t="s">
        <v>17525</v>
      </c>
      <c r="I650" s="58">
        <v>10002077</v>
      </c>
      <c r="J650" s="58" t="s">
        <v>17526</v>
      </c>
      <c r="AP650" s="58" t="s">
        <v>16668</v>
      </c>
      <c r="BK650" s="58" t="s">
        <v>16668</v>
      </c>
    </row>
    <row r="651" spans="3:63" ht="10.5" x14ac:dyDescent="0.25">
      <c r="C651" s="58">
        <v>74000000</v>
      </c>
      <c r="D651" s="58" t="s">
        <v>17507</v>
      </c>
      <c r="E651" s="58">
        <v>74010000</v>
      </c>
      <c r="F651" s="58" t="s">
        <v>17507</v>
      </c>
      <c r="G651" s="58">
        <v>74010200</v>
      </c>
      <c r="H651" s="58" t="s">
        <v>17525</v>
      </c>
      <c r="I651" s="58">
        <v>10002078</v>
      </c>
      <c r="J651" s="58" t="s">
        <v>17527</v>
      </c>
      <c r="AP651" s="58" t="s">
        <v>16668</v>
      </c>
      <c r="BK651" s="58" t="s">
        <v>16668</v>
      </c>
    </row>
    <row r="652" spans="3:63" ht="10.5" x14ac:dyDescent="0.25">
      <c r="C652" s="58">
        <v>74000000</v>
      </c>
      <c r="D652" s="58" t="s">
        <v>17507</v>
      </c>
      <c r="E652" s="58">
        <v>74010000</v>
      </c>
      <c r="F652" s="58" t="s">
        <v>17507</v>
      </c>
      <c r="G652" s="58">
        <v>74010200</v>
      </c>
      <c r="H652" s="58" t="s">
        <v>17525</v>
      </c>
      <c r="I652" s="58">
        <v>10004099</v>
      </c>
      <c r="J652" s="58" t="s">
        <v>17528</v>
      </c>
      <c r="AP652" s="58" t="s">
        <v>16668</v>
      </c>
      <c r="BK652" s="58" t="s">
        <v>16668</v>
      </c>
    </row>
    <row r="653" spans="3:63" ht="10.5" x14ac:dyDescent="0.25">
      <c r="C653" s="58">
        <v>74000000</v>
      </c>
      <c r="D653" s="58" t="s">
        <v>17507</v>
      </c>
      <c r="E653" s="58">
        <v>74010000</v>
      </c>
      <c r="F653" s="58" t="s">
        <v>17507</v>
      </c>
      <c r="G653" s="58">
        <v>74010200</v>
      </c>
      <c r="H653" s="58" t="s">
        <v>17525</v>
      </c>
      <c r="I653" s="58">
        <v>10002075</v>
      </c>
      <c r="J653" s="58" t="s">
        <v>17529</v>
      </c>
      <c r="AP653" s="58" t="s">
        <v>16668</v>
      </c>
      <c r="BK653" s="58" t="s">
        <v>16668</v>
      </c>
    </row>
    <row r="654" spans="3:63" ht="10.5" x14ac:dyDescent="0.25">
      <c r="C654" s="58">
        <v>74000000</v>
      </c>
      <c r="D654" s="58" t="s">
        <v>17507</v>
      </c>
      <c r="E654" s="58">
        <v>74010000</v>
      </c>
      <c r="F654" s="58" t="s">
        <v>17507</v>
      </c>
      <c r="G654" s="58">
        <v>74010600</v>
      </c>
      <c r="H654" s="58" t="s">
        <v>17530</v>
      </c>
      <c r="I654" s="58">
        <v>10002101</v>
      </c>
      <c r="J654" s="58" t="s">
        <v>17530</v>
      </c>
      <c r="AP654" s="58" t="s">
        <v>16668</v>
      </c>
      <c r="BK654" s="58" t="s">
        <v>16668</v>
      </c>
    </row>
    <row r="655" spans="3:63" ht="10.5" x14ac:dyDescent="0.25">
      <c r="C655" s="58">
        <v>74000000</v>
      </c>
      <c r="D655" s="58" t="s">
        <v>17507</v>
      </c>
      <c r="E655" s="58">
        <v>74010000</v>
      </c>
      <c r="F655" s="58" t="s">
        <v>17507</v>
      </c>
      <c r="G655" s="58">
        <v>74010500</v>
      </c>
      <c r="H655" s="58" t="s">
        <v>17531</v>
      </c>
      <c r="I655" s="58">
        <v>10002097</v>
      </c>
      <c r="J655" s="58" t="s">
        <v>17532</v>
      </c>
      <c r="AP655" s="58" t="s">
        <v>16668</v>
      </c>
      <c r="BK655" s="58" t="s">
        <v>16668</v>
      </c>
    </row>
    <row r="656" spans="3:63" ht="10.5" x14ac:dyDescent="0.25">
      <c r="C656" s="58">
        <v>74000000</v>
      </c>
      <c r="D656" s="58" t="s">
        <v>17507</v>
      </c>
      <c r="E656" s="58">
        <v>74010000</v>
      </c>
      <c r="F656" s="58" t="s">
        <v>17507</v>
      </c>
      <c r="G656" s="58">
        <v>74010500</v>
      </c>
      <c r="H656" s="58" t="s">
        <v>17531</v>
      </c>
      <c r="I656" s="58">
        <v>10002096</v>
      </c>
      <c r="J656" s="58" t="s">
        <v>17533</v>
      </c>
      <c r="AP656" s="58" t="s">
        <v>16668</v>
      </c>
      <c r="BK656" s="58" t="s">
        <v>16668</v>
      </c>
    </row>
    <row r="657" spans="2:63" ht="10.5" x14ac:dyDescent="0.25">
      <c r="C657" s="58">
        <v>74000000</v>
      </c>
      <c r="D657" s="58" t="s">
        <v>17507</v>
      </c>
      <c r="E657" s="58">
        <v>74010000</v>
      </c>
      <c r="F657" s="58" t="s">
        <v>17507</v>
      </c>
      <c r="G657" s="58">
        <v>74010500</v>
      </c>
      <c r="H657" s="58" t="s">
        <v>17531</v>
      </c>
      <c r="I657" s="58">
        <v>10004100</v>
      </c>
      <c r="J657" s="58" t="s">
        <v>17534</v>
      </c>
      <c r="AP657" s="58" t="s">
        <v>16668</v>
      </c>
      <c r="BK657" s="58" t="s">
        <v>16668</v>
      </c>
    </row>
    <row r="658" spans="2:63" ht="10.5" x14ac:dyDescent="0.25">
      <c r="C658" s="58">
        <v>74000000</v>
      </c>
      <c r="D658" s="58" t="s">
        <v>17507</v>
      </c>
      <c r="E658" s="58">
        <v>74010000</v>
      </c>
      <c r="F658" s="58" t="s">
        <v>17507</v>
      </c>
      <c r="G658" s="58">
        <v>74010500</v>
      </c>
      <c r="H658" s="58" t="s">
        <v>17531</v>
      </c>
      <c r="I658" s="58">
        <v>10002098</v>
      </c>
      <c r="J658" s="58" t="s">
        <v>17535</v>
      </c>
      <c r="AP658" s="58" t="s">
        <v>16668</v>
      </c>
      <c r="BK658" s="58" t="s">
        <v>16668</v>
      </c>
    </row>
    <row r="659" spans="2:63" ht="10.5" x14ac:dyDescent="0.25">
      <c r="C659" s="58">
        <v>74000000</v>
      </c>
      <c r="D659" s="58" t="s">
        <v>17507</v>
      </c>
      <c r="E659" s="58">
        <v>74010000</v>
      </c>
      <c r="F659" s="58" t="s">
        <v>17507</v>
      </c>
      <c r="G659" s="58">
        <v>74010500</v>
      </c>
      <c r="H659" s="58" t="s">
        <v>17531</v>
      </c>
      <c r="I659" s="58">
        <v>10002099</v>
      </c>
      <c r="J659" s="58" t="s">
        <v>17536</v>
      </c>
      <c r="AP659" s="58" t="s">
        <v>16668</v>
      </c>
      <c r="BK659" s="58" t="s">
        <v>16668</v>
      </c>
    </row>
    <row r="660" spans="2:63" ht="10.5" x14ac:dyDescent="0.25">
      <c r="C660" s="58">
        <v>74000000</v>
      </c>
      <c r="D660" s="58" t="s">
        <v>17507</v>
      </c>
      <c r="E660" s="58">
        <v>74010000</v>
      </c>
      <c r="F660" s="58" t="s">
        <v>17507</v>
      </c>
      <c r="G660" s="58">
        <v>74010500</v>
      </c>
      <c r="H660" s="58" t="s">
        <v>17531</v>
      </c>
      <c r="I660" s="58">
        <v>10002100</v>
      </c>
      <c r="J660" s="58" t="s">
        <v>17537</v>
      </c>
      <c r="AP660" s="58" t="s">
        <v>16668</v>
      </c>
      <c r="BK660" s="58" t="s">
        <v>16668</v>
      </c>
    </row>
    <row r="661" spans="2:63" ht="10.5" x14ac:dyDescent="0.25">
      <c r="C661" s="58">
        <v>74000000</v>
      </c>
      <c r="D661" s="58" t="s">
        <v>17507</v>
      </c>
      <c r="E661" s="58">
        <v>74010000</v>
      </c>
      <c r="F661" s="58" t="s">
        <v>17507</v>
      </c>
      <c r="G661" s="58">
        <v>74010100</v>
      </c>
      <c r="H661" s="58" t="s">
        <v>17538</v>
      </c>
      <c r="I661" s="58">
        <v>10002072</v>
      </c>
      <c r="J661" s="58" t="s">
        <v>17539</v>
      </c>
      <c r="AP661" s="58" t="s">
        <v>16668</v>
      </c>
      <c r="BK661" s="58" t="s">
        <v>16668</v>
      </c>
    </row>
    <row r="662" spans="2:63" ht="10.5" x14ac:dyDescent="0.25">
      <c r="C662" s="58">
        <v>74000000</v>
      </c>
      <c r="D662" s="58" t="s">
        <v>17507</v>
      </c>
      <c r="E662" s="58">
        <v>74010000</v>
      </c>
      <c r="F662" s="58" t="s">
        <v>17507</v>
      </c>
      <c r="G662" s="58">
        <v>74010100</v>
      </c>
      <c r="H662" s="58" t="s">
        <v>17538</v>
      </c>
      <c r="I662" s="58">
        <v>10002071</v>
      </c>
      <c r="J662" s="58" t="s">
        <v>17540</v>
      </c>
      <c r="AP662" s="58" t="s">
        <v>16668</v>
      </c>
      <c r="BK662" s="58" t="s">
        <v>16668</v>
      </c>
    </row>
    <row r="663" spans="2:63" ht="10.5" x14ac:dyDescent="0.25">
      <c r="C663" s="58">
        <v>74000000</v>
      </c>
      <c r="D663" s="58" t="s">
        <v>17507</v>
      </c>
      <c r="E663" s="58">
        <v>74010000</v>
      </c>
      <c r="F663" s="58" t="s">
        <v>17507</v>
      </c>
      <c r="G663" s="58">
        <v>74010100</v>
      </c>
      <c r="H663" s="58" t="s">
        <v>17538</v>
      </c>
      <c r="I663" s="58">
        <v>10002069</v>
      </c>
      <c r="J663" s="58" t="s">
        <v>17541</v>
      </c>
      <c r="AP663" s="58" t="s">
        <v>16668</v>
      </c>
      <c r="BK663" s="58" t="s">
        <v>16668</v>
      </c>
    </row>
    <row r="664" spans="2:63" ht="10.5" x14ac:dyDescent="0.25">
      <c r="C664" s="58">
        <v>74000000</v>
      </c>
      <c r="D664" s="58" t="s">
        <v>17507</v>
      </c>
      <c r="E664" s="58">
        <v>74010000</v>
      </c>
      <c r="F664" s="58" t="s">
        <v>17507</v>
      </c>
      <c r="G664" s="58">
        <v>74010100</v>
      </c>
      <c r="H664" s="58" t="s">
        <v>17538</v>
      </c>
      <c r="I664" s="58">
        <v>10002073</v>
      </c>
      <c r="J664" s="58" t="s">
        <v>17542</v>
      </c>
      <c r="AP664" s="58" t="s">
        <v>16668</v>
      </c>
      <c r="BK664" s="58" t="s">
        <v>16668</v>
      </c>
    </row>
    <row r="665" spans="2:63" ht="10.5" x14ac:dyDescent="0.25">
      <c r="C665" s="58">
        <v>74000000</v>
      </c>
      <c r="D665" s="58" t="s">
        <v>17507</v>
      </c>
      <c r="E665" s="58">
        <v>74010000</v>
      </c>
      <c r="F665" s="58" t="s">
        <v>17507</v>
      </c>
      <c r="G665" s="58">
        <v>74010100</v>
      </c>
      <c r="H665" s="58" t="s">
        <v>17538</v>
      </c>
      <c r="I665" s="58">
        <v>10002074</v>
      </c>
      <c r="J665" s="58" t="s">
        <v>17543</v>
      </c>
      <c r="AP665" s="58" t="s">
        <v>16668</v>
      </c>
      <c r="BK665" s="58" t="s">
        <v>16668</v>
      </c>
    </row>
    <row r="666" spans="2:63" ht="10.5" x14ac:dyDescent="0.25">
      <c r="C666" s="58">
        <v>74000000</v>
      </c>
      <c r="D666" s="58" t="s">
        <v>17507</v>
      </c>
      <c r="E666" s="58">
        <v>74010000</v>
      </c>
      <c r="F666" s="58" t="s">
        <v>17507</v>
      </c>
      <c r="G666" s="58">
        <v>74010100</v>
      </c>
      <c r="H666" s="58" t="s">
        <v>17538</v>
      </c>
      <c r="I666" s="58">
        <v>10002070</v>
      </c>
      <c r="J666" s="58" t="s">
        <v>17544</v>
      </c>
      <c r="AP666" s="58" t="s">
        <v>16668</v>
      </c>
      <c r="BK666" s="58" t="s">
        <v>16668</v>
      </c>
    </row>
    <row r="667" spans="2:63" ht="10.5" x14ac:dyDescent="0.25">
      <c r="B667" s="58" t="s">
        <v>17137</v>
      </c>
      <c r="C667" s="58">
        <v>47000000</v>
      </c>
      <c r="D667" s="58" t="s">
        <v>17545</v>
      </c>
      <c r="E667" s="58">
        <v>47100000</v>
      </c>
      <c r="F667" s="58" t="s">
        <v>17546</v>
      </c>
      <c r="G667" s="58">
        <v>47101600</v>
      </c>
      <c r="H667" s="58" t="s">
        <v>17547</v>
      </c>
      <c r="I667" s="58">
        <v>10000505</v>
      </c>
      <c r="J667" s="58" t="s">
        <v>17548</v>
      </c>
      <c r="M667" s="58" t="s">
        <v>16668</v>
      </c>
      <c r="N667" s="58" t="s">
        <v>16668</v>
      </c>
      <c r="U667" s="58" t="s">
        <v>16668</v>
      </c>
      <c r="W667" s="58" t="s">
        <v>16668</v>
      </c>
      <c r="Y667" s="58" t="s">
        <v>16668</v>
      </c>
      <c r="AL667" s="58" t="s">
        <v>16668</v>
      </c>
      <c r="AM667" s="58" t="s">
        <v>16668</v>
      </c>
      <c r="AO667" s="58" t="s">
        <v>16698</v>
      </c>
      <c r="AP667" s="58" t="s">
        <v>16668</v>
      </c>
      <c r="AT667" s="58" t="s">
        <v>16668</v>
      </c>
      <c r="AX667" s="58" t="s">
        <v>16668</v>
      </c>
      <c r="AZ667" s="58" t="s">
        <v>16668</v>
      </c>
      <c r="BA667" s="58" t="s">
        <v>16668</v>
      </c>
      <c r="BB667" s="58" t="s">
        <v>16668</v>
      </c>
      <c r="BC667" s="58" t="s">
        <v>16668</v>
      </c>
      <c r="BE667" s="58" t="s">
        <v>16668</v>
      </c>
      <c r="BG667" s="58" t="s">
        <v>16668</v>
      </c>
      <c r="BH667" s="58" t="s">
        <v>16668</v>
      </c>
      <c r="BI667" s="58" t="s">
        <v>16668</v>
      </c>
      <c r="BK667" s="58" t="s">
        <v>16668</v>
      </c>
    </row>
    <row r="668" spans="2:63" ht="10.5" x14ac:dyDescent="0.25">
      <c r="B668" s="58" t="s">
        <v>17137</v>
      </c>
      <c r="C668" s="58">
        <v>47000000</v>
      </c>
      <c r="D668" s="58" t="s">
        <v>17545</v>
      </c>
      <c r="E668" s="58">
        <v>47100000</v>
      </c>
      <c r="F668" s="58" t="s">
        <v>17546</v>
      </c>
      <c r="G668" s="58">
        <v>47101600</v>
      </c>
      <c r="H668" s="58" t="s">
        <v>17547</v>
      </c>
      <c r="I668" s="58">
        <v>10007932</v>
      </c>
      <c r="J668" s="58" t="s">
        <v>17549</v>
      </c>
      <c r="M668" s="58" t="s">
        <v>16668</v>
      </c>
      <c r="N668" s="58" t="s">
        <v>16668</v>
      </c>
      <c r="U668" s="58" t="s">
        <v>16668</v>
      </c>
      <c r="W668" s="58" t="s">
        <v>16668</v>
      </c>
      <c r="Y668" s="58" t="s">
        <v>16668</v>
      </c>
      <c r="AL668" s="58" t="s">
        <v>16668</v>
      </c>
      <c r="AM668" s="58" t="s">
        <v>16668</v>
      </c>
      <c r="AO668" s="58" t="s">
        <v>16698</v>
      </c>
      <c r="AP668" s="58" t="s">
        <v>16668</v>
      </c>
      <c r="AT668" s="58" t="s">
        <v>16668</v>
      </c>
      <c r="AX668" s="58" t="s">
        <v>16668</v>
      </c>
      <c r="AZ668" s="58" t="s">
        <v>16668</v>
      </c>
      <c r="BA668" s="58" t="s">
        <v>16668</v>
      </c>
      <c r="BB668" s="58" t="s">
        <v>16668</v>
      </c>
      <c r="BC668" s="58" t="s">
        <v>16668</v>
      </c>
      <c r="BE668" s="58" t="s">
        <v>16668</v>
      </c>
      <c r="BG668" s="58" t="s">
        <v>16668</v>
      </c>
      <c r="BH668" s="58" t="s">
        <v>16668</v>
      </c>
      <c r="BI668" s="58" t="s">
        <v>16668</v>
      </c>
      <c r="BK668" s="58" t="s">
        <v>16668</v>
      </c>
    </row>
    <row r="669" spans="2:63" ht="10.5" x14ac:dyDescent="0.25">
      <c r="B669" s="58" t="s">
        <v>17137</v>
      </c>
      <c r="C669" s="58">
        <v>47000000</v>
      </c>
      <c r="D669" s="58" t="s">
        <v>17545</v>
      </c>
      <c r="E669" s="58">
        <v>47100000</v>
      </c>
      <c r="F669" s="58" t="s">
        <v>17546</v>
      </c>
      <c r="G669" s="58">
        <v>47101600</v>
      </c>
      <c r="H669" s="58" t="s">
        <v>17547</v>
      </c>
      <c r="I669" s="58">
        <v>10000531</v>
      </c>
      <c r="J669" s="58" t="s">
        <v>17550</v>
      </c>
      <c r="M669" s="58" t="s">
        <v>16668</v>
      </c>
      <c r="N669" s="58" t="s">
        <v>16668</v>
      </c>
      <c r="U669" s="58" t="s">
        <v>16668</v>
      </c>
      <c r="W669" s="58" t="s">
        <v>16668</v>
      </c>
      <c r="Y669" s="58" t="s">
        <v>16668</v>
      </c>
      <c r="AL669" s="58" t="s">
        <v>16668</v>
      </c>
      <c r="AM669" s="58" t="s">
        <v>16668</v>
      </c>
      <c r="AO669" s="58" t="s">
        <v>16698</v>
      </c>
      <c r="AP669" s="58" t="s">
        <v>16668</v>
      </c>
      <c r="AT669" s="58" t="s">
        <v>16668</v>
      </c>
      <c r="AX669" s="58" t="s">
        <v>16668</v>
      </c>
      <c r="AZ669" s="58" t="s">
        <v>16668</v>
      </c>
      <c r="BA669" s="58" t="s">
        <v>16668</v>
      </c>
      <c r="BB669" s="58" t="s">
        <v>16668</v>
      </c>
      <c r="BC669" s="58" t="s">
        <v>16668</v>
      </c>
      <c r="BE669" s="58" t="s">
        <v>16668</v>
      </c>
      <c r="BF669" s="58" t="s">
        <v>16698</v>
      </c>
      <c r="BG669" s="58" t="s">
        <v>16668</v>
      </c>
      <c r="BH669" s="58" t="s">
        <v>16668</v>
      </c>
      <c r="BI669" s="58" t="s">
        <v>16668</v>
      </c>
      <c r="BK669" s="58" t="s">
        <v>16668</v>
      </c>
    </row>
    <row r="670" spans="2:63" ht="10.5" x14ac:dyDescent="0.25">
      <c r="B670" s="58" t="s">
        <v>17137</v>
      </c>
      <c r="C670" s="58">
        <v>47000000</v>
      </c>
      <c r="D670" s="58" t="s">
        <v>17545</v>
      </c>
      <c r="E670" s="58">
        <v>47100000</v>
      </c>
      <c r="F670" s="58" t="s">
        <v>17546</v>
      </c>
      <c r="G670" s="58">
        <v>47101600</v>
      </c>
      <c r="H670" s="58" t="s">
        <v>17547</v>
      </c>
      <c r="I670" s="58">
        <v>10000746</v>
      </c>
      <c r="J670" s="58" t="s">
        <v>17551</v>
      </c>
      <c r="M670" s="58" t="s">
        <v>16668</v>
      </c>
      <c r="N670" s="58" t="s">
        <v>16668</v>
      </c>
      <c r="U670" s="58" t="s">
        <v>16668</v>
      </c>
      <c r="W670" s="58" t="s">
        <v>16668</v>
      </c>
      <c r="Y670" s="58" t="s">
        <v>16668</v>
      </c>
      <c r="AL670" s="58" t="s">
        <v>16668</v>
      </c>
      <c r="AM670" s="58" t="s">
        <v>16668</v>
      </c>
      <c r="AO670" s="58" t="s">
        <v>16698</v>
      </c>
      <c r="AP670" s="58" t="s">
        <v>16668</v>
      </c>
      <c r="AT670" s="58" t="s">
        <v>16668</v>
      </c>
      <c r="AX670" s="58" t="s">
        <v>16668</v>
      </c>
      <c r="AZ670" s="58" t="s">
        <v>16668</v>
      </c>
      <c r="BA670" s="58" t="s">
        <v>16668</v>
      </c>
      <c r="BB670" s="58" t="s">
        <v>16668</v>
      </c>
      <c r="BC670" s="58" t="s">
        <v>16668</v>
      </c>
      <c r="BE670" s="58" t="s">
        <v>16668</v>
      </c>
      <c r="BF670" s="58" t="s">
        <v>16698</v>
      </c>
      <c r="BG670" s="58" t="s">
        <v>16668</v>
      </c>
      <c r="BH670" s="58" t="s">
        <v>16668</v>
      </c>
      <c r="BI670" s="58" t="s">
        <v>16668</v>
      </c>
      <c r="BK670" s="58" t="s">
        <v>16668</v>
      </c>
    </row>
    <row r="671" spans="2:63" ht="10.5" x14ac:dyDescent="0.25">
      <c r="B671" s="58" t="s">
        <v>17137</v>
      </c>
      <c r="C671" s="58">
        <v>47000000</v>
      </c>
      <c r="D671" s="58" t="s">
        <v>17545</v>
      </c>
      <c r="E671" s="58">
        <v>47100000</v>
      </c>
      <c r="F671" s="58" t="s">
        <v>17546</v>
      </c>
      <c r="G671" s="58">
        <v>47101600</v>
      </c>
      <c r="H671" s="58" t="s">
        <v>17547</v>
      </c>
      <c r="I671" s="58">
        <v>10000698</v>
      </c>
      <c r="J671" s="58" t="s">
        <v>17552</v>
      </c>
      <c r="M671" s="58" t="s">
        <v>16668</v>
      </c>
      <c r="N671" s="58" t="s">
        <v>16668</v>
      </c>
      <c r="U671" s="58" t="s">
        <v>16668</v>
      </c>
      <c r="W671" s="58" t="s">
        <v>16668</v>
      </c>
      <c r="Y671" s="58" t="s">
        <v>16668</v>
      </c>
      <c r="AL671" s="58" t="s">
        <v>16668</v>
      </c>
      <c r="AM671" s="58" t="s">
        <v>16668</v>
      </c>
      <c r="AO671" s="58" t="s">
        <v>16698</v>
      </c>
      <c r="AP671" s="58" t="s">
        <v>16668</v>
      </c>
      <c r="AT671" s="58" t="s">
        <v>16668</v>
      </c>
      <c r="AX671" s="58" t="s">
        <v>16668</v>
      </c>
      <c r="AZ671" s="58" t="s">
        <v>16668</v>
      </c>
      <c r="BA671" s="58" t="s">
        <v>16668</v>
      </c>
      <c r="BB671" s="58" t="s">
        <v>16668</v>
      </c>
      <c r="BC671" s="58" t="s">
        <v>16668</v>
      </c>
      <c r="BE671" s="58" t="s">
        <v>16668</v>
      </c>
      <c r="BG671" s="58" t="s">
        <v>16668</v>
      </c>
      <c r="BH671" s="58" t="s">
        <v>16668</v>
      </c>
      <c r="BI671" s="58" t="s">
        <v>16668</v>
      </c>
      <c r="BK671" s="58" t="s">
        <v>16668</v>
      </c>
    </row>
    <row r="672" spans="2:63" ht="10.5" x14ac:dyDescent="0.25">
      <c r="B672" s="58" t="s">
        <v>17137</v>
      </c>
      <c r="C672" s="58">
        <v>47000000</v>
      </c>
      <c r="D672" s="58" t="s">
        <v>17545</v>
      </c>
      <c r="E672" s="58">
        <v>47100000</v>
      </c>
      <c r="F672" s="58" t="s">
        <v>17546</v>
      </c>
      <c r="G672" s="58">
        <v>47101600</v>
      </c>
      <c r="H672" s="58" t="s">
        <v>17547</v>
      </c>
      <c r="I672" s="58">
        <v>10000442</v>
      </c>
      <c r="J672" s="58" t="s">
        <v>17553</v>
      </c>
      <c r="M672" s="58" t="s">
        <v>16668</v>
      </c>
      <c r="N672" s="58" t="s">
        <v>16668</v>
      </c>
      <c r="U672" s="58" t="s">
        <v>16668</v>
      </c>
      <c r="W672" s="58" t="s">
        <v>16668</v>
      </c>
      <c r="Y672" s="58" t="s">
        <v>16668</v>
      </c>
      <c r="AL672" s="58" t="s">
        <v>16668</v>
      </c>
      <c r="AM672" s="58" t="s">
        <v>16668</v>
      </c>
      <c r="AO672" s="58" t="s">
        <v>16698</v>
      </c>
      <c r="AP672" s="58" t="s">
        <v>16668</v>
      </c>
      <c r="AT672" s="58" t="s">
        <v>16668</v>
      </c>
      <c r="AX672" s="58" t="s">
        <v>16668</v>
      </c>
      <c r="AZ672" s="58" t="s">
        <v>16668</v>
      </c>
      <c r="BA672" s="58" t="s">
        <v>16668</v>
      </c>
      <c r="BB672" s="58" t="s">
        <v>16668</v>
      </c>
      <c r="BC672" s="58" t="s">
        <v>16668</v>
      </c>
      <c r="BE672" s="58" t="s">
        <v>16668</v>
      </c>
      <c r="BG672" s="58" t="s">
        <v>16668</v>
      </c>
      <c r="BH672" s="58" t="s">
        <v>16668</v>
      </c>
      <c r="BI672" s="58" t="s">
        <v>16668</v>
      </c>
      <c r="BK672" s="58" t="s">
        <v>16668</v>
      </c>
    </row>
    <row r="673" spans="2:63" ht="10.5" x14ac:dyDescent="0.25">
      <c r="B673" s="58" t="s">
        <v>17137</v>
      </c>
      <c r="C673" s="58">
        <v>47000000</v>
      </c>
      <c r="D673" s="58" t="s">
        <v>17545</v>
      </c>
      <c r="E673" s="58">
        <v>47100000</v>
      </c>
      <c r="F673" s="58" t="s">
        <v>17546</v>
      </c>
      <c r="G673" s="58">
        <v>47101600</v>
      </c>
      <c r="H673" s="58" t="s">
        <v>17547</v>
      </c>
      <c r="I673" s="58">
        <v>10000441</v>
      </c>
      <c r="J673" s="58" t="s">
        <v>17554</v>
      </c>
      <c r="M673" s="58" t="s">
        <v>16668</v>
      </c>
      <c r="N673" s="58" t="s">
        <v>16668</v>
      </c>
      <c r="U673" s="58" t="s">
        <v>16668</v>
      </c>
      <c r="W673" s="58" t="s">
        <v>16668</v>
      </c>
      <c r="Y673" s="58" t="s">
        <v>16668</v>
      </c>
      <c r="AL673" s="58" t="s">
        <v>16668</v>
      </c>
      <c r="AM673" s="58" t="s">
        <v>16668</v>
      </c>
      <c r="AO673" s="58" t="s">
        <v>16698</v>
      </c>
      <c r="AP673" s="58" t="s">
        <v>16668</v>
      </c>
      <c r="AT673" s="58" t="s">
        <v>16668</v>
      </c>
      <c r="AX673" s="58" t="s">
        <v>16668</v>
      </c>
      <c r="AZ673" s="58" t="s">
        <v>16668</v>
      </c>
      <c r="BA673" s="58" t="s">
        <v>16668</v>
      </c>
      <c r="BB673" s="58" t="s">
        <v>16668</v>
      </c>
      <c r="BC673" s="58" t="s">
        <v>16668</v>
      </c>
      <c r="BE673" s="58" t="s">
        <v>16668</v>
      </c>
      <c r="BF673" s="58" t="s">
        <v>16698</v>
      </c>
      <c r="BG673" s="58" t="s">
        <v>16668</v>
      </c>
      <c r="BH673" s="58" t="s">
        <v>16668</v>
      </c>
      <c r="BI673" s="58" t="s">
        <v>16668</v>
      </c>
      <c r="BK673" s="58" t="s">
        <v>16668</v>
      </c>
    </row>
    <row r="674" spans="2:63" ht="10.5" x14ac:dyDescent="0.25">
      <c r="B674" s="58" t="s">
        <v>17137</v>
      </c>
      <c r="C674" s="58">
        <v>47000000</v>
      </c>
      <c r="D674" s="58" t="s">
        <v>17545</v>
      </c>
      <c r="E674" s="58">
        <v>47100000</v>
      </c>
      <c r="F674" s="58" t="s">
        <v>17546</v>
      </c>
      <c r="G674" s="58">
        <v>47101600</v>
      </c>
      <c r="H674" s="58" t="s">
        <v>17547</v>
      </c>
      <c r="I674" s="58">
        <v>10000423</v>
      </c>
      <c r="J674" s="58" t="s">
        <v>17555</v>
      </c>
      <c r="M674" s="58" t="s">
        <v>16668</v>
      </c>
      <c r="N674" s="58" t="s">
        <v>16668</v>
      </c>
      <c r="U674" s="58" t="s">
        <v>16668</v>
      </c>
      <c r="W674" s="58" t="s">
        <v>16668</v>
      </c>
      <c r="Y674" s="58" t="s">
        <v>16668</v>
      </c>
      <c r="AL674" s="58" t="s">
        <v>16668</v>
      </c>
      <c r="AM674" s="58" t="s">
        <v>16668</v>
      </c>
      <c r="AO674" s="58" t="s">
        <v>16698</v>
      </c>
      <c r="AP674" s="58" t="s">
        <v>16668</v>
      </c>
      <c r="AT674" s="58" t="s">
        <v>16668</v>
      </c>
      <c r="AX674" s="58" t="s">
        <v>16668</v>
      </c>
      <c r="AZ674" s="58" t="s">
        <v>16668</v>
      </c>
      <c r="BA674" s="58" t="s">
        <v>16668</v>
      </c>
      <c r="BB674" s="58" t="s">
        <v>16668</v>
      </c>
      <c r="BC674" s="58" t="s">
        <v>16668</v>
      </c>
      <c r="BE674" s="58" t="s">
        <v>16668</v>
      </c>
      <c r="BF674" s="58" t="s">
        <v>16698</v>
      </c>
      <c r="BG674" s="58" t="s">
        <v>16668</v>
      </c>
      <c r="BH674" s="58" t="s">
        <v>16668</v>
      </c>
      <c r="BI674" s="58" t="s">
        <v>16668</v>
      </c>
      <c r="BK674" s="58" t="s">
        <v>16668</v>
      </c>
    </row>
    <row r="675" spans="2:63" ht="10.5" x14ac:dyDescent="0.25">
      <c r="B675" s="58" t="s">
        <v>17137</v>
      </c>
      <c r="C675" s="58">
        <v>47000000</v>
      </c>
      <c r="D675" s="58" t="s">
        <v>17545</v>
      </c>
      <c r="E675" s="58">
        <v>47100000</v>
      </c>
      <c r="F675" s="58" t="s">
        <v>17546</v>
      </c>
      <c r="G675" s="58">
        <v>47101600</v>
      </c>
      <c r="H675" s="58" t="s">
        <v>17547</v>
      </c>
      <c r="I675" s="58">
        <v>10006233</v>
      </c>
      <c r="J675" s="58" t="s">
        <v>17556</v>
      </c>
      <c r="M675" s="58" t="s">
        <v>16668</v>
      </c>
      <c r="N675" s="58" t="s">
        <v>16668</v>
      </c>
      <c r="U675" s="58" t="s">
        <v>16668</v>
      </c>
      <c r="W675" s="58" t="s">
        <v>16668</v>
      </c>
      <c r="Y675" s="58" t="s">
        <v>16668</v>
      </c>
      <c r="AL675" s="58" t="s">
        <v>16668</v>
      </c>
      <c r="AM675" s="58" t="s">
        <v>16668</v>
      </c>
      <c r="AO675" s="58" t="s">
        <v>16698</v>
      </c>
      <c r="AP675" s="58" t="s">
        <v>16668</v>
      </c>
      <c r="AT675" s="58" t="s">
        <v>16668</v>
      </c>
      <c r="AX675" s="58" t="s">
        <v>16668</v>
      </c>
      <c r="AZ675" s="58" t="s">
        <v>16668</v>
      </c>
      <c r="BA675" s="58" t="s">
        <v>16668</v>
      </c>
      <c r="BB675" s="58" t="s">
        <v>16668</v>
      </c>
      <c r="BC675" s="58" t="s">
        <v>16668</v>
      </c>
      <c r="BE675" s="58" t="s">
        <v>16668</v>
      </c>
      <c r="BG675" s="58" t="s">
        <v>16668</v>
      </c>
      <c r="BH675" s="58" t="s">
        <v>16668</v>
      </c>
      <c r="BI675" s="58" t="s">
        <v>16668</v>
      </c>
      <c r="BK675" s="58" t="s">
        <v>16668</v>
      </c>
    </row>
    <row r="676" spans="2:63" ht="10.5" x14ac:dyDescent="0.25">
      <c r="B676" s="58" t="s">
        <v>17137</v>
      </c>
      <c r="C676" s="58">
        <v>47000000</v>
      </c>
      <c r="D676" s="58" t="s">
        <v>17545</v>
      </c>
      <c r="E676" s="58">
        <v>47100000</v>
      </c>
      <c r="F676" s="58" t="s">
        <v>17546</v>
      </c>
      <c r="G676" s="58">
        <v>47101600</v>
      </c>
      <c r="H676" s="58" t="s">
        <v>17547</v>
      </c>
      <c r="I676" s="58">
        <v>10000440</v>
      </c>
      <c r="J676" s="58" t="s">
        <v>17557</v>
      </c>
      <c r="M676" s="58" t="s">
        <v>16668</v>
      </c>
      <c r="N676" s="58" t="s">
        <v>16668</v>
      </c>
      <c r="U676" s="58" t="s">
        <v>16668</v>
      </c>
      <c r="W676" s="58" t="s">
        <v>16668</v>
      </c>
      <c r="Y676" s="58" t="s">
        <v>16668</v>
      </c>
      <c r="AL676" s="58" t="s">
        <v>16668</v>
      </c>
      <c r="AM676" s="58" t="s">
        <v>16668</v>
      </c>
      <c r="AO676" s="58" t="s">
        <v>16698</v>
      </c>
      <c r="AP676" s="58" t="s">
        <v>16668</v>
      </c>
      <c r="AT676" s="58" t="s">
        <v>16668</v>
      </c>
      <c r="AX676" s="58" t="s">
        <v>16668</v>
      </c>
      <c r="AZ676" s="58" t="s">
        <v>16668</v>
      </c>
      <c r="BA676" s="58" t="s">
        <v>16668</v>
      </c>
      <c r="BB676" s="58" t="s">
        <v>16668</v>
      </c>
      <c r="BC676" s="58" t="s">
        <v>16668</v>
      </c>
      <c r="BE676" s="58" t="s">
        <v>16668</v>
      </c>
      <c r="BF676" s="58" t="s">
        <v>16698</v>
      </c>
      <c r="BG676" s="58" t="s">
        <v>16668</v>
      </c>
      <c r="BH676" s="58" t="s">
        <v>16668</v>
      </c>
      <c r="BI676" s="58" t="s">
        <v>16668</v>
      </c>
      <c r="BK676" s="58" t="s">
        <v>16668</v>
      </c>
    </row>
    <row r="677" spans="2:63" ht="10.5" x14ac:dyDescent="0.25">
      <c r="B677" s="58" t="s">
        <v>17137</v>
      </c>
      <c r="C677" s="58">
        <v>47000000</v>
      </c>
      <c r="D677" s="58" t="s">
        <v>17545</v>
      </c>
      <c r="E677" s="58">
        <v>47100000</v>
      </c>
      <c r="F677" s="58" t="s">
        <v>17546</v>
      </c>
      <c r="G677" s="58">
        <v>47101600</v>
      </c>
      <c r="H677" s="58" t="s">
        <v>17547</v>
      </c>
      <c r="I677" s="58">
        <v>10006234</v>
      </c>
      <c r="J677" s="58" t="s">
        <v>17558</v>
      </c>
      <c r="M677" s="58" t="s">
        <v>16668</v>
      </c>
      <c r="N677" s="58" t="s">
        <v>16668</v>
      </c>
      <c r="U677" s="58" t="s">
        <v>16668</v>
      </c>
      <c r="W677" s="58" t="s">
        <v>16668</v>
      </c>
      <c r="Y677" s="58" t="s">
        <v>16668</v>
      </c>
      <c r="AL677" s="58" t="s">
        <v>16668</v>
      </c>
      <c r="AM677" s="58" t="s">
        <v>16668</v>
      </c>
      <c r="AO677" s="58" t="s">
        <v>16698</v>
      </c>
      <c r="AP677" s="58" t="s">
        <v>16668</v>
      </c>
      <c r="AT677" s="58" t="s">
        <v>16668</v>
      </c>
      <c r="AX677" s="58" t="s">
        <v>16668</v>
      </c>
      <c r="AZ677" s="58" t="s">
        <v>16668</v>
      </c>
      <c r="BA677" s="58" t="s">
        <v>16668</v>
      </c>
      <c r="BB677" s="58" t="s">
        <v>16668</v>
      </c>
      <c r="BC677" s="58" t="s">
        <v>16668</v>
      </c>
      <c r="BE677" s="58" t="s">
        <v>16668</v>
      </c>
      <c r="BF677" s="58" t="s">
        <v>16698</v>
      </c>
      <c r="BG677" s="58" t="s">
        <v>16668</v>
      </c>
      <c r="BH677" s="58" t="s">
        <v>16668</v>
      </c>
      <c r="BI677" s="58" t="s">
        <v>16668</v>
      </c>
      <c r="BK677" s="58" t="s">
        <v>16668</v>
      </c>
    </row>
    <row r="678" spans="2:63" ht="10.5" x14ac:dyDescent="0.25">
      <c r="B678" s="58" t="s">
        <v>17137</v>
      </c>
      <c r="C678" s="58">
        <v>47000000</v>
      </c>
      <c r="D678" s="58" t="s">
        <v>17545</v>
      </c>
      <c r="E678" s="58">
        <v>47100000</v>
      </c>
      <c r="F678" s="58" t="s">
        <v>17546</v>
      </c>
      <c r="G678" s="58">
        <v>47101600</v>
      </c>
      <c r="H678" s="58" t="s">
        <v>17547</v>
      </c>
      <c r="I678" s="58">
        <v>10000443</v>
      </c>
      <c r="J678" s="58" t="s">
        <v>23073</v>
      </c>
      <c r="M678" s="58" t="s">
        <v>16668</v>
      </c>
      <c r="N678" s="58" t="s">
        <v>16668</v>
      </c>
      <c r="U678" s="58" t="s">
        <v>16668</v>
      </c>
      <c r="W678" s="58" t="s">
        <v>16668</v>
      </c>
      <c r="Y678" s="58" t="s">
        <v>16668</v>
      </c>
      <c r="AL678" s="58" t="s">
        <v>16668</v>
      </c>
      <c r="AM678" s="58" t="s">
        <v>16668</v>
      </c>
      <c r="AO678" s="58" t="s">
        <v>16698</v>
      </c>
      <c r="AP678" s="58" t="s">
        <v>16668</v>
      </c>
      <c r="AT678" s="58" t="s">
        <v>16668</v>
      </c>
      <c r="AX678" s="58" t="s">
        <v>16668</v>
      </c>
      <c r="AZ678" s="58" t="s">
        <v>16668</v>
      </c>
      <c r="BA678" s="58" t="s">
        <v>16668</v>
      </c>
      <c r="BB678" s="58" t="s">
        <v>16668</v>
      </c>
      <c r="BC678" s="58" t="s">
        <v>16668</v>
      </c>
      <c r="BE678" s="58" t="s">
        <v>16668</v>
      </c>
      <c r="BF678" s="58" t="s">
        <v>16698</v>
      </c>
      <c r="BG678" s="58" t="s">
        <v>16668</v>
      </c>
      <c r="BH678" s="58" t="s">
        <v>16668</v>
      </c>
      <c r="BI678" s="58" t="s">
        <v>16668</v>
      </c>
      <c r="BK678" s="58" t="s">
        <v>16668</v>
      </c>
    </row>
    <row r="679" spans="2:63" ht="10.5" x14ac:dyDescent="0.25">
      <c r="B679" s="58" t="s">
        <v>17137</v>
      </c>
      <c r="C679" s="58">
        <v>47000000</v>
      </c>
      <c r="D679" s="58" t="s">
        <v>17545</v>
      </c>
      <c r="E679" s="58">
        <v>47100000</v>
      </c>
      <c r="F679" s="58" t="s">
        <v>17546</v>
      </c>
      <c r="G679" s="58">
        <v>47101600</v>
      </c>
      <c r="H679" s="58" t="s">
        <v>17547</v>
      </c>
      <c r="I679" s="58">
        <v>10000405</v>
      </c>
      <c r="J679" s="58" t="s">
        <v>17559</v>
      </c>
      <c r="M679" s="58" t="s">
        <v>16668</v>
      </c>
      <c r="N679" s="58" t="s">
        <v>16668</v>
      </c>
      <c r="U679" s="58" t="s">
        <v>16668</v>
      </c>
      <c r="W679" s="58" t="s">
        <v>16668</v>
      </c>
      <c r="Y679" s="58" t="s">
        <v>16668</v>
      </c>
      <c r="AL679" s="58" t="s">
        <v>16668</v>
      </c>
      <c r="AM679" s="58" t="s">
        <v>16668</v>
      </c>
      <c r="AO679" s="58" t="s">
        <v>16698</v>
      </c>
      <c r="AP679" s="58" t="s">
        <v>16668</v>
      </c>
      <c r="AT679" s="58" t="s">
        <v>16668</v>
      </c>
      <c r="AX679" s="58" t="s">
        <v>16668</v>
      </c>
      <c r="AZ679" s="58" t="s">
        <v>16668</v>
      </c>
      <c r="BA679" s="58" t="s">
        <v>16668</v>
      </c>
      <c r="BB679" s="58" t="s">
        <v>16668</v>
      </c>
      <c r="BC679" s="58" t="s">
        <v>16668</v>
      </c>
      <c r="BE679" s="58" t="s">
        <v>16668</v>
      </c>
      <c r="BG679" s="58" t="s">
        <v>16668</v>
      </c>
      <c r="BH679" s="58" t="s">
        <v>16668</v>
      </c>
      <c r="BI679" s="58" t="s">
        <v>16668</v>
      </c>
      <c r="BK679" s="58" t="s">
        <v>16668</v>
      </c>
    </row>
    <row r="680" spans="2:63" ht="10.5" x14ac:dyDescent="0.25">
      <c r="B680" s="58" t="s">
        <v>17137</v>
      </c>
      <c r="C680" s="58">
        <v>47000000</v>
      </c>
      <c r="D680" s="58" t="s">
        <v>17545</v>
      </c>
      <c r="E680" s="58">
        <v>47100000</v>
      </c>
      <c r="F680" s="58" t="s">
        <v>17546</v>
      </c>
      <c r="G680" s="58">
        <v>47101600</v>
      </c>
      <c r="H680" s="58" t="s">
        <v>17547</v>
      </c>
      <c r="I680" s="58">
        <v>10000426</v>
      </c>
      <c r="J680" s="58" t="s">
        <v>17560</v>
      </c>
      <c r="M680" s="58" t="s">
        <v>16668</v>
      </c>
      <c r="N680" s="58" t="s">
        <v>16668</v>
      </c>
      <c r="U680" s="58" t="s">
        <v>16668</v>
      </c>
      <c r="W680" s="58" t="s">
        <v>16668</v>
      </c>
      <c r="Y680" s="58" t="s">
        <v>16668</v>
      </c>
      <c r="AL680" s="58" t="s">
        <v>16668</v>
      </c>
      <c r="AM680" s="58" t="s">
        <v>16668</v>
      </c>
      <c r="AO680" s="58" t="s">
        <v>16698</v>
      </c>
      <c r="AP680" s="58" t="s">
        <v>16668</v>
      </c>
      <c r="AT680" s="58" t="s">
        <v>16668</v>
      </c>
      <c r="AX680" s="58" t="s">
        <v>16668</v>
      </c>
      <c r="AZ680" s="58" t="s">
        <v>16668</v>
      </c>
      <c r="BA680" s="58" t="s">
        <v>16668</v>
      </c>
      <c r="BB680" s="58" t="s">
        <v>16668</v>
      </c>
      <c r="BC680" s="58" t="s">
        <v>16668</v>
      </c>
      <c r="BE680" s="58" t="s">
        <v>16668</v>
      </c>
      <c r="BF680" s="58" t="s">
        <v>16698</v>
      </c>
      <c r="BG680" s="58" t="s">
        <v>16668</v>
      </c>
      <c r="BH680" s="58" t="s">
        <v>16668</v>
      </c>
      <c r="BI680" s="58" t="s">
        <v>16668</v>
      </c>
      <c r="BK680" s="58" t="s">
        <v>16668</v>
      </c>
    </row>
    <row r="681" spans="2:63" ht="10.5" x14ac:dyDescent="0.25">
      <c r="B681" s="58" t="s">
        <v>17137</v>
      </c>
      <c r="C681" s="58">
        <v>47000000</v>
      </c>
      <c r="D681" s="58" t="s">
        <v>17545</v>
      </c>
      <c r="E681" s="58">
        <v>47100000</v>
      </c>
      <c r="F681" s="58" t="s">
        <v>17546</v>
      </c>
      <c r="G681" s="58">
        <v>47101600</v>
      </c>
      <c r="H681" s="58" t="s">
        <v>17547</v>
      </c>
      <c r="I681" s="58">
        <v>10000446</v>
      </c>
      <c r="J681" s="58" t="s">
        <v>17561</v>
      </c>
      <c r="M681" s="58" t="s">
        <v>16668</v>
      </c>
      <c r="N681" s="58" t="s">
        <v>16668</v>
      </c>
      <c r="U681" s="58" t="s">
        <v>16668</v>
      </c>
      <c r="W681" s="58" t="s">
        <v>16668</v>
      </c>
      <c r="Y681" s="58" t="s">
        <v>16668</v>
      </c>
      <c r="AL681" s="58" t="s">
        <v>16668</v>
      </c>
      <c r="AM681" s="58" t="s">
        <v>16668</v>
      </c>
      <c r="AO681" s="58" t="s">
        <v>16698</v>
      </c>
      <c r="AP681" s="58" t="s">
        <v>16668</v>
      </c>
      <c r="AT681" s="58" t="s">
        <v>16668</v>
      </c>
      <c r="AX681" s="58" t="s">
        <v>16668</v>
      </c>
      <c r="AZ681" s="58" t="s">
        <v>16668</v>
      </c>
      <c r="BA681" s="58" t="s">
        <v>16668</v>
      </c>
      <c r="BB681" s="58" t="s">
        <v>16668</v>
      </c>
      <c r="BC681" s="58" t="s">
        <v>16668</v>
      </c>
      <c r="BE681" s="58" t="s">
        <v>16668</v>
      </c>
      <c r="BG681" s="58" t="s">
        <v>16668</v>
      </c>
      <c r="BH681" s="58" t="s">
        <v>16668</v>
      </c>
      <c r="BI681" s="58" t="s">
        <v>16668</v>
      </c>
      <c r="BK681" s="58" t="s">
        <v>16668</v>
      </c>
    </row>
    <row r="682" spans="2:63" ht="10.5" x14ac:dyDescent="0.25">
      <c r="B682" s="58" t="s">
        <v>17137</v>
      </c>
      <c r="C682" s="58">
        <v>47000000</v>
      </c>
      <c r="D682" s="58" t="s">
        <v>17545</v>
      </c>
      <c r="E682" s="58">
        <v>47100000</v>
      </c>
      <c r="F682" s="58" t="s">
        <v>17546</v>
      </c>
      <c r="G682" s="58">
        <v>47102000</v>
      </c>
      <c r="H682" s="58" t="s">
        <v>17562</v>
      </c>
      <c r="I682" s="58">
        <v>10000702</v>
      </c>
      <c r="J682" s="58" t="s">
        <v>17562</v>
      </c>
      <c r="M682" s="58" t="s">
        <v>16668</v>
      </c>
      <c r="N682" s="58" t="s">
        <v>16668</v>
      </c>
      <c r="U682" s="58" t="s">
        <v>16668</v>
      </c>
      <c r="W682" s="58" t="s">
        <v>16668</v>
      </c>
      <c r="Y682" s="58" t="s">
        <v>16668</v>
      </c>
      <c r="AL682" s="58" t="s">
        <v>16668</v>
      </c>
      <c r="AM682" s="58" t="s">
        <v>16668</v>
      </c>
      <c r="AO682" s="58" t="s">
        <v>16698</v>
      </c>
      <c r="AP682" s="58" t="s">
        <v>16668</v>
      </c>
      <c r="AT682" s="58" t="s">
        <v>16668</v>
      </c>
      <c r="AX682" s="58" t="s">
        <v>16668</v>
      </c>
      <c r="AZ682" s="58" t="s">
        <v>16668</v>
      </c>
      <c r="BA682" s="58" t="s">
        <v>16668</v>
      </c>
      <c r="BB682" s="58" t="s">
        <v>16668</v>
      </c>
      <c r="BC682" s="58" t="s">
        <v>16668</v>
      </c>
      <c r="BE682" s="58" t="s">
        <v>16668</v>
      </c>
      <c r="BG682" s="58" t="s">
        <v>16668</v>
      </c>
      <c r="BH682" s="58" t="s">
        <v>16668</v>
      </c>
      <c r="BI682" s="58" t="s">
        <v>16668</v>
      </c>
      <c r="BK682" s="58" t="s">
        <v>16668</v>
      </c>
    </row>
    <row r="683" spans="2:63" ht="10.5" x14ac:dyDescent="0.25">
      <c r="B683" s="58" t="s">
        <v>17137</v>
      </c>
      <c r="C683" s="58">
        <v>47000000</v>
      </c>
      <c r="D683" s="58" t="s">
        <v>17545</v>
      </c>
      <c r="E683" s="58">
        <v>47100000</v>
      </c>
      <c r="F683" s="58" t="s">
        <v>17546</v>
      </c>
      <c r="G683" s="58">
        <v>47102100</v>
      </c>
      <c r="H683" s="58" t="s">
        <v>17563</v>
      </c>
      <c r="I683" s="58">
        <v>10000445</v>
      </c>
      <c r="J683" s="58" t="s">
        <v>17564</v>
      </c>
      <c r="M683" s="58" t="s">
        <v>16668</v>
      </c>
      <c r="N683" s="58" t="s">
        <v>16668</v>
      </c>
      <c r="U683" s="58" t="s">
        <v>16668</v>
      </c>
      <c r="W683" s="58" t="s">
        <v>16668</v>
      </c>
      <c r="Y683" s="58" t="s">
        <v>16668</v>
      </c>
      <c r="AL683" s="58" t="s">
        <v>16668</v>
      </c>
      <c r="AM683" s="58" t="s">
        <v>16668</v>
      </c>
      <c r="AO683" s="58" t="s">
        <v>16698</v>
      </c>
      <c r="AP683" s="58" t="s">
        <v>16668</v>
      </c>
      <c r="AT683" s="58" t="s">
        <v>16668</v>
      </c>
      <c r="AX683" s="58" t="s">
        <v>16668</v>
      </c>
      <c r="AZ683" s="58" t="s">
        <v>16668</v>
      </c>
      <c r="BA683" s="58" t="s">
        <v>16668</v>
      </c>
      <c r="BB683" s="58" t="s">
        <v>16668</v>
      </c>
      <c r="BC683" s="58" t="s">
        <v>16668</v>
      </c>
      <c r="BE683" s="58" t="s">
        <v>16668</v>
      </c>
      <c r="BG683" s="58" t="s">
        <v>16668</v>
      </c>
      <c r="BH683" s="58" t="s">
        <v>16668</v>
      </c>
      <c r="BI683" s="58" t="s">
        <v>16668</v>
      </c>
      <c r="BK683" s="58" t="s">
        <v>16668</v>
      </c>
    </row>
    <row r="684" spans="2:63" ht="10.5" x14ac:dyDescent="0.25">
      <c r="B684" s="58" t="s">
        <v>17137</v>
      </c>
      <c r="C684" s="58">
        <v>47000000</v>
      </c>
      <c r="D684" s="58" t="s">
        <v>17545</v>
      </c>
      <c r="E684" s="58">
        <v>47100000</v>
      </c>
      <c r="F684" s="58" t="s">
        <v>17546</v>
      </c>
      <c r="G684" s="58">
        <v>47101500</v>
      </c>
      <c r="H684" s="58" t="s">
        <v>17565</v>
      </c>
      <c r="I684" s="58">
        <v>10000402</v>
      </c>
      <c r="J684" s="58" t="s">
        <v>17566</v>
      </c>
      <c r="M684" s="58" t="s">
        <v>16668</v>
      </c>
      <c r="N684" s="58" t="s">
        <v>16668</v>
      </c>
      <c r="U684" s="58" t="s">
        <v>16668</v>
      </c>
      <c r="W684" s="58" t="s">
        <v>16668</v>
      </c>
      <c r="Y684" s="58" t="s">
        <v>16668</v>
      </c>
      <c r="AL684" s="58" t="s">
        <v>16668</v>
      </c>
      <c r="AM684" s="58" t="s">
        <v>16668</v>
      </c>
      <c r="AO684" s="58" t="s">
        <v>16698</v>
      </c>
      <c r="AP684" s="58" t="s">
        <v>16668</v>
      </c>
      <c r="AT684" s="58" t="s">
        <v>16668</v>
      </c>
      <c r="AX684" s="58" t="s">
        <v>16668</v>
      </c>
      <c r="AZ684" s="58" t="s">
        <v>16668</v>
      </c>
      <c r="BA684" s="58" t="s">
        <v>16668</v>
      </c>
      <c r="BB684" s="58" t="s">
        <v>16668</v>
      </c>
      <c r="BC684" s="58" t="s">
        <v>16668</v>
      </c>
      <c r="BE684" s="58" t="s">
        <v>16668</v>
      </c>
      <c r="BG684" s="58" t="s">
        <v>16668</v>
      </c>
      <c r="BH684" s="58" t="s">
        <v>16668</v>
      </c>
      <c r="BI684" s="58" t="s">
        <v>16668</v>
      </c>
      <c r="BK684" s="58" t="s">
        <v>16668</v>
      </c>
    </row>
    <row r="685" spans="2:63" ht="10.5" x14ac:dyDescent="0.25">
      <c r="B685" s="58" t="s">
        <v>17137</v>
      </c>
      <c r="C685" s="58">
        <v>47000000</v>
      </c>
      <c r="D685" s="58" t="s">
        <v>17545</v>
      </c>
      <c r="E685" s="58">
        <v>47100000</v>
      </c>
      <c r="F685" s="58" t="s">
        <v>17546</v>
      </c>
      <c r="G685" s="58">
        <v>47101500</v>
      </c>
      <c r="H685" s="58" t="s">
        <v>17565</v>
      </c>
      <c r="I685" s="58">
        <v>10000696</v>
      </c>
      <c r="J685" s="58" t="s">
        <v>17567</v>
      </c>
      <c r="M685" s="58" t="s">
        <v>16668</v>
      </c>
      <c r="N685" s="58" t="s">
        <v>16668</v>
      </c>
      <c r="U685" s="58" t="s">
        <v>16668</v>
      </c>
      <c r="W685" s="58" t="s">
        <v>16668</v>
      </c>
      <c r="Y685" s="58" t="s">
        <v>16668</v>
      </c>
      <c r="AL685" s="58" t="s">
        <v>16668</v>
      </c>
      <c r="AM685" s="58" t="s">
        <v>16668</v>
      </c>
      <c r="AO685" s="58" t="s">
        <v>16698</v>
      </c>
      <c r="AP685" s="58" t="s">
        <v>16668</v>
      </c>
      <c r="AT685" s="58" t="s">
        <v>16668</v>
      </c>
      <c r="AX685" s="58" t="s">
        <v>16668</v>
      </c>
      <c r="AZ685" s="58" t="s">
        <v>16668</v>
      </c>
      <c r="BA685" s="58" t="s">
        <v>16668</v>
      </c>
      <c r="BB685" s="58" t="s">
        <v>16668</v>
      </c>
      <c r="BC685" s="58" t="s">
        <v>16668</v>
      </c>
      <c r="BE685" s="58" t="s">
        <v>16668</v>
      </c>
      <c r="BF685" s="58" t="s">
        <v>16698</v>
      </c>
      <c r="BG685" s="58" t="s">
        <v>16668</v>
      </c>
      <c r="BH685" s="58" t="s">
        <v>16668</v>
      </c>
      <c r="BI685" s="58" t="s">
        <v>16668</v>
      </c>
      <c r="BK685" s="58" t="s">
        <v>16668</v>
      </c>
    </row>
    <row r="686" spans="2:63" ht="10.5" x14ac:dyDescent="0.25">
      <c r="B686" s="58" t="s">
        <v>17137</v>
      </c>
      <c r="C686" s="58">
        <v>47000000</v>
      </c>
      <c r="D686" s="58" t="s">
        <v>17545</v>
      </c>
      <c r="E686" s="58">
        <v>47100000</v>
      </c>
      <c r="F686" s="58" t="s">
        <v>17546</v>
      </c>
      <c r="G686" s="58">
        <v>47101500</v>
      </c>
      <c r="H686" s="58" t="s">
        <v>17565</v>
      </c>
      <c r="I686" s="58">
        <v>10000740</v>
      </c>
      <c r="J686" s="58" t="s">
        <v>17568</v>
      </c>
      <c r="M686" s="58" t="s">
        <v>16668</v>
      </c>
      <c r="N686" s="58" t="s">
        <v>16668</v>
      </c>
      <c r="U686" s="58" t="s">
        <v>16668</v>
      </c>
      <c r="W686" s="58" t="s">
        <v>16668</v>
      </c>
      <c r="Y686" s="58" t="s">
        <v>16668</v>
      </c>
      <c r="AL686" s="58" t="s">
        <v>16668</v>
      </c>
      <c r="AM686" s="58" t="s">
        <v>16668</v>
      </c>
      <c r="AO686" s="58" t="s">
        <v>16698</v>
      </c>
      <c r="AP686" s="58" t="s">
        <v>16668</v>
      </c>
      <c r="AT686" s="58" t="s">
        <v>16668</v>
      </c>
      <c r="AX686" s="58" t="s">
        <v>16668</v>
      </c>
      <c r="AZ686" s="58" t="s">
        <v>16668</v>
      </c>
      <c r="BA686" s="58" t="s">
        <v>16668</v>
      </c>
      <c r="BB686" s="58" t="s">
        <v>16668</v>
      </c>
      <c r="BC686" s="58" t="s">
        <v>16668</v>
      </c>
      <c r="BE686" s="58" t="s">
        <v>16668</v>
      </c>
      <c r="BG686" s="58" t="s">
        <v>16668</v>
      </c>
      <c r="BH686" s="58" t="s">
        <v>16668</v>
      </c>
      <c r="BI686" s="58" t="s">
        <v>16668</v>
      </c>
      <c r="BK686" s="58" t="s">
        <v>16668</v>
      </c>
    </row>
    <row r="687" spans="2:63" ht="10.5" x14ac:dyDescent="0.25">
      <c r="B687" s="58" t="s">
        <v>17137</v>
      </c>
      <c r="C687" s="58">
        <v>47000000</v>
      </c>
      <c r="D687" s="58" t="s">
        <v>17545</v>
      </c>
      <c r="E687" s="58">
        <v>47100000</v>
      </c>
      <c r="F687" s="58" t="s">
        <v>17546</v>
      </c>
      <c r="G687" s="58">
        <v>47101500</v>
      </c>
      <c r="H687" s="58" t="s">
        <v>17565</v>
      </c>
      <c r="I687" s="58">
        <v>10000745</v>
      </c>
      <c r="J687" s="58" t="s">
        <v>17569</v>
      </c>
      <c r="M687" s="58" t="s">
        <v>16668</v>
      </c>
      <c r="N687" s="58" t="s">
        <v>16668</v>
      </c>
      <c r="U687" s="58" t="s">
        <v>16668</v>
      </c>
      <c r="W687" s="58" t="s">
        <v>16668</v>
      </c>
      <c r="Y687" s="58" t="s">
        <v>16668</v>
      </c>
      <c r="AL687" s="58" t="s">
        <v>16668</v>
      </c>
      <c r="AM687" s="58" t="s">
        <v>16668</v>
      </c>
      <c r="AO687" s="58" t="s">
        <v>16698</v>
      </c>
      <c r="AP687" s="58" t="s">
        <v>16668</v>
      </c>
      <c r="AT687" s="58" t="s">
        <v>16668</v>
      </c>
      <c r="AX687" s="58" t="s">
        <v>16668</v>
      </c>
      <c r="AZ687" s="58" t="s">
        <v>16668</v>
      </c>
      <c r="BA687" s="58" t="s">
        <v>16668</v>
      </c>
      <c r="BB687" s="58" t="s">
        <v>16668</v>
      </c>
      <c r="BC687" s="58" t="s">
        <v>16668</v>
      </c>
      <c r="BE687" s="58" t="s">
        <v>16668</v>
      </c>
      <c r="BG687" s="58" t="s">
        <v>16668</v>
      </c>
      <c r="BH687" s="58" t="s">
        <v>16668</v>
      </c>
      <c r="BI687" s="58" t="s">
        <v>16668</v>
      </c>
      <c r="BK687" s="58" t="s">
        <v>16668</v>
      </c>
    </row>
    <row r="688" spans="2:63" ht="10.5" x14ac:dyDescent="0.25">
      <c r="B688" s="58" t="s">
        <v>17137</v>
      </c>
      <c r="C688" s="58">
        <v>47000000</v>
      </c>
      <c r="D688" s="58" t="s">
        <v>17545</v>
      </c>
      <c r="E688" s="58">
        <v>47100000</v>
      </c>
      <c r="F688" s="58" t="s">
        <v>17546</v>
      </c>
      <c r="G688" s="58">
        <v>47101500</v>
      </c>
      <c r="H688" s="58" t="s">
        <v>17565</v>
      </c>
      <c r="I688" s="58">
        <v>10000697</v>
      </c>
      <c r="J688" s="58" t="s">
        <v>17570</v>
      </c>
      <c r="M688" s="58" t="s">
        <v>16668</v>
      </c>
      <c r="N688" s="58" t="s">
        <v>16668</v>
      </c>
      <c r="U688" s="58" t="s">
        <v>16668</v>
      </c>
      <c r="W688" s="58" t="s">
        <v>16668</v>
      </c>
      <c r="Y688" s="58" t="s">
        <v>16668</v>
      </c>
      <c r="AL688" s="58" t="s">
        <v>16668</v>
      </c>
      <c r="AM688" s="58" t="s">
        <v>16668</v>
      </c>
      <c r="AO688" s="58" t="s">
        <v>16698</v>
      </c>
      <c r="AP688" s="58" t="s">
        <v>16668</v>
      </c>
      <c r="AT688" s="58" t="s">
        <v>16668</v>
      </c>
      <c r="AX688" s="58" t="s">
        <v>16668</v>
      </c>
      <c r="AZ688" s="58" t="s">
        <v>16668</v>
      </c>
      <c r="BA688" s="58" t="s">
        <v>16668</v>
      </c>
      <c r="BB688" s="58" t="s">
        <v>16668</v>
      </c>
      <c r="BC688" s="58" t="s">
        <v>16668</v>
      </c>
      <c r="BE688" s="58" t="s">
        <v>16668</v>
      </c>
      <c r="BF688" s="58" t="s">
        <v>16698</v>
      </c>
      <c r="BG688" s="58" t="s">
        <v>16668</v>
      </c>
      <c r="BH688" s="58" t="s">
        <v>16668</v>
      </c>
      <c r="BI688" s="58" t="s">
        <v>16668</v>
      </c>
      <c r="BK688" s="58" t="s">
        <v>16668</v>
      </c>
    </row>
    <row r="689" spans="2:63" ht="10.5" x14ac:dyDescent="0.25">
      <c r="B689" s="58" t="s">
        <v>17137</v>
      </c>
      <c r="C689" s="58">
        <v>47000000</v>
      </c>
      <c r="D689" s="58" t="s">
        <v>17545</v>
      </c>
      <c r="E689" s="58">
        <v>47100000</v>
      </c>
      <c r="F689" s="58" t="s">
        <v>17546</v>
      </c>
      <c r="G689" s="58">
        <v>47101700</v>
      </c>
      <c r="H689" s="58" t="s">
        <v>17571</v>
      </c>
      <c r="I689" s="58">
        <v>10000743</v>
      </c>
      <c r="J689" s="58" t="s">
        <v>23074</v>
      </c>
      <c r="M689" s="58" t="s">
        <v>16668</v>
      </c>
      <c r="N689" s="58" t="s">
        <v>16668</v>
      </c>
      <c r="U689" s="58" t="s">
        <v>16668</v>
      </c>
      <c r="W689" s="58" t="s">
        <v>16668</v>
      </c>
      <c r="Y689" s="58" t="s">
        <v>16668</v>
      </c>
      <c r="AL689" s="58" t="s">
        <v>16668</v>
      </c>
      <c r="AM689" s="58" t="s">
        <v>16668</v>
      </c>
      <c r="AO689" s="58" t="s">
        <v>16698</v>
      </c>
      <c r="AP689" s="58" t="s">
        <v>16668</v>
      </c>
      <c r="AT689" s="58" t="s">
        <v>16668</v>
      </c>
      <c r="AX689" s="58" t="s">
        <v>16668</v>
      </c>
      <c r="AZ689" s="58" t="s">
        <v>16668</v>
      </c>
      <c r="BA689" s="58" t="s">
        <v>16668</v>
      </c>
      <c r="BB689" s="58" t="s">
        <v>16668</v>
      </c>
      <c r="BC689" s="58" t="s">
        <v>16668</v>
      </c>
      <c r="BE689" s="58" t="s">
        <v>16668</v>
      </c>
      <c r="BG689" s="58" t="s">
        <v>16668</v>
      </c>
      <c r="BH689" s="58" t="s">
        <v>16668</v>
      </c>
      <c r="BI689" s="58" t="s">
        <v>16668</v>
      </c>
      <c r="BK689" s="58" t="s">
        <v>16668</v>
      </c>
    </row>
    <row r="690" spans="2:63" ht="10.5" x14ac:dyDescent="0.25">
      <c r="B690" s="58" t="s">
        <v>17137</v>
      </c>
      <c r="C690" s="58">
        <v>47000000</v>
      </c>
      <c r="D690" s="58" t="s">
        <v>17545</v>
      </c>
      <c r="E690" s="58">
        <v>47100000</v>
      </c>
      <c r="F690" s="58" t="s">
        <v>17546</v>
      </c>
      <c r="G690" s="58">
        <v>47101700</v>
      </c>
      <c r="H690" s="58" t="s">
        <v>17571</v>
      </c>
      <c r="I690" s="58">
        <v>10000742</v>
      </c>
      <c r="J690" s="58" t="s">
        <v>17572</v>
      </c>
      <c r="M690" s="58" t="s">
        <v>16668</v>
      </c>
      <c r="N690" s="58" t="s">
        <v>16668</v>
      </c>
      <c r="U690" s="58" t="s">
        <v>16668</v>
      </c>
      <c r="W690" s="58" t="s">
        <v>16668</v>
      </c>
      <c r="Y690" s="58" t="s">
        <v>16668</v>
      </c>
      <c r="AL690" s="58" t="s">
        <v>16668</v>
      </c>
      <c r="AM690" s="58" t="s">
        <v>16668</v>
      </c>
      <c r="AO690" s="58" t="s">
        <v>16698</v>
      </c>
      <c r="AP690" s="58" t="s">
        <v>16668</v>
      </c>
      <c r="AT690" s="58" t="s">
        <v>16668</v>
      </c>
      <c r="AX690" s="58" t="s">
        <v>16668</v>
      </c>
      <c r="AZ690" s="58" t="s">
        <v>16668</v>
      </c>
      <c r="BA690" s="58" t="s">
        <v>16668</v>
      </c>
      <c r="BB690" s="58" t="s">
        <v>16668</v>
      </c>
      <c r="BC690" s="58" t="s">
        <v>16668</v>
      </c>
      <c r="BE690" s="58" t="s">
        <v>16668</v>
      </c>
      <c r="BG690" s="58" t="s">
        <v>16668</v>
      </c>
      <c r="BH690" s="58" t="s">
        <v>16668</v>
      </c>
      <c r="BI690" s="58" t="s">
        <v>16668</v>
      </c>
      <c r="BK690" s="58" t="s">
        <v>16668</v>
      </c>
    </row>
    <row r="691" spans="2:63" ht="10.5" x14ac:dyDescent="0.25">
      <c r="B691" s="58" t="s">
        <v>17137</v>
      </c>
      <c r="C691" s="58">
        <v>47000000</v>
      </c>
      <c r="D691" s="58" t="s">
        <v>17545</v>
      </c>
      <c r="E691" s="58">
        <v>47100000</v>
      </c>
      <c r="F691" s="58" t="s">
        <v>17546</v>
      </c>
      <c r="G691" s="58">
        <v>47101700</v>
      </c>
      <c r="H691" s="58" t="s">
        <v>17571</v>
      </c>
      <c r="I691" s="58">
        <v>10000741</v>
      </c>
      <c r="J691" s="58" t="s">
        <v>17573</v>
      </c>
      <c r="M691" s="58" t="s">
        <v>16668</v>
      </c>
      <c r="N691" s="58" t="s">
        <v>16668</v>
      </c>
      <c r="U691" s="58" t="s">
        <v>16668</v>
      </c>
      <c r="W691" s="58" t="s">
        <v>16668</v>
      </c>
      <c r="Y691" s="58" t="s">
        <v>16668</v>
      </c>
      <c r="AL691" s="58" t="s">
        <v>16668</v>
      </c>
      <c r="AM691" s="58" t="s">
        <v>16668</v>
      </c>
      <c r="AO691" s="58" t="s">
        <v>16698</v>
      </c>
      <c r="AP691" s="58" t="s">
        <v>16668</v>
      </c>
      <c r="AT691" s="58" t="s">
        <v>16668</v>
      </c>
      <c r="AX691" s="58" t="s">
        <v>16668</v>
      </c>
      <c r="AZ691" s="58" t="s">
        <v>16668</v>
      </c>
      <c r="BA691" s="58" t="s">
        <v>16668</v>
      </c>
      <c r="BB691" s="58" t="s">
        <v>16668</v>
      </c>
      <c r="BC691" s="58" t="s">
        <v>16668</v>
      </c>
      <c r="BE691" s="58" t="s">
        <v>16668</v>
      </c>
      <c r="BG691" s="58" t="s">
        <v>16668</v>
      </c>
      <c r="BH691" s="58" t="s">
        <v>16668</v>
      </c>
      <c r="BI691" s="58" t="s">
        <v>16668</v>
      </c>
      <c r="BK691" s="58" t="s">
        <v>16668</v>
      </c>
    </row>
    <row r="692" spans="2:63" ht="10.5" x14ac:dyDescent="0.25">
      <c r="B692" s="58" t="s">
        <v>17137</v>
      </c>
      <c r="C692" s="58">
        <v>47000000</v>
      </c>
      <c r="D692" s="58" t="s">
        <v>17545</v>
      </c>
      <c r="E692" s="58">
        <v>47100000</v>
      </c>
      <c r="F692" s="58" t="s">
        <v>17546</v>
      </c>
      <c r="G692" s="58">
        <v>47101700</v>
      </c>
      <c r="H692" s="58" t="s">
        <v>17571</v>
      </c>
      <c r="I692" s="58">
        <v>10000744</v>
      </c>
      <c r="J692" s="58" t="s">
        <v>17574</v>
      </c>
      <c r="M692" s="58" t="s">
        <v>16668</v>
      </c>
      <c r="N692" s="58" t="s">
        <v>16668</v>
      </c>
      <c r="U692" s="58" t="s">
        <v>16668</v>
      </c>
      <c r="W692" s="58" t="s">
        <v>16668</v>
      </c>
      <c r="Y692" s="58" t="s">
        <v>16668</v>
      </c>
      <c r="AL692" s="58" t="s">
        <v>16668</v>
      </c>
      <c r="AM692" s="58" t="s">
        <v>16668</v>
      </c>
      <c r="AO692" s="58" t="s">
        <v>16698</v>
      </c>
      <c r="AP692" s="58" t="s">
        <v>16668</v>
      </c>
      <c r="AT692" s="58" t="s">
        <v>16668</v>
      </c>
      <c r="AX692" s="58" t="s">
        <v>16668</v>
      </c>
      <c r="AZ692" s="58" t="s">
        <v>16668</v>
      </c>
      <c r="BA692" s="58" t="s">
        <v>16668</v>
      </c>
      <c r="BB692" s="58" t="s">
        <v>16668</v>
      </c>
      <c r="BC692" s="58" t="s">
        <v>16668</v>
      </c>
      <c r="BE692" s="58" t="s">
        <v>16668</v>
      </c>
      <c r="BG692" s="58" t="s">
        <v>16668</v>
      </c>
      <c r="BH692" s="58" t="s">
        <v>16668</v>
      </c>
      <c r="BI692" s="58" t="s">
        <v>16668</v>
      </c>
      <c r="BK692" s="58" t="s">
        <v>16668</v>
      </c>
    </row>
    <row r="693" spans="2:63" ht="10.5" x14ac:dyDescent="0.25">
      <c r="B693" s="58" t="s">
        <v>17137</v>
      </c>
      <c r="C693" s="58">
        <v>47000000</v>
      </c>
      <c r="D693" s="58" t="s">
        <v>17545</v>
      </c>
      <c r="E693" s="58">
        <v>47100000</v>
      </c>
      <c r="F693" s="58" t="s">
        <v>17546</v>
      </c>
      <c r="G693" s="58">
        <v>47101700</v>
      </c>
      <c r="H693" s="58" t="s">
        <v>17571</v>
      </c>
      <c r="I693" s="58">
        <v>10000427</v>
      </c>
      <c r="J693" s="58" t="s">
        <v>17575</v>
      </c>
      <c r="M693" s="58" t="s">
        <v>16668</v>
      </c>
      <c r="N693" s="58" t="s">
        <v>16668</v>
      </c>
      <c r="U693" s="58" t="s">
        <v>16668</v>
      </c>
      <c r="W693" s="58" t="s">
        <v>16668</v>
      </c>
      <c r="Y693" s="58" t="s">
        <v>16668</v>
      </c>
      <c r="AL693" s="58" t="s">
        <v>16668</v>
      </c>
      <c r="AM693" s="58" t="s">
        <v>16668</v>
      </c>
      <c r="AO693" s="58" t="s">
        <v>16698</v>
      </c>
      <c r="AP693" s="58" t="s">
        <v>16668</v>
      </c>
      <c r="AT693" s="58" t="s">
        <v>16668</v>
      </c>
      <c r="AX693" s="58" t="s">
        <v>16668</v>
      </c>
      <c r="AZ693" s="58" t="s">
        <v>16668</v>
      </c>
      <c r="BA693" s="58" t="s">
        <v>16668</v>
      </c>
      <c r="BB693" s="58" t="s">
        <v>16668</v>
      </c>
      <c r="BC693" s="58" t="s">
        <v>16668</v>
      </c>
      <c r="BE693" s="58" t="s">
        <v>16668</v>
      </c>
      <c r="BF693" s="58" t="s">
        <v>16698</v>
      </c>
      <c r="BG693" s="58" t="s">
        <v>16668</v>
      </c>
      <c r="BH693" s="58" t="s">
        <v>16668</v>
      </c>
      <c r="BI693" s="58" t="s">
        <v>16668</v>
      </c>
      <c r="BK693" s="58" t="s">
        <v>16668</v>
      </c>
    </row>
    <row r="694" spans="2:63" ht="10.5" x14ac:dyDescent="0.25">
      <c r="B694" s="58" t="s">
        <v>17137</v>
      </c>
      <c r="C694" s="58">
        <v>47000000</v>
      </c>
      <c r="D694" s="58" t="s">
        <v>17545</v>
      </c>
      <c r="E694" s="58">
        <v>47100000</v>
      </c>
      <c r="F694" s="58" t="s">
        <v>17546</v>
      </c>
      <c r="G694" s="58">
        <v>47101700</v>
      </c>
      <c r="H694" s="58" t="s">
        <v>17571</v>
      </c>
      <c r="I694" s="58">
        <v>10000424</v>
      </c>
      <c r="J694" s="58" t="s">
        <v>17576</v>
      </c>
      <c r="M694" s="58" t="s">
        <v>16668</v>
      </c>
      <c r="N694" s="58" t="s">
        <v>16668</v>
      </c>
      <c r="U694" s="58" t="s">
        <v>16668</v>
      </c>
      <c r="W694" s="58" t="s">
        <v>16668</v>
      </c>
      <c r="Y694" s="58" t="s">
        <v>16668</v>
      </c>
      <c r="AL694" s="58" t="s">
        <v>16668</v>
      </c>
      <c r="AM694" s="58" t="s">
        <v>16668</v>
      </c>
      <c r="AO694" s="58" t="s">
        <v>16698</v>
      </c>
      <c r="AP694" s="58" t="s">
        <v>16668</v>
      </c>
      <c r="AT694" s="58" t="s">
        <v>16668</v>
      </c>
      <c r="AX694" s="58" t="s">
        <v>16668</v>
      </c>
      <c r="AZ694" s="58" t="s">
        <v>16668</v>
      </c>
      <c r="BA694" s="58" t="s">
        <v>16668</v>
      </c>
      <c r="BB694" s="58" t="s">
        <v>16668</v>
      </c>
      <c r="BC694" s="58" t="s">
        <v>16668</v>
      </c>
      <c r="BE694" s="58" t="s">
        <v>16668</v>
      </c>
      <c r="BG694" s="58" t="s">
        <v>16668</v>
      </c>
      <c r="BH694" s="58" t="s">
        <v>16668</v>
      </c>
      <c r="BI694" s="58" t="s">
        <v>16668</v>
      </c>
      <c r="BK694" s="58" t="s">
        <v>16668</v>
      </c>
    </row>
    <row r="695" spans="2:63" ht="10.5" x14ac:dyDescent="0.25">
      <c r="B695" s="58" t="s">
        <v>17137</v>
      </c>
      <c r="C695" s="58">
        <v>47000000</v>
      </c>
      <c r="D695" s="58" t="s">
        <v>17545</v>
      </c>
      <c r="E695" s="58">
        <v>47100000</v>
      </c>
      <c r="F695" s="58" t="s">
        <v>17546</v>
      </c>
      <c r="G695" s="58">
        <v>47101700</v>
      </c>
      <c r="H695" s="58" t="s">
        <v>17571</v>
      </c>
      <c r="I695" s="58">
        <v>10000444</v>
      </c>
      <c r="J695" s="58" t="s">
        <v>17577</v>
      </c>
      <c r="M695" s="58" t="s">
        <v>16668</v>
      </c>
      <c r="N695" s="58" t="s">
        <v>16668</v>
      </c>
      <c r="U695" s="58" t="s">
        <v>16668</v>
      </c>
      <c r="W695" s="58" t="s">
        <v>16668</v>
      </c>
      <c r="Y695" s="58" t="s">
        <v>16668</v>
      </c>
      <c r="AL695" s="58" t="s">
        <v>16668</v>
      </c>
      <c r="AM695" s="58" t="s">
        <v>16668</v>
      </c>
      <c r="AO695" s="58" t="s">
        <v>16698</v>
      </c>
      <c r="AP695" s="58" t="s">
        <v>16668</v>
      </c>
      <c r="AT695" s="58" t="s">
        <v>16668</v>
      </c>
      <c r="AX695" s="58" t="s">
        <v>16668</v>
      </c>
      <c r="AZ695" s="58" t="s">
        <v>16668</v>
      </c>
      <c r="BA695" s="58" t="s">
        <v>16668</v>
      </c>
      <c r="BB695" s="58" t="s">
        <v>16668</v>
      </c>
      <c r="BC695" s="58" t="s">
        <v>16668</v>
      </c>
      <c r="BE695" s="58" t="s">
        <v>16668</v>
      </c>
      <c r="BG695" s="58" t="s">
        <v>16668</v>
      </c>
      <c r="BH695" s="58" t="s">
        <v>16668</v>
      </c>
      <c r="BI695" s="58" t="s">
        <v>16668</v>
      </c>
      <c r="BK695" s="58" t="s">
        <v>16668</v>
      </c>
    </row>
    <row r="696" spans="2:63" ht="10.5" x14ac:dyDescent="0.25">
      <c r="B696" s="58" t="s">
        <v>17137</v>
      </c>
      <c r="C696" s="58">
        <v>47000000</v>
      </c>
      <c r="D696" s="58" t="s">
        <v>17545</v>
      </c>
      <c r="E696" s="58">
        <v>47100000</v>
      </c>
      <c r="F696" s="58" t="s">
        <v>17546</v>
      </c>
      <c r="G696" s="58">
        <v>47101700</v>
      </c>
      <c r="H696" s="58" t="s">
        <v>17571</v>
      </c>
      <c r="I696" s="58">
        <v>10000747</v>
      </c>
      <c r="J696" s="58" t="s">
        <v>17578</v>
      </c>
      <c r="M696" s="58" t="s">
        <v>16668</v>
      </c>
      <c r="N696" s="58" t="s">
        <v>16668</v>
      </c>
      <c r="U696" s="58" t="s">
        <v>16668</v>
      </c>
      <c r="W696" s="58" t="s">
        <v>16668</v>
      </c>
      <c r="Y696" s="58" t="s">
        <v>16668</v>
      </c>
      <c r="AL696" s="58" t="s">
        <v>16668</v>
      </c>
      <c r="AM696" s="58" t="s">
        <v>16668</v>
      </c>
      <c r="AO696" s="58" t="s">
        <v>16698</v>
      </c>
      <c r="AP696" s="58" t="s">
        <v>16668</v>
      </c>
      <c r="AT696" s="58" t="s">
        <v>16668</v>
      </c>
      <c r="AX696" s="58" t="s">
        <v>16668</v>
      </c>
      <c r="AZ696" s="58" t="s">
        <v>16668</v>
      </c>
      <c r="BA696" s="58" t="s">
        <v>16668</v>
      </c>
      <c r="BB696" s="58" t="s">
        <v>16668</v>
      </c>
      <c r="BC696" s="58" t="s">
        <v>16668</v>
      </c>
      <c r="BE696" s="58" t="s">
        <v>16668</v>
      </c>
      <c r="BG696" s="58" t="s">
        <v>16668</v>
      </c>
      <c r="BH696" s="58" t="s">
        <v>16668</v>
      </c>
      <c r="BI696" s="58" t="s">
        <v>16668</v>
      </c>
      <c r="BK696" s="58" t="s">
        <v>16668</v>
      </c>
    </row>
    <row r="697" spans="2:63" ht="10.5" x14ac:dyDescent="0.25">
      <c r="B697" s="58" t="s">
        <v>17137</v>
      </c>
      <c r="C697" s="58">
        <v>47000000</v>
      </c>
      <c r="D697" s="58" t="s">
        <v>17545</v>
      </c>
      <c r="E697" s="58">
        <v>47100000</v>
      </c>
      <c r="F697" s="58" t="s">
        <v>17546</v>
      </c>
      <c r="G697" s="58">
        <v>47101700</v>
      </c>
      <c r="H697" s="58" t="s">
        <v>17571</v>
      </c>
      <c r="I697" s="58">
        <v>10000699</v>
      </c>
      <c r="J697" s="58" t="s">
        <v>17579</v>
      </c>
      <c r="M697" s="58" t="s">
        <v>16668</v>
      </c>
      <c r="N697" s="58" t="s">
        <v>16668</v>
      </c>
      <c r="U697" s="58" t="s">
        <v>16668</v>
      </c>
      <c r="W697" s="58" t="s">
        <v>16668</v>
      </c>
      <c r="Y697" s="58" t="s">
        <v>16668</v>
      </c>
      <c r="AL697" s="58" t="s">
        <v>16668</v>
      </c>
      <c r="AM697" s="58" t="s">
        <v>16668</v>
      </c>
      <c r="AO697" s="58" t="s">
        <v>16698</v>
      </c>
      <c r="AP697" s="58" t="s">
        <v>16668</v>
      </c>
      <c r="AT697" s="58" t="s">
        <v>16668</v>
      </c>
      <c r="AX697" s="58" t="s">
        <v>16668</v>
      </c>
      <c r="AZ697" s="58" t="s">
        <v>16668</v>
      </c>
      <c r="BA697" s="58" t="s">
        <v>16668</v>
      </c>
      <c r="BB697" s="58" t="s">
        <v>16668</v>
      </c>
      <c r="BC697" s="58" t="s">
        <v>16668</v>
      </c>
      <c r="BE697" s="58" t="s">
        <v>16668</v>
      </c>
      <c r="BG697" s="58" t="s">
        <v>16668</v>
      </c>
      <c r="BH697" s="58" t="s">
        <v>16668</v>
      </c>
      <c r="BI697" s="58" t="s">
        <v>16668</v>
      </c>
      <c r="BK697" s="58" t="s">
        <v>16668</v>
      </c>
    </row>
    <row r="698" spans="2:63" ht="10.5" x14ac:dyDescent="0.25">
      <c r="B698" s="58" t="s">
        <v>17137</v>
      </c>
      <c r="C698" s="58">
        <v>47000000</v>
      </c>
      <c r="D698" s="58" t="s">
        <v>17545</v>
      </c>
      <c r="E698" s="58">
        <v>47100000</v>
      </c>
      <c r="F698" s="58" t="s">
        <v>17546</v>
      </c>
      <c r="G698" s="58">
        <v>47101900</v>
      </c>
      <c r="H698" s="58" t="s">
        <v>17580</v>
      </c>
      <c r="I698" s="58">
        <v>10000556</v>
      </c>
      <c r="J698" s="58" t="s">
        <v>17581</v>
      </c>
      <c r="M698" s="58" t="s">
        <v>16668</v>
      </c>
      <c r="N698" s="58" t="s">
        <v>16668</v>
      </c>
      <c r="U698" s="58" t="s">
        <v>16668</v>
      </c>
      <c r="W698" s="58" t="s">
        <v>16668</v>
      </c>
      <c r="Y698" s="58" t="s">
        <v>16668</v>
      </c>
      <c r="AL698" s="58" t="s">
        <v>16668</v>
      </c>
      <c r="AM698" s="58" t="s">
        <v>16668</v>
      </c>
      <c r="AO698" s="58" t="s">
        <v>16698</v>
      </c>
      <c r="AP698" s="58" t="s">
        <v>16668</v>
      </c>
      <c r="AT698" s="58" t="s">
        <v>16668</v>
      </c>
      <c r="AX698" s="58" t="s">
        <v>16668</v>
      </c>
      <c r="AZ698" s="58" t="s">
        <v>16668</v>
      </c>
      <c r="BA698" s="58" t="s">
        <v>16668</v>
      </c>
      <c r="BB698" s="58" t="s">
        <v>16668</v>
      </c>
      <c r="BC698" s="58" t="s">
        <v>16668</v>
      </c>
      <c r="BE698" s="58" t="s">
        <v>16668</v>
      </c>
      <c r="BG698" s="58" t="s">
        <v>16668</v>
      </c>
      <c r="BH698" s="58" t="s">
        <v>16668</v>
      </c>
      <c r="BI698" s="58" t="s">
        <v>16668</v>
      </c>
      <c r="BK698" s="58" t="s">
        <v>16668</v>
      </c>
    </row>
    <row r="699" spans="2:63" ht="10.5" x14ac:dyDescent="0.25">
      <c r="B699" s="58" t="s">
        <v>17137</v>
      </c>
      <c r="C699" s="58">
        <v>47000000</v>
      </c>
      <c r="D699" s="58" t="s">
        <v>17545</v>
      </c>
      <c r="E699" s="58">
        <v>47100000</v>
      </c>
      <c r="F699" s="58" t="s">
        <v>17546</v>
      </c>
      <c r="G699" s="58">
        <v>47101900</v>
      </c>
      <c r="H699" s="58" t="s">
        <v>17580</v>
      </c>
      <c r="I699" s="58">
        <v>10000749</v>
      </c>
      <c r="J699" s="58" t="s">
        <v>17582</v>
      </c>
      <c r="M699" s="58" t="s">
        <v>16668</v>
      </c>
      <c r="N699" s="58" t="s">
        <v>16668</v>
      </c>
      <c r="U699" s="58" t="s">
        <v>16668</v>
      </c>
      <c r="W699" s="58" t="s">
        <v>16668</v>
      </c>
      <c r="Y699" s="58" t="s">
        <v>16668</v>
      </c>
      <c r="AL699" s="58" t="s">
        <v>16668</v>
      </c>
      <c r="AM699" s="58" t="s">
        <v>16668</v>
      </c>
      <c r="AO699" s="58" t="s">
        <v>16698</v>
      </c>
      <c r="AP699" s="58" t="s">
        <v>16668</v>
      </c>
      <c r="AT699" s="58" t="s">
        <v>16668</v>
      </c>
      <c r="AX699" s="58" t="s">
        <v>16668</v>
      </c>
      <c r="AZ699" s="58" t="s">
        <v>16668</v>
      </c>
      <c r="BA699" s="58" t="s">
        <v>16668</v>
      </c>
      <c r="BB699" s="58" t="s">
        <v>16668</v>
      </c>
      <c r="BC699" s="58" t="s">
        <v>16668</v>
      </c>
      <c r="BE699" s="58" t="s">
        <v>16668</v>
      </c>
      <c r="BG699" s="58" t="s">
        <v>16668</v>
      </c>
      <c r="BH699" s="58" t="s">
        <v>16668</v>
      </c>
      <c r="BI699" s="58" t="s">
        <v>16668</v>
      </c>
      <c r="BK699" s="58" t="s">
        <v>16668</v>
      </c>
    </row>
    <row r="700" spans="2:63" ht="10.5" x14ac:dyDescent="0.25">
      <c r="B700" s="58" t="s">
        <v>17137</v>
      </c>
      <c r="C700" s="58">
        <v>47000000</v>
      </c>
      <c r="D700" s="58" t="s">
        <v>17545</v>
      </c>
      <c r="E700" s="58">
        <v>47100000</v>
      </c>
      <c r="F700" s="58" t="s">
        <v>17546</v>
      </c>
      <c r="G700" s="58">
        <v>47101900</v>
      </c>
      <c r="H700" s="58" t="s">
        <v>17580</v>
      </c>
      <c r="I700" s="58">
        <v>10000701</v>
      </c>
      <c r="J700" s="58" t="s">
        <v>17583</v>
      </c>
      <c r="M700" s="58" t="s">
        <v>16668</v>
      </c>
      <c r="N700" s="58" t="s">
        <v>16668</v>
      </c>
      <c r="U700" s="58" t="s">
        <v>16668</v>
      </c>
      <c r="W700" s="58" t="s">
        <v>16668</v>
      </c>
      <c r="Y700" s="58" t="s">
        <v>16668</v>
      </c>
      <c r="AL700" s="58" t="s">
        <v>16668</v>
      </c>
      <c r="AM700" s="58" t="s">
        <v>16668</v>
      </c>
      <c r="AO700" s="58" t="s">
        <v>16698</v>
      </c>
      <c r="AP700" s="58" t="s">
        <v>16668</v>
      </c>
      <c r="AT700" s="58" t="s">
        <v>16668</v>
      </c>
      <c r="AX700" s="58" t="s">
        <v>16668</v>
      </c>
      <c r="AZ700" s="58" t="s">
        <v>16668</v>
      </c>
      <c r="BA700" s="58" t="s">
        <v>16668</v>
      </c>
      <c r="BB700" s="58" t="s">
        <v>16668</v>
      </c>
      <c r="BC700" s="58" t="s">
        <v>16668</v>
      </c>
      <c r="BE700" s="58" t="s">
        <v>16668</v>
      </c>
      <c r="BG700" s="58" t="s">
        <v>16668</v>
      </c>
      <c r="BH700" s="58" t="s">
        <v>16668</v>
      </c>
      <c r="BI700" s="58" t="s">
        <v>16668</v>
      </c>
      <c r="BK700" s="58" t="s">
        <v>16668</v>
      </c>
    </row>
    <row r="701" spans="2:63" ht="10.5" x14ac:dyDescent="0.25">
      <c r="B701" s="58" t="s">
        <v>17137</v>
      </c>
      <c r="C701" s="58">
        <v>47000000</v>
      </c>
      <c r="D701" s="58" t="s">
        <v>17545</v>
      </c>
      <c r="E701" s="58">
        <v>47100000</v>
      </c>
      <c r="F701" s="58" t="s">
        <v>17546</v>
      </c>
      <c r="G701" s="58">
        <v>47101900</v>
      </c>
      <c r="H701" s="58" t="s">
        <v>17580</v>
      </c>
      <c r="I701" s="58">
        <v>10000434</v>
      </c>
      <c r="J701" s="58" t="s">
        <v>17584</v>
      </c>
      <c r="M701" s="58" t="s">
        <v>16668</v>
      </c>
      <c r="N701" s="58" t="s">
        <v>16668</v>
      </c>
      <c r="U701" s="58" t="s">
        <v>16668</v>
      </c>
      <c r="W701" s="58" t="s">
        <v>16668</v>
      </c>
      <c r="Y701" s="58" t="s">
        <v>16668</v>
      </c>
      <c r="AL701" s="58" t="s">
        <v>16668</v>
      </c>
      <c r="AM701" s="58" t="s">
        <v>16668</v>
      </c>
      <c r="AO701" s="58" t="s">
        <v>16698</v>
      </c>
      <c r="AP701" s="58" t="s">
        <v>16668</v>
      </c>
      <c r="AT701" s="58" t="s">
        <v>16668</v>
      </c>
      <c r="AX701" s="58" t="s">
        <v>16668</v>
      </c>
      <c r="AZ701" s="58" t="s">
        <v>16668</v>
      </c>
      <c r="BA701" s="58" t="s">
        <v>16668</v>
      </c>
      <c r="BB701" s="58" t="s">
        <v>16668</v>
      </c>
      <c r="BC701" s="58" t="s">
        <v>16668</v>
      </c>
      <c r="BE701" s="58" t="s">
        <v>16668</v>
      </c>
      <c r="BG701" s="58" t="s">
        <v>16668</v>
      </c>
      <c r="BH701" s="58" t="s">
        <v>16668</v>
      </c>
      <c r="BI701" s="58" t="s">
        <v>16668</v>
      </c>
      <c r="BK701" s="58" t="s">
        <v>16668</v>
      </c>
    </row>
    <row r="702" spans="2:63" ht="10.5" x14ac:dyDescent="0.25">
      <c r="B702" s="58" t="s">
        <v>17137</v>
      </c>
      <c r="C702" s="58">
        <v>47000000</v>
      </c>
      <c r="D702" s="58" t="s">
        <v>17545</v>
      </c>
      <c r="E702" s="58">
        <v>47190000</v>
      </c>
      <c r="F702" s="58" t="s">
        <v>17585</v>
      </c>
      <c r="G702" s="58">
        <v>47190100</v>
      </c>
      <c r="H702" s="58" t="s">
        <v>17585</v>
      </c>
      <c r="I702" s="58">
        <v>10000694</v>
      </c>
      <c r="J702" s="58" t="s">
        <v>17585</v>
      </c>
      <c r="M702" s="58" t="s">
        <v>16668</v>
      </c>
      <c r="N702" s="58" t="s">
        <v>16668</v>
      </c>
      <c r="U702" s="58" t="s">
        <v>16668</v>
      </c>
      <c r="W702" s="58" t="s">
        <v>16668</v>
      </c>
      <c r="Y702" s="58" t="s">
        <v>16668</v>
      </c>
      <c r="AL702" s="58" t="s">
        <v>16668</v>
      </c>
      <c r="AM702" s="58" t="s">
        <v>16668</v>
      </c>
      <c r="AO702" s="58" t="s">
        <v>16698</v>
      </c>
      <c r="AP702" s="58" t="s">
        <v>16668</v>
      </c>
      <c r="AT702" s="58" t="s">
        <v>16668</v>
      </c>
      <c r="AX702" s="58" t="s">
        <v>16668</v>
      </c>
      <c r="AZ702" s="58" t="s">
        <v>16668</v>
      </c>
      <c r="BA702" s="58" t="s">
        <v>16668</v>
      </c>
      <c r="BB702" s="58" t="s">
        <v>16668</v>
      </c>
      <c r="BC702" s="58" t="s">
        <v>16668</v>
      </c>
      <c r="BE702" s="58" t="s">
        <v>16668</v>
      </c>
      <c r="BG702" s="58" t="s">
        <v>16668</v>
      </c>
      <c r="BH702" s="58" t="s">
        <v>16668</v>
      </c>
      <c r="BI702" s="58" t="s">
        <v>16668</v>
      </c>
      <c r="BK702" s="58" t="s">
        <v>16668</v>
      </c>
    </row>
    <row r="703" spans="2:63" ht="10.5" x14ac:dyDescent="0.25">
      <c r="B703" s="58" t="s">
        <v>17137</v>
      </c>
      <c r="C703" s="58">
        <v>47000000</v>
      </c>
      <c r="D703" s="58" t="s">
        <v>17545</v>
      </c>
      <c r="E703" s="58">
        <v>47200000</v>
      </c>
      <c r="F703" s="58" t="s">
        <v>17586</v>
      </c>
      <c r="G703" s="58">
        <v>47200200</v>
      </c>
      <c r="H703" s="58" t="s">
        <v>17587</v>
      </c>
      <c r="I703" s="58">
        <v>10000397</v>
      </c>
      <c r="J703" s="58" t="s">
        <v>17588</v>
      </c>
      <c r="M703" s="58" t="s">
        <v>16668</v>
      </c>
      <c r="N703" s="58" t="s">
        <v>16668</v>
      </c>
      <c r="U703" s="58" t="s">
        <v>16668</v>
      </c>
      <c r="W703" s="58" t="s">
        <v>16668</v>
      </c>
      <c r="Y703" s="58" t="s">
        <v>16668</v>
      </c>
      <c r="AL703" s="58" t="s">
        <v>16668</v>
      </c>
      <c r="AM703" s="58" t="s">
        <v>16668</v>
      </c>
      <c r="AO703" s="58" t="s">
        <v>16698</v>
      </c>
      <c r="AP703" s="58" t="s">
        <v>16668</v>
      </c>
      <c r="AT703" s="58" t="s">
        <v>16668</v>
      </c>
      <c r="AX703" s="58" t="s">
        <v>16668</v>
      </c>
      <c r="AZ703" s="58" t="s">
        <v>16668</v>
      </c>
      <c r="BA703" s="58" t="s">
        <v>16668</v>
      </c>
      <c r="BB703" s="58" t="s">
        <v>16668</v>
      </c>
      <c r="BC703" s="58" t="s">
        <v>16668</v>
      </c>
      <c r="BE703" s="58" t="s">
        <v>16668</v>
      </c>
      <c r="BK703" s="58" t="s">
        <v>16668</v>
      </c>
    </row>
    <row r="704" spans="2:63" ht="10.5" x14ac:dyDescent="0.25">
      <c r="C704" s="58">
        <v>47000000</v>
      </c>
      <c r="D704" s="58" t="s">
        <v>17545</v>
      </c>
      <c r="E704" s="58">
        <v>47200000</v>
      </c>
      <c r="F704" s="58" t="s">
        <v>17586</v>
      </c>
      <c r="G704" s="58">
        <v>47200200</v>
      </c>
      <c r="H704" s="58" t="s">
        <v>17587</v>
      </c>
      <c r="I704" s="58">
        <v>10000447</v>
      </c>
      <c r="J704" s="58" t="s">
        <v>17589</v>
      </c>
      <c r="M704" s="58" t="s">
        <v>16668</v>
      </c>
      <c r="N704" s="58" t="s">
        <v>16668</v>
      </c>
      <c r="U704" s="58" t="s">
        <v>16668</v>
      </c>
      <c r="W704" s="58" t="s">
        <v>16668</v>
      </c>
      <c r="Y704" s="58" t="s">
        <v>16668</v>
      </c>
      <c r="AL704" s="58" t="s">
        <v>16668</v>
      </c>
      <c r="AM704" s="58" t="s">
        <v>16668</v>
      </c>
      <c r="AO704" s="58" t="s">
        <v>16698</v>
      </c>
      <c r="AP704" s="58" t="s">
        <v>16668</v>
      </c>
      <c r="AT704" s="58" t="s">
        <v>16668</v>
      </c>
      <c r="AX704" s="58" t="s">
        <v>16668</v>
      </c>
      <c r="BB704" s="58" t="s">
        <v>16668</v>
      </c>
      <c r="BC704" s="58" t="s">
        <v>16668</v>
      </c>
      <c r="BE704" s="58" t="s">
        <v>16668</v>
      </c>
      <c r="BK704" s="58" t="s">
        <v>16668</v>
      </c>
    </row>
    <row r="705" spans="3:63" ht="10.5" x14ac:dyDescent="0.25">
      <c r="C705" s="58">
        <v>47000000</v>
      </c>
      <c r="D705" s="58" t="s">
        <v>17545</v>
      </c>
      <c r="E705" s="58">
        <v>47200000</v>
      </c>
      <c r="F705" s="58" t="s">
        <v>17586</v>
      </c>
      <c r="G705" s="58">
        <v>47200200</v>
      </c>
      <c r="H705" s="58" t="s">
        <v>17587</v>
      </c>
      <c r="I705" s="58">
        <v>10005811</v>
      </c>
      <c r="J705" s="58" t="s">
        <v>17590</v>
      </c>
      <c r="N705" s="58" t="s">
        <v>16668</v>
      </c>
      <c r="Y705" s="58" t="s">
        <v>16668</v>
      </c>
      <c r="AL705" s="58" t="s">
        <v>16668</v>
      </c>
      <c r="AM705" s="58" t="s">
        <v>16668</v>
      </c>
      <c r="AP705" s="58" t="s">
        <v>16668</v>
      </c>
      <c r="BK705" s="58" t="s">
        <v>16668</v>
      </c>
    </row>
    <row r="706" spans="3:63" ht="10.5" x14ac:dyDescent="0.25">
      <c r="C706" s="58">
        <v>47000000</v>
      </c>
      <c r="D706" s="58" t="s">
        <v>17545</v>
      </c>
      <c r="E706" s="58">
        <v>47200000</v>
      </c>
      <c r="F706" s="58" t="s">
        <v>17586</v>
      </c>
      <c r="G706" s="58">
        <v>47200300</v>
      </c>
      <c r="H706" s="58" t="s">
        <v>17591</v>
      </c>
      <c r="I706" s="58">
        <v>10002023</v>
      </c>
      <c r="J706" s="58" t="s">
        <v>17592</v>
      </c>
      <c r="N706" s="58" t="s">
        <v>16668</v>
      </c>
      <c r="Y706" s="58" t="s">
        <v>16668</v>
      </c>
      <c r="AL706" s="58" t="s">
        <v>16668</v>
      </c>
      <c r="AM706" s="58" t="s">
        <v>16668</v>
      </c>
      <c r="AP706" s="58" t="s">
        <v>16668</v>
      </c>
      <c r="BK706" s="58" t="s">
        <v>16668</v>
      </c>
    </row>
    <row r="707" spans="3:63" ht="10.5" x14ac:dyDescent="0.25">
      <c r="C707" s="58">
        <v>47000000</v>
      </c>
      <c r="D707" s="58" t="s">
        <v>17545</v>
      </c>
      <c r="E707" s="58">
        <v>47200000</v>
      </c>
      <c r="F707" s="58" t="s">
        <v>17586</v>
      </c>
      <c r="G707" s="58">
        <v>47200300</v>
      </c>
      <c r="H707" s="58" t="s">
        <v>17591</v>
      </c>
      <c r="I707" s="58">
        <v>10002025</v>
      </c>
      <c r="J707" s="58" t="s">
        <v>17593</v>
      </c>
      <c r="N707" s="58" t="s">
        <v>16668</v>
      </c>
      <c r="Y707" s="58" t="s">
        <v>16668</v>
      </c>
      <c r="AL707" s="58" t="s">
        <v>16668</v>
      </c>
      <c r="AM707" s="58" t="s">
        <v>16668</v>
      </c>
      <c r="AP707" s="58" t="s">
        <v>16668</v>
      </c>
      <c r="BK707" s="58" t="s">
        <v>16668</v>
      </c>
    </row>
    <row r="708" spans="3:63" ht="10.5" x14ac:dyDescent="0.25">
      <c r="C708" s="58">
        <v>47000000</v>
      </c>
      <c r="D708" s="58" t="s">
        <v>17545</v>
      </c>
      <c r="E708" s="58">
        <v>47200000</v>
      </c>
      <c r="F708" s="58" t="s">
        <v>17586</v>
      </c>
      <c r="G708" s="58">
        <v>47200300</v>
      </c>
      <c r="H708" s="58" t="s">
        <v>17591</v>
      </c>
      <c r="I708" s="58">
        <v>10002024</v>
      </c>
      <c r="J708" s="58" t="s">
        <v>17594</v>
      </c>
      <c r="N708" s="58" t="s">
        <v>16668</v>
      </c>
      <c r="Y708" s="58" t="s">
        <v>16668</v>
      </c>
      <c r="AL708" s="58" t="s">
        <v>16668</v>
      </c>
      <c r="AM708" s="58" t="s">
        <v>16668</v>
      </c>
      <c r="AP708" s="58" t="s">
        <v>16668</v>
      </c>
      <c r="BK708" s="58" t="s">
        <v>16668</v>
      </c>
    </row>
    <row r="709" spans="3:63" ht="10.5" x14ac:dyDescent="0.25">
      <c r="C709" s="58">
        <v>47000000</v>
      </c>
      <c r="D709" s="58" t="s">
        <v>17545</v>
      </c>
      <c r="E709" s="58">
        <v>47200000</v>
      </c>
      <c r="F709" s="58" t="s">
        <v>17586</v>
      </c>
      <c r="G709" s="58">
        <v>47200300</v>
      </c>
      <c r="H709" s="58" t="s">
        <v>17591</v>
      </c>
      <c r="I709" s="58">
        <v>10005830</v>
      </c>
      <c r="J709" s="58" t="s">
        <v>17595</v>
      </c>
      <c r="N709" s="58" t="s">
        <v>16668</v>
      </c>
      <c r="Y709" s="58" t="s">
        <v>16668</v>
      </c>
      <c r="AL709" s="58" t="s">
        <v>16668</v>
      </c>
      <c r="AM709" s="58" t="s">
        <v>16668</v>
      </c>
      <c r="AP709" s="58" t="s">
        <v>16668</v>
      </c>
      <c r="BK709" s="58" t="s">
        <v>16668</v>
      </c>
    </row>
    <row r="710" spans="3:63" ht="10.5" x14ac:dyDescent="0.25">
      <c r="C710" s="58">
        <v>47000000</v>
      </c>
      <c r="D710" s="58" t="s">
        <v>17545</v>
      </c>
      <c r="E710" s="58">
        <v>47200000</v>
      </c>
      <c r="F710" s="58" t="s">
        <v>17586</v>
      </c>
      <c r="G710" s="58">
        <v>47200300</v>
      </c>
      <c r="H710" s="58" t="s">
        <v>17591</v>
      </c>
      <c r="I710" s="58">
        <v>10002031</v>
      </c>
      <c r="J710" s="58" t="s">
        <v>17596</v>
      </c>
      <c r="Y710" s="58" t="s">
        <v>16668</v>
      </c>
      <c r="AL710" s="58" t="s">
        <v>16668</v>
      </c>
      <c r="AM710" s="58" t="s">
        <v>16668</v>
      </c>
      <c r="AP710" s="58" t="s">
        <v>16668</v>
      </c>
      <c r="BK710" s="58" t="s">
        <v>16668</v>
      </c>
    </row>
    <row r="711" spans="3:63" ht="10.5" x14ac:dyDescent="0.25">
      <c r="C711" s="58">
        <v>47000000</v>
      </c>
      <c r="D711" s="58" t="s">
        <v>17545</v>
      </c>
      <c r="E711" s="58">
        <v>47200000</v>
      </c>
      <c r="F711" s="58" t="s">
        <v>17586</v>
      </c>
      <c r="G711" s="58">
        <v>47200100</v>
      </c>
      <c r="H711" s="58" t="s">
        <v>17597</v>
      </c>
      <c r="I711" s="58">
        <v>10006215</v>
      </c>
      <c r="J711" s="58" t="s">
        <v>17598</v>
      </c>
      <c r="Y711" s="58" t="s">
        <v>16668</v>
      </c>
      <c r="AL711" s="58" t="s">
        <v>16668</v>
      </c>
      <c r="AM711" s="58" t="s">
        <v>16668</v>
      </c>
      <c r="AP711" s="58" t="s">
        <v>16668</v>
      </c>
      <c r="BK711" s="58" t="s">
        <v>16668</v>
      </c>
    </row>
    <row r="712" spans="3:63" ht="10.5" x14ac:dyDescent="0.25">
      <c r="C712" s="58">
        <v>47000000</v>
      </c>
      <c r="D712" s="58" t="s">
        <v>17545</v>
      </c>
      <c r="E712" s="58">
        <v>47220000</v>
      </c>
      <c r="F712" s="58" t="s">
        <v>17599</v>
      </c>
      <c r="G712" s="58">
        <v>47220100</v>
      </c>
      <c r="H712" s="58" t="s">
        <v>17600</v>
      </c>
      <c r="I712" s="58">
        <v>10008006</v>
      </c>
      <c r="J712" s="58" t="s">
        <v>17601</v>
      </c>
      <c r="AM712" s="58" t="s">
        <v>16668</v>
      </c>
      <c r="BK712" s="58" t="s">
        <v>16668</v>
      </c>
    </row>
    <row r="713" spans="3:63" ht="10.5" x14ac:dyDescent="0.25">
      <c r="C713" s="58">
        <v>47000000</v>
      </c>
      <c r="D713" s="58" t="s">
        <v>17545</v>
      </c>
      <c r="E713" s="58">
        <v>47220000</v>
      </c>
      <c r="F713" s="58" t="s">
        <v>17599</v>
      </c>
      <c r="G713" s="58">
        <v>47220100</v>
      </c>
      <c r="H713" s="58" t="s">
        <v>17600</v>
      </c>
      <c r="I713" s="58">
        <v>10008007</v>
      </c>
      <c r="J713" s="58" t="s">
        <v>17602</v>
      </c>
      <c r="AM713" s="58" t="s">
        <v>16668</v>
      </c>
      <c r="BK713" s="58" t="s">
        <v>16668</v>
      </c>
    </row>
    <row r="714" spans="3:63" ht="10.5" x14ac:dyDescent="0.25">
      <c r="C714" s="58">
        <v>47000000</v>
      </c>
      <c r="D714" s="58" t="s">
        <v>17545</v>
      </c>
      <c r="E714" s="58">
        <v>47120000</v>
      </c>
      <c r="F714" s="58" t="s">
        <v>17603</v>
      </c>
      <c r="G714" s="58">
        <v>47121500</v>
      </c>
      <c r="H714" s="58" t="s">
        <v>17603</v>
      </c>
      <c r="I714" s="58">
        <v>10000411</v>
      </c>
      <c r="J714" s="58" t="s">
        <v>17604</v>
      </c>
      <c r="AM714" s="58" t="s">
        <v>16668</v>
      </c>
      <c r="AP714" s="58" t="s">
        <v>16668</v>
      </c>
      <c r="BK714" s="58" t="s">
        <v>16668</v>
      </c>
    </row>
    <row r="715" spans="3:63" ht="10.5" x14ac:dyDescent="0.25">
      <c r="C715" s="58">
        <v>47000000</v>
      </c>
      <c r="D715" s="58" t="s">
        <v>17545</v>
      </c>
      <c r="E715" s="58">
        <v>47120000</v>
      </c>
      <c r="F715" s="58" t="s">
        <v>17603</v>
      </c>
      <c r="G715" s="58">
        <v>47121500</v>
      </c>
      <c r="H715" s="58" t="s">
        <v>17603</v>
      </c>
      <c r="I715" s="58">
        <v>10000754</v>
      </c>
      <c r="J715" s="58" t="s">
        <v>17605</v>
      </c>
      <c r="AM715" s="58" t="s">
        <v>16668</v>
      </c>
      <c r="AP715" s="58" t="s">
        <v>16668</v>
      </c>
      <c r="BK715" s="58" t="s">
        <v>16668</v>
      </c>
    </row>
    <row r="716" spans="3:63" ht="10.5" x14ac:dyDescent="0.25">
      <c r="C716" s="58">
        <v>47000000</v>
      </c>
      <c r="D716" s="58" t="s">
        <v>17545</v>
      </c>
      <c r="E716" s="58">
        <v>47120000</v>
      </c>
      <c r="F716" s="58" t="s">
        <v>17603</v>
      </c>
      <c r="G716" s="58">
        <v>47121500</v>
      </c>
      <c r="H716" s="58" t="s">
        <v>17603</v>
      </c>
      <c r="I716" s="58">
        <v>10000664</v>
      </c>
      <c r="J716" s="58" t="s">
        <v>17606</v>
      </c>
      <c r="AM716" s="58" t="s">
        <v>16668</v>
      </c>
      <c r="AP716" s="58" t="s">
        <v>16668</v>
      </c>
      <c r="BK716" s="58" t="s">
        <v>16668</v>
      </c>
    </row>
    <row r="717" spans="3:63" ht="10.5" x14ac:dyDescent="0.25">
      <c r="C717" s="58">
        <v>47000000</v>
      </c>
      <c r="D717" s="58" t="s">
        <v>17545</v>
      </c>
      <c r="E717" s="58">
        <v>47120000</v>
      </c>
      <c r="F717" s="58" t="s">
        <v>17603</v>
      </c>
      <c r="G717" s="58">
        <v>47121500</v>
      </c>
      <c r="H717" s="58" t="s">
        <v>17603</v>
      </c>
      <c r="I717" s="58">
        <v>10000435</v>
      </c>
      <c r="J717" s="58" t="s">
        <v>22791</v>
      </c>
      <c r="AM717" s="58" t="s">
        <v>16668</v>
      </c>
      <c r="AP717" s="58" t="s">
        <v>16668</v>
      </c>
      <c r="BK717" s="58" t="s">
        <v>16668</v>
      </c>
    </row>
    <row r="718" spans="3:63" ht="10.5" x14ac:dyDescent="0.25">
      <c r="C718" s="58">
        <v>47000000</v>
      </c>
      <c r="D718" s="58" t="s">
        <v>17545</v>
      </c>
      <c r="E718" s="58">
        <v>47120000</v>
      </c>
      <c r="F718" s="58" t="s">
        <v>17603</v>
      </c>
      <c r="G718" s="58">
        <v>47121500</v>
      </c>
      <c r="H718" s="58" t="s">
        <v>17603</v>
      </c>
      <c r="I718" s="58">
        <v>10000436</v>
      </c>
      <c r="J718" s="58" t="s">
        <v>17607</v>
      </c>
      <c r="AM718" s="58" t="s">
        <v>16668</v>
      </c>
      <c r="AP718" s="58" t="s">
        <v>16668</v>
      </c>
      <c r="BK718" s="58" t="s">
        <v>16668</v>
      </c>
    </row>
    <row r="719" spans="3:63" ht="10.5" x14ac:dyDescent="0.25">
      <c r="C719" s="58">
        <v>47000000</v>
      </c>
      <c r="D719" s="58" t="s">
        <v>17545</v>
      </c>
      <c r="E719" s="58">
        <v>47210000</v>
      </c>
      <c r="F719" s="58" t="s">
        <v>17608</v>
      </c>
      <c r="G719" s="58">
        <v>47210100</v>
      </c>
      <c r="H719" s="58" t="s">
        <v>17609</v>
      </c>
      <c r="I719" s="58">
        <v>10002125</v>
      </c>
      <c r="J719" s="58" t="s">
        <v>17610</v>
      </c>
      <c r="AM719" s="58" t="s">
        <v>16668</v>
      </c>
      <c r="AP719" s="58" t="s">
        <v>16668</v>
      </c>
      <c r="BK719" s="58" t="s">
        <v>16668</v>
      </c>
    </row>
    <row r="720" spans="3:63" ht="10.5" x14ac:dyDescent="0.25">
      <c r="C720" s="58">
        <v>47000000</v>
      </c>
      <c r="D720" s="58" t="s">
        <v>17545</v>
      </c>
      <c r="E720" s="58">
        <v>47210000</v>
      </c>
      <c r="F720" s="58" t="s">
        <v>17608</v>
      </c>
      <c r="G720" s="58">
        <v>47210100</v>
      </c>
      <c r="H720" s="58" t="s">
        <v>17609</v>
      </c>
      <c r="I720" s="58">
        <v>10001761</v>
      </c>
      <c r="J720" s="58" t="s">
        <v>17611</v>
      </c>
      <c r="AM720" s="58" t="s">
        <v>16668</v>
      </c>
      <c r="AP720" s="58" t="s">
        <v>16668</v>
      </c>
      <c r="BK720" s="58" t="s">
        <v>16668</v>
      </c>
    </row>
    <row r="721" spans="3:63" ht="10.5" x14ac:dyDescent="0.25">
      <c r="C721" s="58">
        <v>47000000</v>
      </c>
      <c r="D721" s="58" t="s">
        <v>17545</v>
      </c>
      <c r="E721" s="58">
        <v>47210000</v>
      </c>
      <c r="F721" s="58" t="s">
        <v>17608</v>
      </c>
      <c r="G721" s="58">
        <v>47210100</v>
      </c>
      <c r="H721" s="58" t="s">
        <v>17609</v>
      </c>
      <c r="I721" s="58">
        <v>10006817</v>
      </c>
      <c r="J721" s="58" t="s">
        <v>17612</v>
      </c>
      <c r="N721" s="58" t="s">
        <v>16668</v>
      </c>
      <c r="AM721" s="58" t="s">
        <v>16668</v>
      </c>
      <c r="AP721" s="58" t="s">
        <v>16668</v>
      </c>
      <c r="BK721" s="58" t="s">
        <v>16668</v>
      </c>
    </row>
    <row r="722" spans="3:63" ht="10.5" x14ac:dyDescent="0.25">
      <c r="C722" s="58">
        <v>47000000</v>
      </c>
      <c r="D722" s="58" t="s">
        <v>17545</v>
      </c>
      <c r="E722" s="58">
        <v>47210000</v>
      </c>
      <c r="F722" s="58" t="s">
        <v>17608</v>
      </c>
      <c r="G722" s="58">
        <v>47210100</v>
      </c>
      <c r="H722" s="58" t="s">
        <v>17609</v>
      </c>
      <c r="I722" s="58">
        <v>10006816</v>
      </c>
      <c r="J722" s="58" t="s">
        <v>17613</v>
      </c>
      <c r="N722" s="58" t="s">
        <v>16668</v>
      </c>
      <c r="AM722" s="58" t="s">
        <v>16668</v>
      </c>
      <c r="AP722" s="58" t="s">
        <v>16668</v>
      </c>
      <c r="BK722" s="58" t="s">
        <v>16668</v>
      </c>
    </row>
    <row r="723" spans="3:63" ht="10.5" x14ac:dyDescent="0.25">
      <c r="C723" s="58">
        <v>47000000</v>
      </c>
      <c r="D723" s="58" t="s">
        <v>17545</v>
      </c>
      <c r="E723" s="58">
        <v>47210000</v>
      </c>
      <c r="F723" s="58" t="s">
        <v>17608</v>
      </c>
      <c r="G723" s="58">
        <v>47210100</v>
      </c>
      <c r="H723" s="58" t="s">
        <v>17609</v>
      </c>
      <c r="I723" s="58">
        <v>10006815</v>
      </c>
      <c r="J723" s="58" t="s">
        <v>17614</v>
      </c>
      <c r="N723" s="58" t="s">
        <v>16668</v>
      </c>
      <c r="AM723" s="58" t="s">
        <v>16668</v>
      </c>
      <c r="AP723" s="58" t="s">
        <v>16668</v>
      </c>
      <c r="BK723" s="58" t="s">
        <v>16668</v>
      </c>
    </row>
    <row r="724" spans="3:63" ht="10.5" x14ac:dyDescent="0.25">
      <c r="C724" s="58">
        <v>67000000</v>
      </c>
      <c r="D724" s="58" t="s">
        <v>17615</v>
      </c>
      <c r="E724" s="58">
        <v>67030000</v>
      </c>
      <c r="F724" s="58" t="s">
        <v>17616</v>
      </c>
      <c r="G724" s="58">
        <v>67030100</v>
      </c>
      <c r="H724" s="58" t="s">
        <v>17616</v>
      </c>
      <c r="I724" s="58">
        <v>10004115</v>
      </c>
      <c r="J724" s="58" t="s">
        <v>17617</v>
      </c>
      <c r="AM724" s="58" t="s">
        <v>16668</v>
      </c>
      <c r="AP724" s="58" t="s">
        <v>16668</v>
      </c>
      <c r="BK724" s="58" t="s">
        <v>16668</v>
      </c>
    </row>
    <row r="725" spans="3:63" ht="10.5" x14ac:dyDescent="0.25">
      <c r="C725" s="58">
        <v>67000000</v>
      </c>
      <c r="D725" s="58" t="s">
        <v>17615</v>
      </c>
      <c r="E725" s="58">
        <v>67030000</v>
      </c>
      <c r="F725" s="58" t="s">
        <v>17616</v>
      </c>
      <c r="G725" s="58">
        <v>67030100</v>
      </c>
      <c r="H725" s="58" t="s">
        <v>17616</v>
      </c>
      <c r="I725" s="58">
        <v>10004114</v>
      </c>
      <c r="J725" s="58" t="s">
        <v>17618</v>
      </c>
      <c r="AM725" s="58" t="s">
        <v>16668</v>
      </c>
      <c r="AP725" s="58" t="s">
        <v>16668</v>
      </c>
      <c r="BK725" s="58" t="s">
        <v>16668</v>
      </c>
    </row>
    <row r="726" spans="3:63" ht="10.5" x14ac:dyDescent="0.25">
      <c r="C726" s="58">
        <v>67000000</v>
      </c>
      <c r="D726" s="58" t="s">
        <v>17615</v>
      </c>
      <c r="E726" s="58">
        <v>67030000</v>
      </c>
      <c r="F726" s="58" t="s">
        <v>17616</v>
      </c>
      <c r="G726" s="58">
        <v>67030100</v>
      </c>
      <c r="H726" s="58" t="s">
        <v>17616</v>
      </c>
      <c r="I726" s="58">
        <v>10001342</v>
      </c>
      <c r="J726" s="58" t="s">
        <v>17619</v>
      </c>
      <c r="AM726" s="58" t="s">
        <v>16668</v>
      </c>
      <c r="AP726" s="58" t="s">
        <v>16668</v>
      </c>
      <c r="BK726" s="58" t="s">
        <v>16668</v>
      </c>
    </row>
    <row r="727" spans="3:63" ht="10.5" x14ac:dyDescent="0.25">
      <c r="C727" s="58">
        <v>67000000</v>
      </c>
      <c r="D727" s="58" t="s">
        <v>17615</v>
      </c>
      <c r="E727" s="58">
        <v>67030000</v>
      </c>
      <c r="F727" s="58" t="s">
        <v>17616</v>
      </c>
      <c r="G727" s="58">
        <v>67030100</v>
      </c>
      <c r="H727" s="58" t="s">
        <v>17616</v>
      </c>
      <c r="I727" s="58">
        <v>10003707</v>
      </c>
      <c r="J727" s="58" t="s">
        <v>17620</v>
      </c>
      <c r="AM727" s="58" t="s">
        <v>16668</v>
      </c>
      <c r="AP727" s="58" t="s">
        <v>16668</v>
      </c>
      <c r="BK727" s="58" t="s">
        <v>16668</v>
      </c>
    </row>
    <row r="728" spans="3:63" ht="10.5" x14ac:dyDescent="0.25">
      <c r="C728" s="58">
        <v>67000000</v>
      </c>
      <c r="D728" s="58" t="s">
        <v>17615</v>
      </c>
      <c r="E728" s="58">
        <v>67030000</v>
      </c>
      <c r="F728" s="58" t="s">
        <v>17616</v>
      </c>
      <c r="G728" s="58">
        <v>67030100</v>
      </c>
      <c r="H728" s="58" t="s">
        <v>17616</v>
      </c>
      <c r="I728" s="58">
        <v>10003708</v>
      </c>
      <c r="J728" s="58" t="s">
        <v>17621</v>
      </c>
      <c r="AM728" s="58" t="s">
        <v>16668</v>
      </c>
      <c r="AP728" s="58" t="s">
        <v>16668</v>
      </c>
      <c r="BK728" s="58" t="s">
        <v>16668</v>
      </c>
    </row>
    <row r="729" spans="3:63" ht="10.5" x14ac:dyDescent="0.25">
      <c r="C729" s="58">
        <v>67000000</v>
      </c>
      <c r="D729" s="58" t="s">
        <v>17615</v>
      </c>
      <c r="E729" s="58">
        <v>67030000</v>
      </c>
      <c r="F729" s="58" t="s">
        <v>17616</v>
      </c>
      <c r="G729" s="58">
        <v>67030100</v>
      </c>
      <c r="H729" s="58" t="s">
        <v>17616</v>
      </c>
      <c r="I729" s="58">
        <v>10001343</v>
      </c>
      <c r="J729" s="58" t="s">
        <v>17622</v>
      </c>
      <c r="AM729" s="58" t="s">
        <v>16668</v>
      </c>
      <c r="AP729" s="58" t="s">
        <v>16668</v>
      </c>
      <c r="BK729" s="58" t="s">
        <v>16668</v>
      </c>
    </row>
    <row r="730" spans="3:63" ht="10.5" x14ac:dyDescent="0.25">
      <c r="C730" s="58">
        <v>67000000</v>
      </c>
      <c r="D730" s="58" t="s">
        <v>17615</v>
      </c>
      <c r="E730" s="58">
        <v>67030000</v>
      </c>
      <c r="F730" s="58" t="s">
        <v>17616</v>
      </c>
      <c r="G730" s="58">
        <v>67030100</v>
      </c>
      <c r="H730" s="58" t="s">
        <v>17616</v>
      </c>
      <c r="I730" s="58">
        <v>10004113</v>
      </c>
      <c r="J730" s="58" t="s">
        <v>17623</v>
      </c>
      <c r="AP730" s="58" t="s">
        <v>16668</v>
      </c>
      <c r="BK730" s="58" t="s">
        <v>16668</v>
      </c>
    </row>
    <row r="731" spans="3:63" ht="10.5" x14ac:dyDescent="0.25">
      <c r="C731" s="58">
        <v>67000000</v>
      </c>
      <c r="D731" s="58" t="s">
        <v>17615</v>
      </c>
      <c r="E731" s="58">
        <v>67030000</v>
      </c>
      <c r="F731" s="58" t="s">
        <v>17616</v>
      </c>
      <c r="G731" s="58">
        <v>67030100</v>
      </c>
      <c r="H731" s="58" t="s">
        <v>17616</v>
      </c>
      <c r="I731" s="58">
        <v>10006840</v>
      </c>
      <c r="J731" s="58" t="s">
        <v>17624</v>
      </c>
      <c r="AP731" s="58" t="s">
        <v>16668</v>
      </c>
      <c r="BK731" s="58" t="s">
        <v>16668</v>
      </c>
    </row>
    <row r="732" spans="3:63" ht="10.5" x14ac:dyDescent="0.25">
      <c r="C732" s="58">
        <v>67000000</v>
      </c>
      <c r="D732" s="58" t="s">
        <v>17615</v>
      </c>
      <c r="E732" s="58">
        <v>67030000</v>
      </c>
      <c r="F732" s="58" t="s">
        <v>17616</v>
      </c>
      <c r="G732" s="58">
        <v>67030100</v>
      </c>
      <c r="H732" s="58" t="s">
        <v>17616</v>
      </c>
      <c r="I732" s="58">
        <v>10001344</v>
      </c>
      <c r="J732" s="58" t="s">
        <v>17625</v>
      </c>
      <c r="AP732" s="58" t="s">
        <v>16668</v>
      </c>
      <c r="BK732" s="58" t="s">
        <v>16668</v>
      </c>
    </row>
    <row r="733" spans="3:63" ht="10.5" x14ac:dyDescent="0.25">
      <c r="C733" s="58">
        <v>67000000</v>
      </c>
      <c r="D733" s="58" t="s">
        <v>17615</v>
      </c>
      <c r="E733" s="58">
        <v>67030000</v>
      </c>
      <c r="F733" s="58" t="s">
        <v>17616</v>
      </c>
      <c r="G733" s="58">
        <v>67030100</v>
      </c>
      <c r="H733" s="58" t="s">
        <v>17616</v>
      </c>
      <c r="I733" s="58">
        <v>10003709</v>
      </c>
      <c r="J733" s="58" t="s">
        <v>17626</v>
      </c>
      <c r="AP733" s="58" t="s">
        <v>16668</v>
      </c>
      <c r="BK733" s="58" t="s">
        <v>16668</v>
      </c>
    </row>
    <row r="734" spans="3:63" ht="10.5" x14ac:dyDescent="0.25">
      <c r="C734" s="58">
        <v>67000000</v>
      </c>
      <c r="D734" s="58" t="s">
        <v>17615</v>
      </c>
      <c r="E734" s="58">
        <v>67030000</v>
      </c>
      <c r="F734" s="58" t="s">
        <v>17616</v>
      </c>
      <c r="G734" s="58">
        <v>67030100</v>
      </c>
      <c r="H734" s="58" t="s">
        <v>17616</v>
      </c>
      <c r="I734" s="58">
        <v>10001359</v>
      </c>
      <c r="J734" s="58" t="s">
        <v>17627</v>
      </c>
      <c r="AP734" s="58" t="s">
        <v>16668</v>
      </c>
      <c r="BK734" s="58" t="s">
        <v>16668</v>
      </c>
    </row>
    <row r="735" spans="3:63" ht="10.5" x14ac:dyDescent="0.25">
      <c r="C735" s="58">
        <v>67000000</v>
      </c>
      <c r="D735" s="58" t="s">
        <v>17615</v>
      </c>
      <c r="E735" s="58">
        <v>67010000</v>
      </c>
      <c r="F735" s="58" t="s">
        <v>17615</v>
      </c>
      <c r="G735" s="58">
        <v>67010100</v>
      </c>
      <c r="H735" s="58" t="s">
        <v>17628</v>
      </c>
      <c r="I735" s="58">
        <v>10001326</v>
      </c>
      <c r="J735" s="58" t="s">
        <v>17629</v>
      </c>
      <c r="AP735" s="58" t="s">
        <v>16668</v>
      </c>
      <c r="BK735" s="58" t="s">
        <v>16668</v>
      </c>
    </row>
    <row r="736" spans="3:63" ht="10.5" x14ac:dyDescent="0.25">
      <c r="C736" s="58">
        <v>67000000</v>
      </c>
      <c r="D736" s="58" t="s">
        <v>17615</v>
      </c>
      <c r="E736" s="58">
        <v>67010000</v>
      </c>
      <c r="F736" s="58" t="s">
        <v>17615</v>
      </c>
      <c r="G736" s="58">
        <v>67010100</v>
      </c>
      <c r="H736" s="58" t="s">
        <v>17628</v>
      </c>
      <c r="I736" s="58">
        <v>10001354</v>
      </c>
      <c r="J736" s="58" t="s">
        <v>17630</v>
      </c>
      <c r="AP736" s="58" t="s">
        <v>16668</v>
      </c>
      <c r="BK736" s="58" t="s">
        <v>16668</v>
      </c>
    </row>
    <row r="737" spans="3:63" ht="10.5" x14ac:dyDescent="0.25">
      <c r="C737" s="58">
        <v>67000000</v>
      </c>
      <c r="D737" s="58" t="s">
        <v>17615</v>
      </c>
      <c r="E737" s="58">
        <v>67010000</v>
      </c>
      <c r="F737" s="58" t="s">
        <v>17615</v>
      </c>
      <c r="G737" s="58">
        <v>67010100</v>
      </c>
      <c r="H737" s="58" t="s">
        <v>17628</v>
      </c>
      <c r="I737" s="58">
        <v>10001331</v>
      </c>
      <c r="J737" s="58" t="s">
        <v>17631</v>
      </c>
      <c r="AP737" s="58" t="s">
        <v>16668</v>
      </c>
      <c r="BK737" s="58" t="s">
        <v>16668</v>
      </c>
    </row>
    <row r="738" spans="3:63" ht="10.5" x14ac:dyDescent="0.25">
      <c r="C738" s="58">
        <v>67000000</v>
      </c>
      <c r="D738" s="58" t="s">
        <v>17615</v>
      </c>
      <c r="E738" s="58">
        <v>67010000</v>
      </c>
      <c r="F738" s="58" t="s">
        <v>17615</v>
      </c>
      <c r="G738" s="58">
        <v>67010100</v>
      </c>
      <c r="H738" s="58" t="s">
        <v>17628</v>
      </c>
      <c r="I738" s="58">
        <v>10006903</v>
      </c>
      <c r="J738" s="58" t="s">
        <v>17632</v>
      </c>
      <c r="AP738" s="58" t="s">
        <v>16668</v>
      </c>
      <c r="BK738" s="58" t="s">
        <v>16668</v>
      </c>
    </row>
    <row r="739" spans="3:63" ht="10.5" x14ac:dyDescent="0.25">
      <c r="C739" s="58">
        <v>67000000</v>
      </c>
      <c r="D739" s="58" t="s">
        <v>17615</v>
      </c>
      <c r="E739" s="58">
        <v>67010000</v>
      </c>
      <c r="F739" s="58" t="s">
        <v>17615</v>
      </c>
      <c r="G739" s="58">
        <v>67010100</v>
      </c>
      <c r="H739" s="58" t="s">
        <v>17628</v>
      </c>
      <c r="I739" s="58">
        <v>10001328</v>
      </c>
      <c r="J739" s="58" t="s">
        <v>17633</v>
      </c>
      <c r="AP739" s="58" t="s">
        <v>16668</v>
      </c>
      <c r="BK739" s="58" t="s">
        <v>16668</v>
      </c>
    </row>
    <row r="740" spans="3:63" ht="10.5" x14ac:dyDescent="0.25">
      <c r="C740" s="58">
        <v>67000000</v>
      </c>
      <c r="D740" s="58" t="s">
        <v>17615</v>
      </c>
      <c r="E740" s="58">
        <v>67010000</v>
      </c>
      <c r="F740" s="58" t="s">
        <v>17615</v>
      </c>
      <c r="G740" s="58">
        <v>67010100</v>
      </c>
      <c r="H740" s="58" t="s">
        <v>17628</v>
      </c>
      <c r="I740" s="58">
        <v>10001329</v>
      </c>
      <c r="J740" s="58" t="s">
        <v>17634</v>
      </c>
      <c r="AP740" s="58" t="s">
        <v>16668</v>
      </c>
      <c r="BK740" s="58" t="s">
        <v>16668</v>
      </c>
    </row>
    <row r="741" spans="3:63" ht="10.5" x14ac:dyDescent="0.25">
      <c r="C741" s="58">
        <v>67000000</v>
      </c>
      <c r="D741" s="58" t="s">
        <v>17615</v>
      </c>
      <c r="E741" s="58">
        <v>67010000</v>
      </c>
      <c r="F741" s="58" t="s">
        <v>17615</v>
      </c>
      <c r="G741" s="58">
        <v>67010100</v>
      </c>
      <c r="H741" s="58" t="s">
        <v>17628</v>
      </c>
      <c r="I741" s="58">
        <v>10001327</v>
      </c>
      <c r="J741" s="58" t="s">
        <v>17635</v>
      </c>
      <c r="AP741" s="58" t="s">
        <v>16668</v>
      </c>
      <c r="BK741" s="58" t="s">
        <v>16668</v>
      </c>
    </row>
    <row r="742" spans="3:63" ht="10.5" x14ac:dyDescent="0.25">
      <c r="C742" s="58">
        <v>67000000</v>
      </c>
      <c r="D742" s="58" t="s">
        <v>17615</v>
      </c>
      <c r="E742" s="58">
        <v>67010000</v>
      </c>
      <c r="F742" s="58" t="s">
        <v>17615</v>
      </c>
      <c r="G742" s="58">
        <v>67010100</v>
      </c>
      <c r="H742" s="58" t="s">
        <v>17628</v>
      </c>
      <c r="I742" s="58">
        <v>10001330</v>
      </c>
      <c r="J742" s="58" t="s">
        <v>17636</v>
      </c>
      <c r="AP742" s="58" t="s">
        <v>16668</v>
      </c>
      <c r="BK742" s="58" t="s">
        <v>16668</v>
      </c>
    </row>
    <row r="743" spans="3:63" ht="10.5" x14ac:dyDescent="0.25">
      <c r="C743" s="58">
        <v>67000000</v>
      </c>
      <c r="D743" s="58" t="s">
        <v>17615</v>
      </c>
      <c r="E743" s="58">
        <v>67010000</v>
      </c>
      <c r="F743" s="58" t="s">
        <v>17615</v>
      </c>
      <c r="G743" s="58">
        <v>67011100</v>
      </c>
      <c r="H743" s="58" t="s">
        <v>17637</v>
      </c>
      <c r="I743" s="58">
        <v>10002102</v>
      </c>
      <c r="J743" s="58" t="s">
        <v>17637</v>
      </c>
      <c r="AP743" s="58" t="s">
        <v>16668</v>
      </c>
      <c r="BK743" s="58" t="s">
        <v>16668</v>
      </c>
    </row>
    <row r="744" spans="3:63" ht="10.5" x14ac:dyDescent="0.25">
      <c r="C744" s="58">
        <v>67000000</v>
      </c>
      <c r="D744" s="58" t="s">
        <v>17615</v>
      </c>
      <c r="E744" s="58">
        <v>67010000</v>
      </c>
      <c r="F744" s="58" t="s">
        <v>17615</v>
      </c>
      <c r="G744" s="58">
        <v>67010200</v>
      </c>
      <c r="H744" s="58" t="s">
        <v>17638</v>
      </c>
      <c r="I744" s="58">
        <v>10001333</v>
      </c>
      <c r="J744" s="58" t="s">
        <v>17639</v>
      </c>
      <c r="AP744" s="58" t="s">
        <v>16668</v>
      </c>
      <c r="BK744" s="58" t="s">
        <v>16668</v>
      </c>
    </row>
    <row r="745" spans="3:63" ht="10.5" x14ac:dyDescent="0.25">
      <c r="C745" s="58">
        <v>67000000</v>
      </c>
      <c r="D745" s="58" t="s">
        <v>17615</v>
      </c>
      <c r="E745" s="58">
        <v>67010000</v>
      </c>
      <c r="F745" s="58" t="s">
        <v>17615</v>
      </c>
      <c r="G745" s="58">
        <v>67010200</v>
      </c>
      <c r="H745" s="58" t="s">
        <v>17638</v>
      </c>
      <c r="I745" s="58">
        <v>10001355</v>
      </c>
      <c r="J745" s="58" t="s">
        <v>17640</v>
      </c>
      <c r="AP745" s="58" t="s">
        <v>16668</v>
      </c>
      <c r="BK745" s="58" t="s">
        <v>16668</v>
      </c>
    </row>
    <row r="746" spans="3:63" ht="10.5" x14ac:dyDescent="0.25">
      <c r="C746" s="58">
        <v>67000000</v>
      </c>
      <c r="D746" s="58" t="s">
        <v>17615</v>
      </c>
      <c r="E746" s="58">
        <v>67010000</v>
      </c>
      <c r="F746" s="58" t="s">
        <v>17615</v>
      </c>
      <c r="G746" s="58">
        <v>67010200</v>
      </c>
      <c r="H746" s="58" t="s">
        <v>17638</v>
      </c>
      <c r="I746" s="58">
        <v>10001332</v>
      </c>
      <c r="J746" s="58" t="s">
        <v>17641</v>
      </c>
      <c r="AP746" s="58" t="s">
        <v>16668</v>
      </c>
      <c r="BK746" s="58" t="s">
        <v>16668</v>
      </c>
    </row>
    <row r="747" spans="3:63" ht="10.5" x14ac:dyDescent="0.25">
      <c r="C747" s="58">
        <v>67000000</v>
      </c>
      <c r="D747" s="58" t="s">
        <v>17615</v>
      </c>
      <c r="E747" s="58">
        <v>67010000</v>
      </c>
      <c r="F747" s="58" t="s">
        <v>17615</v>
      </c>
      <c r="G747" s="58">
        <v>67010300</v>
      </c>
      <c r="H747" s="58" t="s">
        <v>17642</v>
      </c>
      <c r="I747" s="58">
        <v>10001356</v>
      </c>
      <c r="J747" s="58" t="s">
        <v>17643</v>
      </c>
      <c r="AP747" s="58" t="s">
        <v>16668</v>
      </c>
      <c r="BK747" s="58" t="s">
        <v>16668</v>
      </c>
    </row>
    <row r="748" spans="3:63" ht="10.5" x14ac:dyDescent="0.25">
      <c r="C748" s="58">
        <v>67000000</v>
      </c>
      <c r="D748" s="58" t="s">
        <v>17615</v>
      </c>
      <c r="E748" s="58">
        <v>67010000</v>
      </c>
      <c r="F748" s="58" t="s">
        <v>17615</v>
      </c>
      <c r="G748" s="58">
        <v>67010300</v>
      </c>
      <c r="H748" s="58" t="s">
        <v>17642</v>
      </c>
      <c r="I748" s="58">
        <v>10001334</v>
      </c>
      <c r="J748" s="58" t="s">
        <v>17644</v>
      </c>
      <c r="AP748" s="58" t="s">
        <v>16668</v>
      </c>
      <c r="BK748" s="58" t="s">
        <v>16668</v>
      </c>
    </row>
    <row r="749" spans="3:63" ht="10.5" x14ac:dyDescent="0.25">
      <c r="C749" s="58">
        <v>67000000</v>
      </c>
      <c r="D749" s="58" t="s">
        <v>17615</v>
      </c>
      <c r="E749" s="58">
        <v>67010000</v>
      </c>
      <c r="F749" s="58" t="s">
        <v>17615</v>
      </c>
      <c r="G749" s="58">
        <v>67010300</v>
      </c>
      <c r="H749" s="58" t="s">
        <v>17642</v>
      </c>
      <c r="I749" s="58">
        <v>10001335</v>
      </c>
      <c r="J749" s="58" t="s">
        <v>17645</v>
      </c>
      <c r="AP749" s="58" t="s">
        <v>16668</v>
      </c>
      <c r="BK749" s="58" t="s">
        <v>16668</v>
      </c>
    </row>
    <row r="750" spans="3:63" ht="10.5" x14ac:dyDescent="0.25">
      <c r="C750" s="58">
        <v>67000000</v>
      </c>
      <c r="D750" s="58" t="s">
        <v>17615</v>
      </c>
      <c r="E750" s="58">
        <v>67010000</v>
      </c>
      <c r="F750" s="58" t="s">
        <v>17615</v>
      </c>
      <c r="G750" s="58">
        <v>67010800</v>
      </c>
      <c r="H750" s="58" t="s">
        <v>17646</v>
      </c>
      <c r="I750" s="58">
        <v>10001350</v>
      </c>
      <c r="J750" s="58" t="s">
        <v>17647</v>
      </c>
      <c r="AP750" s="58" t="s">
        <v>16668</v>
      </c>
      <c r="BK750" s="58" t="s">
        <v>16668</v>
      </c>
    </row>
    <row r="751" spans="3:63" ht="10.5" x14ac:dyDescent="0.25">
      <c r="C751" s="58">
        <v>67000000</v>
      </c>
      <c r="D751" s="58" t="s">
        <v>17615</v>
      </c>
      <c r="E751" s="58">
        <v>67010000</v>
      </c>
      <c r="F751" s="58" t="s">
        <v>17615</v>
      </c>
      <c r="G751" s="58">
        <v>67010800</v>
      </c>
      <c r="H751" s="58" t="s">
        <v>17646</v>
      </c>
      <c r="I751" s="58">
        <v>10001352</v>
      </c>
      <c r="J751" s="58" t="s">
        <v>17648</v>
      </c>
      <c r="AP751" s="58" t="s">
        <v>16668</v>
      </c>
      <c r="BK751" s="58" t="s">
        <v>16668</v>
      </c>
    </row>
    <row r="752" spans="3:63" ht="10.5" x14ac:dyDescent="0.25">
      <c r="C752" s="58">
        <v>67000000</v>
      </c>
      <c r="D752" s="58" t="s">
        <v>17615</v>
      </c>
      <c r="E752" s="58">
        <v>67010000</v>
      </c>
      <c r="F752" s="58" t="s">
        <v>17615</v>
      </c>
      <c r="G752" s="58">
        <v>67010800</v>
      </c>
      <c r="H752" s="58" t="s">
        <v>17646</v>
      </c>
      <c r="I752" s="58">
        <v>10001351</v>
      </c>
      <c r="J752" s="58" t="s">
        <v>17649</v>
      </c>
      <c r="AP752" s="58" t="s">
        <v>16668</v>
      </c>
      <c r="BK752" s="58" t="s">
        <v>16668</v>
      </c>
    </row>
    <row r="753" spans="3:63" ht="10.5" x14ac:dyDescent="0.25">
      <c r="C753" s="58">
        <v>67000000</v>
      </c>
      <c r="D753" s="58" t="s">
        <v>17615</v>
      </c>
      <c r="E753" s="58">
        <v>67010000</v>
      </c>
      <c r="F753" s="58" t="s">
        <v>17615</v>
      </c>
      <c r="G753" s="58">
        <v>67010800</v>
      </c>
      <c r="H753" s="58" t="s">
        <v>17646</v>
      </c>
      <c r="I753" s="58">
        <v>10001361</v>
      </c>
      <c r="J753" s="58" t="s">
        <v>17650</v>
      </c>
      <c r="AP753" s="58" t="s">
        <v>16668</v>
      </c>
      <c r="BK753" s="58" t="s">
        <v>16668</v>
      </c>
    </row>
    <row r="754" spans="3:63" ht="10.5" x14ac:dyDescent="0.25">
      <c r="C754" s="58">
        <v>67000000</v>
      </c>
      <c r="D754" s="58" t="s">
        <v>17615</v>
      </c>
      <c r="E754" s="58">
        <v>67050000</v>
      </c>
      <c r="F754" s="58" t="s">
        <v>17651</v>
      </c>
      <c r="G754" s="58">
        <v>67050100</v>
      </c>
      <c r="H754" s="58" t="s">
        <v>17651</v>
      </c>
      <c r="I754" s="58">
        <v>10005106</v>
      </c>
      <c r="J754" s="58" t="s">
        <v>17652</v>
      </c>
      <c r="AP754" s="58" t="s">
        <v>16668</v>
      </c>
      <c r="BK754" s="58" t="s">
        <v>16668</v>
      </c>
    </row>
    <row r="755" spans="3:63" ht="10.5" x14ac:dyDescent="0.25">
      <c r="C755" s="58">
        <v>67000000</v>
      </c>
      <c r="D755" s="58" t="s">
        <v>17615</v>
      </c>
      <c r="E755" s="58">
        <v>67050000</v>
      </c>
      <c r="F755" s="58" t="s">
        <v>17651</v>
      </c>
      <c r="G755" s="58">
        <v>67050100</v>
      </c>
      <c r="H755" s="58" t="s">
        <v>17651</v>
      </c>
      <c r="I755" s="58">
        <v>10005105</v>
      </c>
      <c r="J755" s="58" t="s">
        <v>17653</v>
      </c>
      <c r="AP755" s="58" t="s">
        <v>16668</v>
      </c>
      <c r="BK755" s="58" t="s">
        <v>16668</v>
      </c>
    </row>
    <row r="756" spans="3:63" ht="10.5" x14ac:dyDescent="0.25">
      <c r="C756" s="58">
        <v>67000000</v>
      </c>
      <c r="D756" s="58" t="s">
        <v>17615</v>
      </c>
      <c r="E756" s="58">
        <v>67050000</v>
      </c>
      <c r="F756" s="58" t="s">
        <v>17651</v>
      </c>
      <c r="G756" s="58">
        <v>67050100</v>
      </c>
      <c r="H756" s="58" t="s">
        <v>17651</v>
      </c>
      <c r="I756" s="58">
        <v>10005112</v>
      </c>
      <c r="J756" s="58" t="s">
        <v>17654</v>
      </c>
      <c r="AP756" s="58" t="s">
        <v>16668</v>
      </c>
      <c r="BK756" s="58" t="s">
        <v>16668</v>
      </c>
    </row>
    <row r="757" spans="3:63" ht="10.5" x14ac:dyDescent="0.25">
      <c r="C757" s="58">
        <v>67000000</v>
      </c>
      <c r="D757" s="58" t="s">
        <v>17615</v>
      </c>
      <c r="E757" s="58">
        <v>67050000</v>
      </c>
      <c r="F757" s="58" t="s">
        <v>17651</v>
      </c>
      <c r="G757" s="58">
        <v>67050100</v>
      </c>
      <c r="H757" s="58" t="s">
        <v>17651</v>
      </c>
      <c r="I757" s="58">
        <v>10000732</v>
      </c>
      <c r="J757" s="58" t="s">
        <v>17655</v>
      </c>
      <c r="AP757" s="58" t="s">
        <v>16668</v>
      </c>
      <c r="BK757" s="58" t="s">
        <v>16668</v>
      </c>
    </row>
    <row r="758" spans="3:63" ht="10.5" x14ac:dyDescent="0.25">
      <c r="C758" s="58">
        <v>67000000</v>
      </c>
      <c r="D758" s="58" t="s">
        <v>17615</v>
      </c>
      <c r="E758" s="58">
        <v>67050000</v>
      </c>
      <c r="F758" s="58" t="s">
        <v>17651</v>
      </c>
      <c r="G758" s="58">
        <v>67050100</v>
      </c>
      <c r="H758" s="58" t="s">
        <v>17651</v>
      </c>
      <c r="I758" s="58">
        <v>10005894</v>
      </c>
      <c r="J758" s="58" t="s">
        <v>17656</v>
      </c>
      <c r="AP758" s="58" t="s">
        <v>16668</v>
      </c>
      <c r="BK758" s="58" t="s">
        <v>16668</v>
      </c>
    </row>
    <row r="759" spans="3:63" ht="10.5" x14ac:dyDescent="0.25">
      <c r="C759" s="58">
        <v>67000000</v>
      </c>
      <c r="D759" s="58" t="s">
        <v>17615</v>
      </c>
      <c r="E759" s="58">
        <v>67050000</v>
      </c>
      <c r="F759" s="58" t="s">
        <v>17651</v>
      </c>
      <c r="G759" s="58">
        <v>67050100</v>
      </c>
      <c r="H759" s="58" t="s">
        <v>17651</v>
      </c>
      <c r="I759" s="58">
        <v>10005111</v>
      </c>
      <c r="J759" s="58" t="s">
        <v>17657</v>
      </c>
      <c r="AP759" s="58" t="s">
        <v>16668</v>
      </c>
      <c r="BK759" s="58" t="s">
        <v>16668</v>
      </c>
    </row>
    <row r="760" spans="3:63" ht="10.5" x14ac:dyDescent="0.25">
      <c r="C760" s="58">
        <v>67000000</v>
      </c>
      <c r="D760" s="58" t="s">
        <v>17615</v>
      </c>
      <c r="E760" s="58">
        <v>67050000</v>
      </c>
      <c r="F760" s="58" t="s">
        <v>17651</v>
      </c>
      <c r="G760" s="58">
        <v>67050100</v>
      </c>
      <c r="H760" s="58" t="s">
        <v>17651</v>
      </c>
      <c r="I760" s="58">
        <v>10005108</v>
      </c>
      <c r="J760" s="58" t="s">
        <v>17658</v>
      </c>
      <c r="AP760" s="58" t="s">
        <v>16668</v>
      </c>
      <c r="BK760" s="58" t="s">
        <v>16668</v>
      </c>
    </row>
    <row r="761" spans="3:63" ht="10.5" x14ac:dyDescent="0.25">
      <c r="C761" s="58">
        <v>67000000</v>
      </c>
      <c r="D761" s="58" t="s">
        <v>17615</v>
      </c>
      <c r="E761" s="58">
        <v>67050000</v>
      </c>
      <c r="F761" s="58" t="s">
        <v>17651</v>
      </c>
      <c r="G761" s="58">
        <v>67050100</v>
      </c>
      <c r="H761" s="58" t="s">
        <v>17651</v>
      </c>
      <c r="I761" s="58">
        <v>10005107</v>
      </c>
      <c r="J761" s="58" t="s">
        <v>17659</v>
      </c>
      <c r="AP761" s="58" t="s">
        <v>16668</v>
      </c>
      <c r="BK761" s="58" t="s">
        <v>16668</v>
      </c>
    </row>
    <row r="762" spans="3:63" ht="10.5" x14ac:dyDescent="0.25">
      <c r="C762" s="58">
        <v>67000000</v>
      </c>
      <c r="D762" s="58" t="s">
        <v>17615</v>
      </c>
      <c r="E762" s="58">
        <v>67050000</v>
      </c>
      <c r="F762" s="58" t="s">
        <v>17651</v>
      </c>
      <c r="G762" s="58">
        <v>67050100</v>
      </c>
      <c r="H762" s="58" t="s">
        <v>17651</v>
      </c>
      <c r="I762" s="58">
        <v>10005110</v>
      </c>
      <c r="J762" s="58" t="s">
        <v>17660</v>
      </c>
      <c r="AP762" s="58" t="s">
        <v>16668</v>
      </c>
      <c r="BK762" s="58" t="s">
        <v>16668</v>
      </c>
    </row>
    <row r="763" spans="3:63" ht="10.5" x14ac:dyDescent="0.25">
      <c r="C763" s="58">
        <v>67000000</v>
      </c>
      <c r="D763" s="58" t="s">
        <v>17615</v>
      </c>
      <c r="E763" s="58">
        <v>67050000</v>
      </c>
      <c r="F763" s="58" t="s">
        <v>17651</v>
      </c>
      <c r="G763" s="58">
        <v>67050100</v>
      </c>
      <c r="H763" s="58" t="s">
        <v>17651</v>
      </c>
      <c r="I763" s="58">
        <v>10005109</v>
      </c>
      <c r="J763" s="58" t="s">
        <v>17661</v>
      </c>
      <c r="AP763" s="58" t="s">
        <v>16668</v>
      </c>
      <c r="BK763" s="58" t="s">
        <v>16668</v>
      </c>
    </row>
    <row r="764" spans="3:63" ht="10.5" x14ac:dyDescent="0.25">
      <c r="C764" s="58">
        <v>67000000</v>
      </c>
      <c r="D764" s="58" t="s">
        <v>17615</v>
      </c>
      <c r="E764" s="58">
        <v>67050000</v>
      </c>
      <c r="F764" s="58" t="s">
        <v>17651</v>
      </c>
      <c r="G764" s="58">
        <v>67050100</v>
      </c>
      <c r="H764" s="58" t="s">
        <v>17651</v>
      </c>
      <c r="I764" s="58">
        <v>10001394</v>
      </c>
      <c r="J764" s="58" t="s">
        <v>17662</v>
      </c>
      <c r="AP764" s="58" t="s">
        <v>16668</v>
      </c>
      <c r="BK764" s="58" t="s">
        <v>16668</v>
      </c>
    </row>
    <row r="765" spans="3:63" ht="10.5" x14ac:dyDescent="0.25">
      <c r="C765" s="58">
        <v>67000000</v>
      </c>
      <c r="D765" s="58" t="s">
        <v>17615</v>
      </c>
      <c r="E765" s="58">
        <v>67050000</v>
      </c>
      <c r="F765" s="58" t="s">
        <v>17651</v>
      </c>
      <c r="G765" s="58">
        <v>67050100</v>
      </c>
      <c r="H765" s="58" t="s">
        <v>17651</v>
      </c>
      <c r="I765" s="58">
        <v>10001395</v>
      </c>
      <c r="J765" s="58" t="s">
        <v>17663</v>
      </c>
      <c r="AP765" s="58" t="s">
        <v>16668</v>
      </c>
      <c r="BK765" s="58" t="s">
        <v>16668</v>
      </c>
    </row>
    <row r="766" spans="3:63" ht="10.5" x14ac:dyDescent="0.25">
      <c r="C766" s="58">
        <v>67000000</v>
      </c>
      <c r="D766" s="58" t="s">
        <v>17615</v>
      </c>
      <c r="E766" s="58">
        <v>67050000</v>
      </c>
      <c r="F766" s="58" t="s">
        <v>17651</v>
      </c>
      <c r="G766" s="58">
        <v>67050100</v>
      </c>
      <c r="H766" s="58" t="s">
        <v>17651</v>
      </c>
      <c r="I766" s="58">
        <v>10007933</v>
      </c>
      <c r="J766" s="58" t="s">
        <v>17664</v>
      </c>
      <c r="AP766" s="58" t="s">
        <v>16668</v>
      </c>
      <c r="BK766" s="58" t="s">
        <v>16668</v>
      </c>
    </row>
    <row r="767" spans="3:63" ht="10.5" x14ac:dyDescent="0.25">
      <c r="C767" s="58">
        <v>67000000</v>
      </c>
      <c r="D767" s="58" t="s">
        <v>17615</v>
      </c>
      <c r="E767" s="58">
        <v>67050000</v>
      </c>
      <c r="F767" s="58" t="s">
        <v>17651</v>
      </c>
      <c r="G767" s="58">
        <v>67050100</v>
      </c>
      <c r="H767" s="58" t="s">
        <v>17651</v>
      </c>
      <c r="I767" s="58">
        <v>10001397</v>
      </c>
      <c r="J767" s="58" t="s">
        <v>17665</v>
      </c>
      <c r="AP767" s="58" t="s">
        <v>16668</v>
      </c>
      <c r="BK767" s="58" t="s">
        <v>16668</v>
      </c>
    </row>
    <row r="768" spans="3:63" ht="10.5" x14ac:dyDescent="0.25">
      <c r="C768" s="58">
        <v>67000000</v>
      </c>
      <c r="D768" s="58" t="s">
        <v>17615</v>
      </c>
      <c r="E768" s="58">
        <v>67050000</v>
      </c>
      <c r="F768" s="58" t="s">
        <v>17651</v>
      </c>
      <c r="G768" s="58">
        <v>67050100</v>
      </c>
      <c r="H768" s="58" t="s">
        <v>17651</v>
      </c>
      <c r="I768" s="58">
        <v>10005116</v>
      </c>
      <c r="J768" s="58" t="s">
        <v>17666</v>
      </c>
      <c r="AP768" s="58" t="s">
        <v>16668</v>
      </c>
      <c r="BK768" s="58" t="s">
        <v>16668</v>
      </c>
    </row>
    <row r="769" spans="3:63" ht="10.5" x14ac:dyDescent="0.25">
      <c r="C769" s="58">
        <v>67000000</v>
      </c>
      <c r="D769" s="58" t="s">
        <v>17615</v>
      </c>
      <c r="E769" s="58">
        <v>67050000</v>
      </c>
      <c r="F769" s="58" t="s">
        <v>17651</v>
      </c>
      <c r="G769" s="58">
        <v>67050100</v>
      </c>
      <c r="H769" s="58" t="s">
        <v>17651</v>
      </c>
      <c r="I769" s="58">
        <v>10005115</v>
      </c>
      <c r="J769" s="58" t="s">
        <v>17667</v>
      </c>
      <c r="AP769" s="58" t="s">
        <v>16668</v>
      </c>
      <c r="BK769" s="58" t="s">
        <v>16668</v>
      </c>
    </row>
    <row r="770" spans="3:63" ht="10.5" x14ac:dyDescent="0.25">
      <c r="C770" s="58">
        <v>67000000</v>
      </c>
      <c r="D770" s="58" t="s">
        <v>17615</v>
      </c>
      <c r="E770" s="58">
        <v>67050000</v>
      </c>
      <c r="F770" s="58" t="s">
        <v>17651</v>
      </c>
      <c r="G770" s="58">
        <v>67050100</v>
      </c>
      <c r="H770" s="58" t="s">
        <v>17651</v>
      </c>
      <c r="I770" s="58">
        <v>10005117</v>
      </c>
      <c r="J770" s="58" t="s">
        <v>17668</v>
      </c>
      <c r="AP770" s="58" t="s">
        <v>16668</v>
      </c>
      <c r="BK770" s="58" t="s">
        <v>16668</v>
      </c>
    </row>
    <row r="771" spans="3:63" ht="10.5" x14ac:dyDescent="0.25">
      <c r="C771" s="58">
        <v>67000000</v>
      </c>
      <c r="D771" s="58" t="s">
        <v>17615</v>
      </c>
      <c r="E771" s="58">
        <v>67050000</v>
      </c>
      <c r="F771" s="58" t="s">
        <v>17651</v>
      </c>
      <c r="G771" s="58">
        <v>67050100</v>
      </c>
      <c r="H771" s="58" t="s">
        <v>17651</v>
      </c>
      <c r="I771" s="58">
        <v>10001398</v>
      </c>
      <c r="J771" s="58" t="s">
        <v>17669</v>
      </c>
      <c r="AP771" s="58" t="s">
        <v>16668</v>
      </c>
      <c r="BK771" s="58" t="s">
        <v>16668</v>
      </c>
    </row>
    <row r="772" spans="3:63" ht="10.5" x14ac:dyDescent="0.25">
      <c r="C772" s="58">
        <v>67000000</v>
      </c>
      <c r="D772" s="58" t="s">
        <v>17615</v>
      </c>
      <c r="E772" s="58">
        <v>67050000</v>
      </c>
      <c r="F772" s="58" t="s">
        <v>17651</v>
      </c>
      <c r="G772" s="58">
        <v>67050100</v>
      </c>
      <c r="H772" s="58" t="s">
        <v>17651</v>
      </c>
      <c r="I772" s="58">
        <v>10003704</v>
      </c>
      <c r="J772" s="58" t="s">
        <v>17670</v>
      </c>
      <c r="AP772" s="58" t="s">
        <v>16668</v>
      </c>
      <c r="BK772" s="58" t="s">
        <v>16668</v>
      </c>
    </row>
    <row r="773" spans="3:63" ht="10.5" x14ac:dyDescent="0.25">
      <c r="C773" s="58">
        <v>67000000</v>
      </c>
      <c r="D773" s="58" t="s">
        <v>17615</v>
      </c>
      <c r="E773" s="58">
        <v>67050000</v>
      </c>
      <c r="F773" s="58" t="s">
        <v>17651</v>
      </c>
      <c r="G773" s="58">
        <v>67050100</v>
      </c>
      <c r="H773" s="58" t="s">
        <v>17651</v>
      </c>
      <c r="I773" s="58">
        <v>10003705</v>
      </c>
      <c r="J773" s="58" t="s">
        <v>17671</v>
      </c>
      <c r="AP773" s="58" t="s">
        <v>16668</v>
      </c>
      <c r="BK773" s="58" t="s">
        <v>16668</v>
      </c>
    </row>
    <row r="774" spans="3:63" ht="10.5" x14ac:dyDescent="0.25">
      <c r="C774" s="58">
        <v>67000000</v>
      </c>
      <c r="D774" s="58" t="s">
        <v>17615</v>
      </c>
      <c r="E774" s="58">
        <v>67050000</v>
      </c>
      <c r="F774" s="58" t="s">
        <v>17651</v>
      </c>
      <c r="G774" s="58">
        <v>67050100</v>
      </c>
      <c r="H774" s="58" t="s">
        <v>17651</v>
      </c>
      <c r="I774" s="58">
        <v>10003586</v>
      </c>
      <c r="J774" s="58" t="s">
        <v>17672</v>
      </c>
      <c r="AP774" s="58" t="s">
        <v>16668</v>
      </c>
      <c r="BK774" s="58" t="s">
        <v>16668</v>
      </c>
    </row>
    <row r="775" spans="3:63" ht="10.5" x14ac:dyDescent="0.25">
      <c r="C775" s="58">
        <v>67000000</v>
      </c>
      <c r="D775" s="58" t="s">
        <v>17615</v>
      </c>
      <c r="E775" s="58">
        <v>67020000</v>
      </c>
      <c r="F775" s="58" t="s">
        <v>17673</v>
      </c>
      <c r="G775" s="58">
        <v>67020100</v>
      </c>
      <c r="H775" s="58" t="s">
        <v>17673</v>
      </c>
      <c r="I775" s="58">
        <v>10001338</v>
      </c>
      <c r="J775" s="58" t="s">
        <v>17674</v>
      </c>
      <c r="AP775" s="58" t="s">
        <v>16668</v>
      </c>
      <c r="BK775" s="58" t="s">
        <v>16668</v>
      </c>
    </row>
    <row r="776" spans="3:63" ht="10.5" x14ac:dyDescent="0.25">
      <c r="C776" s="58">
        <v>67000000</v>
      </c>
      <c r="D776" s="58" t="s">
        <v>17615</v>
      </c>
      <c r="E776" s="58">
        <v>67020000</v>
      </c>
      <c r="F776" s="58" t="s">
        <v>17673</v>
      </c>
      <c r="G776" s="58">
        <v>67020100</v>
      </c>
      <c r="H776" s="58" t="s">
        <v>17673</v>
      </c>
      <c r="I776" s="58">
        <v>10001339</v>
      </c>
      <c r="J776" s="58" t="s">
        <v>17675</v>
      </c>
      <c r="AP776" s="58" t="s">
        <v>16668</v>
      </c>
      <c r="BK776" s="58" t="s">
        <v>16668</v>
      </c>
    </row>
    <row r="777" spans="3:63" ht="10.5" x14ac:dyDescent="0.25">
      <c r="C777" s="58">
        <v>67000000</v>
      </c>
      <c r="D777" s="58" t="s">
        <v>17615</v>
      </c>
      <c r="E777" s="58">
        <v>67020000</v>
      </c>
      <c r="F777" s="58" t="s">
        <v>17673</v>
      </c>
      <c r="G777" s="58">
        <v>67020100</v>
      </c>
      <c r="H777" s="58" t="s">
        <v>17673</v>
      </c>
      <c r="I777" s="58">
        <v>10001340</v>
      </c>
      <c r="J777" s="58" t="s">
        <v>17676</v>
      </c>
      <c r="AP777" s="58" t="s">
        <v>16668</v>
      </c>
      <c r="BK777" s="58" t="s">
        <v>16668</v>
      </c>
    </row>
    <row r="778" spans="3:63" ht="10.5" x14ac:dyDescent="0.25">
      <c r="C778" s="58">
        <v>67000000</v>
      </c>
      <c r="D778" s="58" t="s">
        <v>17615</v>
      </c>
      <c r="E778" s="58">
        <v>67020000</v>
      </c>
      <c r="F778" s="58" t="s">
        <v>17673</v>
      </c>
      <c r="G778" s="58">
        <v>67020100</v>
      </c>
      <c r="H778" s="58" t="s">
        <v>17673</v>
      </c>
      <c r="I778" s="58">
        <v>10001341</v>
      </c>
      <c r="J778" s="58" t="s">
        <v>17677</v>
      </c>
      <c r="AP778" s="58" t="s">
        <v>16668</v>
      </c>
      <c r="BK778" s="58" t="s">
        <v>16668</v>
      </c>
    </row>
    <row r="779" spans="3:63" ht="10.5" x14ac:dyDescent="0.25">
      <c r="C779" s="58">
        <v>67000000</v>
      </c>
      <c r="D779" s="58" t="s">
        <v>17615</v>
      </c>
      <c r="E779" s="58">
        <v>67020000</v>
      </c>
      <c r="F779" s="58" t="s">
        <v>17673</v>
      </c>
      <c r="G779" s="58">
        <v>67020100</v>
      </c>
      <c r="H779" s="58" t="s">
        <v>17673</v>
      </c>
      <c r="I779" s="58">
        <v>10001358</v>
      </c>
      <c r="J779" s="58" t="s">
        <v>17678</v>
      </c>
      <c r="AP779" s="58" t="s">
        <v>16668</v>
      </c>
      <c r="BK779" s="58" t="s">
        <v>16668</v>
      </c>
    </row>
    <row r="780" spans="3:63" ht="10.5" x14ac:dyDescent="0.25">
      <c r="C780" s="58">
        <v>67000000</v>
      </c>
      <c r="D780" s="58" t="s">
        <v>17615</v>
      </c>
      <c r="E780" s="58">
        <v>67060000</v>
      </c>
      <c r="F780" s="58" t="s">
        <v>17679</v>
      </c>
      <c r="G780" s="58">
        <v>67060100</v>
      </c>
      <c r="H780" s="58" t="s">
        <v>17679</v>
      </c>
      <c r="I780" s="58">
        <v>10006964</v>
      </c>
      <c r="J780" s="58" t="s">
        <v>17680</v>
      </c>
      <c r="AP780" s="58" t="s">
        <v>16668</v>
      </c>
      <c r="BK780" s="58" t="s">
        <v>16668</v>
      </c>
    </row>
    <row r="781" spans="3:63" ht="10.5" x14ac:dyDescent="0.25">
      <c r="C781" s="58">
        <v>67000000</v>
      </c>
      <c r="D781" s="58" t="s">
        <v>17615</v>
      </c>
      <c r="E781" s="58">
        <v>67060000</v>
      </c>
      <c r="F781" s="58" t="s">
        <v>17679</v>
      </c>
      <c r="G781" s="58">
        <v>67060100</v>
      </c>
      <c r="H781" s="58" t="s">
        <v>17679</v>
      </c>
      <c r="I781" s="58">
        <v>10008068</v>
      </c>
      <c r="J781" s="58" t="s">
        <v>17681</v>
      </c>
      <c r="AP781" s="58" t="s">
        <v>16668</v>
      </c>
      <c r="BK781" s="58" t="s">
        <v>16668</v>
      </c>
    </row>
    <row r="782" spans="3:63" ht="10.5" x14ac:dyDescent="0.25">
      <c r="C782" s="58">
        <v>67000000</v>
      </c>
      <c r="D782" s="58" t="s">
        <v>17615</v>
      </c>
      <c r="E782" s="58">
        <v>67060000</v>
      </c>
      <c r="F782" s="58" t="s">
        <v>17679</v>
      </c>
      <c r="G782" s="58">
        <v>67060100</v>
      </c>
      <c r="H782" s="58" t="s">
        <v>17679</v>
      </c>
      <c r="I782" s="58">
        <v>10008066</v>
      </c>
      <c r="J782" s="58" t="s">
        <v>17682</v>
      </c>
      <c r="AP782" s="58" t="s">
        <v>16668</v>
      </c>
      <c r="BK782" s="58" t="s">
        <v>16668</v>
      </c>
    </row>
    <row r="783" spans="3:63" ht="10.5" x14ac:dyDescent="0.25">
      <c r="C783" s="58">
        <v>67000000</v>
      </c>
      <c r="D783" s="58" t="s">
        <v>17615</v>
      </c>
      <c r="E783" s="58">
        <v>67060000</v>
      </c>
      <c r="F783" s="58" t="s">
        <v>17679</v>
      </c>
      <c r="G783" s="58">
        <v>67060100</v>
      </c>
      <c r="H783" s="58" t="s">
        <v>17679</v>
      </c>
      <c r="I783" s="58">
        <v>10008065</v>
      </c>
      <c r="J783" s="58" t="s">
        <v>17683</v>
      </c>
      <c r="AP783" s="58" t="s">
        <v>16668</v>
      </c>
      <c r="BK783" s="58" t="s">
        <v>16668</v>
      </c>
    </row>
    <row r="784" spans="3:63" ht="10.5" x14ac:dyDescent="0.25">
      <c r="C784" s="58">
        <v>67000000</v>
      </c>
      <c r="D784" s="58" t="s">
        <v>17615</v>
      </c>
      <c r="E784" s="58">
        <v>67060000</v>
      </c>
      <c r="F784" s="58" t="s">
        <v>17679</v>
      </c>
      <c r="G784" s="58">
        <v>67060100</v>
      </c>
      <c r="H784" s="58" t="s">
        <v>17679</v>
      </c>
      <c r="I784" s="58">
        <v>10008067</v>
      </c>
      <c r="J784" s="58" t="s">
        <v>17684</v>
      </c>
      <c r="AP784" s="58" t="s">
        <v>16668</v>
      </c>
      <c r="BK784" s="58" t="s">
        <v>16668</v>
      </c>
    </row>
    <row r="785" spans="3:63" ht="10.5" x14ac:dyDescent="0.25">
      <c r="C785" s="58">
        <v>67000000</v>
      </c>
      <c r="D785" s="58" t="s">
        <v>17615</v>
      </c>
      <c r="E785" s="58">
        <v>67060000</v>
      </c>
      <c r="F785" s="58" t="s">
        <v>17679</v>
      </c>
      <c r="G785" s="58">
        <v>67060100</v>
      </c>
      <c r="H785" s="58" t="s">
        <v>17679</v>
      </c>
      <c r="I785" s="58">
        <v>10006965</v>
      </c>
      <c r="J785" s="58" t="s">
        <v>17685</v>
      </c>
      <c r="AP785" s="58" t="s">
        <v>16668</v>
      </c>
      <c r="BK785" s="58" t="s">
        <v>16668</v>
      </c>
    </row>
    <row r="786" spans="3:63" ht="10.5" x14ac:dyDescent="0.25">
      <c r="C786" s="58">
        <v>67000000</v>
      </c>
      <c r="D786" s="58" t="s">
        <v>17615</v>
      </c>
      <c r="E786" s="58">
        <v>67040000</v>
      </c>
      <c r="F786" s="58" t="s">
        <v>17686</v>
      </c>
      <c r="G786" s="58">
        <v>67040100</v>
      </c>
      <c r="H786" s="58" t="s">
        <v>17686</v>
      </c>
      <c r="I786" s="58">
        <v>10001345</v>
      </c>
      <c r="J786" s="58" t="s">
        <v>17687</v>
      </c>
      <c r="AP786" s="58" t="s">
        <v>16668</v>
      </c>
      <c r="BK786" s="58" t="s">
        <v>16668</v>
      </c>
    </row>
    <row r="787" spans="3:63" ht="10.5" x14ac:dyDescent="0.25">
      <c r="C787" s="58">
        <v>67000000</v>
      </c>
      <c r="D787" s="58" t="s">
        <v>17615</v>
      </c>
      <c r="E787" s="58">
        <v>67040000</v>
      </c>
      <c r="F787" s="58" t="s">
        <v>17686</v>
      </c>
      <c r="G787" s="58">
        <v>67040100</v>
      </c>
      <c r="H787" s="58" t="s">
        <v>17686</v>
      </c>
      <c r="I787" s="58">
        <v>10001346</v>
      </c>
      <c r="J787" s="58" t="s">
        <v>17688</v>
      </c>
      <c r="AP787" s="58" t="s">
        <v>16668</v>
      </c>
      <c r="BK787" s="58" t="s">
        <v>16668</v>
      </c>
    </row>
    <row r="788" spans="3:63" ht="10.5" x14ac:dyDescent="0.25">
      <c r="C788" s="58">
        <v>67000000</v>
      </c>
      <c r="D788" s="58" t="s">
        <v>17615</v>
      </c>
      <c r="E788" s="58">
        <v>67040000</v>
      </c>
      <c r="F788" s="58" t="s">
        <v>17686</v>
      </c>
      <c r="G788" s="58">
        <v>67040100</v>
      </c>
      <c r="H788" s="58" t="s">
        <v>17686</v>
      </c>
      <c r="I788" s="58">
        <v>10001347</v>
      </c>
      <c r="J788" s="58" t="s">
        <v>17689</v>
      </c>
      <c r="AP788" s="58" t="s">
        <v>16668</v>
      </c>
      <c r="BK788" s="58" t="s">
        <v>16668</v>
      </c>
    </row>
    <row r="789" spans="3:63" ht="10.5" x14ac:dyDescent="0.25">
      <c r="C789" s="58">
        <v>67000000</v>
      </c>
      <c r="D789" s="58" t="s">
        <v>17615</v>
      </c>
      <c r="E789" s="58">
        <v>67040000</v>
      </c>
      <c r="F789" s="58" t="s">
        <v>17686</v>
      </c>
      <c r="G789" s="58">
        <v>67040100</v>
      </c>
      <c r="H789" s="58" t="s">
        <v>17686</v>
      </c>
      <c r="I789" s="58">
        <v>10002425</v>
      </c>
      <c r="J789" s="58" t="s">
        <v>17690</v>
      </c>
      <c r="AP789" s="58" t="s">
        <v>16668</v>
      </c>
      <c r="BK789" s="58" t="s">
        <v>16668</v>
      </c>
    </row>
    <row r="790" spans="3:63" ht="10.5" x14ac:dyDescent="0.25">
      <c r="C790" s="58">
        <v>67000000</v>
      </c>
      <c r="D790" s="58" t="s">
        <v>17615</v>
      </c>
      <c r="E790" s="58">
        <v>67040000</v>
      </c>
      <c r="F790" s="58" t="s">
        <v>17686</v>
      </c>
      <c r="G790" s="58">
        <v>67040100</v>
      </c>
      <c r="H790" s="58" t="s">
        <v>17686</v>
      </c>
      <c r="I790" s="58">
        <v>10002424</v>
      </c>
      <c r="J790" s="58" t="s">
        <v>17691</v>
      </c>
      <c r="AP790" s="58" t="s">
        <v>16668</v>
      </c>
      <c r="BK790" s="58" t="s">
        <v>16668</v>
      </c>
    </row>
    <row r="791" spans="3:63" ht="10.5" x14ac:dyDescent="0.25">
      <c r="C791" s="58">
        <v>67000000</v>
      </c>
      <c r="D791" s="58" t="s">
        <v>17615</v>
      </c>
      <c r="E791" s="58">
        <v>67040000</v>
      </c>
      <c r="F791" s="58" t="s">
        <v>17686</v>
      </c>
      <c r="G791" s="58">
        <v>67040100</v>
      </c>
      <c r="H791" s="58" t="s">
        <v>17686</v>
      </c>
      <c r="I791" s="58">
        <v>10001348</v>
      </c>
      <c r="J791" s="58" t="s">
        <v>17692</v>
      </c>
      <c r="AP791" s="58" t="s">
        <v>16668</v>
      </c>
      <c r="BK791" s="58" t="s">
        <v>16668</v>
      </c>
    </row>
    <row r="792" spans="3:63" ht="10.5" x14ac:dyDescent="0.25">
      <c r="C792" s="58">
        <v>67000000</v>
      </c>
      <c r="D792" s="58" t="s">
        <v>17615</v>
      </c>
      <c r="E792" s="58">
        <v>67040000</v>
      </c>
      <c r="F792" s="58" t="s">
        <v>17686</v>
      </c>
      <c r="G792" s="58">
        <v>67040100</v>
      </c>
      <c r="H792" s="58" t="s">
        <v>17686</v>
      </c>
      <c r="I792" s="58">
        <v>10002426</v>
      </c>
      <c r="J792" s="58" t="s">
        <v>17693</v>
      </c>
      <c r="AP792" s="58" t="s">
        <v>16668</v>
      </c>
      <c r="BK792" s="58" t="s">
        <v>16668</v>
      </c>
    </row>
    <row r="793" spans="3:63" ht="10.5" x14ac:dyDescent="0.25">
      <c r="C793" s="58">
        <v>67000000</v>
      </c>
      <c r="D793" s="58" t="s">
        <v>17615</v>
      </c>
      <c r="E793" s="58">
        <v>67040000</v>
      </c>
      <c r="F793" s="58" t="s">
        <v>17686</v>
      </c>
      <c r="G793" s="58">
        <v>67040100</v>
      </c>
      <c r="H793" s="58" t="s">
        <v>17686</v>
      </c>
      <c r="I793" s="58">
        <v>10001349</v>
      </c>
      <c r="J793" s="58" t="s">
        <v>17694</v>
      </c>
      <c r="AP793" s="58" t="s">
        <v>16668</v>
      </c>
      <c r="BK793" s="58" t="s">
        <v>16668</v>
      </c>
    </row>
    <row r="794" spans="3:63" ht="10.5" x14ac:dyDescent="0.25">
      <c r="C794" s="58">
        <v>67000000</v>
      </c>
      <c r="D794" s="58" t="s">
        <v>17615</v>
      </c>
      <c r="E794" s="58">
        <v>67040000</v>
      </c>
      <c r="F794" s="58" t="s">
        <v>17686</v>
      </c>
      <c r="G794" s="58">
        <v>67040100</v>
      </c>
      <c r="H794" s="58" t="s">
        <v>17686</v>
      </c>
      <c r="I794" s="58">
        <v>10001360</v>
      </c>
      <c r="J794" s="58" t="s">
        <v>17695</v>
      </c>
      <c r="AP794" s="58" t="s">
        <v>16668</v>
      </c>
      <c r="BK794" s="58" t="s">
        <v>16668</v>
      </c>
    </row>
    <row r="795" spans="3:63" ht="10.5" x14ac:dyDescent="0.25">
      <c r="C795" s="58">
        <v>66000000</v>
      </c>
      <c r="D795" s="58" t="s">
        <v>17696</v>
      </c>
      <c r="E795" s="58">
        <v>66010000</v>
      </c>
      <c r="F795" s="58" t="s">
        <v>17696</v>
      </c>
      <c r="G795" s="58">
        <v>66010100</v>
      </c>
      <c r="H795" s="58" t="s">
        <v>17697</v>
      </c>
      <c r="I795" s="58">
        <v>10001174</v>
      </c>
      <c r="J795" s="58" t="s">
        <v>17698</v>
      </c>
      <c r="AP795" s="58" t="s">
        <v>16668</v>
      </c>
      <c r="BK795" s="58" t="s">
        <v>16668</v>
      </c>
    </row>
    <row r="796" spans="3:63" ht="10.5" x14ac:dyDescent="0.25">
      <c r="C796" s="58">
        <v>66000000</v>
      </c>
      <c r="D796" s="58" t="s">
        <v>17696</v>
      </c>
      <c r="E796" s="58">
        <v>66010000</v>
      </c>
      <c r="F796" s="58" t="s">
        <v>17696</v>
      </c>
      <c r="G796" s="58">
        <v>66010100</v>
      </c>
      <c r="H796" s="58" t="s">
        <v>17697</v>
      </c>
      <c r="I796" s="58">
        <v>10001379</v>
      </c>
      <c r="J796" s="58" t="s">
        <v>17699</v>
      </c>
      <c r="AP796" s="58" t="s">
        <v>16668</v>
      </c>
      <c r="BK796" s="58" t="s">
        <v>16668</v>
      </c>
    </row>
    <row r="797" spans="3:63" ht="10.5" x14ac:dyDescent="0.25">
      <c r="C797" s="58">
        <v>66000000</v>
      </c>
      <c r="D797" s="58" t="s">
        <v>17696</v>
      </c>
      <c r="E797" s="58">
        <v>66010000</v>
      </c>
      <c r="F797" s="58" t="s">
        <v>17696</v>
      </c>
      <c r="G797" s="58">
        <v>66010100</v>
      </c>
      <c r="H797" s="58" t="s">
        <v>17697</v>
      </c>
      <c r="I797" s="58">
        <v>10001380</v>
      </c>
      <c r="J797" s="58" t="s">
        <v>17700</v>
      </c>
      <c r="AP797" s="58" t="s">
        <v>16668</v>
      </c>
      <c r="BK797" s="58" t="s">
        <v>16668</v>
      </c>
    </row>
    <row r="798" spans="3:63" ht="10.5" x14ac:dyDescent="0.25">
      <c r="C798" s="58">
        <v>66000000</v>
      </c>
      <c r="D798" s="58" t="s">
        <v>17696</v>
      </c>
      <c r="E798" s="58">
        <v>66010000</v>
      </c>
      <c r="F798" s="58" t="s">
        <v>17696</v>
      </c>
      <c r="G798" s="58">
        <v>66010100</v>
      </c>
      <c r="H798" s="58" t="s">
        <v>17697</v>
      </c>
      <c r="I798" s="58">
        <v>10005745</v>
      </c>
      <c r="J798" s="58" t="s">
        <v>17701</v>
      </c>
      <c r="AP798" s="58" t="s">
        <v>16668</v>
      </c>
      <c r="BK798" s="58" t="s">
        <v>16668</v>
      </c>
    </row>
    <row r="799" spans="3:63" ht="10.5" x14ac:dyDescent="0.25">
      <c r="C799" s="58">
        <v>66000000</v>
      </c>
      <c r="D799" s="58" t="s">
        <v>17696</v>
      </c>
      <c r="E799" s="58">
        <v>66010000</v>
      </c>
      <c r="F799" s="58" t="s">
        <v>17696</v>
      </c>
      <c r="G799" s="58">
        <v>66010100</v>
      </c>
      <c r="H799" s="58" t="s">
        <v>17697</v>
      </c>
      <c r="I799" s="58">
        <v>10001181</v>
      </c>
      <c r="J799" s="58" t="s">
        <v>17702</v>
      </c>
      <c r="AP799" s="58" t="s">
        <v>16668</v>
      </c>
      <c r="BK799" s="58" t="s">
        <v>16668</v>
      </c>
    </row>
    <row r="800" spans="3:63" ht="10.5" x14ac:dyDescent="0.25">
      <c r="C800" s="58">
        <v>66000000</v>
      </c>
      <c r="D800" s="58" t="s">
        <v>17696</v>
      </c>
      <c r="E800" s="58">
        <v>66010000</v>
      </c>
      <c r="F800" s="58" t="s">
        <v>17696</v>
      </c>
      <c r="G800" s="58">
        <v>66010100</v>
      </c>
      <c r="H800" s="58" t="s">
        <v>17697</v>
      </c>
      <c r="I800" s="58">
        <v>10005740</v>
      </c>
      <c r="J800" s="58" t="s">
        <v>17703</v>
      </c>
      <c r="AP800" s="58" t="s">
        <v>16668</v>
      </c>
      <c r="BK800" s="58" t="s">
        <v>16668</v>
      </c>
    </row>
    <row r="801" spans="3:63" ht="10.5" x14ac:dyDescent="0.25">
      <c r="C801" s="58">
        <v>66000000</v>
      </c>
      <c r="D801" s="58" t="s">
        <v>17696</v>
      </c>
      <c r="E801" s="58">
        <v>66010000</v>
      </c>
      <c r="F801" s="58" t="s">
        <v>17696</v>
      </c>
      <c r="G801" s="58">
        <v>66010100</v>
      </c>
      <c r="H801" s="58" t="s">
        <v>17697</v>
      </c>
      <c r="I801" s="58">
        <v>10001178</v>
      </c>
      <c r="J801" s="58" t="s">
        <v>17704</v>
      </c>
      <c r="AP801" s="58" t="s">
        <v>16668</v>
      </c>
      <c r="BK801" s="58" t="s">
        <v>16668</v>
      </c>
    </row>
    <row r="802" spans="3:63" ht="10.5" x14ac:dyDescent="0.25">
      <c r="C802" s="58">
        <v>66000000</v>
      </c>
      <c r="D802" s="58" t="s">
        <v>17696</v>
      </c>
      <c r="E802" s="58">
        <v>66010000</v>
      </c>
      <c r="F802" s="58" t="s">
        <v>17696</v>
      </c>
      <c r="G802" s="58">
        <v>66010100</v>
      </c>
      <c r="H802" s="58" t="s">
        <v>17697</v>
      </c>
      <c r="I802" s="58">
        <v>10001182</v>
      </c>
      <c r="J802" s="58" t="s">
        <v>17705</v>
      </c>
      <c r="AP802" s="58" t="s">
        <v>16668</v>
      </c>
      <c r="BK802" s="58" t="s">
        <v>16668</v>
      </c>
    </row>
    <row r="803" spans="3:63" ht="10.5" x14ac:dyDescent="0.25">
      <c r="C803" s="58">
        <v>66000000</v>
      </c>
      <c r="D803" s="58" t="s">
        <v>17696</v>
      </c>
      <c r="E803" s="58">
        <v>66010000</v>
      </c>
      <c r="F803" s="58" t="s">
        <v>17696</v>
      </c>
      <c r="G803" s="58">
        <v>66010100</v>
      </c>
      <c r="H803" s="58" t="s">
        <v>17697</v>
      </c>
      <c r="I803" s="58">
        <v>10001183</v>
      </c>
      <c r="J803" s="58" t="s">
        <v>17706</v>
      </c>
      <c r="AP803" s="58" t="s">
        <v>16668</v>
      </c>
      <c r="BK803" s="58" t="s">
        <v>16668</v>
      </c>
    </row>
    <row r="804" spans="3:63" ht="10.5" x14ac:dyDescent="0.25">
      <c r="C804" s="58">
        <v>66000000</v>
      </c>
      <c r="D804" s="58" t="s">
        <v>17696</v>
      </c>
      <c r="E804" s="58">
        <v>66010000</v>
      </c>
      <c r="F804" s="58" t="s">
        <v>17696</v>
      </c>
      <c r="G804" s="58">
        <v>66010100</v>
      </c>
      <c r="H804" s="58" t="s">
        <v>17697</v>
      </c>
      <c r="I804" s="58">
        <v>10001177</v>
      </c>
      <c r="J804" s="58" t="s">
        <v>17707</v>
      </c>
      <c r="AP804" s="58" t="s">
        <v>16668</v>
      </c>
      <c r="BK804" s="58" t="s">
        <v>16668</v>
      </c>
    </row>
    <row r="805" spans="3:63" ht="10.5" x14ac:dyDescent="0.25">
      <c r="C805" s="58">
        <v>66000000</v>
      </c>
      <c r="D805" s="58" t="s">
        <v>17696</v>
      </c>
      <c r="E805" s="58">
        <v>66010000</v>
      </c>
      <c r="F805" s="58" t="s">
        <v>17696</v>
      </c>
      <c r="G805" s="58">
        <v>66010100</v>
      </c>
      <c r="H805" s="58" t="s">
        <v>17697</v>
      </c>
      <c r="I805" s="58">
        <v>10005680</v>
      </c>
      <c r="J805" s="58" t="s">
        <v>17708</v>
      </c>
      <c r="AP805" s="58" t="s">
        <v>16668</v>
      </c>
      <c r="BK805" s="58" t="s">
        <v>16668</v>
      </c>
    </row>
    <row r="806" spans="3:63" ht="10.5" x14ac:dyDescent="0.25">
      <c r="C806" s="58">
        <v>66000000</v>
      </c>
      <c r="D806" s="58" t="s">
        <v>17696</v>
      </c>
      <c r="E806" s="58">
        <v>66010000</v>
      </c>
      <c r="F806" s="58" t="s">
        <v>17696</v>
      </c>
      <c r="G806" s="58">
        <v>66010400</v>
      </c>
      <c r="H806" s="58" t="s">
        <v>17709</v>
      </c>
      <c r="I806" s="58">
        <v>10001382</v>
      </c>
      <c r="J806" s="58" t="s">
        <v>17709</v>
      </c>
      <c r="AP806" s="58" t="s">
        <v>16668</v>
      </c>
      <c r="BK806" s="58" t="s">
        <v>16668</v>
      </c>
    </row>
    <row r="807" spans="3:63" ht="10.5" x14ac:dyDescent="0.25">
      <c r="C807" s="58">
        <v>66000000</v>
      </c>
      <c r="D807" s="58" t="s">
        <v>17696</v>
      </c>
      <c r="E807" s="58">
        <v>66010000</v>
      </c>
      <c r="F807" s="58" t="s">
        <v>17696</v>
      </c>
      <c r="G807" s="58">
        <v>66010200</v>
      </c>
      <c r="H807" s="58" t="s">
        <v>17710</v>
      </c>
      <c r="I807" s="58">
        <v>10001184</v>
      </c>
      <c r="J807" s="58" t="s">
        <v>23075</v>
      </c>
      <c r="AP807" s="58" t="s">
        <v>16668</v>
      </c>
      <c r="BK807" s="58" t="s">
        <v>16668</v>
      </c>
    </row>
    <row r="808" spans="3:63" ht="10.5" x14ac:dyDescent="0.25">
      <c r="C808" s="58">
        <v>66000000</v>
      </c>
      <c r="D808" s="58" t="s">
        <v>17696</v>
      </c>
      <c r="E808" s="58">
        <v>66010000</v>
      </c>
      <c r="F808" s="58" t="s">
        <v>17696</v>
      </c>
      <c r="G808" s="58">
        <v>66010200</v>
      </c>
      <c r="H808" s="58" t="s">
        <v>17710</v>
      </c>
      <c r="I808" s="58">
        <v>10001185</v>
      </c>
      <c r="J808" s="58" t="s">
        <v>17711</v>
      </c>
      <c r="AP808" s="58" t="s">
        <v>16668</v>
      </c>
      <c r="BK808" s="58" t="s">
        <v>16668</v>
      </c>
    </row>
    <row r="809" spans="3:63" ht="10.5" x14ac:dyDescent="0.25">
      <c r="C809" s="58">
        <v>66000000</v>
      </c>
      <c r="D809" s="58" t="s">
        <v>17696</v>
      </c>
      <c r="E809" s="58">
        <v>66010000</v>
      </c>
      <c r="F809" s="58" t="s">
        <v>17696</v>
      </c>
      <c r="G809" s="58">
        <v>66010200</v>
      </c>
      <c r="H809" s="58" t="s">
        <v>17710</v>
      </c>
      <c r="I809" s="58">
        <v>10005677</v>
      </c>
      <c r="J809" s="58" t="s">
        <v>17712</v>
      </c>
      <c r="AP809" s="58" t="s">
        <v>16668</v>
      </c>
      <c r="BK809" s="58" t="s">
        <v>16668</v>
      </c>
    </row>
    <row r="810" spans="3:63" ht="10.5" x14ac:dyDescent="0.25">
      <c r="C810" s="58">
        <v>66000000</v>
      </c>
      <c r="D810" s="58" t="s">
        <v>17696</v>
      </c>
      <c r="E810" s="58">
        <v>66010000</v>
      </c>
      <c r="F810" s="58" t="s">
        <v>17696</v>
      </c>
      <c r="G810" s="58">
        <v>66010200</v>
      </c>
      <c r="H810" s="58" t="s">
        <v>17710</v>
      </c>
      <c r="I810" s="58">
        <v>10001186</v>
      </c>
      <c r="J810" s="58" t="s">
        <v>23076</v>
      </c>
      <c r="AP810" s="58" t="s">
        <v>16668</v>
      </c>
      <c r="BK810" s="58" t="s">
        <v>16668</v>
      </c>
    </row>
    <row r="811" spans="3:63" ht="10.5" x14ac:dyDescent="0.25">
      <c r="C811" s="58">
        <v>66000000</v>
      </c>
      <c r="D811" s="58" t="s">
        <v>17696</v>
      </c>
      <c r="E811" s="58">
        <v>66010000</v>
      </c>
      <c r="F811" s="58" t="s">
        <v>17696</v>
      </c>
      <c r="G811" s="58">
        <v>66010200</v>
      </c>
      <c r="H811" s="58" t="s">
        <v>17710</v>
      </c>
      <c r="I811" s="58">
        <v>10005681</v>
      </c>
      <c r="J811" s="58" t="s">
        <v>17713</v>
      </c>
      <c r="AP811" s="58" t="s">
        <v>16668</v>
      </c>
      <c r="BK811" s="58" t="s">
        <v>16668</v>
      </c>
    </row>
    <row r="812" spans="3:63" ht="10.5" x14ac:dyDescent="0.25">
      <c r="C812" s="58">
        <v>66000000</v>
      </c>
      <c r="D812" s="58" t="s">
        <v>17696</v>
      </c>
      <c r="E812" s="58">
        <v>66010000</v>
      </c>
      <c r="F812" s="58" t="s">
        <v>17696</v>
      </c>
      <c r="G812" s="58">
        <v>66010200</v>
      </c>
      <c r="H812" s="58" t="s">
        <v>17710</v>
      </c>
      <c r="I812" s="58">
        <v>10001383</v>
      </c>
      <c r="J812" s="58" t="s">
        <v>17714</v>
      </c>
      <c r="AP812" s="58" t="s">
        <v>16668</v>
      </c>
      <c r="BK812" s="58" t="s">
        <v>16668</v>
      </c>
    </row>
    <row r="813" spans="3:63" ht="10.5" x14ac:dyDescent="0.25">
      <c r="C813" s="58">
        <v>66000000</v>
      </c>
      <c r="D813" s="58" t="s">
        <v>17696</v>
      </c>
      <c r="E813" s="58">
        <v>66010000</v>
      </c>
      <c r="F813" s="58" t="s">
        <v>17696</v>
      </c>
      <c r="G813" s="58">
        <v>66010200</v>
      </c>
      <c r="H813" s="58" t="s">
        <v>17710</v>
      </c>
      <c r="I813" s="58">
        <v>10001384</v>
      </c>
      <c r="J813" s="58" t="s">
        <v>17715</v>
      </c>
      <c r="AP813" s="58" t="s">
        <v>16668</v>
      </c>
      <c r="BK813" s="58" t="s">
        <v>16668</v>
      </c>
    </row>
    <row r="814" spans="3:63" ht="10.5" x14ac:dyDescent="0.25">
      <c r="C814" s="58">
        <v>66000000</v>
      </c>
      <c r="D814" s="58" t="s">
        <v>17696</v>
      </c>
      <c r="E814" s="58">
        <v>66010000</v>
      </c>
      <c r="F814" s="58" t="s">
        <v>17696</v>
      </c>
      <c r="G814" s="58">
        <v>66010200</v>
      </c>
      <c r="H814" s="58" t="s">
        <v>17710</v>
      </c>
      <c r="I814" s="58">
        <v>10001188</v>
      </c>
      <c r="J814" s="58" t="s">
        <v>17716</v>
      </c>
      <c r="AP814" s="58" t="s">
        <v>16668</v>
      </c>
      <c r="BK814" s="58" t="s">
        <v>16668</v>
      </c>
    </row>
    <row r="815" spans="3:63" ht="10.5" x14ac:dyDescent="0.25">
      <c r="C815" s="58">
        <v>66000000</v>
      </c>
      <c r="D815" s="58" t="s">
        <v>17696</v>
      </c>
      <c r="E815" s="58">
        <v>66010000</v>
      </c>
      <c r="F815" s="58" t="s">
        <v>17696</v>
      </c>
      <c r="G815" s="58">
        <v>66010200</v>
      </c>
      <c r="H815" s="58" t="s">
        <v>17710</v>
      </c>
      <c r="I815" s="58">
        <v>10001189</v>
      </c>
      <c r="J815" s="58" t="s">
        <v>17717</v>
      </c>
      <c r="AP815" s="58" t="s">
        <v>16668</v>
      </c>
      <c r="BK815" s="58" t="s">
        <v>16668</v>
      </c>
    </row>
    <row r="816" spans="3:63" ht="10.5" x14ac:dyDescent="0.25">
      <c r="C816" s="58">
        <v>66000000</v>
      </c>
      <c r="D816" s="58" t="s">
        <v>17696</v>
      </c>
      <c r="E816" s="58">
        <v>66010000</v>
      </c>
      <c r="F816" s="58" t="s">
        <v>17696</v>
      </c>
      <c r="G816" s="58">
        <v>66010200</v>
      </c>
      <c r="H816" s="58" t="s">
        <v>17710</v>
      </c>
      <c r="I816" s="58">
        <v>10001190</v>
      </c>
      <c r="J816" s="58" t="s">
        <v>17718</v>
      </c>
      <c r="AP816" s="58" t="s">
        <v>16668</v>
      </c>
      <c r="BK816" s="58" t="s">
        <v>16668</v>
      </c>
    </row>
    <row r="817" spans="3:63" ht="10.5" x14ac:dyDescent="0.25">
      <c r="C817" s="58">
        <v>66000000</v>
      </c>
      <c r="D817" s="58" t="s">
        <v>17696</v>
      </c>
      <c r="E817" s="58">
        <v>66010000</v>
      </c>
      <c r="F817" s="58" t="s">
        <v>17696</v>
      </c>
      <c r="G817" s="58">
        <v>66010200</v>
      </c>
      <c r="H817" s="58" t="s">
        <v>17710</v>
      </c>
      <c r="I817" s="58">
        <v>10001191</v>
      </c>
      <c r="J817" s="58" t="s">
        <v>23077</v>
      </c>
      <c r="AP817" s="58" t="s">
        <v>16668</v>
      </c>
      <c r="BK817" s="58" t="s">
        <v>16668</v>
      </c>
    </row>
    <row r="818" spans="3:63" ht="10.5" x14ac:dyDescent="0.25">
      <c r="C818" s="58">
        <v>66000000</v>
      </c>
      <c r="D818" s="58" t="s">
        <v>17696</v>
      </c>
      <c r="E818" s="58">
        <v>66010000</v>
      </c>
      <c r="F818" s="58" t="s">
        <v>17696</v>
      </c>
      <c r="G818" s="58">
        <v>66010300</v>
      </c>
      <c r="H818" s="58" t="s">
        <v>17719</v>
      </c>
      <c r="I818" s="58">
        <v>10001192</v>
      </c>
      <c r="J818" s="58" t="s">
        <v>17720</v>
      </c>
      <c r="AP818" s="58" t="s">
        <v>16668</v>
      </c>
      <c r="BK818" s="58" t="s">
        <v>16668</v>
      </c>
    </row>
    <row r="819" spans="3:63" ht="10.5" x14ac:dyDescent="0.25">
      <c r="C819" s="58">
        <v>66000000</v>
      </c>
      <c r="D819" s="58" t="s">
        <v>17696</v>
      </c>
      <c r="E819" s="58">
        <v>66010000</v>
      </c>
      <c r="F819" s="58" t="s">
        <v>17696</v>
      </c>
      <c r="G819" s="58">
        <v>66010300</v>
      </c>
      <c r="H819" s="58" t="s">
        <v>17719</v>
      </c>
      <c r="I819" s="58">
        <v>10001193</v>
      </c>
      <c r="J819" s="58" t="s">
        <v>17721</v>
      </c>
      <c r="AP819" s="58" t="s">
        <v>16668</v>
      </c>
      <c r="BK819" s="58" t="s">
        <v>16668</v>
      </c>
    </row>
    <row r="820" spans="3:63" ht="10.5" x14ac:dyDescent="0.25">
      <c r="C820" s="58">
        <v>66000000</v>
      </c>
      <c r="D820" s="58" t="s">
        <v>17696</v>
      </c>
      <c r="E820" s="58">
        <v>66010000</v>
      </c>
      <c r="F820" s="58" t="s">
        <v>17696</v>
      </c>
      <c r="G820" s="58">
        <v>66010300</v>
      </c>
      <c r="H820" s="58" t="s">
        <v>17719</v>
      </c>
      <c r="I820" s="58">
        <v>10001194</v>
      </c>
      <c r="J820" s="58" t="s">
        <v>17722</v>
      </c>
      <c r="AP820" s="58" t="s">
        <v>16668</v>
      </c>
      <c r="BK820" s="58" t="s">
        <v>16668</v>
      </c>
    </row>
    <row r="821" spans="3:63" ht="10.5" x14ac:dyDescent="0.25">
      <c r="C821" s="58">
        <v>66000000</v>
      </c>
      <c r="D821" s="58" t="s">
        <v>17696</v>
      </c>
      <c r="E821" s="58">
        <v>66010000</v>
      </c>
      <c r="F821" s="58" t="s">
        <v>17696</v>
      </c>
      <c r="G821" s="58">
        <v>66010300</v>
      </c>
      <c r="H821" s="58" t="s">
        <v>17719</v>
      </c>
      <c r="I821" s="58">
        <v>10006237</v>
      </c>
      <c r="J821" s="58" t="s">
        <v>17723</v>
      </c>
      <c r="AP821" s="58" t="s">
        <v>16668</v>
      </c>
      <c r="BK821" s="58" t="s">
        <v>16668</v>
      </c>
    </row>
    <row r="822" spans="3:63" ht="10.5" x14ac:dyDescent="0.25">
      <c r="C822" s="58">
        <v>66000000</v>
      </c>
      <c r="D822" s="58" t="s">
        <v>17696</v>
      </c>
      <c r="E822" s="58">
        <v>66010000</v>
      </c>
      <c r="F822" s="58" t="s">
        <v>17696</v>
      </c>
      <c r="G822" s="58">
        <v>66010300</v>
      </c>
      <c r="H822" s="58" t="s">
        <v>17719</v>
      </c>
      <c r="I822" s="58">
        <v>10003779</v>
      </c>
      <c r="J822" s="58" t="s">
        <v>17724</v>
      </c>
      <c r="AP822" s="58" t="s">
        <v>16668</v>
      </c>
      <c r="BK822" s="58" t="s">
        <v>16668</v>
      </c>
    </row>
    <row r="823" spans="3:63" ht="10.5" x14ac:dyDescent="0.25">
      <c r="C823" s="58">
        <v>66000000</v>
      </c>
      <c r="D823" s="58" t="s">
        <v>17696</v>
      </c>
      <c r="E823" s="58">
        <v>66010000</v>
      </c>
      <c r="F823" s="58" t="s">
        <v>17696</v>
      </c>
      <c r="G823" s="58">
        <v>66010300</v>
      </c>
      <c r="H823" s="58" t="s">
        <v>17719</v>
      </c>
      <c r="I823" s="58">
        <v>10001385</v>
      </c>
      <c r="J823" s="58" t="s">
        <v>17725</v>
      </c>
      <c r="AP823" s="58" t="s">
        <v>16668</v>
      </c>
      <c r="BK823" s="58" t="s">
        <v>16668</v>
      </c>
    </row>
    <row r="824" spans="3:63" ht="10.5" x14ac:dyDescent="0.25">
      <c r="C824" s="58">
        <v>66000000</v>
      </c>
      <c r="D824" s="58" t="s">
        <v>17696</v>
      </c>
      <c r="E824" s="58">
        <v>66010000</v>
      </c>
      <c r="F824" s="58" t="s">
        <v>17696</v>
      </c>
      <c r="G824" s="58">
        <v>66010300</v>
      </c>
      <c r="H824" s="58" t="s">
        <v>17719</v>
      </c>
      <c r="I824" s="58">
        <v>10001386</v>
      </c>
      <c r="J824" s="58" t="s">
        <v>17726</v>
      </c>
      <c r="AP824" s="58" t="s">
        <v>16668</v>
      </c>
      <c r="BK824" s="58" t="s">
        <v>16668</v>
      </c>
    </row>
    <row r="825" spans="3:63" ht="10.5" x14ac:dyDescent="0.25">
      <c r="C825" s="58">
        <v>66000000</v>
      </c>
      <c r="D825" s="58" t="s">
        <v>17696</v>
      </c>
      <c r="E825" s="58">
        <v>66010000</v>
      </c>
      <c r="F825" s="58" t="s">
        <v>17696</v>
      </c>
      <c r="G825" s="58">
        <v>66010300</v>
      </c>
      <c r="H825" s="58" t="s">
        <v>17719</v>
      </c>
      <c r="I825" s="58">
        <v>10001196</v>
      </c>
      <c r="J825" s="58" t="s">
        <v>17727</v>
      </c>
      <c r="AP825" s="58" t="s">
        <v>16668</v>
      </c>
      <c r="BK825" s="58" t="s">
        <v>16668</v>
      </c>
    </row>
    <row r="826" spans="3:63" ht="10.5" x14ac:dyDescent="0.25">
      <c r="C826" s="58">
        <v>66000000</v>
      </c>
      <c r="D826" s="58" t="s">
        <v>17696</v>
      </c>
      <c r="E826" s="58">
        <v>66010000</v>
      </c>
      <c r="F826" s="58" t="s">
        <v>17696</v>
      </c>
      <c r="G826" s="58">
        <v>66010300</v>
      </c>
      <c r="H826" s="58" t="s">
        <v>17719</v>
      </c>
      <c r="I826" s="58">
        <v>10001197</v>
      </c>
      <c r="J826" s="58" t="s">
        <v>23078</v>
      </c>
      <c r="AP826" s="58" t="s">
        <v>16668</v>
      </c>
      <c r="BK826" s="58" t="s">
        <v>16668</v>
      </c>
    </row>
    <row r="827" spans="3:63" ht="10.5" x14ac:dyDescent="0.25">
      <c r="C827" s="58">
        <v>66000000</v>
      </c>
      <c r="D827" s="58" t="s">
        <v>17696</v>
      </c>
      <c r="E827" s="58">
        <v>66010000</v>
      </c>
      <c r="F827" s="58" t="s">
        <v>17696</v>
      </c>
      <c r="G827" s="58">
        <v>66010300</v>
      </c>
      <c r="H827" s="58" t="s">
        <v>17719</v>
      </c>
      <c r="I827" s="58">
        <v>10007020</v>
      </c>
      <c r="J827" s="58" t="s">
        <v>17728</v>
      </c>
      <c r="AP827" s="58" t="s">
        <v>16668</v>
      </c>
      <c r="BK827" s="58" t="s">
        <v>16668</v>
      </c>
    </row>
    <row r="828" spans="3:63" ht="10.5" x14ac:dyDescent="0.25">
      <c r="C828" s="58">
        <v>66000000</v>
      </c>
      <c r="D828" s="58" t="s">
        <v>17696</v>
      </c>
      <c r="E828" s="58">
        <v>66010000</v>
      </c>
      <c r="F828" s="58" t="s">
        <v>17696</v>
      </c>
      <c r="G828" s="58">
        <v>66010300</v>
      </c>
      <c r="H828" s="58" t="s">
        <v>17719</v>
      </c>
      <c r="I828" s="58">
        <v>10001198</v>
      </c>
      <c r="J828" s="58" t="s">
        <v>17729</v>
      </c>
      <c r="AP828" s="58" t="s">
        <v>16668</v>
      </c>
      <c r="BK828" s="58" t="s">
        <v>16668</v>
      </c>
    </row>
    <row r="829" spans="3:63" ht="10.5" x14ac:dyDescent="0.25">
      <c r="C829" s="58">
        <v>66000000</v>
      </c>
      <c r="D829" s="58" t="s">
        <v>17696</v>
      </c>
      <c r="E829" s="58">
        <v>66010000</v>
      </c>
      <c r="F829" s="58" t="s">
        <v>17696</v>
      </c>
      <c r="G829" s="58">
        <v>66010300</v>
      </c>
      <c r="H829" s="58" t="s">
        <v>17719</v>
      </c>
      <c r="I829" s="58">
        <v>10001199</v>
      </c>
      <c r="J829" s="58" t="s">
        <v>17730</v>
      </c>
      <c r="AP829" s="58" t="s">
        <v>16668</v>
      </c>
      <c r="BK829" s="58" t="s">
        <v>16668</v>
      </c>
    </row>
    <row r="830" spans="3:63" ht="10.5" x14ac:dyDescent="0.25">
      <c r="C830" s="58">
        <v>66000000</v>
      </c>
      <c r="D830" s="58" t="s">
        <v>17696</v>
      </c>
      <c r="E830" s="58">
        <v>66010000</v>
      </c>
      <c r="F830" s="58" t="s">
        <v>17696</v>
      </c>
      <c r="G830" s="58">
        <v>66010300</v>
      </c>
      <c r="H830" s="58" t="s">
        <v>17719</v>
      </c>
      <c r="I830" s="58">
        <v>10005711</v>
      </c>
      <c r="J830" s="58" t="s">
        <v>17731</v>
      </c>
      <c r="AP830" s="58" t="s">
        <v>16668</v>
      </c>
      <c r="BK830" s="58" t="s">
        <v>16668</v>
      </c>
    </row>
    <row r="831" spans="3:63" ht="10.5" x14ac:dyDescent="0.25">
      <c r="C831" s="58">
        <v>66000000</v>
      </c>
      <c r="D831" s="58" t="s">
        <v>17696</v>
      </c>
      <c r="E831" s="58">
        <v>66010000</v>
      </c>
      <c r="F831" s="58" t="s">
        <v>17696</v>
      </c>
      <c r="G831" s="58">
        <v>66010300</v>
      </c>
      <c r="H831" s="58" t="s">
        <v>17719</v>
      </c>
      <c r="I831" s="58">
        <v>10001200</v>
      </c>
      <c r="J831" s="58" t="s">
        <v>17732</v>
      </c>
      <c r="AP831" s="58" t="s">
        <v>16668</v>
      </c>
      <c r="BK831" s="58" t="s">
        <v>16668</v>
      </c>
    </row>
    <row r="832" spans="3:63" ht="10.5" x14ac:dyDescent="0.25">
      <c r="C832" s="58">
        <v>66000000</v>
      </c>
      <c r="D832" s="58" t="s">
        <v>17696</v>
      </c>
      <c r="E832" s="58">
        <v>66010000</v>
      </c>
      <c r="F832" s="58" t="s">
        <v>17696</v>
      </c>
      <c r="G832" s="58">
        <v>66010500</v>
      </c>
      <c r="H832" s="58" t="s">
        <v>17733</v>
      </c>
      <c r="I832" s="58">
        <v>10006227</v>
      </c>
      <c r="J832" s="58" t="s">
        <v>17734</v>
      </c>
      <c r="AP832" s="58" t="s">
        <v>16668</v>
      </c>
      <c r="BK832" s="58" t="s">
        <v>16668</v>
      </c>
    </row>
    <row r="833" spans="3:63" ht="10.5" x14ac:dyDescent="0.25">
      <c r="C833" s="58">
        <v>66000000</v>
      </c>
      <c r="D833" s="58" t="s">
        <v>17696</v>
      </c>
      <c r="E833" s="58">
        <v>66010000</v>
      </c>
      <c r="F833" s="58" t="s">
        <v>17696</v>
      </c>
      <c r="G833" s="58">
        <v>66010500</v>
      </c>
      <c r="H833" s="58" t="s">
        <v>17733</v>
      </c>
      <c r="I833" s="58">
        <v>10006226</v>
      </c>
      <c r="J833" s="58" t="s">
        <v>17735</v>
      </c>
      <c r="AP833" s="58" t="s">
        <v>16668</v>
      </c>
      <c r="BK833" s="58" t="s">
        <v>16668</v>
      </c>
    </row>
    <row r="834" spans="3:63" ht="10.5" x14ac:dyDescent="0.25">
      <c r="C834" s="58">
        <v>66000000</v>
      </c>
      <c r="D834" s="58" t="s">
        <v>17696</v>
      </c>
      <c r="E834" s="58">
        <v>66010000</v>
      </c>
      <c r="F834" s="58" t="s">
        <v>17696</v>
      </c>
      <c r="G834" s="58">
        <v>66010500</v>
      </c>
      <c r="H834" s="58" t="s">
        <v>17733</v>
      </c>
      <c r="I834" s="58">
        <v>10006225</v>
      </c>
      <c r="J834" s="58" t="s">
        <v>17736</v>
      </c>
      <c r="AP834" s="58" t="s">
        <v>16668</v>
      </c>
      <c r="BK834" s="58" t="s">
        <v>16668</v>
      </c>
    </row>
    <row r="835" spans="3:63" ht="10.5" x14ac:dyDescent="0.25">
      <c r="C835" s="58">
        <v>66000000</v>
      </c>
      <c r="D835" s="58" t="s">
        <v>17696</v>
      </c>
      <c r="E835" s="58">
        <v>66010000</v>
      </c>
      <c r="F835" s="58" t="s">
        <v>17696</v>
      </c>
      <c r="G835" s="58">
        <v>66010500</v>
      </c>
      <c r="H835" s="58" t="s">
        <v>17733</v>
      </c>
      <c r="I835" s="58">
        <v>10006223</v>
      </c>
      <c r="J835" s="58" t="s">
        <v>17737</v>
      </c>
      <c r="AP835" s="58" t="s">
        <v>16668</v>
      </c>
      <c r="BK835" s="58" t="s">
        <v>16668</v>
      </c>
    </row>
    <row r="836" spans="3:63" ht="10.5" x14ac:dyDescent="0.25">
      <c r="C836" s="58">
        <v>66000000</v>
      </c>
      <c r="D836" s="58" t="s">
        <v>17696</v>
      </c>
      <c r="E836" s="58">
        <v>66010000</v>
      </c>
      <c r="F836" s="58" t="s">
        <v>17696</v>
      </c>
      <c r="G836" s="58">
        <v>66010500</v>
      </c>
      <c r="H836" s="58" t="s">
        <v>17733</v>
      </c>
      <c r="I836" s="58">
        <v>10006224</v>
      </c>
      <c r="J836" s="58" t="s">
        <v>17738</v>
      </c>
      <c r="AP836" s="58" t="s">
        <v>16668</v>
      </c>
      <c r="BK836" s="58" t="s">
        <v>16668</v>
      </c>
    </row>
    <row r="837" spans="3:63" ht="10.5" x14ac:dyDescent="0.25">
      <c r="C837" s="58">
        <v>65000000</v>
      </c>
      <c r="D837" s="58" t="s">
        <v>17739</v>
      </c>
      <c r="E837" s="58">
        <v>65010000</v>
      </c>
      <c r="F837" s="58" t="s">
        <v>17740</v>
      </c>
      <c r="G837" s="58">
        <v>65010200</v>
      </c>
      <c r="H837" s="58" t="s">
        <v>17741</v>
      </c>
      <c r="I837" s="58">
        <v>10001117</v>
      </c>
      <c r="J837" s="58" t="s">
        <v>17742</v>
      </c>
      <c r="AP837" s="58" t="s">
        <v>16668</v>
      </c>
      <c r="BK837" s="58" t="s">
        <v>16668</v>
      </c>
    </row>
    <row r="838" spans="3:63" ht="10.5" x14ac:dyDescent="0.25">
      <c r="C838" s="58">
        <v>65000000</v>
      </c>
      <c r="D838" s="58" t="s">
        <v>17739</v>
      </c>
      <c r="E838" s="58">
        <v>65010000</v>
      </c>
      <c r="F838" s="58" t="s">
        <v>17740</v>
      </c>
      <c r="G838" s="58">
        <v>65010200</v>
      </c>
      <c r="H838" s="58" t="s">
        <v>17741</v>
      </c>
      <c r="I838" s="58">
        <v>10001118</v>
      </c>
      <c r="J838" s="58" t="s">
        <v>17743</v>
      </c>
      <c r="AP838" s="58" t="s">
        <v>16668</v>
      </c>
      <c r="BK838" s="58" t="s">
        <v>16668</v>
      </c>
    </row>
    <row r="839" spans="3:63" ht="10.5" x14ac:dyDescent="0.25">
      <c r="C839" s="58">
        <v>65000000</v>
      </c>
      <c r="D839" s="58" t="s">
        <v>17739</v>
      </c>
      <c r="E839" s="58">
        <v>65010000</v>
      </c>
      <c r="F839" s="58" t="s">
        <v>17740</v>
      </c>
      <c r="G839" s="58">
        <v>65010200</v>
      </c>
      <c r="H839" s="58" t="s">
        <v>17741</v>
      </c>
      <c r="I839" s="58">
        <v>10001119</v>
      </c>
      <c r="J839" s="58" t="s">
        <v>17744</v>
      </c>
      <c r="AP839" s="58" t="s">
        <v>16668</v>
      </c>
      <c r="BK839" s="58" t="s">
        <v>16668</v>
      </c>
    </row>
    <row r="840" spans="3:63" ht="10.5" x14ac:dyDescent="0.25">
      <c r="C840" s="58">
        <v>65000000</v>
      </c>
      <c r="D840" s="58" t="s">
        <v>17739</v>
      </c>
      <c r="E840" s="58">
        <v>65010000</v>
      </c>
      <c r="F840" s="58" t="s">
        <v>17740</v>
      </c>
      <c r="G840" s="58">
        <v>65010200</v>
      </c>
      <c r="H840" s="58" t="s">
        <v>17741</v>
      </c>
      <c r="I840" s="58">
        <v>10001120</v>
      </c>
      <c r="J840" s="58" t="s">
        <v>17745</v>
      </c>
      <c r="AP840" s="58" t="s">
        <v>16668</v>
      </c>
      <c r="BK840" s="58" t="s">
        <v>16668</v>
      </c>
    </row>
    <row r="841" spans="3:63" ht="10.5" x14ac:dyDescent="0.25">
      <c r="C841" s="58">
        <v>65000000</v>
      </c>
      <c r="D841" s="58" t="s">
        <v>17739</v>
      </c>
      <c r="E841" s="58">
        <v>65010000</v>
      </c>
      <c r="F841" s="58" t="s">
        <v>17740</v>
      </c>
      <c r="G841" s="58">
        <v>65010200</v>
      </c>
      <c r="H841" s="58" t="s">
        <v>17741</v>
      </c>
      <c r="I841" s="58">
        <v>10001121</v>
      </c>
      <c r="J841" s="58" t="s">
        <v>17746</v>
      </c>
      <c r="AP841" s="58" t="s">
        <v>16668</v>
      </c>
      <c r="BK841" s="58" t="s">
        <v>16668</v>
      </c>
    </row>
    <row r="842" spans="3:63" ht="10.5" x14ac:dyDescent="0.25">
      <c r="C842" s="58">
        <v>65000000</v>
      </c>
      <c r="D842" s="58" t="s">
        <v>17739</v>
      </c>
      <c r="E842" s="58">
        <v>65010000</v>
      </c>
      <c r="F842" s="58" t="s">
        <v>17740</v>
      </c>
      <c r="G842" s="58">
        <v>65010200</v>
      </c>
      <c r="H842" s="58" t="s">
        <v>17741</v>
      </c>
      <c r="I842" s="58">
        <v>10001122</v>
      </c>
      <c r="J842" s="58" t="s">
        <v>17747</v>
      </c>
      <c r="AP842" s="58" t="s">
        <v>16668</v>
      </c>
      <c r="BK842" s="58" t="s">
        <v>16668</v>
      </c>
    </row>
    <row r="843" spans="3:63" ht="10.5" x14ac:dyDescent="0.25">
      <c r="C843" s="58">
        <v>65000000</v>
      </c>
      <c r="D843" s="58" t="s">
        <v>17739</v>
      </c>
      <c r="E843" s="58">
        <v>65010000</v>
      </c>
      <c r="F843" s="58" t="s">
        <v>17740</v>
      </c>
      <c r="G843" s="58">
        <v>65010200</v>
      </c>
      <c r="H843" s="58" t="s">
        <v>17741</v>
      </c>
      <c r="I843" s="58">
        <v>10001123</v>
      </c>
      <c r="J843" s="58" t="s">
        <v>17748</v>
      </c>
      <c r="AP843" s="58" t="s">
        <v>16668</v>
      </c>
      <c r="BK843" s="58" t="s">
        <v>16668</v>
      </c>
    </row>
    <row r="844" spans="3:63" ht="10.5" x14ac:dyDescent="0.25">
      <c r="C844" s="58">
        <v>65000000</v>
      </c>
      <c r="D844" s="58" t="s">
        <v>17739</v>
      </c>
      <c r="E844" s="58">
        <v>65010000</v>
      </c>
      <c r="F844" s="58" t="s">
        <v>17740</v>
      </c>
      <c r="G844" s="58">
        <v>65010200</v>
      </c>
      <c r="H844" s="58" t="s">
        <v>17741</v>
      </c>
      <c r="I844" s="58">
        <v>10001125</v>
      </c>
      <c r="J844" s="58" t="s">
        <v>17749</v>
      </c>
      <c r="AP844" s="58" t="s">
        <v>16668</v>
      </c>
      <c r="BK844" s="58" t="s">
        <v>16668</v>
      </c>
    </row>
    <row r="845" spans="3:63" ht="10.5" x14ac:dyDescent="0.25">
      <c r="C845" s="58">
        <v>65000000</v>
      </c>
      <c r="D845" s="58" t="s">
        <v>17739</v>
      </c>
      <c r="E845" s="58">
        <v>65010000</v>
      </c>
      <c r="F845" s="58" t="s">
        <v>17740</v>
      </c>
      <c r="G845" s="58">
        <v>65010200</v>
      </c>
      <c r="H845" s="58" t="s">
        <v>17741</v>
      </c>
      <c r="I845" s="58">
        <v>10005683</v>
      </c>
      <c r="J845" s="58" t="s">
        <v>17750</v>
      </c>
      <c r="AP845" s="58" t="s">
        <v>16668</v>
      </c>
      <c r="BK845" s="58" t="s">
        <v>16668</v>
      </c>
    </row>
    <row r="846" spans="3:63" ht="10.5" x14ac:dyDescent="0.25">
      <c r="C846" s="58">
        <v>65000000</v>
      </c>
      <c r="D846" s="58" t="s">
        <v>17739</v>
      </c>
      <c r="E846" s="58">
        <v>65010000</v>
      </c>
      <c r="F846" s="58" t="s">
        <v>17740</v>
      </c>
      <c r="G846" s="58">
        <v>65010200</v>
      </c>
      <c r="H846" s="58" t="s">
        <v>17741</v>
      </c>
      <c r="I846" s="58">
        <v>10001126</v>
      </c>
      <c r="J846" s="58" t="s">
        <v>17751</v>
      </c>
      <c r="AP846" s="58" t="s">
        <v>16668</v>
      </c>
      <c r="BK846" s="58" t="s">
        <v>16668</v>
      </c>
    </row>
    <row r="847" spans="3:63" ht="10.5" x14ac:dyDescent="0.25">
      <c r="C847" s="58">
        <v>65000000</v>
      </c>
      <c r="D847" s="58" t="s">
        <v>17739</v>
      </c>
      <c r="E847" s="58">
        <v>65010000</v>
      </c>
      <c r="F847" s="58" t="s">
        <v>17740</v>
      </c>
      <c r="G847" s="58">
        <v>65010300</v>
      </c>
      <c r="H847" s="58" t="s">
        <v>17752</v>
      </c>
      <c r="I847" s="58">
        <v>10001129</v>
      </c>
      <c r="J847" s="58" t="s">
        <v>17753</v>
      </c>
      <c r="AP847" s="58" t="s">
        <v>16668</v>
      </c>
      <c r="BK847" s="58" t="s">
        <v>16668</v>
      </c>
    </row>
    <row r="848" spans="3:63" ht="10.5" x14ac:dyDescent="0.25">
      <c r="C848" s="58">
        <v>65000000</v>
      </c>
      <c r="D848" s="58" t="s">
        <v>17739</v>
      </c>
      <c r="E848" s="58">
        <v>65010000</v>
      </c>
      <c r="F848" s="58" t="s">
        <v>17740</v>
      </c>
      <c r="G848" s="58">
        <v>65010300</v>
      </c>
      <c r="H848" s="58" t="s">
        <v>17752</v>
      </c>
      <c r="I848" s="58">
        <v>10001130</v>
      </c>
      <c r="J848" s="58" t="s">
        <v>17754</v>
      </c>
      <c r="AP848" s="58" t="s">
        <v>16668</v>
      </c>
      <c r="BK848" s="58" t="s">
        <v>16668</v>
      </c>
    </row>
    <row r="849" spans="3:63" ht="10.5" x14ac:dyDescent="0.25">
      <c r="C849" s="58">
        <v>65000000</v>
      </c>
      <c r="D849" s="58" t="s">
        <v>17739</v>
      </c>
      <c r="E849" s="58">
        <v>65010000</v>
      </c>
      <c r="F849" s="58" t="s">
        <v>17740</v>
      </c>
      <c r="G849" s="58">
        <v>65010300</v>
      </c>
      <c r="H849" s="58" t="s">
        <v>17752</v>
      </c>
      <c r="I849" s="58">
        <v>10001131</v>
      </c>
      <c r="J849" s="58" t="s">
        <v>17755</v>
      </c>
      <c r="AP849" s="58" t="s">
        <v>16668</v>
      </c>
      <c r="BK849" s="58" t="s">
        <v>16668</v>
      </c>
    </row>
    <row r="850" spans="3:63" ht="10.5" x14ac:dyDescent="0.25">
      <c r="C850" s="58">
        <v>65000000</v>
      </c>
      <c r="D850" s="58" t="s">
        <v>17739</v>
      </c>
      <c r="E850" s="58">
        <v>65010000</v>
      </c>
      <c r="F850" s="58" t="s">
        <v>17740</v>
      </c>
      <c r="G850" s="58">
        <v>65010300</v>
      </c>
      <c r="H850" s="58" t="s">
        <v>17752</v>
      </c>
      <c r="I850" s="58">
        <v>10001132</v>
      </c>
      <c r="J850" s="58" t="s">
        <v>17756</v>
      </c>
      <c r="AP850" s="58" t="s">
        <v>16668</v>
      </c>
      <c r="BK850" s="58" t="s">
        <v>16668</v>
      </c>
    </row>
    <row r="851" spans="3:63" ht="10.5" x14ac:dyDescent="0.25">
      <c r="C851" s="58">
        <v>65000000</v>
      </c>
      <c r="D851" s="58" t="s">
        <v>17739</v>
      </c>
      <c r="E851" s="58">
        <v>65010000</v>
      </c>
      <c r="F851" s="58" t="s">
        <v>17740</v>
      </c>
      <c r="G851" s="58">
        <v>65010300</v>
      </c>
      <c r="H851" s="58" t="s">
        <v>17752</v>
      </c>
      <c r="I851" s="58">
        <v>10001133</v>
      </c>
      <c r="J851" s="58" t="s">
        <v>17757</v>
      </c>
      <c r="AP851" s="58" t="s">
        <v>16668</v>
      </c>
      <c r="BK851" s="58" t="s">
        <v>16668</v>
      </c>
    </row>
    <row r="852" spans="3:63" ht="10.5" x14ac:dyDescent="0.25">
      <c r="C852" s="58">
        <v>65000000</v>
      </c>
      <c r="D852" s="58" t="s">
        <v>17739</v>
      </c>
      <c r="E852" s="58">
        <v>65010000</v>
      </c>
      <c r="F852" s="58" t="s">
        <v>17740</v>
      </c>
      <c r="G852" s="58">
        <v>65010300</v>
      </c>
      <c r="H852" s="58" t="s">
        <v>17752</v>
      </c>
      <c r="I852" s="58">
        <v>10001128</v>
      </c>
      <c r="J852" s="58" t="s">
        <v>17758</v>
      </c>
      <c r="AP852" s="58" t="s">
        <v>16668</v>
      </c>
      <c r="BK852" s="58" t="s">
        <v>16668</v>
      </c>
    </row>
    <row r="853" spans="3:63" ht="10.5" x14ac:dyDescent="0.25">
      <c r="C853" s="58">
        <v>65000000</v>
      </c>
      <c r="D853" s="58" t="s">
        <v>17739</v>
      </c>
      <c r="E853" s="58">
        <v>65010000</v>
      </c>
      <c r="F853" s="58" t="s">
        <v>17740</v>
      </c>
      <c r="G853" s="58">
        <v>65010300</v>
      </c>
      <c r="H853" s="58" t="s">
        <v>17752</v>
      </c>
      <c r="I853" s="58">
        <v>10001127</v>
      </c>
      <c r="J853" s="58" t="s">
        <v>17759</v>
      </c>
      <c r="AP853" s="58" t="s">
        <v>16668</v>
      </c>
      <c r="BK853" s="58" t="s">
        <v>16668</v>
      </c>
    </row>
    <row r="854" spans="3:63" ht="10.5" x14ac:dyDescent="0.25">
      <c r="C854" s="58">
        <v>65000000</v>
      </c>
      <c r="D854" s="58" t="s">
        <v>17739</v>
      </c>
      <c r="E854" s="58">
        <v>65010000</v>
      </c>
      <c r="F854" s="58" t="s">
        <v>17740</v>
      </c>
      <c r="G854" s="58">
        <v>65010300</v>
      </c>
      <c r="H854" s="58" t="s">
        <v>17752</v>
      </c>
      <c r="I854" s="58">
        <v>10001134</v>
      </c>
      <c r="J854" s="58" t="s">
        <v>17760</v>
      </c>
      <c r="AP854" s="58" t="s">
        <v>16668</v>
      </c>
      <c r="BK854" s="58" t="s">
        <v>16668</v>
      </c>
    </row>
    <row r="855" spans="3:63" ht="10.5" x14ac:dyDescent="0.25">
      <c r="C855" s="58">
        <v>65000000</v>
      </c>
      <c r="D855" s="58" t="s">
        <v>17739</v>
      </c>
      <c r="E855" s="58">
        <v>65010000</v>
      </c>
      <c r="F855" s="58" t="s">
        <v>17740</v>
      </c>
      <c r="G855" s="58">
        <v>65010300</v>
      </c>
      <c r="H855" s="58" t="s">
        <v>17752</v>
      </c>
      <c r="I855" s="58">
        <v>10001135</v>
      </c>
      <c r="J855" s="58" t="s">
        <v>17761</v>
      </c>
      <c r="AP855" s="58" t="s">
        <v>16668</v>
      </c>
      <c r="BK855" s="58" t="s">
        <v>16668</v>
      </c>
    </row>
    <row r="856" spans="3:63" ht="10.5" x14ac:dyDescent="0.25">
      <c r="C856" s="58">
        <v>65000000</v>
      </c>
      <c r="D856" s="58" t="s">
        <v>17739</v>
      </c>
      <c r="E856" s="58">
        <v>65010000</v>
      </c>
      <c r="F856" s="58" t="s">
        <v>17740</v>
      </c>
      <c r="G856" s="58">
        <v>65010300</v>
      </c>
      <c r="H856" s="58" t="s">
        <v>17752</v>
      </c>
      <c r="I856" s="58">
        <v>10001136</v>
      </c>
      <c r="J856" s="58" t="s">
        <v>17762</v>
      </c>
      <c r="AP856" s="58" t="s">
        <v>16668</v>
      </c>
      <c r="BK856" s="58" t="s">
        <v>16668</v>
      </c>
    </row>
    <row r="857" spans="3:63" ht="10.5" x14ac:dyDescent="0.25">
      <c r="C857" s="58">
        <v>65000000</v>
      </c>
      <c r="D857" s="58" t="s">
        <v>17739</v>
      </c>
      <c r="E857" s="58">
        <v>65010000</v>
      </c>
      <c r="F857" s="58" t="s">
        <v>17740</v>
      </c>
      <c r="G857" s="58">
        <v>65010800</v>
      </c>
      <c r="H857" s="58" t="s">
        <v>17763</v>
      </c>
      <c r="I857" s="58">
        <v>10001172</v>
      </c>
      <c r="J857" s="58" t="s">
        <v>17764</v>
      </c>
      <c r="AP857" s="58" t="s">
        <v>16668</v>
      </c>
      <c r="BK857" s="58" t="s">
        <v>16668</v>
      </c>
    </row>
    <row r="858" spans="3:63" ht="10.5" x14ac:dyDescent="0.25">
      <c r="C858" s="58">
        <v>65000000</v>
      </c>
      <c r="D858" s="58" t="s">
        <v>17739</v>
      </c>
      <c r="E858" s="58">
        <v>65010000</v>
      </c>
      <c r="F858" s="58" t="s">
        <v>17740</v>
      </c>
      <c r="G858" s="58">
        <v>65010800</v>
      </c>
      <c r="H858" s="58" t="s">
        <v>17763</v>
      </c>
      <c r="I858" s="58">
        <v>10001170</v>
      </c>
      <c r="J858" s="58" t="s">
        <v>17765</v>
      </c>
      <c r="AP858" s="58" t="s">
        <v>16668</v>
      </c>
      <c r="BK858" s="58" t="s">
        <v>16668</v>
      </c>
    </row>
    <row r="859" spans="3:63" ht="10.5" x14ac:dyDescent="0.25">
      <c r="C859" s="58">
        <v>65000000</v>
      </c>
      <c r="D859" s="58" t="s">
        <v>17739</v>
      </c>
      <c r="E859" s="58">
        <v>65010000</v>
      </c>
      <c r="F859" s="58" t="s">
        <v>17740</v>
      </c>
      <c r="G859" s="58">
        <v>65010800</v>
      </c>
      <c r="H859" s="58" t="s">
        <v>17763</v>
      </c>
      <c r="I859" s="58">
        <v>10001171</v>
      </c>
      <c r="J859" s="58" t="s">
        <v>17766</v>
      </c>
      <c r="AP859" s="58" t="s">
        <v>16668</v>
      </c>
      <c r="BK859" s="58" t="s">
        <v>16668</v>
      </c>
    </row>
    <row r="860" spans="3:63" ht="10.5" x14ac:dyDescent="0.25">
      <c r="C860" s="58">
        <v>65000000</v>
      </c>
      <c r="D860" s="58" t="s">
        <v>17739</v>
      </c>
      <c r="E860" s="58">
        <v>65010000</v>
      </c>
      <c r="F860" s="58" t="s">
        <v>17740</v>
      </c>
      <c r="G860" s="58">
        <v>65010800</v>
      </c>
      <c r="H860" s="58" t="s">
        <v>17763</v>
      </c>
      <c r="I860" s="58">
        <v>10001162</v>
      </c>
      <c r="J860" s="58" t="s">
        <v>17767</v>
      </c>
      <c r="AP860" s="58" t="s">
        <v>16668</v>
      </c>
      <c r="BK860" s="58" t="s">
        <v>16668</v>
      </c>
    </row>
    <row r="861" spans="3:63" ht="10.5" x14ac:dyDescent="0.25">
      <c r="C861" s="58">
        <v>65000000</v>
      </c>
      <c r="D861" s="58" t="s">
        <v>17739</v>
      </c>
      <c r="E861" s="58">
        <v>65010000</v>
      </c>
      <c r="F861" s="58" t="s">
        <v>17740</v>
      </c>
      <c r="G861" s="58">
        <v>65010800</v>
      </c>
      <c r="H861" s="58" t="s">
        <v>17763</v>
      </c>
      <c r="I861" s="58">
        <v>10001163</v>
      </c>
      <c r="J861" s="58" t="s">
        <v>17768</v>
      </c>
      <c r="AP861" s="58" t="s">
        <v>16668</v>
      </c>
      <c r="BK861" s="58" t="s">
        <v>16668</v>
      </c>
    </row>
    <row r="862" spans="3:63" ht="10.5" x14ac:dyDescent="0.25">
      <c r="C862" s="58">
        <v>65000000</v>
      </c>
      <c r="D862" s="58" t="s">
        <v>17739</v>
      </c>
      <c r="E862" s="58">
        <v>65010000</v>
      </c>
      <c r="F862" s="58" t="s">
        <v>17740</v>
      </c>
      <c r="G862" s="58">
        <v>65010800</v>
      </c>
      <c r="H862" s="58" t="s">
        <v>17763</v>
      </c>
      <c r="I862" s="58">
        <v>10001164</v>
      </c>
      <c r="J862" s="58" t="s">
        <v>17769</v>
      </c>
      <c r="AP862" s="58" t="s">
        <v>16668</v>
      </c>
      <c r="BK862" s="58" t="s">
        <v>16668</v>
      </c>
    </row>
    <row r="863" spans="3:63" ht="10.5" x14ac:dyDescent="0.25">
      <c r="C863" s="58">
        <v>65000000</v>
      </c>
      <c r="D863" s="58" t="s">
        <v>17739</v>
      </c>
      <c r="E863" s="58">
        <v>65010000</v>
      </c>
      <c r="F863" s="58" t="s">
        <v>17740</v>
      </c>
      <c r="G863" s="58">
        <v>65010800</v>
      </c>
      <c r="H863" s="58" t="s">
        <v>17763</v>
      </c>
      <c r="I863" s="58">
        <v>10001165</v>
      </c>
      <c r="J863" s="58" t="s">
        <v>17770</v>
      </c>
      <c r="AP863" s="58" t="s">
        <v>16668</v>
      </c>
      <c r="BK863" s="58" t="s">
        <v>16668</v>
      </c>
    </row>
    <row r="864" spans="3:63" ht="10.5" x14ac:dyDescent="0.25">
      <c r="C864" s="58">
        <v>65000000</v>
      </c>
      <c r="D864" s="58" t="s">
        <v>17739</v>
      </c>
      <c r="E864" s="58">
        <v>65010000</v>
      </c>
      <c r="F864" s="58" t="s">
        <v>17740</v>
      </c>
      <c r="G864" s="58">
        <v>65010800</v>
      </c>
      <c r="H864" s="58" t="s">
        <v>17763</v>
      </c>
      <c r="I864" s="58">
        <v>10001167</v>
      </c>
      <c r="J864" s="58" t="s">
        <v>17771</v>
      </c>
      <c r="AP864" s="58" t="s">
        <v>16668</v>
      </c>
      <c r="BK864" s="58" t="s">
        <v>16668</v>
      </c>
    </row>
    <row r="865" spans="3:63" ht="10.5" x14ac:dyDescent="0.25">
      <c r="C865" s="58">
        <v>65000000</v>
      </c>
      <c r="D865" s="58" t="s">
        <v>17739</v>
      </c>
      <c r="E865" s="58">
        <v>65010000</v>
      </c>
      <c r="F865" s="58" t="s">
        <v>17740</v>
      </c>
      <c r="G865" s="58">
        <v>65010800</v>
      </c>
      <c r="H865" s="58" t="s">
        <v>17763</v>
      </c>
      <c r="I865" s="58">
        <v>10001168</v>
      </c>
      <c r="J865" s="58" t="s">
        <v>17772</v>
      </c>
      <c r="AP865" s="58" t="s">
        <v>16668</v>
      </c>
      <c r="BK865" s="58" t="s">
        <v>16668</v>
      </c>
    </row>
    <row r="866" spans="3:63" ht="10.5" x14ac:dyDescent="0.25">
      <c r="C866" s="58">
        <v>65000000</v>
      </c>
      <c r="D866" s="58" t="s">
        <v>17739</v>
      </c>
      <c r="E866" s="58">
        <v>65010000</v>
      </c>
      <c r="F866" s="58" t="s">
        <v>17740</v>
      </c>
      <c r="G866" s="58">
        <v>65010800</v>
      </c>
      <c r="H866" s="58" t="s">
        <v>17763</v>
      </c>
      <c r="I866" s="58">
        <v>10001169</v>
      </c>
      <c r="J866" s="58" t="s">
        <v>17773</v>
      </c>
      <c r="AP866" s="58" t="s">
        <v>16668</v>
      </c>
      <c r="BK866" s="58" t="s">
        <v>16668</v>
      </c>
    </row>
    <row r="867" spans="3:63" ht="10.5" x14ac:dyDescent="0.25">
      <c r="C867" s="58">
        <v>65000000</v>
      </c>
      <c r="D867" s="58" t="s">
        <v>17739</v>
      </c>
      <c r="E867" s="58">
        <v>65010000</v>
      </c>
      <c r="F867" s="58" t="s">
        <v>17740</v>
      </c>
      <c r="G867" s="58">
        <v>65010800</v>
      </c>
      <c r="H867" s="58" t="s">
        <v>17763</v>
      </c>
      <c r="I867" s="58">
        <v>10001166</v>
      </c>
      <c r="J867" s="58" t="s">
        <v>17774</v>
      </c>
      <c r="AP867" s="58" t="s">
        <v>16668</v>
      </c>
      <c r="BK867" s="58" t="s">
        <v>16668</v>
      </c>
    </row>
    <row r="868" spans="3:63" ht="10.5" x14ac:dyDescent="0.25">
      <c r="C868" s="58">
        <v>65000000</v>
      </c>
      <c r="D868" s="58" t="s">
        <v>17739</v>
      </c>
      <c r="E868" s="58">
        <v>65010000</v>
      </c>
      <c r="F868" s="58" t="s">
        <v>17740</v>
      </c>
      <c r="G868" s="58">
        <v>65010800</v>
      </c>
      <c r="H868" s="58" t="s">
        <v>17763</v>
      </c>
      <c r="I868" s="58">
        <v>10001173</v>
      </c>
      <c r="J868" s="58" t="s">
        <v>17775</v>
      </c>
      <c r="AP868" s="58" t="s">
        <v>16668</v>
      </c>
      <c r="BK868" s="58" t="s">
        <v>16668</v>
      </c>
    </row>
    <row r="869" spans="3:63" ht="10.5" x14ac:dyDescent="0.25">
      <c r="C869" s="58">
        <v>65000000</v>
      </c>
      <c r="D869" s="58" t="s">
        <v>17739</v>
      </c>
      <c r="E869" s="58">
        <v>65010000</v>
      </c>
      <c r="F869" s="58" t="s">
        <v>17740</v>
      </c>
      <c r="G869" s="58">
        <v>65010800</v>
      </c>
      <c r="H869" s="58" t="s">
        <v>17763</v>
      </c>
      <c r="I869" s="58">
        <v>10005831</v>
      </c>
      <c r="J869" s="58" t="s">
        <v>17776</v>
      </c>
      <c r="AP869" s="58" t="s">
        <v>16668</v>
      </c>
      <c r="BK869" s="58" t="s">
        <v>16668</v>
      </c>
    </row>
    <row r="870" spans="3:63" ht="10.5" x14ac:dyDescent="0.25">
      <c r="C870" s="58">
        <v>65000000</v>
      </c>
      <c r="D870" s="58" t="s">
        <v>17739</v>
      </c>
      <c r="E870" s="58">
        <v>65010000</v>
      </c>
      <c r="F870" s="58" t="s">
        <v>17740</v>
      </c>
      <c r="G870" s="58">
        <v>65010100</v>
      </c>
      <c r="H870" s="58" t="s">
        <v>17777</v>
      </c>
      <c r="I870" s="58">
        <v>10001115</v>
      </c>
      <c r="J870" s="58" t="s">
        <v>17778</v>
      </c>
      <c r="AP870" s="58" t="s">
        <v>16668</v>
      </c>
      <c r="BK870" s="58" t="s">
        <v>16668</v>
      </c>
    </row>
    <row r="871" spans="3:63" ht="10.5" x14ac:dyDescent="0.25">
      <c r="C871" s="58">
        <v>65000000</v>
      </c>
      <c r="D871" s="58" t="s">
        <v>17739</v>
      </c>
      <c r="E871" s="58">
        <v>65010000</v>
      </c>
      <c r="F871" s="58" t="s">
        <v>17740</v>
      </c>
      <c r="G871" s="58">
        <v>65010100</v>
      </c>
      <c r="H871" s="58" t="s">
        <v>17777</v>
      </c>
      <c r="I871" s="58">
        <v>10001116</v>
      </c>
      <c r="J871" s="58" t="s">
        <v>17779</v>
      </c>
      <c r="AP871" s="58" t="s">
        <v>16668</v>
      </c>
      <c r="BK871" s="58" t="s">
        <v>16668</v>
      </c>
    </row>
    <row r="872" spans="3:63" ht="10.5" x14ac:dyDescent="0.25">
      <c r="C872" s="58">
        <v>65000000</v>
      </c>
      <c r="D872" s="58" t="s">
        <v>17739</v>
      </c>
      <c r="E872" s="58">
        <v>65010000</v>
      </c>
      <c r="F872" s="58" t="s">
        <v>17740</v>
      </c>
      <c r="G872" s="58">
        <v>65010100</v>
      </c>
      <c r="H872" s="58" t="s">
        <v>17777</v>
      </c>
      <c r="I872" s="58">
        <v>10001109</v>
      </c>
      <c r="J872" s="58" t="s">
        <v>17780</v>
      </c>
      <c r="AP872" s="58" t="s">
        <v>16668</v>
      </c>
      <c r="BK872" s="58" t="s">
        <v>16668</v>
      </c>
    </row>
    <row r="873" spans="3:63" ht="10.5" x14ac:dyDescent="0.25">
      <c r="C873" s="58">
        <v>65000000</v>
      </c>
      <c r="D873" s="58" t="s">
        <v>17739</v>
      </c>
      <c r="E873" s="58">
        <v>65010000</v>
      </c>
      <c r="F873" s="58" t="s">
        <v>17740</v>
      </c>
      <c r="G873" s="58">
        <v>65010100</v>
      </c>
      <c r="H873" s="58" t="s">
        <v>17777</v>
      </c>
      <c r="I873" s="58">
        <v>10001124</v>
      </c>
      <c r="J873" s="58" t="s">
        <v>17781</v>
      </c>
      <c r="AP873" s="58" t="s">
        <v>16668</v>
      </c>
      <c r="BK873" s="58" t="s">
        <v>16668</v>
      </c>
    </row>
    <row r="874" spans="3:63" ht="10.5" x14ac:dyDescent="0.25">
      <c r="C874" s="58">
        <v>65000000</v>
      </c>
      <c r="D874" s="58" t="s">
        <v>17739</v>
      </c>
      <c r="E874" s="58">
        <v>65010000</v>
      </c>
      <c r="F874" s="58" t="s">
        <v>17740</v>
      </c>
      <c r="G874" s="58">
        <v>65010100</v>
      </c>
      <c r="H874" s="58" t="s">
        <v>17777</v>
      </c>
      <c r="I874" s="58">
        <v>10005438</v>
      </c>
      <c r="J874" s="58" t="s">
        <v>17782</v>
      </c>
      <c r="AP874" s="58" t="s">
        <v>16668</v>
      </c>
      <c r="BK874" s="58" t="s">
        <v>16668</v>
      </c>
    </row>
    <row r="875" spans="3:63" ht="10.5" x14ac:dyDescent="0.25">
      <c r="C875" s="58">
        <v>65000000</v>
      </c>
      <c r="D875" s="58" t="s">
        <v>17739</v>
      </c>
      <c r="E875" s="58">
        <v>65010000</v>
      </c>
      <c r="F875" s="58" t="s">
        <v>17740</v>
      </c>
      <c r="G875" s="58">
        <v>65010100</v>
      </c>
      <c r="H875" s="58" t="s">
        <v>17777</v>
      </c>
      <c r="I875" s="58">
        <v>10001112</v>
      </c>
      <c r="J875" s="58" t="s">
        <v>17783</v>
      </c>
      <c r="AP875" s="58" t="s">
        <v>16668</v>
      </c>
      <c r="BK875" s="58" t="s">
        <v>16668</v>
      </c>
    </row>
    <row r="876" spans="3:63" ht="10.5" x14ac:dyDescent="0.25">
      <c r="C876" s="58">
        <v>65000000</v>
      </c>
      <c r="D876" s="58" t="s">
        <v>17739</v>
      </c>
      <c r="E876" s="58">
        <v>65010000</v>
      </c>
      <c r="F876" s="58" t="s">
        <v>17740</v>
      </c>
      <c r="G876" s="58">
        <v>65010100</v>
      </c>
      <c r="H876" s="58" t="s">
        <v>17777</v>
      </c>
      <c r="I876" s="58">
        <v>10001362</v>
      </c>
      <c r="J876" s="58" t="s">
        <v>17784</v>
      </c>
      <c r="AP876" s="58" t="s">
        <v>16668</v>
      </c>
      <c r="BK876" s="58" t="s">
        <v>16668</v>
      </c>
    </row>
    <row r="877" spans="3:63" ht="10.5" x14ac:dyDescent="0.25">
      <c r="C877" s="58">
        <v>65000000</v>
      </c>
      <c r="D877" s="58" t="s">
        <v>17739</v>
      </c>
      <c r="E877" s="58">
        <v>65010000</v>
      </c>
      <c r="F877" s="58" t="s">
        <v>17740</v>
      </c>
      <c r="G877" s="58">
        <v>65010100</v>
      </c>
      <c r="H877" s="58" t="s">
        <v>17777</v>
      </c>
      <c r="I877" s="58">
        <v>10001363</v>
      </c>
      <c r="J877" s="58" t="s">
        <v>17785</v>
      </c>
      <c r="AP877" s="58" t="s">
        <v>16668</v>
      </c>
      <c r="BK877" s="58" t="s">
        <v>16668</v>
      </c>
    </row>
    <row r="878" spans="3:63" ht="10.5" x14ac:dyDescent="0.25">
      <c r="C878" s="58">
        <v>65000000</v>
      </c>
      <c r="D878" s="58" t="s">
        <v>17739</v>
      </c>
      <c r="E878" s="58">
        <v>65010000</v>
      </c>
      <c r="F878" s="58" t="s">
        <v>17740</v>
      </c>
      <c r="G878" s="58">
        <v>65010100</v>
      </c>
      <c r="H878" s="58" t="s">
        <v>17777</v>
      </c>
      <c r="I878" s="58">
        <v>10001107</v>
      </c>
      <c r="J878" s="58" t="s">
        <v>17786</v>
      </c>
      <c r="AP878" s="58" t="s">
        <v>16668</v>
      </c>
      <c r="BK878" s="58" t="s">
        <v>16668</v>
      </c>
    </row>
    <row r="879" spans="3:63" ht="10.5" x14ac:dyDescent="0.25">
      <c r="C879" s="58">
        <v>65000000</v>
      </c>
      <c r="D879" s="58" t="s">
        <v>17739</v>
      </c>
      <c r="E879" s="58">
        <v>65010000</v>
      </c>
      <c r="F879" s="58" t="s">
        <v>17740</v>
      </c>
      <c r="G879" s="58">
        <v>65010100</v>
      </c>
      <c r="H879" s="58" t="s">
        <v>17777</v>
      </c>
      <c r="I879" s="58">
        <v>10001108</v>
      </c>
      <c r="J879" s="58" t="s">
        <v>17787</v>
      </c>
      <c r="AP879" s="58" t="s">
        <v>16668</v>
      </c>
      <c r="BK879" s="58" t="s">
        <v>16668</v>
      </c>
    </row>
    <row r="880" spans="3:63" ht="10.5" x14ac:dyDescent="0.25">
      <c r="C880" s="58">
        <v>65000000</v>
      </c>
      <c r="D880" s="58" t="s">
        <v>17739</v>
      </c>
      <c r="E880" s="58">
        <v>65010000</v>
      </c>
      <c r="F880" s="58" t="s">
        <v>17740</v>
      </c>
      <c r="G880" s="58">
        <v>65010100</v>
      </c>
      <c r="H880" s="58" t="s">
        <v>17777</v>
      </c>
      <c r="I880" s="58">
        <v>10005741</v>
      </c>
      <c r="J880" s="58" t="s">
        <v>17788</v>
      </c>
      <c r="AP880" s="58" t="s">
        <v>16668</v>
      </c>
      <c r="BK880" s="58" t="s">
        <v>16668</v>
      </c>
    </row>
    <row r="881" spans="3:63" ht="10.5" x14ac:dyDescent="0.25">
      <c r="C881" s="58">
        <v>65000000</v>
      </c>
      <c r="D881" s="58" t="s">
        <v>17739</v>
      </c>
      <c r="E881" s="58">
        <v>65010000</v>
      </c>
      <c r="F881" s="58" t="s">
        <v>17740</v>
      </c>
      <c r="G881" s="58">
        <v>65010100</v>
      </c>
      <c r="H881" s="58" t="s">
        <v>17777</v>
      </c>
      <c r="I881" s="58">
        <v>10001111</v>
      </c>
      <c r="J881" s="58" t="s">
        <v>17789</v>
      </c>
      <c r="AP881" s="58" t="s">
        <v>16668</v>
      </c>
      <c r="BK881" s="58" t="s">
        <v>16668</v>
      </c>
    </row>
    <row r="882" spans="3:63" ht="10.5" x14ac:dyDescent="0.25">
      <c r="C882" s="58">
        <v>65000000</v>
      </c>
      <c r="D882" s="58" t="s">
        <v>17739</v>
      </c>
      <c r="E882" s="58">
        <v>65010000</v>
      </c>
      <c r="F882" s="58" t="s">
        <v>17740</v>
      </c>
      <c r="G882" s="58">
        <v>65010100</v>
      </c>
      <c r="H882" s="58" t="s">
        <v>17777</v>
      </c>
      <c r="I882" s="58">
        <v>10001110</v>
      </c>
      <c r="J882" s="58" t="s">
        <v>17790</v>
      </c>
      <c r="AP882" s="58" t="s">
        <v>16668</v>
      </c>
      <c r="BK882" s="58" t="s">
        <v>16668</v>
      </c>
    </row>
    <row r="883" spans="3:63" ht="10.5" x14ac:dyDescent="0.25">
      <c r="C883" s="58">
        <v>65000000</v>
      </c>
      <c r="D883" s="58" t="s">
        <v>17739</v>
      </c>
      <c r="E883" s="58">
        <v>65010000</v>
      </c>
      <c r="F883" s="58" t="s">
        <v>17740</v>
      </c>
      <c r="G883" s="58">
        <v>65010100</v>
      </c>
      <c r="H883" s="58" t="s">
        <v>17777</v>
      </c>
      <c r="I883" s="58">
        <v>10001113</v>
      </c>
      <c r="J883" s="58" t="s">
        <v>17791</v>
      </c>
      <c r="AP883" s="58" t="s">
        <v>16668</v>
      </c>
      <c r="BK883" s="58" t="s">
        <v>16668</v>
      </c>
    </row>
    <row r="884" spans="3:63" ht="10.5" x14ac:dyDescent="0.25">
      <c r="C884" s="58">
        <v>65000000</v>
      </c>
      <c r="D884" s="58" t="s">
        <v>17739</v>
      </c>
      <c r="E884" s="58">
        <v>65010000</v>
      </c>
      <c r="F884" s="58" t="s">
        <v>17740</v>
      </c>
      <c r="G884" s="58">
        <v>65010100</v>
      </c>
      <c r="H884" s="58" t="s">
        <v>17777</v>
      </c>
      <c r="I884" s="58">
        <v>10001114</v>
      </c>
      <c r="J884" s="58" t="s">
        <v>17792</v>
      </c>
      <c r="AP884" s="58" t="s">
        <v>16668</v>
      </c>
      <c r="BK884" s="58" t="s">
        <v>16668</v>
      </c>
    </row>
    <row r="885" spans="3:63" ht="10.5" x14ac:dyDescent="0.25">
      <c r="C885" s="58">
        <v>65000000</v>
      </c>
      <c r="D885" s="58" t="s">
        <v>17739</v>
      </c>
      <c r="E885" s="58">
        <v>65010000</v>
      </c>
      <c r="F885" s="58" t="s">
        <v>17740</v>
      </c>
      <c r="G885" s="58">
        <v>65010100</v>
      </c>
      <c r="H885" s="58" t="s">
        <v>17777</v>
      </c>
      <c r="I885" s="58">
        <v>10006744</v>
      </c>
      <c r="J885" s="58" t="s">
        <v>17793</v>
      </c>
      <c r="AP885" s="58" t="s">
        <v>16668</v>
      </c>
      <c r="BK885" s="58" t="s">
        <v>16668</v>
      </c>
    </row>
    <row r="886" spans="3:63" ht="10.5" x14ac:dyDescent="0.25">
      <c r="C886" s="58">
        <v>65000000</v>
      </c>
      <c r="D886" s="58" t="s">
        <v>17739</v>
      </c>
      <c r="E886" s="58">
        <v>65010000</v>
      </c>
      <c r="F886" s="58" t="s">
        <v>17740</v>
      </c>
      <c r="G886" s="58">
        <v>65010100</v>
      </c>
      <c r="H886" s="58" t="s">
        <v>17777</v>
      </c>
      <c r="I886" s="58">
        <v>10005843</v>
      </c>
      <c r="J886" s="58" t="s">
        <v>17794</v>
      </c>
      <c r="AP886" s="58" t="s">
        <v>16668</v>
      </c>
      <c r="BK886" s="58" t="s">
        <v>16668</v>
      </c>
    </row>
    <row r="887" spans="3:63" ht="10.5" x14ac:dyDescent="0.25">
      <c r="C887" s="58">
        <v>65000000</v>
      </c>
      <c r="D887" s="58" t="s">
        <v>17739</v>
      </c>
      <c r="E887" s="58">
        <v>65010000</v>
      </c>
      <c r="F887" s="58" t="s">
        <v>17740</v>
      </c>
      <c r="G887" s="58">
        <v>65010600</v>
      </c>
      <c r="H887" s="58" t="s">
        <v>17795</v>
      </c>
      <c r="I887" s="58">
        <v>10001149</v>
      </c>
      <c r="J887" s="58" t="s">
        <v>17796</v>
      </c>
      <c r="AP887" s="58" t="s">
        <v>16668</v>
      </c>
      <c r="BK887" s="58" t="s">
        <v>16668</v>
      </c>
    </row>
    <row r="888" spans="3:63" ht="10.5" x14ac:dyDescent="0.25">
      <c r="C888" s="58">
        <v>65000000</v>
      </c>
      <c r="D888" s="58" t="s">
        <v>17739</v>
      </c>
      <c r="E888" s="58">
        <v>65010000</v>
      </c>
      <c r="F888" s="58" t="s">
        <v>17740</v>
      </c>
      <c r="G888" s="58">
        <v>65010600</v>
      </c>
      <c r="H888" s="58" t="s">
        <v>17795</v>
      </c>
      <c r="I888" s="58">
        <v>10001150</v>
      </c>
      <c r="J888" s="58" t="s">
        <v>17797</v>
      </c>
      <c r="AP888" s="58" t="s">
        <v>16668</v>
      </c>
      <c r="BK888" s="58" t="s">
        <v>16668</v>
      </c>
    </row>
    <row r="889" spans="3:63" ht="10.5" x14ac:dyDescent="0.25">
      <c r="C889" s="58">
        <v>65000000</v>
      </c>
      <c r="D889" s="58" t="s">
        <v>17739</v>
      </c>
      <c r="E889" s="58">
        <v>65010000</v>
      </c>
      <c r="F889" s="58" t="s">
        <v>17740</v>
      </c>
      <c r="G889" s="58">
        <v>65010600</v>
      </c>
      <c r="H889" s="58" t="s">
        <v>17795</v>
      </c>
      <c r="I889" s="58">
        <v>10001151</v>
      </c>
      <c r="J889" s="58" t="s">
        <v>17798</v>
      </c>
      <c r="AP889" s="58" t="s">
        <v>16668</v>
      </c>
      <c r="BK889" s="58" t="s">
        <v>16668</v>
      </c>
    </row>
    <row r="890" spans="3:63" ht="10.5" x14ac:dyDescent="0.25">
      <c r="C890" s="58">
        <v>65000000</v>
      </c>
      <c r="D890" s="58" t="s">
        <v>17739</v>
      </c>
      <c r="E890" s="58">
        <v>65010000</v>
      </c>
      <c r="F890" s="58" t="s">
        <v>17740</v>
      </c>
      <c r="G890" s="58">
        <v>65010600</v>
      </c>
      <c r="H890" s="58" t="s">
        <v>17795</v>
      </c>
      <c r="I890" s="58">
        <v>10001148</v>
      </c>
      <c r="J890" s="58" t="s">
        <v>17799</v>
      </c>
      <c r="AP890" s="58" t="s">
        <v>16668</v>
      </c>
      <c r="BK890" s="58" t="s">
        <v>16668</v>
      </c>
    </row>
    <row r="891" spans="3:63" ht="10.5" x14ac:dyDescent="0.25">
      <c r="C891" s="58">
        <v>65000000</v>
      </c>
      <c r="D891" s="58" t="s">
        <v>17739</v>
      </c>
      <c r="E891" s="58">
        <v>65010000</v>
      </c>
      <c r="F891" s="58" t="s">
        <v>17740</v>
      </c>
      <c r="G891" s="58">
        <v>65010600</v>
      </c>
      <c r="H891" s="58" t="s">
        <v>17795</v>
      </c>
      <c r="I891" s="58">
        <v>10001152</v>
      </c>
      <c r="J891" s="58" t="s">
        <v>17800</v>
      </c>
      <c r="AP891" s="58" t="s">
        <v>16668</v>
      </c>
      <c r="BK891" s="58" t="s">
        <v>16668</v>
      </c>
    </row>
    <row r="892" spans="3:63" ht="10.5" x14ac:dyDescent="0.25">
      <c r="C892" s="58">
        <v>65000000</v>
      </c>
      <c r="D892" s="58" t="s">
        <v>17739</v>
      </c>
      <c r="E892" s="58">
        <v>65010000</v>
      </c>
      <c r="F892" s="58" t="s">
        <v>17740</v>
      </c>
      <c r="G892" s="58">
        <v>65010600</v>
      </c>
      <c r="H892" s="58" t="s">
        <v>17795</v>
      </c>
      <c r="I892" s="58">
        <v>10001364</v>
      </c>
      <c r="J892" s="58" t="s">
        <v>17801</v>
      </c>
      <c r="AP892" s="58" t="s">
        <v>16668</v>
      </c>
      <c r="BK892" s="58" t="s">
        <v>16668</v>
      </c>
    </row>
    <row r="893" spans="3:63" ht="10.5" x14ac:dyDescent="0.25">
      <c r="C893" s="58">
        <v>65000000</v>
      </c>
      <c r="D893" s="58" t="s">
        <v>17739</v>
      </c>
      <c r="E893" s="58">
        <v>65010000</v>
      </c>
      <c r="F893" s="58" t="s">
        <v>17740</v>
      </c>
      <c r="G893" s="58">
        <v>65010600</v>
      </c>
      <c r="H893" s="58" t="s">
        <v>17795</v>
      </c>
      <c r="I893" s="58">
        <v>10001365</v>
      </c>
      <c r="J893" s="58" t="s">
        <v>17802</v>
      </c>
      <c r="AP893" s="58" t="s">
        <v>16668</v>
      </c>
      <c r="BK893" s="58" t="s">
        <v>16668</v>
      </c>
    </row>
    <row r="894" spans="3:63" ht="10.5" x14ac:dyDescent="0.25">
      <c r="C894" s="58">
        <v>65000000</v>
      </c>
      <c r="D894" s="58" t="s">
        <v>17739</v>
      </c>
      <c r="E894" s="58">
        <v>65010000</v>
      </c>
      <c r="F894" s="58" t="s">
        <v>17740</v>
      </c>
      <c r="G894" s="58">
        <v>65010600</v>
      </c>
      <c r="H894" s="58" t="s">
        <v>17795</v>
      </c>
      <c r="I894" s="58">
        <v>10005686</v>
      </c>
      <c r="J894" s="58" t="s">
        <v>17803</v>
      </c>
      <c r="AP894" s="58" t="s">
        <v>16668</v>
      </c>
      <c r="BK894" s="58" t="s">
        <v>16668</v>
      </c>
    </row>
    <row r="895" spans="3:63" ht="10.5" x14ac:dyDescent="0.25">
      <c r="C895" s="58">
        <v>65000000</v>
      </c>
      <c r="D895" s="58" t="s">
        <v>17739</v>
      </c>
      <c r="E895" s="58">
        <v>65010000</v>
      </c>
      <c r="F895" s="58" t="s">
        <v>17740</v>
      </c>
      <c r="G895" s="58">
        <v>65010700</v>
      </c>
      <c r="H895" s="58" t="s">
        <v>17804</v>
      </c>
      <c r="I895" s="58">
        <v>10001154</v>
      </c>
      <c r="J895" s="58" t="s">
        <v>17805</v>
      </c>
      <c r="AP895" s="58" t="s">
        <v>16668</v>
      </c>
      <c r="BK895" s="58" t="s">
        <v>16668</v>
      </c>
    </row>
    <row r="896" spans="3:63" ht="10.5" x14ac:dyDescent="0.25">
      <c r="C896" s="58">
        <v>65000000</v>
      </c>
      <c r="D896" s="58" t="s">
        <v>17739</v>
      </c>
      <c r="E896" s="58">
        <v>65010000</v>
      </c>
      <c r="F896" s="58" t="s">
        <v>17740</v>
      </c>
      <c r="G896" s="58">
        <v>65010700</v>
      </c>
      <c r="H896" s="58" t="s">
        <v>17804</v>
      </c>
      <c r="I896" s="58">
        <v>10001153</v>
      </c>
      <c r="J896" s="58" t="s">
        <v>17806</v>
      </c>
      <c r="AP896" s="58" t="s">
        <v>16668</v>
      </c>
      <c r="BK896" s="58" t="s">
        <v>16668</v>
      </c>
    </row>
    <row r="897" spans="3:63" ht="10.5" x14ac:dyDescent="0.25">
      <c r="C897" s="58">
        <v>65000000</v>
      </c>
      <c r="D897" s="58" t="s">
        <v>17739</v>
      </c>
      <c r="E897" s="58">
        <v>65010000</v>
      </c>
      <c r="F897" s="58" t="s">
        <v>17740</v>
      </c>
      <c r="G897" s="58">
        <v>65010700</v>
      </c>
      <c r="H897" s="58" t="s">
        <v>17804</v>
      </c>
      <c r="I897" s="58">
        <v>10001155</v>
      </c>
      <c r="J897" s="58" t="s">
        <v>17807</v>
      </c>
      <c r="AP897" s="58" t="s">
        <v>16668</v>
      </c>
      <c r="BK897" s="58" t="s">
        <v>16668</v>
      </c>
    </row>
    <row r="898" spans="3:63" ht="10.5" x14ac:dyDescent="0.25">
      <c r="C898" s="58">
        <v>65000000</v>
      </c>
      <c r="D898" s="58" t="s">
        <v>17739</v>
      </c>
      <c r="E898" s="58">
        <v>65010000</v>
      </c>
      <c r="F898" s="58" t="s">
        <v>17740</v>
      </c>
      <c r="G898" s="58">
        <v>65010700</v>
      </c>
      <c r="H898" s="58" t="s">
        <v>17804</v>
      </c>
      <c r="I898" s="58">
        <v>10001366</v>
      </c>
      <c r="J898" s="58" t="s">
        <v>17808</v>
      </c>
      <c r="AP898" s="58" t="s">
        <v>16668</v>
      </c>
      <c r="BK898" s="58" t="s">
        <v>16668</v>
      </c>
    </row>
    <row r="899" spans="3:63" ht="10.5" x14ac:dyDescent="0.25">
      <c r="C899" s="58">
        <v>65000000</v>
      </c>
      <c r="D899" s="58" t="s">
        <v>17739</v>
      </c>
      <c r="E899" s="58">
        <v>65010000</v>
      </c>
      <c r="F899" s="58" t="s">
        <v>17740</v>
      </c>
      <c r="G899" s="58">
        <v>65010700</v>
      </c>
      <c r="H899" s="58" t="s">
        <v>17804</v>
      </c>
      <c r="I899" s="58">
        <v>10001367</v>
      </c>
      <c r="J899" s="58" t="s">
        <v>17809</v>
      </c>
      <c r="AP899" s="58" t="s">
        <v>16668</v>
      </c>
      <c r="BK899" s="58" t="s">
        <v>16668</v>
      </c>
    </row>
    <row r="900" spans="3:63" ht="10.5" x14ac:dyDescent="0.25">
      <c r="C900" s="58">
        <v>65000000</v>
      </c>
      <c r="D900" s="58" t="s">
        <v>17739</v>
      </c>
      <c r="E900" s="58">
        <v>65010000</v>
      </c>
      <c r="F900" s="58" t="s">
        <v>17740</v>
      </c>
      <c r="G900" s="58">
        <v>65010700</v>
      </c>
      <c r="H900" s="58" t="s">
        <v>17804</v>
      </c>
      <c r="I900" s="58">
        <v>10006745</v>
      </c>
      <c r="J900" s="58" t="s">
        <v>17810</v>
      </c>
      <c r="AP900" s="58" t="s">
        <v>16668</v>
      </c>
      <c r="BK900" s="58" t="s">
        <v>16668</v>
      </c>
    </row>
    <row r="901" spans="3:63" ht="10.5" x14ac:dyDescent="0.25">
      <c r="C901" s="58">
        <v>65000000</v>
      </c>
      <c r="D901" s="58" t="s">
        <v>17739</v>
      </c>
      <c r="E901" s="58">
        <v>65010000</v>
      </c>
      <c r="F901" s="58" t="s">
        <v>17740</v>
      </c>
      <c r="G901" s="58">
        <v>65010700</v>
      </c>
      <c r="H901" s="58" t="s">
        <v>17804</v>
      </c>
      <c r="I901" s="58">
        <v>10001156</v>
      </c>
      <c r="J901" s="58" t="s">
        <v>17811</v>
      </c>
      <c r="AP901" s="58" t="s">
        <v>16668</v>
      </c>
      <c r="BK901" s="58" t="s">
        <v>16668</v>
      </c>
    </row>
    <row r="902" spans="3:63" ht="10.5" x14ac:dyDescent="0.25">
      <c r="C902" s="58">
        <v>65000000</v>
      </c>
      <c r="D902" s="58" t="s">
        <v>17739</v>
      </c>
      <c r="E902" s="58">
        <v>65010000</v>
      </c>
      <c r="F902" s="58" t="s">
        <v>17740</v>
      </c>
      <c r="G902" s="58">
        <v>65010700</v>
      </c>
      <c r="H902" s="58" t="s">
        <v>17804</v>
      </c>
      <c r="I902" s="58">
        <v>10001158</v>
      </c>
      <c r="J902" s="58" t="s">
        <v>23079</v>
      </c>
      <c r="AP902" s="58" t="s">
        <v>16668</v>
      </c>
      <c r="BK902" s="58" t="s">
        <v>16668</v>
      </c>
    </row>
    <row r="903" spans="3:63" ht="10.5" x14ac:dyDescent="0.25">
      <c r="C903" s="58">
        <v>65000000</v>
      </c>
      <c r="D903" s="58" t="s">
        <v>17739</v>
      </c>
      <c r="E903" s="58">
        <v>65010000</v>
      </c>
      <c r="F903" s="58" t="s">
        <v>17740</v>
      </c>
      <c r="G903" s="58">
        <v>65010700</v>
      </c>
      <c r="H903" s="58" t="s">
        <v>17804</v>
      </c>
      <c r="I903" s="58">
        <v>10001159</v>
      </c>
      <c r="J903" s="58" t="s">
        <v>17812</v>
      </c>
      <c r="AP903" s="58" t="s">
        <v>16668</v>
      </c>
      <c r="BK903" s="58" t="s">
        <v>16668</v>
      </c>
    </row>
    <row r="904" spans="3:63" ht="10.5" x14ac:dyDescent="0.25">
      <c r="C904" s="58">
        <v>65000000</v>
      </c>
      <c r="D904" s="58" t="s">
        <v>17739</v>
      </c>
      <c r="E904" s="58">
        <v>65010000</v>
      </c>
      <c r="F904" s="58" t="s">
        <v>17740</v>
      </c>
      <c r="G904" s="58">
        <v>65010700</v>
      </c>
      <c r="H904" s="58" t="s">
        <v>17804</v>
      </c>
      <c r="I904" s="58">
        <v>10001160</v>
      </c>
      <c r="J904" s="58" t="s">
        <v>23080</v>
      </c>
      <c r="AP904" s="58" t="s">
        <v>16668</v>
      </c>
      <c r="BK904" s="58" t="s">
        <v>16668</v>
      </c>
    </row>
    <row r="905" spans="3:63" ht="10.5" x14ac:dyDescent="0.25">
      <c r="C905" s="58">
        <v>65000000</v>
      </c>
      <c r="D905" s="58" t="s">
        <v>17739</v>
      </c>
      <c r="E905" s="58">
        <v>65010000</v>
      </c>
      <c r="F905" s="58" t="s">
        <v>17740</v>
      </c>
      <c r="G905" s="58">
        <v>65010700</v>
      </c>
      <c r="H905" s="58" t="s">
        <v>17804</v>
      </c>
      <c r="I905" s="58">
        <v>10001161</v>
      </c>
      <c r="J905" s="58" t="s">
        <v>17813</v>
      </c>
      <c r="AP905" s="58" t="s">
        <v>16668</v>
      </c>
      <c r="BK905" s="58" t="s">
        <v>16668</v>
      </c>
    </row>
    <row r="906" spans="3:63" ht="10.5" x14ac:dyDescent="0.25">
      <c r="C906" s="58">
        <v>65000000</v>
      </c>
      <c r="D906" s="58" t="s">
        <v>17739</v>
      </c>
      <c r="E906" s="58">
        <v>65010000</v>
      </c>
      <c r="F906" s="58" t="s">
        <v>17740</v>
      </c>
      <c r="G906" s="58">
        <v>65010400</v>
      </c>
      <c r="H906" s="58" t="s">
        <v>17814</v>
      </c>
      <c r="I906" s="58">
        <v>10001138</v>
      </c>
      <c r="J906" s="58" t="s">
        <v>17815</v>
      </c>
      <c r="AP906" s="58" t="s">
        <v>16668</v>
      </c>
      <c r="BK906" s="58" t="s">
        <v>16668</v>
      </c>
    </row>
    <row r="907" spans="3:63" ht="10.5" x14ac:dyDescent="0.25">
      <c r="C907" s="58">
        <v>65000000</v>
      </c>
      <c r="D907" s="58" t="s">
        <v>17739</v>
      </c>
      <c r="E907" s="58">
        <v>65010000</v>
      </c>
      <c r="F907" s="58" t="s">
        <v>17740</v>
      </c>
      <c r="G907" s="58">
        <v>65010400</v>
      </c>
      <c r="H907" s="58" t="s">
        <v>17814</v>
      </c>
      <c r="I907" s="58">
        <v>10006236</v>
      </c>
      <c r="J907" s="58" t="s">
        <v>17816</v>
      </c>
      <c r="AP907" s="58" t="s">
        <v>16668</v>
      </c>
      <c r="BK907" s="58" t="s">
        <v>16668</v>
      </c>
    </row>
    <row r="908" spans="3:63" ht="10.5" x14ac:dyDescent="0.25">
      <c r="C908" s="58">
        <v>65000000</v>
      </c>
      <c r="D908" s="58" t="s">
        <v>17739</v>
      </c>
      <c r="E908" s="58">
        <v>65010000</v>
      </c>
      <c r="F908" s="58" t="s">
        <v>17740</v>
      </c>
      <c r="G908" s="58">
        <v>65010400</v>
      </c>
      <c r="H908" s="58" t="s">
        <v>17814</v>
      </c>
      <c r="I908" s="58">
        <v>10001137</v>
      </c>
      <c r="J908" s="58" t="s">
        <v>17817</v>
      </c>
      <c r="AP908" s="58" t="s">
        <v>16668</v>
      </c>
      <c r="BK908" s="58" t="s">
        <v>16668</v>
      </c>
    </row>
    <row r="909" spans="3:63" ht="10.5" x14ac:dyDescent="0.25">
      <c r="C909" s="58">
        <v>65000000</v>
      </c>
      <c r="D909" s="58" t="s">
        <v>17739</v>
      </c>
      <c r="E909" s="58">
        <v>65010000</v>
      </c>
      <c r="F909" s="58" t="s">
        <v>17740</v>
      </c>
      <c r="G909" s="58">
        <v>65010400</v>
      </c>
      <c r="H909" s="58" t="s">
        <v>17814</v>
      </c>
      <c r="I909" s="58">
        <v>10006235</v>
      </c>
      <c r="J909" s="58" t="s">
        <v>17818</v>
      </c>
      <c r="AP909" s="58" t="s">
        <v>16668</v>
      </c>
      <c r="BK909" s="58" t="s">
        <v>16668</v>
      </c>
    </row>
    <row r="910" spans="3:63" ht="10.5" x14ac:dyDescent="0.25">
      <c r="C910" s="58">
        <v>65000000</v>
      </c>
      <c r="D910" s="58" t="s">
        <v>17739</v>
      </c>
      <c r="E910" s="58">
        <v>65010000</v>
      </c>
      <c r="F910" s="58" t="s">
        <v>17740</v>
      </c>
      <c r="G910" s="58">
        <v>65010400</v>
      </c>
      <c r="H910" s="58" t="s">
        <v>17814</v>
      </c>
      <c r="I910" s="58">
        <v>10001139</v>
      </c>
      <c r="J910" s="58" t="s">
        <v>17819</v>
      </c>
      <c r="AP910" s="58" t="s">
        <v>16668</v>
      </c>
      <c r="BK910" s="58" t="s">
        <v>16668</v>
      </c>
    </row>
    <row r="911" spans="3:63" ht="10.5" x14ac:dyDescent="0.25">
      <c r="C911" s="58">
        <v>65000000</v>
      </c>
      <c r="D911" s="58" t="s">
        <v>17739</v>
      </c>
      <c r="E911" s="58">
        <v>65010000</v>
      </c>
      <c r="F911" s="58" t="s">
        <v>17740</v>
      </c>
      <c r="G911" s="58">
        <v>65010400</v>
      </c>
      <c r="H911" s="58" t="s">
        <v>17814</v>
      </c>
      <c r="I911" s="58">
        <v>10001140</v>
      </c>
      <c r="J911" s="58" t="s">
        <v>17820</v>
      </c>
      <c r="AP911" s="58" t="s">
        <v>16668</v>
      </c>
      <c r="BK911" s="58" t="s">
        <v>16668</v>
      </c>
    </row>
    <row r="912" spans="3:63" ht="10.5" x14ac:dyDescent="0.25">
      <c r="C912" s="58">
        <v>65000000</v>
      </c>
      <c r="D912" s="58" t="s">
        <v>17739</v>
      </c>
      <c r="E912" s="58">
        <v>65010000</v>
      </c>
      <c r="F912" s="58" t="s">
        <v>17740</v>
      </c>
      <c r="G912" s="58">
        <v>65010500</v>
      </c>
      <c r="H912" s="58" t="s">
        <v>17821</v>
      </c>
      <c r="I912" s="58">
        <v>10001141</v>
      </c>
      <c r="J912" s="58" t="s">
        <v>17822</v>
      </c>
      <c r="AP912" s="58" t="s">
        <v>16668</v>
      </c>
      <c r="BK912" s="58" t="s">
        <v>16668</v>
      </c>
    </row>
    <row r="913" spans="3:63" ht="10.5" x14ac:dyDescent="0.25">
      <c r="C913" s="58">
        <v>65000000</v>
      </c>
      <c r="D913" s="58" t="s">
        <v>17739</v>
      </c>
      <c r="E913" s="58">
        <v>65010000</v>
      </c>
      <c r="F913" s="58" t="s">
        <v>17740</v>
      </c>
      <c r="G913" s="58">
        <v>65010500</v>
      </c>
      <c r="H913" s="58" t="s">
        <v>17821</v>
      </c>
      <c r="I913" s="58">
        <v>10001142</v>
      </c>
      <c r="J913" s="58" t="s">
        <v>17823</v>
      </c>
      <c r="AP913" s="58" t="s">
        <v>16668</v>
      </c>
      <c r="BK913" s="58" t="s">
        <v>16668</v>
      </c>
    </row>
    <row r="914" spans="3:63" ht="10.5" x14ac:dyDescent="0.25">
      <c r="C914" s="58">
        <v>65000000</v>
      </c>
      <c r="D914" s="58" t="s">
        <v>17739</v>
      </c>
      <c r="E914" s="58">
        <v>65010000</v>
      </c>
      <c r="F914" s="58" t="s">
        <v>17740</v>
      </c>
      <c r="G914" s="58">
        <v>65010500</v>
      </c>
      <c r="H914" s="58" t="s">
        <v>17821</v>
      </c>
      <c r="I914" s="58">
        <v>10001143</v>
      </c>
      <c r="J914" s="58" t="s">
        <v>17824</v>
      </c>
      <c r="AP914" s="58" t="s">
        <v>16668</v>
      </c>
      <c r="BK914" s="58" t="s">
        <v>16668</v>
      </c>
    </row>
    <row r="915" spans="3:63" ht="10.5" x14ac:dyDescent="0.25">
      <c r="C915" s="58">
        <v>65000000</v>
      </c>
      <c r="D915" s="58" t="s">
        <v>17739</v>
      </c>
      <c r="E915" s="58">
        <v>65010000</v>
      </c>
      <c r="F915" s="58" t="s">
        <v>17740</v>
      </c>
      <c r="G915" s="58">
        <v>65010500</v>
      </c>
      <c r="H915" s="58" t="s">
        <v>17821</v>
      </c>
      <c r="I915" s="58">
        <v>10006405</v>
      </c>
      <c r="J915" s="58" t="s">
        <v>17825</v>
      </c>
      <c r="AP915" s="58" t="s">
        <v>16668</v>
      </c>
      <c r="BK915" s="58" t="s">
        <v>16668</v>
      </c>
    </row>
    <row r="916" spans="3:63" ht="10.5" x14ac:dyDescent="0.25">
      <c r="C916" s="58">
        <v>65000000</v>
      </c>
      <c r="D916" s="58" t="s">
        <v>17739</v>
      </c>
      <c r="E916" s="58">
        <v>65010000</v>
      </c>
      <c r="F916" s="58" t="s">
        <v>17740</v>
      </c>
      <c r="G916" s="58">
        <v>65010500</v>
      </c>
      <c r="H916" s="58" t="s">
        <v>17821</v>
      </c>
      <c r="I916" s="58">
        <v>10001144</v>
      </c>
      <c r="J916" s="58" t="s">
        <v>17826</v>
      </c>
      <c r="AP916" s="58" t="s">
        <v>16668</v>
      </c>
      <c r="BK916" s="58" t="s">
        <v>16668</v>
      </c>
    </row>
    <row r="917" spans="3:63" ht="10.5" x14ac:dyDescent="0.25">
      <c r="C917" s="58">
        <v>65000000</v>
      </c>
      <c r="D917" s="58" t="s">
        <v>17739</v>
      </c>
      <c r="E917" s="58">
        <v>65010000</v>
      </c>
      <c r="F917" s="58" t="s">
        <v>17740</v>
      </c>
      <c r="G917" s="58">
        <v>65010500</v>
      </c>
      <c r="H917" s="58" t="s">
        <v>17821</v>
      </c>
      <c r="I917" s="58">
        <v>10001145</v>
      </c>
      <c r="J917" s="58" t="s">
        <v>17827</v>
      </c>
      <c r="AP917" s="58" t="s">
        <v>16668</v>
      </c>
      <c r="BK917" s="58" t="s">
        <v>16668</v>
      </c>
    </row>
    <row r="918" spans="3:63" ht="10.5" x14ac:dyDescent="0.25">
      <c r="C918" s="58">
        <v>65000000</v>
      </c>
      <c r="D918" s="58" t="s">
        <v>17739</v>
      </c>
      <c r="E918" s="58">
        <v>65010000</v>
      </c>
      <c r="F918" s="58" t="s">
        <v>17740</v>
      </c>
      <c r="G918" s="58">
        <v>65010500</v>
      </c>
      <c r="H918" s="58" t="s">
        <v>17821</v>
      </c>
      <c r="I918" s="58">
        <v>10006276</v>
      </c>
      <c r="J918" s="58" t="s">
        <v>17828</v>
      </c>
      <c r="AP918" s="58" t="s">
        <v>16668</v>
      </c>
      <c r="BK918" s="58" t="s">
        <v>16668</v>
      </c>
    </row>
    <row r="919" spans="3:63" ht="10.5" x14ac:dyDescent="0.25">
      <c r="C919" s="58">
        <v>65000000</v>
      </c>
      <c r="D919" s="58" t="s">
        <v>17739</v>
      </c>
      <c r="E919" s="58">
        <v>65010000</v>
      </c>
      <c r="F919" s="58" t="s">
        <v>17740</v>
      </c>
      <c r="G919" s="58">
        <v>65010500</v>
      </c>
      <c r="H919" s="58" t="s">
        <v>17821</v>
      </c>
      <c r="I919" s="58">
        <v>10001146</v>
      </c>
      <c r="J919" s="58" t="s">
        <v>17829</v>
      </c>
      <c r="AP919" s="58" t="s">
        <v>16668</v>
      </c>
      <c r="BK919" s="58" t="s">
        <v>16668</v>
      </c>
    </row>
    <row r="920" spans="3:63" ht="10.5" x14ac:dyDescent="0.25">
      <c r="C920" s="58">
        <v>65000000</v>
      </c>
      <c r="D920" s="58" t="s">
        <v>17739</v>
      </c>
      <c r="E920" s="58">
        <v>65010000</v>
      </c>
      <c r="F920" s="58" t="s">
        <v>17740</v>
      </c>
      <c r="G920" s="58">
        <v>65010500</v>
      </c>
      <c r="H920" s="58" t="s">
        <v>17821</v>
      </c>
      <c r="I920" s="58">
        <v>10001147</v>
      </c>
      <c r="J920" s="58" t="s">
        <v>17830</v>
      </c>
      <c r="AP920" s="58" t="s">
        <v>16668</v>
      </c>
      <c r="BK920" s="58" t="s">
        <v>16668</v>
      </c>
    </row>
    <row r="921" spans="3:63" ht="10.5" x14ac:dyDescent="0.25">
      <c r="C921" s="58">
        <v>65000000</v>
      </c>
      <c r="D921" s="58" t="s">
        <v>17739</v>
      </c>
      <c r="E921" s="58">
        <v>65010000</v>
      </c>
      <c r="F921" s="58" t="s">
        <v>17740</v>
      </c>
      <c r="G921" s="58">
        <v>65010500</v>
      </c>
      <c r="H921" s="58" t="s">
        <v>17821</v>
      </c>
      <c r="I921" s="58">
        <v>10006743</v>
      </c>
      <c r="J921" s="58" t="s">
        <v>17831</v>
      </c>
      <c r="AP921" s="58" t="s">
        <v>16668</v>
      </c>
      <c r="BK921" s="58" t="s">
        <v>16668</v>
      </c>
    </row>
    <row r="922" spans="3:63" ht="10.5" x14ac:dyDescent="0.25">
      <c r="C922" s="58">
        <v>65000000</v>
      </c>
      <c r="D922" s="58" t="s">
        <v>17739</v>
      </c>
      <c r="E922" s="58">
        <v>65010000</v>
      </c>
      <c r="F922" s="58" t="s">
        <v>17740</v>
      </c>
      <c r="G922" s="58">
        <v>65010900</v>
      </c>
      <c r="H922" s="58" t="s">
        <v>17832</v>
      </c>
      <c r="I922" s="58">
        <v>10001370</v>
      </c>
      <c r="J922" s="58" t="s">
        <v>17832</v>
      </c>
      <c r="AP922" s="58" t="s">
        <v>16668</v>
      </c>
      <c r="BK922" s="58" t="s">
        <v>16668</v>
      </c>
    </row>
    <row r="923" spans="3:63" ht="10.5" x14ac:dyDescent="0.25">
      <c r="C923" s="58">
        <v>65000000</v>
      </c>
      <c r="D923" s="58" t="s">
        <v>17739</v>
      </c>
      <c r="E923" s="58">
        <v>65010000</v>
      </c>
      <c r="F923" s="58" t="s">
        <v>17740</v>
      </c>
      <c r="G923" s="58">
        <v>65011000</v>
      </c>
      <c r="H923" s="58" t="s">
        <v>17833</v>
      </c>
      <c r="I923" s="58">
        <v>10005763</v>
      </c>
      <c r="J923" s="58" t="s">
        <v>17834</v>
      </c>
      <c r="AP923" s="58" t="s">
        <v>16668</v>
      </c>
      <c r="BK923" s="58" t="s">
        <v>16668</v>
      </c>
    </row>
    <row r="924" spans="3:63" ht="10.5" x14ac:dyDescent="0.25">
      <c r="C924" s="58">
        <v>65000000</v>
      </c>
      <c r="D924" s="58" t="s">
        <v>17739</v>
      </c>
      <c r="E924" s="58">
        <v>65010000</v>
      </c>
      <c r="F924" s="58" t="s">
        <v>17740</v>
      </c>
      <c r="G924" s="58">
        <v>65011000</v>
      </c>
      <c r="H924" s="58" t="s">
        <v>17833</v>
      </c>
      <c r="I924" s="58">
        <v>10003817</v>
      </c>
      <c r="J924" s="58" t="s">
        <v>17835</v>
      </c>
      <c r="AP924" s="58" t="s">
        <v>16668</v>
      </c>
      <c r="BK924" s="58" t="s">
        <v>16668</v>
      </c>
    </row>
    <row r="925" spans="3:63" ht="10.5" x14ac:dyDescent="0.25">
      <c r="C925" s="58">
        <v>65000000</v>
      </c>
      <c r="D925" s="58" t="s">
        <v>17739</v>
      </c>
      <c r="E925" s="58">
        <v>65010000</v>
      </c>
      <c r="F925" s="58" t="s">
        <v>17740</v>
      </c>
      <c r="G925" s="58">
        <v>65011000</v>
      </c>
      <c r="H925" s="58" t="s">
        <v>17833</v>
      </c>
      <c r="I925" s="58">
        <v>10003818</v>
      </c>
      <c r="J925" s="58" t="s">
        <v>17836</v>
      </c>
      <c r="AP925" s="58" t="s">
        <v>16668</v>
      </c>
      <c r="BK925" s="58" t="s">
        <v>16668</v>
      </c>
    </row>
    <row r="926" spans="3:63" ht="10.5" x14ac:dyDescent="0.25">
      <c r="C926" s="58">
        <v>65000000</v>
      </c>
      <c r="D926" s="58" t="s">
        <v>17739</v>
      </c>
      <c r="E926" s="58">
        <v>65010000</v>
      </c>
      <c r="F926" s="58" t="s">
        <v>17740</v>
      </c>
      <c r="G926" s="58">
        <v>65011000</v>
      </c>
      <c r="H926" s="58" t="s">
        <v>17833</v>
      </c>
      <c r="I926" s="58">
        <v>10003819</v>
      </c>
      <c r="J926" s="58" t="s">
        <v>17837</v>
      </c>
      <c r="AP926" s="58" t="s">
        <v>16668</v>
      </c>
      <c r="BK926" s="58" t="s">
        <v>16668</v>
      </c>
    </row>
    <row r="927" spans="3:63" ht="10.5" x14ac:dyDescent="0.25">
      <c r="C927" s="58">
        <v>94000000</v>
      </c>
      <c r="D927" s="58" t="s">
        <v>17838</v>
      </c>
      <c r="E927" s="58">
        <v>94020000</v>
      </c>
      <c r="F927" s="58" t="s">
        <v>17839</v>
      </c>
      <c r="G927" s="58">
        <v>94022200</v>
      </c>
      <c r="H927" s="58" t="s">
        <v>17840</v>
      </c>
      <c r="I927" s="58">
        <v>10007523</v>
      </c>
      <c r="J927" s="58" t="s">
        <v>17841</v>
      </c>
      <c r="AP927" s="58" t="s">
        <v>16668</v>
      </c>
      <c r="BK927" s="58" t="s">
        <v>16668</v>
      </c>
    </row>
    <row r="928" spans="3:63" ht="10.5" x14ac:dyDescent="0.25">
      <c r="C928" s="58">
        <v>94000000</v>
      </c>
      <c r="D928" s="58" t="s">
        <v>17838</v>
      </c>
      <c r="E928" s="58">
        <v>94020000</v>
      </c>
      <c r="F928" s="58" t="s">
        <v>17839</v>
      </c>
      <c r="G928" s="58">
        <v>94022200</v>
      </c>
      <c r="H928" s="58" t="s">
        <v>17840</v>
      </c>
      <c r="I928" s="58">
        <v>10007530</v>
      </c>
      <c r="J928" s="58" t="s">
        <v>17842</v>
      </c>
      <c r="AP928" s="58" t="s">
        <v>16668</v>
      </c>
      <c r="BK928" s="58" t="s">
        <v>16668</v>
      </c>
    </row>
    <row r="929" spans="3:63" ht="10.5" x14ac:dyDescent="0.25">
      <c r="C929" s="58">
        <v>94000000</v>
      </c>
      <c r="D929" s="58" t="s">
        <v>17838</v>
      </c>
      <c r="E929" s="58">
        <v>94020000</v>
      </c>
      <c r="F929" s="58" t="s">
        <v>17839</v>
      </c>
      <c r="G929" s="58">
        <v>94022200</v>
      </c>
      <c r="H929" s="58" t="s">
        <v>17840</v>
      </c>
      <c r="I929" s="58">
        <v>10007529</v>
      </c>
      <c r="J929" s="58" t="s">
        <v>17843</v>
      </c>
      <c r="AP929" s="58" t="s">
        <v>16668</v>
      </c>
      <c r="BK929" s="58" t="s">
        <v>16668</v>
      </c>
    </row>
    <row r="930" spans="3:63" ht="10.5" x14ac:dyDescent="0.25">
      <c r="C930" s="58">
        <v>94000000</v>
      </c>
      <c r="D930" s="58" t="s">
        <v>17838</v>
      </c>
      <c r="E930" s="58">
        <v>94020000</v>
      </c>
      <c r="F930" s="58" t="s">
        <v>17839</v>
      </c>
      <c r="G930" s="58">
        <v>94022200</v>
      </c>
      <c r="H930" s="58" t="s">
        <v>17840</v>
      </c>
      <c r="I930" s="58">
        <v>10007525</v>
      </c>
      <c r="J930" s="58" t="s">
        <v>17844</v>
      </c>
      <c r="AP930" s="58" t="s">
        <v>16668</v>
      </c>
      <c r="BK930" s="58" t="s">
        <v>16668</v>
      </c>
    </row>
    <row r="931" spans="3:63" ht="10.5" x14ac:dyDescent="0.25">
      <c r="C931" s="58">
        <v>94000000</v>
      </c>
      <c r="D931" s="58" t="s">
        <v>17838</v>
      </c>
      <c r="E931" s="58">
        <v>94020000</v>
      </c>
      <c r="F931" s="58" t="s">
        <v>17839</v>
      </c>
      <c r="G931" s="58">
        <v>94022200</v>
      </c>
      <c r="H931" s="58" t="s">
        <v>17840</v>
      </c>
      <c r="I931" s="58">
        <v>10007534</v>
      </c>
      <c r="J931" s="58" t="s">
        <v>17845</v>
      </c>
      <c r="AP931" s="58" t="s">
        <v>16668</v>
      </c>
      <c r="BK931" s="58" t="s">
        <v>16668</v>
      </c>
    </row>
    <row r="932" spans="3:63" ht="10.5" x14ac:dyDescent="0.25">
      <c r="C932" s="58">
        <v>94000000</v>
      </c>
      <c r="D932" s="58" t="s">
        <v>17838</v>
      </c>
      <c r="E932" s="58">
        <v>94020000</v>
      </c>
      <c r="F932" s="58" t="s">
        <v>17839</v>
      </c>
      <c r="G932" s="58">
        <v>94022200</v>
      </c>
      <c r="H932" s="58" t="s">
        <v>17840</v>
      </c>
      <c r="I932" s="58">
        <v>10007532</v>
      </c>
      <c r="J932" s="58" t="s">
        <v>17846</v>
      </c>
      <c r="AP932" s="58" t="s">
        <v>16668</v>
      </c>
      <c r="BK932" s="58" t="s">
        <v>16668</v>
      </c>
    </row>
    <row r="933" spans="3:63" ht="10.5" x14ac:dyDescent="0.25">
      <c r="C933" s="58">
        <v>94000000</v>
      </c>
      <c r="D933" s="58" t="s">
        <v>17838</v>
      </c>
      <c r="E933" s="58">
        <v>94020000</v>
      </c>
      <c r="F933" s="58" t="s">
        <v>17839</v>
      </c>
      <c r="G933" s="58">
        <v>94022200</v>
      </c>
      <c r="H933" s="58" t="s">
        <v>17840</v>
      </c>
      <c r="I933" s="58">
        <v>10007524</v>
      </c>
      <c r="J933" s="58" t="s">
        <v>17847</v>
      </c>
      <c r="AP933" s="58" t="s">
        <v>16668</v>
      </c>
      <c r="BK933" s="58" t="s">
        <v>16668</v>
      </c>
    </row>
    <row r="934" spans="3:63" ht="10.5" x14ac:dyDescent="0.25">
      <c r="C934" s="58">
        <v>94000000</v>
      </c>
      <c r="D934" s="58" t="s">
        <v>17838</v>
      </c>
      <c r="E934" s="58">
        <v>94020000</v>
      </c>
      <c r="F934" s="58" t="s">
        <v>17839</v>
      </c>
      <c r="G934" s="58">
        <v>94022200</v>
      </c>
      <c r="H934" s="58" t="s">
        <v>17840</v>
      </c>
      <c r="I934" s="58">
        <v>10007527</v>
      </c>
      <c r="J934" s="58" t="s">
        <v>17848</v>
      </c>
      <c r="AP934" s="58" t="s">
        <v>16668</v>
      </c>
      <c r="BK934" s="58" t="s">
        <v>16668</v>
      </c>
    </row>
    <row r="935" spans="3:63" ht="10.5" x14ac:dyDescent="0.25">
      <c r="C935" s="58">
        <v>94000000</v>
      </c>
      <c r="D935" s="58" t="s">
        <v>17838</v>
      </c>
      <c r="E935" s="58">
        <v>94020000</v>
      </c>
      <c r="F935" s="58" t="s">
        <v>17839</v>
      </c>
      <c r="G935" s="58">
        <v>94022200</v>
      </c>
      <c r="H935" s="58" t="s">
        <v>17840</v>
      </c>
      <c r="I935" s="58">
        <v>10007528</v>
      </c>
      <c r="J935" s="58" t="s">
        <v>17849</v>
      </c>
      <c r="AP935" s="58" t="s">
        <v>16668</v>
      </c>
      <c r="BK935" s="58" t="s">
        <v>16668</v>
      </c>
    </row>
    <row r="936" spans="3:63" ht="10.5" x14ac:dyDescent="0.25">
      <c r="C936" s="58">
        <v>94000000</v>
      </c>
      <c r="D936" s="58" t="s">
        <v>17838</v>
      </c>
      <c r="E936" s="58">
        <v>94020000</v>
      </c>
      <c r="F936" s="58" t="s">
        <v>17839</v>
      </c>
      <c r="G936" s="58">
        <v>94022200</v>
      </c>
      <c r="H936" s="58" t="s">
        <v>17840</v>
      </c>
      <c r="I936" s="58">
        <v>10007522</v>
      </c>
      <c r="J936" s="58" t="s">
        <v>17850</v>
      </c>
      <c r="AP936" s="58" t="s">
        <v>16668</v>
      </c>
      <c r="BK936" s="58" t="s">
        <v>16668</v>
      </c>
    </row>
    <row r="937" spans="3:63" ht="10.5" x14ac:dyDescent="0.25">
      <c r="C937" s="58">
        <v>94000000</v>
      </c>
      <c r="D937" s="58" t="s">
        <v>17838</v>
      </c>
      <c r="E937" s="58">
        <v>94020000</v>
      </c>
      <c r="F937" s="58" t="s">
        <v>17839</v>
      </c>
      <c r="G937" s="58">
        <v>94022200</v>
      </c>
      <c r="H937" s="58" t="s">
        <v>17840</v>
      </c>
      <c r="I937" s="58">
        <v>10007531</v>
      </c>
      <c r="J937" s="58" t="s">
        <v>17851</v>
      </c>
      <c r="AP937" s="58" t="s">
        <v>16668</v>
      </c>
      <c r="BK937" s="58" t="s">
        <v>16668</v>
      </c>
    </row>
    <row r="938" spans="3:63" ht="10.5" x14ac:dyDescent="0.25">
      <c r="C938" s="58">
        <v>94000000</v>
      </c>
      <c r="D938" s="58" t="s">
        <v>17838</v>
      </c>
      <c r="E938" s="58">
        <v>94020000</v>
      </c>
      <c r="F938" s="58" t="s">
        <v>17839</v>
      </c>
      <c r="G938" s="58">
        <v>94022200</v>
      </c>
      <c r="H938" s="58" t="s">
        <v>17840</v>
      </c>
      <c r="I938" s="58">
        <v>10007521</v>
      </c>
      <c r="J938" s="58" t="s">
        <v>17852</v>
      </c>
      <c r="AP938" s="58" t="s">
        <v>16668</v>
      </c>
      <c r="BK938" s="58" t="s">
        <v>16668</v>
      </c>
    </row>
    <row r="939" spans="3:63" ht="10.5" x14ac:dyDescent="0.25">
      <c r="C939" s="58">
        <v>94000000</v>
      </c>
      <c r="D939" s="58" t="s">
        <v>17838</v>
      </c>
      <c r="E939" s="58">
        <v>94020000</v>
      </c>
      <c r="F939" s="58" t="s">
        <v>17839</v>
      </c>
      <c r="G939" s="58">
        <v>94022200</v>
      </c>
      <c r="H939" s="58" t="s">
        <v>17840</v>
      </c>
      <c r="I939" s="58">
        <v>10007526</v>
      </c>
      <c r="J939" s="58" t="s">
        <v>17853</v>
      </c>
      <c r="AP939" s="58" t="s">
        <v>16668</v>
      </c>
      <c r="BK939" s="58" t="s">
        <v>16668</v>
      </c>
    </row>
    <row r="940" spans="3:63" ht="10.5" x14ac:dyDescent="0.25">
      <c r="C940" s="58">
        <v>94000000</v>
      </c>
      <c r="D940" s="58" t="s">
        <v>17838</v>
      </c>
      <c r="E940" s="58">
        <v>94020000</v>
      </c>
      <c r="F940" s="58" t="s">
        <v>17839</v>
      </c>
      <c r="G940" s="58">
        <v>94021900</v>
      </c>
      <c r="H940" s="58" t="s">
        <v>17854</v>
      </c>
      <c r="I940" s="58">
        <v>10007279</v>
      </c>
      <c r="J940" s="58" t="s">
        <v>17855</v>
      </c>
      <c r="AP940" s="58" t="s">
        <v>16668</v>
      </c>
      <c r="BK940" s="58" t="s">
        <v>16668</v>
      </c>
    </row>
    <row r="941" spans="3:63" ht="10.5" x14ac:dyDescent="0.25">
      <c r="C941" s="58">
        <v>94000000</v>
      </c>
      <c r="D941" s="58" t="s">
        <v>17838</v>
      </c>
      <c r="E941" s="58">
        <v>94020000</v>
      </c>
      <c r="F941" s="58" t="s">
        <v>17839</v>
      </c>
      <c r="G941" s="58">
        <v>94021900</v>
      </c>
      <c r="H941" s="58" t="s">
        <v>17854</v>
      </c>
      <c r="I941" s="58">
        <v>10007291</v>
      </c>
      <c r="J941" s="58" t="s">
        <v>17856</v>
      </c>
      <c r="AP941" s="58" t="s">
        <v>16668</v>
      </c>
      <c r="BK941" s="58" t="s">
        <v>16668</v>
      </c>
    </row>
    <row r="942" spans="3:63" ht="10.5" x14ac:dyDescent="0.25">
      <c r="C942" s="58">
        <v>94000000</v>
      </c>
      <c r="D942" s="58" t="s">
        <v>17838</v>
      </c>
      <c r="E942" s="58">
        <v>94020000</v>
      </c>
      <c r="F942" s="58" t="s">
        <v>17839</v>
      </c>
      <c r="G942" s="58">
        <v>94021900</v>
      </c>
      <c r="H942" s="58" t="s">
        <v>17854</v>
      </c>
      <c r="I942" s="58">
        <v>10007319</v>
      </c>
      <c r="J942" s="58" t="s">
        <v>17857</v>
      </c>
      <c r="AP942" s="58" t="s">
        <v>16668</v>
      </c>
      <c r="BK942" s="58" t="s">
        <v>16668</v>
      </c>
    </row>
    <row r="943" spans="3:63" ht="10.5" x14ac:dyDescent="0.25">
      <c r="C943" s="58">
        <v>94000000</v>
      </c>
      <c r="D943" s="58" t="s">
        <v>17838</v>
      </c>
      <c r="E943" s="58">
        <v>94020000</v>
      </c>
      <c r="F943" s="58" t="s">
        <v>17839</v>
      </c>
      <c r="G943" s="58">
        <v>94021900</v>
      </c>
      <c r="H943" s="58" t="s">
        <v>17854</v>
      </c>
      <c r="I943" s="58">
        <v>10007286</v>
      </c>
      <c r="J943" s="58" t="s">
        <v>17858</v>
      </c>
      <c r="AP943" s="58" t="s">
        <v>16668</v>
      </c>
      <c r="BK943" s="58" t="s">
        <v>16668</v>
      </c>
    </row>
    <row r="944" spans="3:63" ht="10.5" x14ac:dyDescent="0.25">
      <c r="C944" s="58">
        <v>94000000</v>
      </c>
      <c r="D944" s="58" t="s">
        <v>17838</v>
      </c>
      <c r="E944" s="58">
        <v>94020000</v>
      </c>
      <c r="F944" s="58" t="s">
        <v>17839</v>
      </c>
      <c r="G944" s="58">
        <v>94021900</v>
      </c>
      <c r="H944" s="58" t="s">
        <v>17854</v>
      </c>
      <c r="I944" s="58">
        <v>10007281</v>
      </c>
      <c r="J944" s="58" t="s">
        <v>17859</v>
      </c>
      <c r="AP944" s="58" t="s">
        <v>16668</v>
      </c>
      <c r="BK944" s="58" t="s">
        <v>16668</v>
      </c>
    </row>
    <row r="945" spans="3:63" ht="10.5" x14ac:dyDescent="0.25">
      <c r="C945" s="58">
        <v>94000000</v>
      </c>
      <c r="D945" s="58" t="s">
        <v>17838</v>
      </c>
      <c r="E945" s="58">
        <v>94020000</v>
      </c>
      <c r="F945" s="58" t="s">
        <v>17839</v>
      </c>
      <c r="G945" s="58">
        <v>94021900</v>
      </c>
      <c r="H945" s="58" t="s">
        <v>17854</v>
      </c>
      <c r="I945" s="58">
        <v>10007290</v>
      </c>
      <c r="J945" s="58" t="s">
        <v>17860</v>
      </c>
      <c r="AP945" s="58" t="s">
        <v>16668</v>
      </c>
      <c r="BK945" s="58" t="s">
        <v>16668</v>
      </c>
    </row>
    <row r="946" spans="3:63" ht="10.5" x14ac:dyDescent="0.25">
      <c r="C946" s="58">
        <v>94000000</v>
      </c>
      <c r="D946" s="58" t="s">
        <v>17838</v>
      </c>
      <c r="E946" s="58">
        <v>94020000</v>
      </c>
      <c r="F946" s="58" t="s">
        <v>17839</v>
      </c>
      <c r="G946" s="58">
        <v>94021900</v>
      </c>
      <c r="H946" s="58" t="s">
        <v>17854</v>
      </c>
      <c r="I946" s="58">
        <v>10007282</v>
      </c>
      <c r="J946" s="58" t="s">
        <v>17861</v>
      </c>
      <c r="AP946" s="58" t="s">
        <v>16668</v>
      </c>
      <c r="BK946" s="58" t="s">
        <v>16668</v>
      </c>
    </row>
    <row r="947" spans="3:63" ht="10.5" x14ac:dyDescent="0.25">
      <c r="C947" s="58">
        <v>94000000</v>
      </c>
      <c r="D947" s="58" t="s">
        <v>17838</v>
      </c>
      <c r="E947" s="58">
        <v>94020000</v>
      </c>
      <c r="F947" s="58" t="s">
        <v>17839</v>
      </c>
      <c r="G947" s="58">
        <v>94021900</v>
      </c>
      <c r="H947" s="58" t="s">
        <v>17854</v>
      </c>
      <c r="I947" s="58">
        <v>10007296</v>
      </c>
      <c r="J947" s="58" t="s">
        <v>17862</v>
      </c>
      <c r="AP947" s="58" t="s">
        <v>16668</v>
      </c>
      <c r="BK947" s="58" t="s">
        <v>16668</v>
      </c>
    </row>
    <row r="948" spans="3:63" ht="10.5" x14ac:dyDescent="0.25">
      <c r="C948" s="58">
        <v>94000000</v>
      </c>
      <c r="D948" s="58" t="s">
        <v>17838</v>
      </c>
      <c r="E948" s="58">
        <v>94020000</v>
      </c>
      <c r="F948" s="58" t="s">
        <v>17839</v>
      </c>
      <c r="G948" s="58">
        <v>94021900</v>
      </c>
      <c r="H948" s="58" t="s">
        <v>17854</v>
      </c>
      <c r="I948" s="58">
        <v>10007288</v>
      </c>
      <c r="J948" s="58" t="s">
        <v>17863</v>
      </c>
      <c r="AP948" s="58" t="s">
        <v>16668</v>
      </c>
      <c r="BK948" s="58" t="s">
        <v>16668</v>
      </c>
    </row>
    <row r="949" spans="3:63" ht="10.5" x14ac:dyDescent="0.25">
      <c r="C949" s="58">
        <v>94000000</v>
      </c>
      <c r="D949" s="58" t="s">
        <v>17838</v>
      </c>
      <c r="E949" s="58">
        <v>94020000</v>
      </c>
      <c r="F949" s="58" t="s">
        <v>17839</v>
      </c>
      <c r="G949" s="58">
        <v>94021900</v>
      </c>
      <c r="H949" s="58" t="s">
        <v>17854</v>
      </c>
      <c r="I949" s="58">
        <v>10007287</v>
      </c>
      <c r="J949" s="58" t="s">
        <v>17864</v>
      </c>
      <c r="AP949" s="58" t="s">
        <v>16668</v>
      </c>
      <c r="BK949" s="58" t="s">
        <v>16668</v>
      </c>
    </row>
    <row r="950" spans="3:63" ht="10.5" x14ac:dyDescent="0.25">
      <c r="C950" s="58">
        <v>94000000</v>
      </c>
      <c r="D950" s="58" t="s">
        <v>17838</v>
      </c>
      <c r="E950" s="58">
        <v>94020000</v>
      </c>
      <c r="F950" s="58" t="s">
        <v>17839</v>
      </c>
      <c r="G950" s="58">
        <v>94021900</v>
      </c>
      <c r="H950" s="58" t="s">
        <v>17854</v>
      </c>
      <c r="I950" s="58">
        <v>10007284</v>
      </c>
      <c r="J950" s="58" t="s">
        <v>17865</v>
      </c>
      <c r="AP950" s="58" t="s">
        <v>16668</v>
      </c>
      <c r="BK950" s="58" t="s">
        <v>16668</v>
      </c>
    </row>
    <row r="951" spans="3:63" ht="10.5" x14ac:dyDescent="0.25">
      <c r="C951" s="58">
        <v>94000000</v>
      </c>
      <c r="D951" s="58" t="s">
        <v>17838</v>
      </c>
      <c r="E951" s="58">
        <v>94020000</v>
      </c>
      <c r="F951" s="58" t="s">
        <v>17839</v>
      </c>
      <c r="G951" s="58">
        <v>94021900</v>
      </c>
      <c r="H951" s="58" t="s">
        <v>17854</v>
      </c>
      <c r="I951" s="58">
        <v>10007301</v>
      </c>
      <c r="J951" s="58" t="s">
        <v>17866</v>
      </c>
      <c r="AP951" s="58" t="s">
        <v>16668</v>
      </c>
      <c r="BK951" s="58" t="s">
        <v>16668</v>
      </c>
    </row>
    <row r="952" spans="3:63" ht="10.5" x14ac:dyDescent="0.25">
      <c r="C952" s="58">
        <v>94000000</v>
      </c>
      <c r="D952" s="58" t="s">
        <v>17838</v>
      </c>
      <c r="E952" s="58">
        <v>94020000</v>
      </c>
      <c r="F952" s="58" t="s">
        <v>17839</v>
      </c>
      <c r="G952" s="58">
        <v>94021900</v>
      </c>
      <c r="H952" s="58" t="s">
        <v>17854</v>
      </c>
      <c r="I952" s="58">
        <v>10007294</v>
      </c>
      <c r="J952" s="58" t="s">
        <v>17867</v>
      </c>
      <c r="AP952" s="58" t="s">
        <v>16668</v>
      </c>
      <c r="BK952" s="58" t="s">
        <v>16668</v>
      </c>
    </row>
    <row r="953" spans="3:63" ht="10.5" x14ac:dyDescent="0.25">
      <c r="C953" s="58">
        <v>94000000</v>
      </c>
      <c r="D953" s="58" t="s">
        <v>17838</v>
      </c>
      <c r="E953" s="58">
        <v>94020000</v>
      </c>
      <c r="F953" s="58" t="s">
        <v>17839</v>
      </c>
      <c r="G953" s="58">
        <v>94021900</v>
      </c>
      <c r="H953" s="58" t="s">
        <v>17854</v>
      </c>
      <c r="I953" s="58">
        <v>10007302</v>
      </c>
      <c r="J953" s="58" t="s">
        <v>17868</v>
      </c>
      <c r="AP953" s="58" t="s">
        <v>16668</v>
      </c>
      <c r="BK953" s="58" t="s">
        <v>16668</v>
      </c>
    </row>
    <row r="954" spans="3:63" ht="10.5" x14ac:dyDescent="0.25">
      <c r="C954" s="58">
        <v>94000000</v>
      </c>
      <c r="D954" s="58" t="s">
        <v>17838</v>
      </c>
      <c r="E954" s="58">
        <v>94020000</v>
      </c>
      <c r="F954" s="58" t="s">
        <v>17839</v>
      </c>
      <c r="G954" s="58">
        <v>94021900</v>
      </c>
      <c r="H954" s="58" t="s">
        <v>17854</v>
      </c>
      <c r="I954" s="58">
        <v>10007293</v>
      </c>
      <c r="J954" s="58" t="s">
        <v>17869</v>
      </c>
      <c r="AP954" s="58" t="s">
        <v>16668</v>
      </c>
      <c r="BK954" s="58" t="s">
        <v>16668</v>
      </c>
    </row>
    <row r="955" spans="3:63" ht="10.5" x14ac:dyDescent="0.25">
      <c r="C955" s="58">
        <v>94000000</v>
      </c>
      <c r="D955" s="58" t="s">
        <v>17838</v>
      </c>
      <c r="E955" s="58">
        <v>94020000</v>
      </c>
      <c r="F955" s="58" t="s">
        <v>17839</v>
      </c>
      <c r="G955" s="58">
        <v>94021900</v>
      </c>
      <c r="H955" s="58" t="s">
        <v>17854</v>
      </c>
      <c r="I955" s="58">
        <v>10007280</v>
      </c>
      <c r="J955" s="58" t="s">
        <v>17870</v>
      </c>
      <c r="AP955" s="58" t="s">
        <v>16668</v>
      </c>
      <c r="BK955" s="58" t="s">
        <v>16668</v>
      </c>
    </row>
    <row r="956" spans="3:63" ht="10.5" x14ac:dyDescent="0.25">
      <c r="C956" s="58">
        <v>94000000</v>
      </c>
      <c r="D956" s="58" t="s">
        <v>17838</v>
      </c>
      <c r="E956" s="58">
        <v>94020000</v>
      </c>
      <c r="F956" s="58" t="s">
        <v>17839</v>
      </c>
      <c r="G956" s="58">
        <v>94021900</v>
      </c>
      <c r="H956" s="58" t="s">
        <v>17854</v>
      </c>
      <c r="I956" s="58">
        <v>10007295</v>
      </c>
      <c r="J956" s="58" t="s">
        <v>17871</v>
      </c>
      <c r="AP956" s="58" t="s">
        <v>16668</v>
      </c>
      <c r="BK956" s="58" t="s">
        <v>16668</v>
      </c>
    </row>
    <row r="957" spans="3:63" ht="10.5" x14ac:dyDescent="0.25">
      <c r="C957" s="58">
        <v>94000000</v>
      </c>
      <c r="D957" s="58" t="s">
        <v>17838</v>
      </c>
      <c r="E957" s="58">
        <v>94020000</v>
      </c>
      <c r="F957" s="58" t="s">
        <v>17839</v>
      </c>
      <c r="G957" s="58">
        <v>94021900</v>
      </c>
      <c r="H957" s="58" t="s">
        <v>17854</v>
      </c>
      <c r="I957" s="58">
        <v>10007299</v>
      </c>
      <c r="J957" s="58" t="s">
        <v>17872</v>
      </c>
      <c r="AP957" s="58" t="s">
        <v>16668</v>
      </c>
      <c r="BK957" s="58" t="s">
        <v>16668</v>
      </c>
    </row>
    <row r="958" spans="3:63" ht="10.5" x14ac:dyDescent="0.25">
      <c r="C958" s="58">
        <v>94000000</v>
      </c>
      <c r="D958" s="58" t="s">
        <v>17838</v>
      </c>
      <c r="E958" s="58">
        <v>94020000</v>
      </c>
      <c r="F958" s="58" t="s">
        <v>17839</v>
      </c>
      <c r="G958" s="58">
        <v>94021900</v>
      </c>
      <c r="H958" s="58" t="s">
        <v>17854</v>
      </c>
      <c r="I958" s="58">
        <v>10007283</v>
      </c>
      <c r="J958" s="58" t="s">
        <v>17873</v>
      </c>
      <c r="AP958" s="58" t="s">
        <v>16668</v>
      </c>
      <c r="BK958" s="58" t="s">
        <v>16668</v>
      </c>
    </row>
    <row r="959" spans="3:63" ht="10.5" x14ac:dyDescent="0.25">
      <c r="C959" s="58">
        <v>94000000</v>
      </c>
      <c r="D959" s="58" t="s">
        <v>17838</v>
      </c>
      <c r="E959" s="58">
        <v>94020000</v>
      </c>
      <c r="F959" s="58" t="s">
        <v>17839</v>
      </c>
      <c r="G959" s="58">
        <v>94021900</v>
      </c>
      <c r="H959" s="58" t="s">
        <v>17854</v>
      </c>
      <c r="I959" s="58">
        <v>10007292</v>
      </c>
      <c r="J959" s="58" t="s">
        <v>17874</v>
      </c>
      <c r="AP959" s="58" t="s">
        <v>16668</v>
      </c>
      <c r="BK959" s="58" t="s">
        <v>16668</v>
      </c>
    </row>
    <row r="960" spans="3:63" ht="10.5" x14ac:dyDescent="0.25">
      <c r="C960" s="58">
        <v>94000000</v>
      </c>
      <c r="D960" s="58" t="s">
        <v>17838</v>
      </c>
      <c r="E960" s="58">
        <v>94020000</v>
      </c>
      <c r="F960" s="58" t="s">
        <v>17839</v>
      </c>
      <c r="G960" s="58">
        <v>94021900</v>
      </c>
      <c r="H960" s="58" t="s">
        <v>17854</v>
      </c>
      <c r="I960" s="58">
        <v>10007320</v>
      </c>
      <c r="J960" s="58" t="s">
        <v>17875</v>
      </c>
      <c r="AP960" s="58" t="s">
        <v>16668</v>
      </c>
      <c r="BK960" s="58" t="s">
        <v>16668</v>
      </c>
    </row>
    <row r="961" spans="3:63" ht="10.5" x14ac:dyDescent="0.25">
      <c r="C961" s="58">
        <v>94000000</v>
      </c>
      <c r="D961" s="58" t="s">
        <v>17838</v>
      </c>
      <c r="E961" s="58">
        <v>94020000</v>
      </c>
      <c r="F961" s="58" t="s">
        <v>17839</v>
      </c>
      <c r="G961" s="58">
        <v>94021900</v>
      </c>
      <c r="H961" s="58" t="s">
        <v>17854</v>
      </c>
      <c r="I961" s="58">
        <v>10007297</v>
      </c>
      <c r="J961" s="58" t="s">
        <v>17876</v>
      </c>
      <c r="AP961" s="58" t="s">
        <v>16668</v>
      </c>
      <c r="BK961" s="58" t="s">
        <v>16668</v>
      </c>
    </row>
    <row r="962" spans="3:63" ht="10.5" x14ac:dyDescent="0.25">
      <c r="C962" s="58">
        <v>94000000</v>
      </c>
      <c r="D962" s="58" t="s">
        <v>17838</v>
      </c>
      <c r="E962" s="58">
        <v>94020000</v>
      </c>
      <c r="F962" s="58" t="s">
        <v>17839</v>
      </c>
      <c r="G962" s="58">
        <v>94021900</v>
      </c>
      <c r="H962" s="58" t="s">
        <v>17854</v>
      </c>
      <c r="I962" s="58">
        <v>10007300</v>
      </c>
      <c r="J962" s="58" t="s">
        <v>17877</v>
      </c>
      <c r="AP962" s="58" t="s">
        <v>16668</v>
      </c>
      <c r="BK962" s="58" t="s">
        <v>16668</v>
      </c>
    </row>
    <row r="963" spans="3:63" ht="10.5" x14ac:dyDescent="0.25">
      <c r="C963" s="58">
        <v>94000000</v>
      </c>
      <c r="D963" s="58" t="s">
        <v>17838</v>
      </c>
      <c r="E963" s="58">
        <v>94020000</v>
      </c>
      <c r="F963" s="58" t="s">
        <v>17839</v>
      </c>
      <c r="G963" s="58">
        <v>94021900</v>
      </c>
      <c r="H963" s="58" t="s">
        <v>17854</v>
      </c>
      <c r="I963" s="58">
        <v>10007289</v>
      </c>
      <c r="J963" s="58" t="s">
        <v>17878</v>
      </c>
      <c r="AP963" s="58" t="s">
        <v>16668</v>
      </c>
      <c r="BK963" s="58" t="s">
        <v>16668</v>
      </c>
    </row>
    <row r="964" spans="3:63" ht="10.5" x14ac:dyDescent="0.25">
      <c r="C964" s="58">
        <v>94000000</v>
      </c>
      <c r="D964" s="58" t="s">
        <v>17838</v>
      </c>
      <c r="E964" s="58">
        <v>94020000</v>
      </c>
      <c r="F964" s="58" t="s">
        <v>17839</v>
      </c>
      <c r="G964" s="58">
        <v>94021900</v>
      </c>
      <c r="H964" s="58" t="s">
        <v>17854</v>
      </c>
      <c r="I964" s="58">
        <v>10007298</v>
      </c>
      <c r="J964" s="58" t="s">
        <v>17879</v>
      </c>
      <c r="AP964" s="58" t="s">
        <v>16668</v>
      </c>
      <c r="BK964" s="58" t="s">
        <v>16668</v>
      </c>
    </row>
    <row r="965" spans="3:63" ht="10.5" x14ac:dyDescent="0.25">
      <c r="C965" s="58">
        <v>94000000</v>
      </c>
      <c r="D965" s="58" t="s">
        <v>17838</v>
      </c>
      <c r="E965" s="58">
        <v>94020000</v>
      </c>
      <c r="F965" s="58" t="s">
        <v>17839</v>
      </c>
      <c r="G965" s="58">
        <v>94021900</v>
      </c>
      <c r="H965" s="58" t="s">
        <v>17854</v>
      </c>
      <c r="I965" s="58">
        <v>10007321</v>
      </c>
      <c r="J965" s="58" t="s">
        <v>17880</v>
      </c>
      <c r="AP965" s="58" t="s">
        <v>16668</v>
      </c>
      <c r="BK965" s="58" t="s">
        <v>16668</v>
      </c>
    </row>
    <row r="966" spans="3:63" ht="10.5" x14ac:dyDescent="0.25">
      <c r="C966" s="58">
        <v>94000000</v>
      </c>
      <c r="D966" s="58" t="s">
        <v>17838</v>
      </c>
      <c r="E966" s="58">
        <v>94020000</v>
      </c>
      <c r="F966" s="58" t="s">
        <v>17839</v>
      </c>
      <c r="G966" s="58">
        <v>94021900</v>
      </c>
      <c r="H966" s="58" t="s">
        <v>17854</v>
      </c>
      <c r="I966" s="58">
        <v>10007285</v>
      </c>
      <c r="J966" s="58" t="s">
        <v>17881</v>
      </c>
      <c r="AP966" s="58" t="s">
        <v>16668</v>
      </c>
      <c r="BK966" s="58" t="s">
        <v>16668</v>
      </c>
    </row>
    <row r="967" spans="3:63" ht="10.5" x14ac:dyDescent="0.25">
      <c r="C967" s="58">
        <v>94000000</v>
      </c>
      <c r="D967" s="58" t="s">
        <v>17838</v>
      </c>
      <c r="E967" s="58">
        <v>94020000</v>
      </c>
      <c r="F967" s="58" t="s">
        <v>17839</v>
      </c>
      <c r="G967" s="58">
        <v>94021900</v>
      </c>
      <c r="H967" s="58" t="s">
        <v>17854</v>
      </c>
      <c r="I967" s="58">
        <v>10007303</v>
      </c>
      <c r="J967" s="58" t="s">
        <v>17882</v>
      </c>
      <c r="AP967" s="58" t="s">
        <v>16668</v>
      </c>
      <c r="BK967" s="58" t="s">
        <v>16668</v>
      </c>
    </row>
    <row r="968" spans="3:63" ht="10.5" x14ac:dyDescent="0.25">
      <c r="C968" s="58">
        <v>94000000</v>
      </c>
      <c r="D968" s="58" t="s">
        <v>17838</v>
      </c>
      <c r="E968" s="58">
        <v>94020000</v>
      </c>
      <c r="F968" s="58" t="s">
        <v>17839</v>
      </c>
      <c r="G968" s="58">
        <v>94021800</v>
      </c>
      <c r="H968" s="58" t="s">
        <v>17883</v>
      </c>
      <c r="I968" s="58">
        <v>10007211</v>
      </c>
      <c r="J968" s="58" t="s">
        <v>17884</v>
      </c>
      <c r="AP968" s="58" t="s">
        <v>16668</v>
      </c>
      <c r="BK968" s="58" t="s">
        <v>16668</v>
      </c>
    </row>
    <row r="969" spans="3:63" ht="10.5" x14ac:dyDescent="0.25">
      <c r="C969" s="58">
        <v>94000000</v>
      </c>
      <c r="D969" s="58" t="s">
        <v>17838</v>
      </c>
      <c r="E969" s="58">
        <v>94020000</v>
      </c>
      <c r="F969" s="58" t="s">
        <v>17839</v>
      </c>
      <c r="G969" s="58">
        <v>94021800</v>
      </c>
      <c r="H969" s="58" t="s">
        <v>17883</v>
      </c>
      <c r="I969" s="58">
        <v>10007212</v>
      </c>
      <c r="J969" s="58" t="s">
        <v>17885</v>
      </c>
      <c r="AP969" s="58" t="s">
        <v>16668</v>
      </c>
      <c r="BK969" s="58" t="s">
        <v>16668</v>
      </c>
    </row>
    <row r="970" spans="3:63" ht="10.5" x14ac:dyDescent="0.25">
      <c r="C970" s="58">
        <v>94000000</v>
      </c>
      <c r="D970" s="58" t="s">
        <v>17838</v>
      </c>
      <c r="E970" s="58">
        <v>94020000</v>
      </c>
      <c r="F970" s="58" t="s">
        <v>17839</v>
      </c>
      <c r="G970" s="58">
        <v>94021800</v>
      </c>
      <c r="H970" s="58" t="s">
        <v>17883</v>
      </c>
      <c r="I970" s="58">
        <v>10007213</v>
      </c>
      <c r="J970" s="58" t="s">
        <v>17886</v>
      </c>
      <c r="AP970" s="58" t="s">
        <v>16668</v>
      </c>
      <c r="BK970" s="58" t="s">
        <v>16668</v>
      </c>
    </row>
    <row r="971" spans="3:63" ht="10.5" x14ac:dyDescent="0.25">
      <c r="C971" s="58">
        <v>94000000</v>
      </c>
      <c r="D971" s="58" t="s">
        <v>17838</v>
      </c>
      <c r="E971" s="58">
        <v>94020000</v>
      </c>
      <c r="F971" s="58" t="s">
        <v>17839</v>
      </c>
      <c r="G971" s="58">
        <v>94021800</v>
      </c>
      <c r="H971" s="58" t="s">
        <v>17883</v>
      </c>
      <c r="I971" s="58">
        <v>10007214</v>
      </c>
      <c r="J971" s="58" t="s">
        <v>17887</v>
      </c>
      <c r="AP971" s="58" t="s">
        <v>16668</v>
      </c>
      <c r="BK971" s="58" t="s">
        <v>16668</v>
      </c>
    </row>
    <row r="972" spans="3:63" ht="10.5" x14ac:dyDescent="0.25">
      <c r="C972" s="58">
        <v>94000000</v>
      </c>
      <c r="D972" s="58" t="s">
        <v>17838</v>
      </c>
      <c r="E972" s="58">
        <v>94020000</v>
      </c>
      <c r="F972" s="58" t="s">
        <v>17839</v>
      </c>
      <c r="G972" s="58">
        <v>94021800</v>
      </c>
      <c r="H972" s="58" t="s">
        <v>17883</v>
      </c>
      <c r="I972" s="58">
        <v>10007215</v>
      </c>
      <c r="J972" s="58" t="s">
        <v>17888</v>
      </c>
      <c r="AP972" s="58" t="s">
        <v>16668</v>
      </c>
      <c r="BK972" s="58" t="s">
        <v>16668</v>
      </c>
    </row>
    <row r="973" spans="3:63" ht="10.5" x14ac:dyDescent="0.25">
      <c r="C973" s="58">
        <v>94000000</v>
      </c>
      <c r="D973" s="58" t="s">
        <v>17838</v>
      </c>
      <c r="E973" s="58">
        <v>94020000</v>
      </c>
      <c r="F973" s="58" t="s">
        <v>17839</v>
      </c>
      <c r="G973" s="58">
        <v>94021800</v>
      </c>
      <c r="H973" s="58" t="s">
        <v>17883</v>
      </c>
      <c r="I973" s="58">
        <v>10007216</v>
      </c>
      <c r="J973" s="58" t="s">
        <v>17889</v>
      </c>
      <c r="AP973" s="58" t="s">
        <v>16668</v>
      </c>
      <c r="BK973" s="58" t="s">
        <v>16668</v>
      </c>
    </row>
    <row r="974" spans="3:63" ht="10.5" x14ac:dyDescent="0.25">
      <c r="C974" s="58">
        <v>94000000</v>
      </c>
      <c r="D974" s="58" t="s">
        <v>17838</v>
      </c>
      <c r="E974" s="58">
        <v>94020000</v>
      </c>
      <c r="F974" s="58" t="s">
        <v>17839</v>
      </c>
      <c r="G974" s="58">
        <v>94021800</v>
      </c>
      <c r="H974" s="58" t="s">
        <v>17883</v>
      </c>
      <c r="I974" s="58">
        <v>10007217</v>
      </c>
      <c r="J974" s="58" t="s">
        <v>17890</v>
      </c>
      <c r="AP974" s="58" t="s">
        <v>16668</v>
      </c>
      <c r="BK974" s="58" t="s">
        <v>16668</v>
      </c>
    </row>
    <row r="975" spans="3:63" ht="10.5" x14ac:dyDescent="0.25">
      <c r="C975" s="58">
        <v>94000000</v>
      </c>
      <c r="D975" s="58" t="s">
        <v>17838</v>
      </c>
      <c r="E975" s="58">
        <v>94020000</v>
      </c>
      <c r="F975" s="58" t="s">
        <v>17839</v>
      </c>
      <c r="G975" s="58">
        <v>94021800</v>
      </c>
      <c r="H975" s="58" t="s">
        <v>17883</v>
      </c>
      <c r="I975" s="58">
        <v>10007218</v>
      </c>
      <c r="J975" s="58" t="s">
        <v>17891</v>
      </c>
      <c r="AP975" s="58" t="s">
        <v>16668</v>
      </c>
      <c r="BK975" s="58" t="s">
        <v>16668</v>
      </c>
    </row>
    <row r="976" spans="3:63" ht="10.5" x14ac:dyDescent="0.25">
      <c r="C976" s="58">
        <v>94000000</v>
      </c>
      <c r="D976" s="58" t="s">
        <v>17838</v>
      </c>
      <c r="E976" s="58">
        <v>94020000</v>
      </c>
      <c r="F976" s="58" t="s">
        <v>17839</v>
      </c>
      <c r="G976" s="58">
        <v>94021800</v>
      </c>
      <c r="H976" s="58" t="s">
        <v>17883</v>
      </c>
      <c r="I976" s="58">
        <v>10007219</v>
      </c>
      <c r="J976" s="58" t="s">
        <v>17892</v>
      </c>
      <c r="AP976" s="58" t="s">
        <v>16668</v>
      </c>
      <c r="BK976" s="58" t="s">
        <v>16668</v>
      </c>
    </row>
    <row r="977" spans="3:63" ht="10.5" x14ac:dyDescent="0.25">
      <c r="C977" s="58">
        <v>94000000</v>
      </c>
      <c r="D977" s="58" t="s">
        <v>17838</v>
      </c>
      <c r="E977" s="58">
        <v>94020000</v>
      </c>
      <c r="F977" s="58" t="s">
        <v>17839</v>
      </c>
      <c r="G977" s="58">
        <v>94021800</v>
      </c>
      <c r="H977" s="58" t="s">
        <v>17883</v>
      </c>
      <c r="I977" s="58">
        <v>10007220</v>
      </c>
      <c r="J977" s="58" t="s">
        <v>17893</v>
      </c>
      <c r="AP977" s="58" t="s">
        <v>16668</v>
      </c>
      <c r="BK977" s="58" t="s">
        <v>16668</v>
      </c>
    </row>
    <row r="978" spans="3:63" ht="10.5" x14ac:dyDescent="0.25">
      <c r="C978" s="58">
        <v>94000000</v>
      </c>
      <c r="D978" s="58" t="s">
        <v>17838</v>
      </c>
      <c r="E978" s="58">
        <v>94020000</v>
      </c>
      <c r="F978" s="58" t="s">
        <v>17839</v>
      </c>
      <c r="G978" s="58">
        <v>94021800</v>
      </c>
      <c r="H978" s="58" t="s">
        <v>17883</v>
      </c>
      <c r="I978" s="58">
        <v>10007221</v>
      </c>
      <c r="J978" s="58" t="s">
        <v>17894</v>
      </c>
      <c r="AP978" s="58" t="s">
        <v>16668</v>
      </c>
      <c r="BK978" s="58" t="s">
        <v>16668</v>
      </c>
    </row>
    <row r="979" spans="3:63" ht="10.5" x14ac:dyDescent="0.25">
      <c r="C979" s="58">
        <v>94000000</v>
      </c>
      <c r="D979" s="58" t="s">
        <v>17838</v>
      </c>
      <c r="E979" s="58">
        <v>94020000</v>
      </c>
      <c r="F979" s="58" t="s">
        <v>17839</v>
      </c>
      <c r="G979" s="58">
        <v>94021800</v>
      </c>
      <c r="H979" s="58" t="s">
        <v>17883</v>
      </c>
      <c r="I979" s="58">
        <v>10007222</v>
      </c>
      <c r="J979" s="58" t="s">
        <v>17895</v>
      </c>
      <c r="AP979" s="58" t="s">
        <v>16668</v>
      </c>
      <c r="BK979" s="58" t="s">
        <v>16668</v>
      </c>
    </row>
    <row r="980" spans="3:63" ht="10.5" x14ac:dyDescent="0.25">
      <c r="C980" s="58">
        <v>94000000</v>
      </c>
      <c r="D980" s="58" t="s">
        <v>17838</v>
      </c>
      <c r="E980" s="58">
        <v>94020000</v>
      </c>
      <c r="F980" s="58" t="s">
        <v>17839</v>
      </c>
      <c r="G980" s="58">
        <v>94021800</v>
      </c>
      <c r="H980" s="58" t="s">
        <v>17883</v>
      </c>
      <c r="I980" s="58">
        <v>10007223</v>
      </c>
      <c r="J980" s="58" t="s">
        <v>17896</v>
      </c>
      <c r="AP980" s="58" t="s">
        <v>16668</v>
      </c>
      <c r="BK980" s="58" t="s">
        <v>16668</v>
      </c>
    </row>
    <row r="981" spans="3:63" ht="10.5" x14ac:dyDescent="0.25">
      <c r="C981" s="58">
        <v>94000000</v>
      </c>
      <c r="D981" s="58" t="s">
        <v>17838</v>
      </c>
      <c r="E981" s="58">
        <v>94020000</v>
      </c>
      <c r="F981" s="58" t="s">
        <v>17839</v>
      </c>
      <c r="G981" s="58">
        <v>94021800</v>
      </c>
      <c r="H981" s="58" t="s">
        <v>17883</v>
      </c>
      <c r="I981" s="58">
        <v>10007774</v>
      </c>
      <c r="J981" s="58" t="s">
        <v>17897</v>
      </c>
      <c r="AP981" s="58" t="s">
        <v>16668</v>
      </c>
      <c r="BK981" s="58" t="s">
        <v>16668</v>
      </c>
    </row>
    <row r="982" spans="3:63" ht="10.5" x14ac:dyDescent="0.25">
      <c r="C982" s="58">
        <v>94000000</v>
      </c>
      <c r="D982" s="58" t="s">
        <v>17838</v>
      </c>
      <c r="E982" s="58">
        <v>94020000</v>
      </c>
      <c r="F982" s="58" t="s">
        <v>17839</v>
      </c>
      <c r="G982" s="58">
        <v>94021800</v>
      </c>
      <c r="H982" s="58" t="s">
        <v>17883</v>
      </c>
      <c r="I982" s="58">
        <v>10007224</v>
      </c>
      <c r="J982" s="58" t="s">
        <v>17898</v>
      </c>
      <c r="AP982" s="58" t="s">
        <v>16668</v>
      </c>
      <c r="BK982" s="58" t="s">
        <v>16668</v>
      </c>
    </row>
    <row r="983" spans="3:63" ht="10.5" x14ac:dyDescent="0.25">
      <c r="C983" s="58">
        <v>94000000</v>
      </c>
      <c r="D983" s="58" t="s">
        <v>17838</v>
      </c>
      <c r="E983" s="58">
        <v>94020000</v>
      </c>
      <c r="F983" s="58" t="s">
        <v>17839</v>
      </c>
      <c r="G983" s="58">
        <v>94021800</v>
      </c>
      <c r="H983" s="58" t="s">
        <v>17883</v>
      </c>
      <c r="I983" s="58">
        <v>10007225</v>
      </c>
      <c r="J983" s="58" t="s">
        <v>17899</v>
      </c>
      <c r="AP983" s="58" t="s">
        <v>16668</v>
      </c>
      <c r="BK983" s="58" t="s">
        <v>16668</v>
      </c>
    </row>
    <row r="984" spans="3:63" ht="10.5" x14ac:dyDescent="0.25">
      <c r="C984" s="58">
        <v>94000000</v>
      </c>
      <c r="D984" s="58" t="s">
        <v>17838</v>
      </c>
      <c r="E984" s="58">
        <v>94020000</v>
      </c>
      <c r="F984" s="58" t="s">
        <v>17839</v>
      </c>
      <c r="G984" s="58">
        <v>94021800</v>
      </c>
      <c r="H984" s="58" t="s">
        <v>17883</v>
      </c>
      <c r="I984" s="58">
        <v>10007226</v>
      </c>
      <c r="J984" s="58" t="s">
        <v>17900</v>
      </c>
      <c r="AP984" s="58" t="s">
        <v>16668</v>
      </c>
      <c r="BK984" s="58" t="s">
        <v>16668</v>
      </c>
    </row>
    <row r="985" spans="3:63" ht="10.5" x14ac:dyDescent="0.25">
      <c r="C985" s="58">
        <v>94000000</v>
      </c>
      <c r="D985" s="58" t="s">
        <v>17838</v>
      </c>
      <c r="E985" s="58">
        <v>94020000</v>
      </c>
      <c r="F985" s="58" t="s">
        <v>17839</v>
      </c>
      <c r="G985" s="58">
        <v>94021800</v>
      </c>
      <c r="H985" s="58" t="s">
        <v>17883</v>
      </c>
      <c r="I985" s="58">
        <v>10007227</v>
      </c>
      <c r="J985" s="58" t="s">
        <v>17901</v>
      </c>
      <c r="AP985" s="58" t="s">
        <v>16668</v>
      </c>
      <c r="BK985" s="58" t="s">
        <v>16668</v>
      </c>
    </row>
    <row r="986" spans="3:63" ht="10.5" x14ac:dyDescent="0.25">
      <c r="C986" s="58">
        <v>94000000</v>
      </c>
      <c r="D986" s="58" t="s">
        <v>17838</v>
      </c>
      <c r="E986" s="58">
        <v>94020000</v>
      </c>
      <c r="F986" s="58" t="s">
        <v>17839</v>
      </c>
      <c r="G986" s="58">
        <v>94021800</v>
      </c>
      <c r="H986" s="58" t="s">
        <v>17883</v>
      </c>
      <c r="I986" s="58">
        <v>10007228</v>
      </c>
      <c r="J986" s="58" t="s">
        <v>17902</v>
      </c>
      <c r="AP986" s="58" t="s">
        <v>16668</v>
      </c>
      <c r="BK986" s="58" t="s">
        <v>16668</v>
      </c>
    </row>
    <row r="987" spans="3:63" ht="10.5" x14ac:dyDescent="0.25">
      <c r="C987" s="58">
        <v>94000000</v>
      </c>
      <c r="D987" s="58" t="s">
        <v>17838</v>
      </c>
      <c r="E987" s="58">
        <v>94020000</v>
      </c>
      <c r="F987" s="58" t="s">
        <v>17839</v>
      </c>
      <c r="G987" s="58">
        <v>94021800</v>
      </c>
      <c r="H987" s="58" t="s">
        <v>17883</v>
      </c>
      <c r="I987" s="58">
        <v>10007229</v>
      </c>
      <c r="J987" s="58" t="s">
        <v>17903</v>
      </c>
      <c r="AP987" s="58" t="s">
        <v>16668</v>
      </c>
      <c r="BK987" s="58" t="s">
        <v>16668</v>
      </c>
    </row>
    <row r="988" spans="3:63" ht="10.5" x14ac:dyDescent="0.25">
      <c r="C988" s="58">
        <v>94000000</v>
      </c>
      <c r="D988" s="58" t="s">
        <v>17838</v>
      </c>
      <c r="E988" s="58">
        <v>94020000</v>
      </c>
      <c r="F988" s="58" t="s">
        <v>17839</v>
      </c>
      <c r="G988" s="58">
        <v>94021800</v>
      </c>
      <c r="H988" s="58" t="s">
        <v>17883</v>
      </c>
      <c r="I988" s="58">
        <v>10007230</v>
      </c>
      <c r="J988" s="58" t="s">
        <v>17904</v>
      </c>
      <c r="AP988" s="58" t="s">
        <v>16668</v>
      </c>
      <c r="BK988" s="58" t="s">
        <v>16668</v>
      </c>
    </row>
    <row r="989" spans="3:63" ht="10.5" x14ac:dyDescent="0.25">
      <c r="C989" s="58">
        <v>94000000</v>
      </c>
      <c r="D989" s="58" t="s">
        <v>17838</v>
      </c>
      <c r="E989" s="58">
        <v>94020000</v>
      </c>
      <c r="F989" s="58" t="s">
        <v>17839</v>
      </c>
      <c r="G989" s="58">
        <v>94021800</v>
      </c>
      <c r="H989" s="58" t="s">
        <v>17883</v>
      </c>
      <c r="I989" s="58">
        <v>10007231</v>
      </c>
      <c r="J989" s="58" t="s">
        <v>17905</v>
      </c>
      <c r="AP989" s="58" t="s">
        <v>16668</v>
      </c>
      <c r="BK989" s="58" t="s">
        <v>16668</v>
      </c>
    </row>
    <row r="990" spans="3:63" ht="10.5" x14ac:dyDescent="0.25">
      <c r="C990" s="58">
        <v>94000000</v>
      </c>
      <c r="D990" s="58" t="s">
        <v>17838</v>
      </c>
      <c r="E990" s="58">
        <v>94020000</v>
      </c>
      <c r="F990" s="58" t="s">
        <v>17839</v>
      </c>
      <c r="G990" s="58">
        <v>94021800</v>
      </c>
      <c r="H990" s="58" t="s">
        <v>17883</v>
      </c>
      <c r="I990" s="58">
        <v>10007232</v>
      </c>
      <c r="J990" s="58" t="s">
        <v>17906</v>
      </c>
      <c r="AP990" s="58" t="s">
        <v>16668</v>
      </c>
      <c r="BK990" s="58" t="s">
        <v>16668</v>
      </c>
    </row>
    <row r="991" spans="3:63" ht="10.5" x14ac:dyDescent="0.25">
      <c r="C991" s="58">
        <v>94000000</v>
      </c>
      <c r="D991" s="58" t="s">
        <v>17838</v>
      </c>
      <c r="E991" s="58">
        <v>94020000</v>
      </c>
      <c r="F991" s="58" t="s">
        <v>17839</v>
      </c>
      <c r="G991" s="58">
        <v>94021800</v>
      </c>
      <c r="H991" s="58" t="s">
        <v>17883</v>
      </c>
      <c r="I991" s="58">
        <v>10007233</v>
      </c>
      <c r="J991" s="58" t="s">
        <v>17907</v>
      </c>
      <c r="AP991" s="58" t="s">
        <v>16668</v>
      </c>
      <c r="BK991" s="58" t="s">
        <v>16668</v>
      </c>
    </row>
    <row r="992" spans="3:63" ht="10.5" x14ac:dyDescent="0.25">
      <c r="C992" s="58">
        <v>94000000</v>
      </c>
      <c r="D992" s="58" t="s">
        <v>17838</v>
      </c>
      <c r="E992" s="58">
        <v>94020000</v>
      </c>
      <c r="F992" s="58" t="s">
        <v>17839</v>
      </c>
      <c r="G992" s="58">
        <v>94021800</v>
      </c>
      <c r="H992" s="58" t="s">
        <v>17883</v>
      </c>
      <c r="I992" s="58">
        <v>10007234</v>
      </c>
      <c r="J992" s="58" t="s">
        <v>17908</v>
      </c>
      <c r="AP992" s="58" t="s">
        <v>16668</v>
      </c>
      <c r="BK992" s="58" t="s">
        <v>16668</v>
      </c>
    </row>
    <row r="993" spans="3:63" ht="10.5" x14ac:dyDescent="0.25">
      <c r="C993" s="58">
        <v>94000000</v>
      </c>
      <c r="D993" s="58" t="s">
        <v>17838</v>
      </c>
      <c r="E993" s="58">
        <v>94020000</v>
      </c>
      <c r="F993" s="58" t="s">
        <v>17839</v>
      </c>
      <c r="G993" s="58">
        <v>94021800</v>
      </c>
      <c r="H993" s="58" t="s">
        <v>17883</v>
      </c>
      <c r="I993" s="58">
        <v>10007235</v>
      </c>
      <c r="J993" s="58" t="s">
        <v>17909</v>
      </c>
      <c r="AP993" s="58" t="s">
        <v>16668</v>
      </c>
      <c r="BK993" s="58" t="s">
        <v>16668</v>
      </c>
    </row>
    <row r="994" spans="3:63" ht="10.5" x14ac:dyDescent="0.25">
      <c r="C994" s="58">
        <v>94000000</v>
      </c>
      <c r="D994" s="58" t="s">
        <v>17838</v>
      </c>
      <c r="E994" s="58">
        <v>94020000</v>
      </c>
      <c r="F994" s="58" t="s">
        <v>17839</v>
      </c>
      <c r="G994" s="58">
        <v>94021800</v>
      </c>
      <c r="H994" s="58" t="s">
        <v>17883</v>
      </c>
      <c r="I994" s="58">
        <v>10007236</v>
      </c>
      <c r="J994" s="58" t="s">
        <v>17910</v>
      </c>
      <c r="AP994" s="58" t="s">
        <v>16668</v>
      </c>
      <c r="BK994" s="58" t="s">
        <v>16668</v>
      </c>
    </row>
    <row r="995" spans="3:63" ht="10.5" x14ac:dyDescent="0.25">
      <c r="C995" s="58">
        <v>94000000</v>
      </c>
      <c r="D995" s="58" t="s">
        <v>17838</v>
      </c>
      <c r="E995" s="58">
        <v>94020000</v>
      </c>
      <c r="F995" s="58" t="s">
        <v>17839</v>
      </c>
      <c r="G995" s="58">
        <v>94021800</v>
      </c>
      <c r="H995" s="58" t="s">
        <v>17883</v>
      </c>
      <c r="I995" s="58">
        <v>10007237</v>
      </c>
      <c r="J995" s="58" t="s">
        <v>17911</v>
      </c>
      <c r="AP995" s="58" t="s">
        <v>16668</v>
      </c>
      <c r="BK995" s="58" t="s">
        <v>16668</v>
      </c>
    </row>
    <row r="996" spans="3:63" ht="10.5" x14ac:dyDescent="0.25">
      <c r="C996" s="58">
        <v>94000000</v>
      </c>
      <c r="D996" s="58" t="s">
        <v>17838</v>
      </c>
      <c r="E996" s="58">
        <v>94020000</v>
      </c>
      <c r="F996" s="58" t="s">
        <v>17839</v>
      </c>
      <c r="G996" s="58">
        <v>94020100</v>
      </c>
      <c r="H996" s="58" t="s">
        <v>17912</v>
      </c>
      <c r="I996" s="58">
        <v>10006932</v>
      </c>
      <c r="J996" s="58" t="s">
        <v>17913</v>
      </c>
      <c r="AP996" s="58" t="s">
        <v>16668</v>
      </c>
      <c r="BK996" s="58" t="s">
        <v>16668</v>
      </c>
    </row>
    <row r="997" spans="3:63" ht="10.5" x14ac:dyDescent="0.25">
      <c r="C997" s="58">
        <v>94000000</v>
      </c>
      <c r="D997" s="58" t="s">
        <v>17838</v>
      </c>
      <c r="E997" s="58">
        <v>94020000</v>
      </c>
      <c r="F997" s="58" t="s">
        <v>17839</v>
      </c>
      <c r="G997" s="58">
        <v>94020100</v>
      </c>
      <c r="H997" s="58" t="s">
        <v>17912</v>
      </c>
      <c r="I997" s="58">
        <v>10006930</v>
      </c>
      <c r="J997" s="58" t="s">
        <v>17914</v>
      </c>
      <c r="AP997" s="58" t="s">
        <v>16668</v>
      </c>
      <c r="BK997" s="58" t="s">
        <v>16668</v>
      </c>
    </row>
    <row r="998" spans="3:63" ht="10.5" x14ac:dyDescent="0.25">
      <c r="C998" s="58">
        <v>94000000</v>
      </c>
      <c r="D998" s="58" t="s">
        <v>17838</v>
      </c>
      <c r="E998" s="58">
        <v>94020000</v>
      </c>
      <c r="F998" s="58" t="s">
        <v>17839</v>
      </c>
      <c r="G998" s="58">
        <v>94020100</v>
      </c>
      <c r="H998" s="58" t="s">
        <v>17912</v>
      </c>
      <c r="I998" s="58">
        <v>10006927</v>
      </c>
      <c r="J998" s="58" t="s">
        <v>17915</v>
      </c>
      <c r="AP998" s="58" t="s">
        <v>16668</v>
      </c>
      <c r="BK998" s="58" t="s">
        <v>16668</v>
      </c>
    </row>
    <row r="999" spans="3:63" ht="10.5" x14ac:dyDescent="0.25">
      <c r="C999" s="58">
        <v>94000000</v>
      </c>
      <c r="D999" s="58" t="s">
        <v>17838</v>
      </c>
      <c r="E999" s="58">
        <v>94020000</v>
      </c>
      <c r="F999" s="58" t="s">
        <v>17839</v>
      </c>
      <c r="G999" s="58">
        <v>94020100</v>
      </c>
      <c r="H999" s="58" t="s">
        <v>17912</v>
      </c>
      <c r="I999" s="58">
        <v>10006928</v>
      </c>
      <c r="J999" s="58" t="s">
        <v>17916</v>
      </c>
      <c r="AP999" s="58" t="s">
        <v>16668</v>
      </c>
      <c r="BK999" s="58" t="s">
        <v>16668</v>
      </c>
    </row>
    <row r="1000" spans="3:63" ht="10.5" x14ac:dyDescent="0.25">
      <c r="C1000" s="58">
        <v>94000000</v>
      </c>
      <c r="D1000" s="58" t="s">
        <v>17838</v>
      </c>
      <c r="E1000" s="58">
        <v>94020000</v>
      </c>
      <c r="F1000" s="58" t="s">
        <v>17839</v>
      </c>
      <c r="G1000" s="58">
        <v>94020100</v>
      </c>
      <c r="H1000" s="58" t="s">
        <v>17912</v>
      </c>
      <c r="I1000" s="58">
        <v>10006933</v>
      </c>
      <c r="J1000" s="58" t="s">
        <v>17917</v>
      </c>
      <c r="AP1000" s="58" t="s">
        <v>16668</v>
      </c>
      <c r="BK1000" s="58" t="s">
        <v>16668</v>
      </c>
    </row>
    <row r="1001" spans="3:63" ht="10.5" x14ac:dyDescent="0.25">
      <c r="C1001" s="58">
        <v>94000000</v>
      </c>
      <c r="D1001" s="58" t="s">
        <v>17838</v>
      </c>
      <c r="E1001" s="58">
        <v>94020000</v>
      </c>
      <c r="F1001" s="58" t="s">
        <v>17839</v>
      </c>
      <c r="G1001" s="58">
        <v>94020100</v>
      </c>
      <c r="H1001" s="58" t="s">
        <v>17912</v>
      </c>
      <c r="I1001" s="58">
        <v>10006929</v>
      </c>
      <c r="J1001" s="58" t="s">
        <v>17918</v>
      </c>
      <c r="AP1001" s="58" t="s">
        <v>16668</v>
      </c>
      <c r="BK1001" s="58" t="s">
        <v>16668</v>
      </c>
    </row>
    <row r="1002" spans="3:63" ht="10.5" x14ac:dyDescent="0.25">
      <c r="C1002" s="58">
        <v>94000000</v>
      </c>
      <c r="D1002" s="58" t="s">
        <v>17838</v>
      </c>
      <c r="E1002" s="58">
        <v>94020000</v>
      </c>
      <c r="F1002" s="58" t="s">
        <v>17839</v>
      </c>
      <c r="G1002" s="58">
        <v>94020100</v>
      </c>
      <c r="H1002" s="58" t="s">
        <v>17912</v>
      </c>
      <c r="I1002" s="58">
        <v>10006931</v>
      </c>
      <c r="J1002" s="58" t="s">
        <v>17919</v>
      </c>
      <c r="AP1002" s="58" t="s">
        <v>16668</v>
      </c>
      <c r="BK1002" s="58" t="s">
        <v>16668</v>
      </c>
    </row>
    <row r="1003" spans="3:63" ht="10.5" x14ac:dyDescent="0.25">
      <c r="C1003" s="58">
        <v>94000000</v>
      </c>
      <c r="D1003" s="58" t="s">
        <v>17838</v>
      </c>
      <c r="E1003" s="58">
        <v>94020000</v>
      </c>
      <c r="F1003" s="58" t="s">
        <v>17839</v>
      </c>
      <c r="G1003" s="58">
        <v>94020200</v>
      </c>
      <c r="H1003" s="58" t="s">
        <v>17920</v>
      </c>
      <c r="I1003" s="58">
        <v>10006935</v>
      </c>
      <c r="J1003" s="58" t="s">
        <v>17921</v>
      </c>
      <c r="AP1003" s="58" t="s">
        <v>16668</v>
      </c>
      <c r="BK1003" s="58" t="s">
        <v>16668</v>
      </c>
    </row>
    <row r="1004" spans="3:63" ht="10.5" x14ac:dyDescent="0.25">
      <c r="C1004" s="58">
        <v>94000000</v>
      </c>
      <c r="D1004" s="58" t="s">
        <v>17838</v>
      </c>
      <c r="E1004" s="58">
        <v>94020000</v>
      </c>
      <c r="F1004" s="58" t="s">
        <v>17839</v>
      </c>
      <c r="G1004" s="58">
        <v>94020200</v>
      </c>
      <c r="H1004" s="58" t="s">
        <v>17920</v>
      </c>
      <c r="I1004" s="58">
        <v>10006938</v>
      </c>
      <c r="J1004" s="58" t="s">
        <v>17922</v>
      </c>
      <c r="AP1004" s="58" t="s">
        <v>16668</v>
      </c>
      <c r="BK1004" s="58" t="s">
        <v>16668</v>
      </c>
    </row>
    <row r="1005" spans="3:63" ht="10.5" x14ac:dyDescent="0.25">
      <c r="C1005" s="58">
        <v>94000000</v>
      </c>
      <c r="D1005" s="58" t="s">
        <v>17838</v>
      </c>
      <c r="E1005" s="58">
        <v>94020000</v>
      </c>
      <c r="F1005" s="58" t="s">
        <v>17839</v>
      </c>
      <c r="G1005" s="58">
        <v>94020200</v>
      </c>
      <c r="H1005" s="58" t="s">
        <v>17920</v>
      </c>
      <c r="I1005" s="58">
        <v>10006937</v>
      </c>
      <c r="J1005" s="58" t="s">
        <v>17923</v>
      </c>
      <c r="AP1005" s="58" t="s">
        <v>16668</v>
      </c>
      <c r="BK1005" s="58" t="s">
        <v>16668</v>
      </c>
    </row>
    <row r="1006" spans="3:63" ht="10.5" x14ac:dyDescent="0.25">
      <c r="C1006" s="58">
        <v>94000000</v>
      </c>
      <c r="D1006" s="58" t="s">
        <v>17838</v>
      </c>
      <c r="E1006" s="58">
        <v>94020000</v>
      </c>
      <c r="F1006" s="58" t="s">
        <v>17839</v>
      </c>
      <c r="G1006" s="58">
        <v>94020200</v>
      </c>
      <c r="H1006" s="58" t="s">
        <v>17920</v>
      </c>
      <c r="I1006" s="58">
        <v>10006941</v>
      </c>
      <c r="J1006" s="58" t="s">
        <v>23081</v>
      </c>
      <c r="AP1006" s="58" t="s">
        <v>16668</v>
      </c>
      <c r="BK1006" s="58" t="s">
        <v>16668</v>
      </c>
    </row>
    <row r="1007" spans="3:63" ht="10.5" x14ac:dyDescent="0.25">
      <c r="C1007" s="58">
        <v>94000000</v>
      </c>
      <c r="D1007" s="58" t="s">
        <v>17838</v>
      </c>
      <c r="E1007" s="58">
        <v>94020000</v>
      </c>
      <c r="F1007" s="58" t="s">
        <v>17839</v>
      </c>
      <c r="G1007" s="58">
        <v>94020200</v>
      </c>
      <c r="H1007" s="58" t="s">
        <v>17920</v>
      </c>
      <c r="I1007" s="58">
        <v>10006940</v>
      </c>
      <c r="J1007" s="58" t="s">
        <v>23082</v>
      </c>
      <c r="AP1007" s="58" t="s">
        <v>16668</v>
      </c>
      <c r="BK1007" s="58" t="s">
        <v>16668</v>
      </c>
    </row>
    <row r="1008" spans="3:63" ht="10.5" x14ac:dyDescent="0.25">
      <c r="C1008" s="58">
        <v>94000000</v>
      </c>
      <c r="D1008" s="58" t="s">
        <v>17838</v>
      </c>
      <c r="E1008" s="58">
        <v>94020000</v>
      </c>
      <c r="F1008" s="58" t="s">
        <v>17839</v>
      </c>
      <c r="G1008" s="58">
        <v>94020200</v>
      </c>
      <c r="H1008" s="58" t="s">
        <v>17920</v>
      </c>
      <c r="I1008" s="58">
        <v>10006936</v>
      </c>
      <c r="J1008" s="58" t="s">
        <v>17924</v>
      </c>
      <c r="AP1008" s="58" t="s">
        <v>16668</v>
      </c>
      <c r="BK1008" s="58" t="s">
        <v>16668</v>
      </c>
    </row>
    <row r="1009" spans="3:63" ht="10.5" x14ac:dyDescent="0.25">
      <c r="C1009" s="58">
        <v>94000000</v>
      </c>
      <c r="D1009" s="58" t="s">
        <v>17838</v>
      </c>
      <c r="E1009" s="58">
        <v>94020000</v>
      </c>
      <c r="F1009" s="58" t="s">
        <v>17839</v>
      </c>
      <c r="G1009" s="58">
        <v>94020200</v>
      </c>
      <c r="H1009" s="58" t="s">
        <v>17920</v>
      </c>
      <c r="I1009" s="58">
        <v>10006939</v>
      </c>
      <c r="J1009" s="58" t="s">
        <v>17925</v>
      </c>
      <c r="AP1009" s="58" t="s">
        <v>16668</v>
      </c>
      <c r="BK1009" s="58" t="s">
        <v>16668</v>
      </c>
    </row>
    <row r="1010" spans="3:63" ht="10.5" x14ac:dyDescent="0.25">
      <c r="C1010" s="58">
        <v>94000000</v>
      </c>
      <c r="D1010" s="58" t="s">
        <v>17838</v>
      </c>
      <c r="E1010" s="58">
        <v>94020000</v>
      </c>
      <c r="F1010" s="58" t="s">
        <v>17839</v>
      </c>
      <c r="G1010" s="58">
        <v>94020200</v>
      </c>
      <c r="H1010" s="58" t="s">
        <v>17920</v>
      </c>
      <c r="I1010" s="58">
        <v>10006934</v>
      </c>
      <c r="J1010" s="58" t="s">
        <v>17926</v>
      </c>
      <c r="AP1010" s="58" t="s">
        <v>16668</v>
      </c>
      <c r="BK1010" s="58" t="s">
        <v>16668</v>
      </c>
    </row>
    <row r="1011" spans="3:63" ht="10.5" x14ac:dyDescent="0.25">
      <c r="C1011" s="58">
        <v>94000000</v>
      </c>
      <c r="D1011" s="58" t="s">
        <v>17838</v>
      </c>
      <c r="E1011" s="58">
        <v>94020000</v>
      </c>
      <c r="F1011" s="58" t="s">
        <v>17839</v>
      </c>
      <c r="G1011" s="58">
        <v>94020500</v>
      </c>
      <c r="H1011" s="58" t="s">
        <v>17927</v>
      </c>
      <c r="I1011" s="58">
        <v>10007049</v>
      </c>
      <c r="J1011" s="58" t="s">
        <v>17928</v>
      </c>
      <c r="AP1011" s="58" t="s">
        <v>16668</v>
      </c>
      <c r="BK1011" s="58" t="s">
        <v>16668</v>
      </c>
    </row>
    <row r="1012" spans="3:63" ht="10.5" x14ac:dyDescent="0.25">
      <c r="C1012" s="58">
        <v>94000000</v>
      </c>
      <c r="D1012" s="58" t="s">
        <v>17838</v>
      </c>
      <c r="E1012" s="58">
        <v>94020000</v>
      </c>
      <c r="F1012" s="58" t="s">
        <v>17839</v>
      </c>
      <c r="G1012" s="58">
        <v>94020500</v>
      </c>
      <c r="H1012" s="58" t="s">
        <v>17927</v>
      </c>
      <c r="I1012" s="58">
        <v>10007040</v>
      </c>
      <c r="J1012" s="58" t="s">
        <v>17929</v>
      </c>
      <c r="AP1012" s="58" t="s">
        <v>16668</v>
      </c>
      <c r="BK1012" s="58" t="s">
        <v>16668</v>
      </c>
    </row>
    <row r="1013" spans="3:63" ht="10.5" x14ac:dyDescent="0.25">
      <c r="C1013" s="58">
        <v>94000000</v>
      </c>
      <c r="D1013" s="58" t="s">
        <v>17838</v>
      </c>
      <c r="E1013" s="58">
        <v>94020000</v>
      </c>
      <c r="F1013" s="58" t="s">
        <v>17839</v>
      </c>
      <c r="G1013" s="58">
        <v>94020500</v>
      </c>
      <c r="H1013" s="58" t="s">
        <v>17927</v>
      </c>
      <c r="I1013" s="58">
        <v>10007062</v>
      </c>
      <c r="J1013" s="58" t="s">
        <v>17930</v>
      </c>
      <c r="AP1013" s="58" t="s">
        <v>16668</v>
      </c>
      <c r="BK1013" s="58" t="s">
        <v>16668</v>
      </c>
    </row>
    <row r="1014" spans="3:63" ht="10.5" x14ac:dyDescent="0.25">
      <c r="C1014" s="58">
        <v>94000000</v>
      </c>
      <c r="D1014" s="58" t="s">
        <v>17838</v>
      </c>
      <c r="E1014" s="58">
        <v>94020000</v>
      </c>
      <c r="F1014" s="58" t="s">
        <v>17839</v>
      </c>
      <c r="G1014" s="58">
        <v>94020500</v>
      </c>
      <c r="H1014" s="58" t="s">
        <v>17927</v>
      </c>
      <c r="I1014" s="58">
        <v>10007778</v>
      </c>
      <c r="J1014" s="58" t="s">
        <v>17931</v>
      </c>
      <c r="AP1014" s="58" t="s">
        <v>16668</v>
      </c>
      <c r="BK1014" s="58" t="s">
        <v>16668</v>
      </c>
    </row>
    <row r="1015" spans="3:63" ht="10.5" x14ac:dyDescent="0.25">
      <c r="C1015" s="58">
        <v>94000000</v>
      </c>
      <c r="D1015" s="58" t="s">
        <v>17838</v>
      </c>
      <c r="E1015" s="58">
        <v>94020000</v>
      </c>
      <c r="F1015" s="58" t="s">
        <v>17839</v>
      </c>
      <c r="G1015" s="58">
        <v>94020500</v>
      </c>
      <c r="H1015" s="58" t="s">
        <v>17927</v>
      </c>
      <c r="I1015" s="58">
        <v>10007042</v>
      </c>
      <c r="J1015" s="58" t="s">
        <v>17932</v>
      </c>
      <c r="AP1015" s="58" t="s">
        <v>16668</v>
      </c>
      <c r="BK1015" s="58" t="s">
        <v>16668</v>
      </c>
    </row>
    <row r="1016" spans="3:63" ht="10.5" x14ac:dyDescent="0.25">
      <c r="C1016" s="58">
        <v>94000000</v>
      </c>
      <c r="D1016" s="58" t="s">
        <v>17838</v>
      </c>
      <c r="E1016" s="58">
        <v>94020000</v>
      </c>
      <c r="F1016" s="58" t="s">
        <v>17839</v>
      </c>
      <c r="G1016" s="58">
        <v>94020500</v>
      </c>
      <c r="H1016" s="58" t="s">
        <v>17927</v>
      </c>
      <c r="I1016" s="58">
        <v>10007064</v>
      </c>
      <c r="J1016" s="58" t="s">
        <v>17933</v>
      </c>
      <c r="AP1016" s="58" t="s">
        <v>16668</v>
      </c>
      <c r="BK1016" s="58" t="s">
        <v>16668</v>
      </c>
    </row>
    <row r="1017" spans="3:63" ht="10.5" x14ac:dyDescent="0.25">
      <c r="C1017" s="58">
        <v>94000000</v>
      </c>
      <c r="D1017" s="58" t="s">
        <v>17838</v>
      </c>
      <c r="E1017" s="58">
        <v>94020000</v>
      </c>
      <c r="F1017" s="58" t="s">
        <v>17839</v>
      </c>
      <c r="G1017" s="58">
        <v>94020500</v>
      </c>
      <c r="H1017" s="58" t="s">
        <v>17927</v>
      </c>
      <c r="I1017" s="58">
        <v>10007063</v>
      </c>
      <c r="J1017" s="58" t="s">
        <v>17934</v>
      </c>
      <c r="AP1017" s="58" t="s">
        <v>16668</v>
      </c>
      <c r="BK1017" s="58" t="s">
        <v>16668</v>
      </c>
    </row>
    <row r="1018" spans="3:63" ht="10.5" x14ac:dyDescent="0.25">
      <c r="C1018" s="58">
        <v>94000000</v>
      </c>
      <c r="D1018" s="58" t="s">
        <v>17838</v>
      </c>
      <c r="E1018" s="58">
        <v>94020000</v>
      </c>
      <c r="F1018" s="58" t="s">
        <v>17839</v>
      </c>
      <c r="G1018" s="58">
        <v>94020500</v>
      </c>
      <c r="H1018" s="58" t="s">
        <v>17927</v>
      </c>
      <c r="I1018" s="58">
        <v>10007052</v>
      </c>
      <c r="J1018" s="58" t="s">
        <v>17935</v>
      </c>
      <c r="AP1018" s="58" t="s">
        <v>16668</v>
      </c>
      <c r="BK1018" s="58" t="s">
        <v>16668</v>
      </c>
    </row>
    <row r="1019" spans="3:63" ht="10.5" x14ac:dyDescent="0.25">
      <c r="C1019" s="58">
        <v>94000000</v>
      </c>
      <c r="D1019" s="58" t="s">
        <v>17838</v>
      </c>
      <c r="E1019" s="58">
        <v>94020000</v>
      </c>
      <c r="F1019" s="58" t="s">
        <v>17839</v>
      </c>
      <c r="G1019" s="58">
        <v>94020500</v>
      </c>
      <c r="H1019" s="58" t="s">
        <v>17927</v>
      </c>
      <c r="I1019" s="58">
        <v>10007780</v>
      </c>
      <c r="J1019" s="58" t="s">
        <v>17936</v>
      </c>
      <c r="AP1019" s="58" t="s">
        <v>16668</v>
      </c>
      <c r="BK1019" s="58" t="s">
        <v>16668</v>
      </c>
    </row>
    <row r="1020" spans="3:63" ht="10.5" x14ac:dyDescent="0.25">
      <c r="C1020" s="58">
        <v>94000000</v>
      </c>
      <c r="D1020" s="58" t="s">
        <v>17838</v>
      </c>
      <c r="E1020" s="58">
        <v>94020000</v>
      </c>
      <c r="F1020" s="58" t="s">
        <v>17839</v>
      </c>
      <c r="G1020" s="58">
        <v>94020500</v>
      </c>
      <c r="H1020" s="58" t="s">
        <v>17927</v>
      </c>
      <c r="I1020" s="58">
        <v>10007061</v>
      </c>
      <c r="J1020" s="58" t="s">
        <v>17937</v>
      </c>
      <c r="AP1020" s="58" t="s">
        <v>16668</v>
      </c>
      <c r="BK1020" s="58" t="s">
        <v>16668</v>
      </c>
    </row>
    <row r="1021" spans="3:63" ht="10.5" x14ac:dyDescent="0.25">
      <c r="C1021" s="58">
        <v>94000000</v>
      </c>
      <c r="D1021" s="58" t="s">
        <v>17838</v>
      </c>
      <c r="E1021" s="58">
        <v>94020000</v>
      </c>
      <c r="F1021" s="58" t="s">
        <v>17839</v>
      </c>
      <c r="G1021" s="58">
        <v>94020500</v>
      </c>
      <c r="H1021" s="58" t="s">
        <v>17927</v>
      </c>
      <c r="I1021" s="58">
        <v>10007067</v>
      </c>
      <c r="J1021" s="58" t="s">
        <v>17938</v>
      </c>
      <c r="AP1021" s="58" t="s">
        <v>16668</v>
      </c>
      <c r="BK1021" s="58" t="s">
        <v>16668</v>
      </c>
    </row>
    <row r="1022" spans="3:63" ht="10.5" x14ac:dyDescent="0.25">
      <c r="C1022" s="58">
        <v>94000000</v>
      </c>
      <c r="D1022" s="58" t="s">
        <v>17838</v>
      </c>
      <c r="E1022" s="58">
        <v>94020000</v>
      </c>
      <c r="F1022" s="58" t="s">
        <v>17839</v>
      </c>
      <c r="G1022" s="58">
        <v>94020500</v>
      </c>
      <c r="H1022" s="58" t="s">
        <v>17927</v>
      </c>
      <c r="I1022" s="58">
        <v>10007055</v>
      </c>
      <c r="J1022" s="58" t="s">
        <v>17939</v>
      </c>
      <c r="AP1022" s="58" t="s">
        <v>16668</v>
      </c>
      <c r="BK1022" s="58" t="s">
        <v>16668</v>
      </c>
    </row>
    <row r="1023" spans="3:63" ht="10.5" x14ac:dyDescent="0.25">
      <c r="C1023" s="58">
        <v>94000000</v>
      </c>
      <c r="D1023" s="58" t="s">
        <v>17838</v>
      </c>
      <c r="E1023" s="58">
        <v>94020000</v>
      </c>
      <c r="F1023" s="58" t="s">
        <v>17839</v>
      </c>
      <c r="G1023" s="58">
        <v>94020500</v>
      </c>
      <c r="H1023" s="58" t="s">
        <v>17927</v>
      </c>
      <c r="I1023" s="58">
        <v>10007043</v>
      </c>
      <c r="J1023" s="58" t="s">
        <v>17940</v>
      </c>
      <c r="AP1023" s="58" t="s">
        <v>16668</v>
      </c>
      <c r="BK1023" s="58" t="s">
        <v>16668</v>
      </c>
    </row>
    <row r="1024" spans="3:63" ht="10.5" x14ac:dyDescent="0.25">
      <c r="C1024" s="58">
        <v>94000000</v>
      </c>
      <c r="D1024" s="58" t="s">
        <v>17838</v>
      </c>
      <c r="E1024" s="58">
        <v>94020000</v>
      </c>
      <c r="F1024" s="58" t="s">
        <v>17839</v>
      </c>
      <c r="G1024" s="58">
        <v>94020500</v>
      </c>
      <c r="H1024" s="58" t="s">
        <v>17927</v>
      </c>
      <c r="I1024" s="58">
        <v>10007787</v>
      </c>
      <c r="J1024" s="58" t="s">
        <v>17941</v>
      </c>
      <c r="AP1024" s="58" t="s">
        <v>16668</v>
      </c>
      <c r="BK1024" s="58" t="s">
        <v>16668</v>
      </c>
    </row>
    <row r="1025" spans="3:63" ht="10.5" x14ac:dyDescent="0.25">
      <c r="C1025" s="58">
        <v>94000000</v>
      </c>
      <c r="D1025" s="58" t="s">
        <v>17838</v>
      </c>
      <c r="E1025" s="58">
        <v>94020000</v>
      </c>
      <c r="F1025" s="58" t="s">
        <v>17839</v>
      </c>
      <c r="G1025" s="58">
        <v>94020500</v>
      </c>
      <c r="H1025" s="58" t="s">
        <v>17927</v>
      </c>
      <c r="I1025" s="58">
        <v>10007068</v>
      </c>
      <c r="J1025" s="58" t="s">
        <v>17942</v>
      </c>
      <c r="AP1025" s="58" t="s">
        <v>16668</v>
      </c>
      <c r="BK1025" s="58" t="s">
        <v>16668</v>
      </c>
    </row>
    <row r="1026" spans="3:63" ht="10.5" x14ac:dyDescent="0.25">
      <c r="C1026" s="58">
        <v>94000000</v>
      </c>
      <c r="D1026" s="58" t="s">
        <v>17838</v>
      </c>
      <c r="E1026" s="58">
        <v>94020000</v>
      </c>
      <c r="F1026" s="58" t="s">
        <v>17839</v>
      </c>
      <c r="G1026" s="58">
        <v>94020500</v>
      </c>
      <c r="H1026" s="58" t="s">
        <v>17927</v>
      </c>
      <c r="I1026" s="58">
        <v>10007046</v>
      </c>
      <c r="J1026" s="58" t="s">
        <v>17943</v>
      </c>
      <c r="AP1026" s="58" t="s">
        <v>16668</v>
      </c>
      <c r="BK1026" s="58" t="s">
        <v>16668</v>
      </c>
    </row>
    <row r="1027" spans="3:63" ht="10.5" x14ac:dyDescent="0.25">
      <c r="C1027" s="58">
        <v>94000000</v>
      </c>
      <c r="D1027" s="58" t="s">
        <v>17838</v>
      </c>
      <c r="E1027" s="58">
        <v>94020000</v>
      </c>
      <c r="F1027" s="58" t="s">
        <v>17839</v>
      </c>
      <c r="G1027" s="58">
        <v>94020500</v>
      </c>
      <c r="H1027" s="58" t="s">
        <v>17927</v>
      </c>
      <c r="I1027" s="58">
        <v>10007051</v>
      </c>
      <c r="J1027" s="58" t="s">
        <v>17944</v>
      </c>
      <c r="AP1027" s="58" t="s">
        <v>16668</v>
      </c>
      <c r="BK1027" s="58" t="s">
        <v>16668</v>
      </c>
    </row>
    <row r="1028" spans="3:63" ht="10.5" x14ac:dyDescent="0.25">
      <c r="C1028" s="58">
        <v>94000000</v>
      </c>
      <c r="D1028" s="58" t="s">
        <v>17838</v>
      </c>
      <c r="E1028" s="58">
        <v>94020000</v>
      </c>
      <c r="F1028" s="58" t="s">
        <v>17839</v>
      </c>
      <c r="G1028" s="58">
        <v>94020500</v>
      </c>
      <c r="H1028" s="58" t="s">
        <v>17927</v>
      </c>
      <c r="I1028" s="58">
        <v>10007057</v>
      </c>
      <c r="J1028" s="58" t="s">
        <v>17945</v>
      </c>
      <c r="AP1028" s="58" t="s">
        <v>16668</v>
      </c>
      <c r="BK1028" s="58" t="s">
        <v>16668</v>
      </c>
    </row>
    <row r="1029" spans="3:63" ht="10.5" x14ac:dyDescent="0.25">
      <c r="C1029" s="58">
        <v>94000000</v>
      </c>
      <c r="D1029" s="58" t="s">
        <v>17838</v>
      </c>
      <c r="E1029" s="58">
        <v>94020000</v>
      </c>
      <c r="F1029" s="58" t="s">
        <v>17839</v>
      </c>
      <c r="G1029" s="58">
        <v>94020500</v>
      </c>
      <c r="H1029" s="58" t="s">
        <v>17927</v>
      </c>
      <c r="I1029" s="58">
        <v>10007058</v>
      </c>
      <c r="J1029" s="58" t="s">
        <v>17946</v>
      </c>
      <c r="AP1029" s="58" t="s">
        <v>16668</v>
      </c>
      <c r="BK1029" s="58" t="s">
        <v>16668</v>
      </c>
    </row>
    <row r="1030" spans="3:63" ht="10.5" x14ac:dyDescent="0.25">
      <c r="C1030" s="58">
        <v>94000000</v>
      </c>
      <c r="D1030" s="58" t="s">
        <v>17838</v>
      </c>
      <c r="E1030" s="58">
        <v>94020000</v>
      </c>
      <c r="F1030" s="58" t="s">
        <v>17839</v>
      </c>
      <c r="G1030" s="58">
        <v>94020500</v>
      </c>
      <c r="H1030" s="58" t="s">
        <v>17927</v>
      </c>
      <c r="I1030" s="58">
        <v>10007050</v>
      </c>
      <c r="J1030" s="58" t="s">
        <v>17947</v>
      </c>
      <c r="AP1030" s="58" t="s">
        <v>16668</v>
      </c>
      <c r="BK1030" s="58" t="s">
        <v>16668</v>
      </c>
    </row>
    <row r="1031" spans="3:63" ht="10.5" x14ac:dyDescent="0.25">
      <c r="C1031" s="58">
        <v>94000000</v>
      </c>
      <c r="D1031" s="58" t="s">
        <v>17838</v>
      </c>
      <c r="E1031" s="58">
        <v>94020000</v>
      </c>
      <c r="F1031" s="58" t="s">
        <v>17839</v>
      </c>
      <c r="G1031" s="58">
        <v>94020500</v>
      </c>
      <c r="H1031" s="58" t="s">
        <v>17927</v>
      </c>
      <c r="I1031" s="58">
        <v>10007784</v>
      </c>
      <c r="J1031" s="58" t="s">
        <v>17948</v>
      </c>
      <c r="AP1031" s="58" t="s">
        <v>16668</v>
      </c>
      <c r="BK1031" s="58" t="s">
        <v>16668</v>
      </c>
    </row>
    <row r="1032" spans="3:63" ht="10.5" x14ac:dyDescent="0.25">
      <c r="C1032" s="58">
        <v>94000000</v>
      </c>
      <c r="D1032" s="58" t="s">
        <v>17838</v>
      </c>
      <c r="E1032" s="58">
        <v>94020000</v>
      </c>
      <c r="F1032" s="58" t="s">
        <v>17839</v>
      </c>
      <c r="G1032" s="58">
        <v>94020500</v>
      </c>
      <c r="H1032" s="58" t="s">
        <v>17927</v>
      </c>
      <c r="I1032" s="58">
        <v>10007045</v>
      </c>
      <c r="J1032" s="58" t="s">
        <v>17949</v>
      </c>
      <c r="AP1032" s="58" t="s">
        <v>16668</v>
      </c>
      <c r="BK1032" s="58" t="s">
        <v>16668</v>
      </c>
    </row>
    <row r="1033" spans="3:63" ht="10.5" x14ac:dyDescent="0.25">
      <c r="C1033" s="58">
        <v>94000000</v>
      </c>
      <c r="D1033" s="58" t="s">
        <v>17838</v>
      </c>
      <c r="E1033" s="58">
        <v>94020000</v>
      </c>
      <c r="F1033" s="58" t="s">
        <v>17839</v>
      </c>
      <c r="G1033" s="58">
        <v>94020500</v>
      </c>
      <c r="H1033" s="58" t="s">
        <v>17927</v>
      </c>
      <c r="I1033" s="58">
        <v>10007044</v>
      </c>
      <c r="J1033" s="58" t="s">
        <v>17950</v>
      </c>
      <c r="AP1033" s="58" t="s">
        <v>16668</v>
      </c>
      <c r="BK1033" s="58" t="s">
        <v>16668</v>
      </c>
    </row>
    <row r="1034" spans="3:63" ht="10.5" x14ac:dyDescent="0.25">
      <c r="C1034" s="58">
        <v>94000000</v>
      </c>
      <c r="D1034" s="58" t="s">
        <v>17838</v>
      </c>
      <c r="E1034" s="58">
        <v>94020000</v>
      </c>
      <c r="F1034" s="58" t="s">
        <v>17839</v>
      </c>
      <c r="G1034" s="58">
        <v>94020500</v>
      </c>
      <c r="H1034" s="58" t="s">
        <v>17927</v>
      </c>
      <c r="I1034" s="58">
        <v>10007786</v>
      </c>
      <c r="J1034" s="58" t="s">
        <v>17951</v>
      </c>
      <c r="AP1034" s="58" t="s">
        <v>16668</v>
      </c>
      <c r="BK1034" s="58" t="s">
        <v>16668</v>
      </c>
    </row>
    <row r="1035" spans="3:63" ht="10.5" x14ac:dyDescent="0.25">
      <c r="C1035" s="58">
        <v>94000000</v>
      </c>
      <c r="D1035" s="58" t="s">
        <v>17838</v>
      </c>
      <c r="E1035" s="58">
        <v>94020000</v>
      </c>
      <c r="F1035" s="58" t="s">
        <v>17839</v>
      </c>
      <c r="G1035" s="58">
        <v>94020500</v>
      </c>
      <c r="H1035" s="58" t="s">
        <v>17927</v>
      </c>
      <c r="I1035" s="58">
        <v>10007056</v>
      </c>
      <c r="J1035" s="58" t="s">
        <v>17952</v>
      </c>
      <c r="AP1035" s="58" t="s">
        <v>16668</v>
      </c>
      <c r="BK1035" s="58" t="s">
        <v>16668</v>
      </c>
    </row>
    <row r="1036" spans="3:63" ht="10.5" x14ac:dyDescent="0.25">
      <c r="C1036" s="58">
        <v>94000000</v>
      </c>
      <c r="D1036" s="58" t="s">
        <v>17838</v>
      </c>
      <c r="E1036" s="58">
        <v>94020000</v>
      </c>
      <c r="F1036" s="58" t="s">
        <v>17839</v>
      </c>
      <c r="G1036" s="58">
        <v>94020500</v>
      </c>
      <c r="H1036" s="58" t="s">
        <v>17927</v>
      </c>
      <c r="I1036" s="58">
        <v>10007041</v>
      </c>
      <c r="J1036" s="58" t="s">
        <v>17953</v>
      </c>
      <c r="AP1036" s="58" t="s">
        <v>16668</v>
      </c>
      <c r="BK1036" s="58" t="s">
        <v>16668</v>
      </c>
    </row>
    <row r="1037" spans="3:63" ht="10.5" x14ac:dyDescent="0.25">
      <c r="C1037" s="58">
        <v>94000000</v>
      </c>
      <c r="D1037" s="58" t="s">
        <v>17838</v>
      </c>
      <c r="E1037" s="58">
        <v>94020000</v>
      </c>
      <c r="F1037" s="58" t="s">
        <v>17839</v>
      </c>
      <c r="G1037" s="58">
        <v>94020500</v>
      </c>
      <c r="H1037" s="58" t="s">
        <v>17927</v>
      </c>
      <c r="I1037" s="58">
        <v>10007069</v>
      </c>
      <c r="J1037" s="58" t="s">
        <v>17954</v>
      </c>
      <c r="AP1037" s="58" t="s">
        <v>16668</v>
      </c>
      <c r="BK1037" s="58" t="s">
        <v>16668</v>
      </c>
    </row>
    <row r="1038" spans="3:63" ht="10.5" x14ac:dyDescent="0.25">
      <c r="C1038" s="58">
        <v>94000000</v>
      </c>
      <c r="D1038" s="58" t="s">
        <v>17838</v>
      </c>
      <c r="E1038" s="58">
        <v>94020000</v>
      </c>
      <c r="F1038" s="58" t="s">
        <v>17839</v>
      </c>
      <c r="G1038" s="58">
        <v>94020500</v>
      </c>
      <c r="H1038" s="58" t="s">
        <v>17927</v>
      </c>
      <c r="I1038" s="58">
        <v>10007053</v>
      </c>
      <c r="J1038" s="58" t="s">
        <v>17955</v>
      </c>
      <c r="AP1038" s="58" t="s">
        <v>16668</v>
      </c>
      <c r="BK1038" s="58" t="s">
        <v>16668</v>
      </c>
    </row>
    <row r="1039" spans="3:63" ht="10.5" x14ac:dyDescent="0.25">
      <c r="C1039" s="58">
        <v>94000000</v>
      </c>
      <c r="D1039" s="58" t="s">
        <v>17838</v>
      </c>
      <c r="E1039" s="58">
        <v>94020000</v>
      </c>
      <c r="F1039" s="58" t="s">
        <v>17839</v>
      </c>
      <c r="G1039" s="58">
        <v>94020500</v>
      </c>
      <c r="H1039" s="58" t="s">
        <v>17927</v>
      </c>
      <c r="I1039" s="58">
        <v>10007782</v>
      </c>
      <c r="J1039" s="58" t="s">
        <v>17956</v>
      </c>
      <c r="AP1039" s="58" t="s">
        <v>16668</v>
      </c>
      <c r="BK1039" s="58" t="s">
        <v>16668</v>
      </c>
    </row>
    <row r="1040" spans="3:63" ht="10.5" x14ac:dyDescent="0.25">
      <c r="C1040" s="58">
        <v>94000000</v>
      </c>
      <c r="D1040" s="58" t="s">
        <v>17838</v>
      </c>
      <c r="E1040" s="58">
        <v>94020000</v>
      </c>
      <c r="F1040" s="58" t="s">
        <v>17839</v>
      </c>
      <c r="G1040" s="58">
        <v>94020500</v>
      </c>
      <c r="H1040" s="58" t="s">
        <v>17927</v>
      </c>
      <c r="I1040" s="58">
        <v>10007066</v>
      </c>
      <c r="J1040" s="58" t="s">
        <v>17957</v>
      </c>
      <c r="AP1040" s="58" t="s">
        <v>16668</v>
      </c>
      <c r="BK1040" s="58" t="s">
        <v>16668</v>
      </c>
    </row>
    <row r="1041" spans="3:63" ht="10.5" x14ac:dyDescent="0.25">
      <c r="C1041" s="58">
        <v>94000000</v>
      </c>
      <c r="D1041" s="58" t="s">
        <v>17838</v>
      </c>
      <c r="E1041" s="58">
        <v>94020000</v>
      </c>
      <c r="F1041" s="58" t="s">
        <v>17839</v>
      </c>
      <c r="G1041" s="58">
        <v>94020500</v>
      </c>
      <c r="H1041" s="58" t="s">
        <v>17927</v>
      </c>
      <c r="I1041" s="58">
        <v>10007059</v>
      </c>
      <c r="J1041" s="58" t="s">
        <v>17958</v>
      </c>
      <c r="AP1041" s="58" t="s">
        <v>16668</v>
      </c>
      <c r="BK1041" s="58" t="s">
        <v>16668</v>
      </c>
    </row>
    <row r="1042" spans="3:63" ht="10.5" x14ac:dyDescent="0.25">
      <c r="C1042" s="58">
        <v>94000000</v>
      </c>
      <c r="D1042" s="58" t="s">
        <v>17838</v>
      </c>
      <c r="E1042" s="58">
        <v>94020000</v>
      </c>
      <c r="F1042" s="58" t="s">
        <v>17839</v>
      </c>
      <c r="G1042" s="58">
        <v>94020500</v>
      </c>
      <c r="H1042" s="58" t="s">
        <v>17927</v>
      </c>
      <c r="I1042" s="58">
        <v>10007048</v>
      </c>
      <c r="J1042" s="58" t="s">
        <v>17959</v>
      </c>
      <c r="AP1042" s="58" t="s">
        <v>16668</v>
      </c>
      <c r="BK1042" s="58" t="s">
        <v>16668</v>
      </c>
    </row>
    <row r="1043" spans="3:63" ht="10.5" x14ac:dyDescent="0.25">
      <c r="C1043" s="58">
        <v>94000000</v>
      </c>
      <c r="D1043" s="58" t="s">
        <v>17838</v>
      </c>
      <c r="E1043" s="58">
        <v>94020000</v>
      </c>
      <c r="F1043" s="58" t="s">
        <v>17839</v>
      </c>
      <c r="G1043" s="58">
        <v>94020500</v>
      </c>
      <c r="H1043" s="58" t="s">
        <v>17927</v>
      </c>
      <c r="I1043" s="58">
        <v>10007060</v>
      </c>
      <c r="J1043" s="58" t="s">
        <v>17960</v>
      </c>
      <c r="AP1043" s="58" t="s">
        <v>16668</v>
      </c>
      <c r="BK1043" s="58" t="s">
        <v>16668</v>
      </c>
    </row>
    <row r="1044" spans="3:63" ht="10.5" x14ac:dyDescent="0.25">
      <c r="C1044" s="58">
        <v>94000000</v>
      </c>
      <c r="D1044" s="58" t="s">
        <v>17838</v>
      </c>
      <c r="E1044" s="58">
        <v>94020000</v>
      </c>
      <c r="F1044" s="58" t="s">
        <v>17839</v>
      </c>
      <c r="G1044" s="58">
        <v>94020500</v>
      </c>
      <c r="H1044" s="58" t="s">
        <v>17927</v>
      </c>
      <c r="I1044" s="58">
        <v>10007065</v>
      </c>
      <c r="J1044" s="58" t="s">
        <v>17961</v>
      </c>
      <c r="AP1044" s="58" t="s">
        <v>16668</v>
      </c>
      <c r="BK1044" s="58" t="s">
        <v>16668</v>
      </c>
    </row>
    <row r="1045" spans="3:63" ht="10.5" x14ac:dyDescent="0.25">
      <c r="C1045" s="58">
        <v>94000000</v>
      </c>
      <c r="D1045" s="58" t="s">
        <v>17838</v>
      </c>
      <c r="E1045" s="58">
        <v>94020000</v>
      </c>
      <c r="F1045" s="58" t="s">
        <v>17839</v>
      </c>
      <c r="G1045" s="58">
        <v>94020500</v>
      </c>
      <c r="H1045" s="58" t="s">
        <v>17927</v>
      </c>
      <c r="I1045" s="58">
        <v>10007047</v>
      </c>
      <c r="J1045" s="58" t="s">
        <v>17962</v>
      </c>
      <c r="AP1045" s="58" t="s">
        <v>16668</v>
      </c>
      <c r="BK1045" s="58" t="s">
        <v>16668</v>
      </c>
    </row>
    <row r="1046" spans="3:63" ht="10.5" x14ac:dyDescent="0.25">
      <c r="C1046" s="58">
        <v>94000000</v>
      </c>
      <c r="D1046" s="58" t="s">
        <v>17838</v>
      </c>
      <c r="E1046" s="58">
        <v>94020000</v>
      </c>
      <c r="F1046" s="58" t="s">
        <v>17839</v>
      </c>
      <c r="G1046" s="58">
        <v>94020500</v>
      </c>
      <c r="H1046" s="58" t="s">
        <v>17927</v>
      </c>
      <c r="I1046" s="58">
        <v>10007070</v>
      </c>
      <c r="J1046" s="58" t="s">
        <v>17963</v>
      </c>
      <c r="AP1046" s="58" t="s">
        <v>16668</v>
      </c>
      <c r="BK1046" s="58" t="s">
        <v>16668</v>
      </c>
    </row>
    <row r="1047" spans="3:63" ht="10.5" x14ac:dyDescent="0.25">
      <c r="C1047" s="58">
        <v>94000000</v>
      </c>
      <c r="D1047" s="58" t="s">
        <v>17838</v>
      </c>
      <c r="E1047" s="58">
        <v>94020000</v>
      </c>
      <c r="F1047" s="58" t="s">
        <v>17839</v>
      </c>
      <c r="G1047" s="58">
        <v>94020500</v>
      </c>
      <c r="H1047" s="58" t="s">
        <v>17927</v>
      </c>
      <c r="I1047" s="58">
        <v>10007054</v>
      </c>
      <c r="J1047" s="58" t="s">
        <v>17964</v>
      </c>
      <c r="AP1047" s="58" t="s">
        <v>16668</v>
      </c>
      <c r="BK1047" s="58" t="s">
        <v>16668</v>
      </c>
    </row>
    <row r="1048" spans="3:63" ht="10.5" x14ac:dyDescent="0.25">
      <c r="C1048" s="58">
        <v>94000000</v>
      </c>
      <c r="D1048" s="58" t="s">
        <v>17838</v>
      </c>
      <c r="E1048" s="58">
        <v>94020000</v>
      </c>
      <c r="F1048" s="58" t="s">
        <v>17839</v>
      </c>
      <c r="G1048" s="58">
        <v>94020500</v>
      </c>
      <c r="H1048" s="58" t="s">
        <v>17927</v>
      </c>
      <c r="I1048" s="58">
        <v>10007788</v>
      </c>
      <c r="J1048" s="58" t="s">
        <v>17965</v>
      </c>
      <c r="AP1048" s="58" t="s">
        <v>16668</v>
      </c>
      <c r="BK1048" s="58" t="s">
        <v>16668</v>
      </c>
    </row>
    <row r="1049" spans="3:63" ht="10.5" x14ac:dyDescent="0.25">
      <c r="C1049" s="58">
        <v>94000000</v>
      </c>
      <c r="D1049" s="58" t="s">
        <v>17838</v>
      </c>
      <c r="E1049" s="58">
        <v>94020000</v>
      </c>
      <c r="F1049" s="58" t="s">
        <v>17839</v>
      </c>
      <c r="G1049" s="58">
        <v>94020600</v>
      </c>
      <c r="H1049" s="58" t="s">
        <v>17966</v>
      </c>
      <c r="I1049" s="58">
        <v>10007071</v>
      </c>
      <c r="J1049" s="58" t="s">
        <v>17967</v>
      </c>
      <c r="AP1049" s="58" t="s">
        <v>16668</v>
      </c>
      <c r="BK1049" s="58" t="s">
        <v>16668</v>
      </c>
    </row>
    <row r="1050" spans="3:63" ht="10.5" x14ac:dyDescent="0.25">
      <c r="C1050" s="58">
        <v>94000000</v>
      </c>
      <c r="D1050" s="58" t="s">
        <v>17838</v>
      </c>
      <c r="E1050" s="58">
        <v>94020000</v>
      </c>
      <c r="F1050" s="58" t="s">
        <v>17839</v>
      </c>
      <c r="G1050" s="58">
        <v>94020600</v>
      </c>
      <c r="H1050" s="58" t="s">
        <v>17966</v>
      </c>
      <c r="I1050" s="58">
        <v>10007072</v>
      </c>
      <c r="J1050" s="58" t="s">
        <v>17968</v>
      </c>
      <c r="AP1050" s="58" t="s">
        <v>16668</v>
      </c>
      <c r="BK1050" s="58" t="s">
        <v>16668</v>
      </c>
    </row>
    <row r="1051" spans="3:63" ht="10.5" x14ac:dyDescent="0.25">
      <c r="C1051" s="58">
        <v>94000000</v>
      </c>
      <c r="D1051" s="58" t="s">
        <v>17838</v>
      </c>
      <c r="E1051" s="58">
        <v>94020000</v>
      </c>
      <c r="F1051" s="58" t="s">
        <v>17839</v>
      </c>
      <c r="G1051" s="58">
        <v>94020600</v>
      </c>
      <c r="H1051" s="58" t="s">
        <v>17966</v>
      </c>
      <c r="I1051" s="58">
        <v>10007073</v>
      </c>
      <c r="J1051" s="58" t="s">
        <v>17969</v>
      </c>
      <c r="AP1051" s="58" t="s">
        <v>16668</v>
      </c>
      <c r="BK1051" s="58" t="s">
        <v>16668</v>
      </c>
    </row>
    <row r="1052" spans="3:63" ht="10.5" x14ac:dyDescent="0.25">
      <c r="C1052" s="58">
        <v>94000000</v>
      </c>
      <c r="D1052" s="58" t="s">
        <v>17838</v>
      </c>
      <c r="E1052" s="58">
        <v>94020000</v>
      </c>
      <c r="F1052" s="58" t="s">
        <v>17839</v>
      </c>
      <c r="G1052" s="58">
        <v>94020600</v>
      </c>
      <c r="H1052" s="58" t="s">
        <v>17966</v>
      </c>
      <c r="I1052" s="58">
        <v>10007074</v>
      </c>
      <c r="J1052" s="58" t="s">
        <v>17970</v>
      </c>
      <c r="AP1052" s="58" t="s">
        <v>16668</v>
      </c>
      <c r="BK1052" s="58" t="s">
        <v>16668</v>
      </c>
    </row>
    <row r="1053" spans="3:63" ht="10.5" x14ac:dyDescent="0.25">
      <c r="C1053" s="58">
        <v>94000000</v>
      </c>
      <c r="D1053" s="58" t="s">
        <v>17838</v>
      </c>
      <c r="E1053" s="58">
        <v>94020000</v>
      </c>
      <c r="F1053" s="58" t="s">
        <v>17839</v>
      </c>
      <c r="G1053" s="58">
        <v>94020600</v>
      </c>
      <c r="H1053" s="58" t="s">
        <v>17966</v>
      </c>
      <c r="I1053" s="58">
        <v>10007075</v>
      </c>
      <c r="J1053" s="58" t="s">
        <v>17971</v>
      </c>
      <c r="AP1053" s="58" t="s">
        <v>16668</v>
      </c>
      <c r="BK1053" s="58" t="s">
        <v>16668</v>
      </c>
    </row>
    <row r="1054" spans="3:63" ht="10.5" x14ac:dyDescent="0.25">
      <c r="C1054" s="58">
        <v>94000000</v>
      </c>
      <c r="D1054" s="58" t="s">
        <v>17838</v>
      </c>
      <c r="E1054" s="58">
        <v>94020000</v>
      </c>
      <c r="F1054" s="58" t="s">
        <v>17839</v>
      </c>
      <c r="G1054" s="58">
        <v>94020600</v>
      </c>
      <c r="H1054" s="58" t="s">
        <v>17966</v>
      </c>
      <c r="I1054" s="58">
        <v>10007076</v>
      </c>
      <c r="J1054" s="58" t="s">
        <v>17972</v>
      </c>
      <c r="AP1054" s="58" t="s">
        <v>16668</v>
      </c>
      <c r="BK1054" s="58" t="s">
        <v>16668</v>
      </c>
    </row>
    <row r="1055" spans="3:63" ht="10.5" x14ac:dyDescent="0.25">
      <c r="C1055" s="58">
        <v>94000000</v>
      </c>
      <c r="D1055" s="58" t="s">
        <v>17838</v>
      </c>
      <c r="E1055" s="58">
        <v>94020000</v>
      </c>
      <c r="F1055" s="58" t="s">
        <v>17839</v>
      </c>
      <c r="G1055" s="58">
        <v>94020600</v>
      </c>
      <c r="H1055" s="58" t="s">
        <v>17966</v>
      </c>
      <c r="I1055" s="58">
        <v>10007077</v>
      </c>
      <c r="J1055" s="58" t="s">
        <v>17973</v>
      </c>
      <c r="AP1055" s="58" t="s">
        <v>16668</v>
      </c>
      <c r="BK1055" s="58" t="s">
        <v>16668</v>
      </c>
    </row>
    <row r="1056" spans="3:63" ht="10.5" x14ac:dyDescent="0.25">
      <c r="C1056" s="58">
        <v>94000000</v>
      </c>
      <c r="D1056" s="58" t="s">
        <v>17838</v>
      </c>
      <c r="E1056" s="58">
        <v>94020000</v>
      </c>
      <c r="F1056" s="58" t="s">
        <v>17839</v>
      </c>
      <c r="G1056" s="58">
        <v>94020600</v>
      </c>
      <c r="H1056" s="58" t="s">
        <v>17966</v>
      </c>
      <c r="I1056" s="58">
        <v>10007078</v>
      </c>
      <c r="J1056" s="58" t="s">
        <v>17974</v>
      </c>
      <c r="AP1056" s="58" t="s">
        <v>16668</v>
      </c>
      <c r="BK1056" s="58" t="s">
        <v>16668</v>
      </c>
    </row>
    <row r="1057" spans="3:63" ht="10.5" x14ac:dyDescent="0.25">
      <c r="C1057" s="58">
        <v>94000000</v>
      </c>
      <c r="D1057" s="58" t="s">
        <v>17838</v>
      </c>
      <c r="E1057" s="58">
        <v>94020000</v>
      </c>
      <c r="F1057" s="58" t="s">
        <v>17839</v>
      </c>
      <c r="G1057" s="58">
        <v>94020600</v>
      </c>
      <c r="H1057" s="58" t="s">
        <v>17966</v>
      </c>
      <c r="I1057" s="58">
        <v>10007079</v>
      </c>
      <c r="J1057" s="58" t="s">
        <v>17975</v>
      </c>
      <c r="AP1057" s="58" t="s">
        <v>16668</v>
      </c>
      <c r="BK1057" s="58" t="s">
        <v>16668</v>
      </c>
    </row>
    <row r="1058" spans="3:63" ht="10.5" x14ac:dyDescent="0.25">
      <c r="C1058" s="58">
        <v>94000000</v>
      </c>
      <c r="D1058" s="58" t="s">
        <v>17838</v>
      </c>
      <c r="E1058" s="58">
        <v>94020000</v>
      </c>
      <c r="F1058" s="58" t="s">
        <v>17839</v>
      </c>
      <c r="G1058" s="58">
        <v>94020600</v>
      </c>
      <c r="H1058" s="58" t="s">
        <v>17966</v>
      </c>
      <c r="I1058" s="58">
        <v>10007080</v>
      </c>
      <c r="J1058" s="58" t="s">
        <v>17976</v>
      </c>
      <c r="AP1058" s="58" t="s">
        <v>16668</v>
      </c>
      <c r="BK1058" s="58" t="s">
        <v>16668</v>
      </c>
    </row>
    <row r="1059" spans="3:63" ht="10.5" x14ac:dyDescent="0.25">
      <c r="C1059" s="58">
        <v>94000000</v>
      </c>
      <c r="D1059" s="58" t="s">
        <v>17838</v>
      </c>
      <c r="E1059" s="58">
        <v>94020000</v>
      </c>
      <c r="F1059" s="58" t="s">
        <v>17839</v>
      </c>
      <c r="G1059" s="58">
        <v>94020600</v>
      </c>
      <c r="H1059" s="58" t="s">
        <v>17966</v>
      </c>
      <c r="I1059" s="58">
        <v>10007081</v>
      </c>
      <c r="J1059" s="58" t="s">
        <v>17977</v>
      </c>
      <c r="AP1059" s="58" t="s">
        <v>16668</v>
      </c>
      <c r="BK1059" s="58" t="s">
        <v>16668</v>
      </c>
    </row>
    <row r="1060" spans="3:63" ht="10.5" x14ac:dyDescent="0.25">
      <c r="C1060" s="58">
        <v>94000000</v>
      </c>
      <c r="D1060" s="58" t="s">
        <v>17838</v>
      </c>
      <c r="E1060" s="58">
        <v>94020000</v>
      </c>
      <c r="F1060" s="58" t="s">
        <v>17839</v>
      </c>
      <c r="G1060" s="58">
        <v>94020600</v>
      </c>
      <c r="H1060" s="58" t="s">
        <v>17966</v>
      </c>
      <c r="I1060" s="58">
        <v>10007082</v>
      </c>
      <c r="J1060" s="58" t="s">
        <v>17978</v>
      </c>
      <c r="AP1060" s="58" t="s">
        <v>16668</v>
      </c>
      <c r="BK1060" s="58" t="s">
        <v>16668</v>
      </c>
    </row>
    <row r="1061" spans="3:63" ht="10.5" x14ac:dyDescent="0.25">
      <c r="C1061" s="58">
        <v>94000000</v>
      </c>
      <c r="D1061" s="58" t="s">
        <v>17838</v>
      </c>
      <c r="E1061" s="58">
        <v>94020000</v>
      </c>
      <c r="F1061" s="58" t="s">
        <v>17839</v>
      </c>
      <c r="G1061" s="58">
        <v>94020600</v>
      </c>
      <c r="H1061" s="58" t="s">
        <v>17966</v>
      </c>
      <c r="I1061" s="58">
        <v>10007083</v>
      </c>
      <c r="J1061" s="58" t="s">
        <v>17979</v>
      </c>
      <c r="AP1061" s="58" t="s">
        <v>16668</v>
      </c>
      <c r="BK1061" s="58" t="s">
        <v>16668</v>
      </c>
    </row>
    <row r="1062" spans="3:63" ht="10.5" x14ac:dyDescent="0.25">
      <c r="C1062" s="58">
        <v>94000000</v>
      </c>
      <c r="D1062" s="58" t="s">
        <v>17838</v>
      </c>
      <c r="E1062" s="58">
        <v>94020000</v>
      </c>
      <c r="F1062" s="58" t="s">
        <v>17839</v>
      </c>
      <c r="G1062" s="58">
        <v>94020600</v>
      </c>
      <c r="H1062" s="58" t="s">
        <v>17966</v>
      </c>
      <c r="I1062" s="58">
        <v>10007084</v>
      </c>
      <c r="J1062" s="58" t="s">
        <v>17980</v>
      </c>
      <c r="AP1062" s="58" t="s">
        <v>16668</v>
      </c>
      <c r="BK1062" s="58" t="s">
        <v>16668</v>
      </c>
    </row>
    <row r="1063" spans="3:63" ht="10.5" x14ac:dyDescent="0.25">
      <c r="C1063" s="58">
        <v>94000000</v>
      </c>
      <c r="D1063" s="58" t="s">
        <v>17838</v>
      </c>
      <c r="E1063" s="58">
        <v>94020000</v>
      </c>
      <c r="F1063" s="58" t="s">
        <v>17839</v>
      </c>
      <c r="G1063" s="58">
        <v>94020600</v>
      </c>
      <c r="H1063" s="58" t="s">
        <v>17966</v>
      </c>
      <c r="I1063" s="58">
        <v>10007085</v>
      </c>
      <c r="J1063" s="58" t="s">
        <v>17981</v>
      </c>
      <c r="AP1063" s="58" t="s">
        <v>16668</v>
      </c>
      <c r="BK1063" s="58" t="s">
        <v>16668</v>
      </c>
    </row>
    <row r="1064" spans="3:63" ht="10.5" x14ac:dyDescent="0.25">
      <c r="C1064" s="58">
        <v>94000000</v>
      </c>
      <c r="D1064" s="58" t="s">
        <v>17838</v>
      </c>
      <c r="E1064" s="58">
        <v>94020000</v>
      </c>
      <c r="F1064" s="58" t="s">
        <v>17839</v>
      </c>
      <c r="G1064" s="58">
        <v>94020600</v>
      </c>
      <c r="H1064" s="58" t="s">
        <v>17966</v>
      </c>
      <c r="I1064" s="58">
        <v>10007086</v>
      </c>
      <c r="J1064" s="58" t="s">
        <v>17982</v>
      </c>
      <c r="AP1064" s="58" t="s">
        <v>16668</v>
      </c>
      <c r="BK1064" s="58" t="s">
        <v>16668</v>
      </c>
    </row>
    <row r="1065" spans="3:63" ht="10.5" x14ac:dyDescent="0.25">
      <c r="C1065" s="58">
        <v>94000000</v>
      </c>
      <c r="D1065" s="58" t="s">
        <v>17838</v>
      </c>
      <c r="E1065" s="58">
        <v>94020000</v>
      </c>
      <c r="F1065" s="58" t="s">
        <v>17839</v>
      </c>
      <c r="G1065" s="58">
        <v>94020600</v>
      </c>
      <c r="H1065" s="58" t="s">
        <v>17966</v>
      </c>
      <c r="I1065" s="58">
        <v>10007087</v>
      </c>
      <c r="J1065" s="58" t="s">
        <v>17983</v>
      </c>
      <c r="AP1065" s="58" t="s">
        <v>16668</v>
      </c>
      <c r="BK1065" s="58" t="s">
        <v>16668</v>
      </c>
    </row>
    <row r="1066" spans="3:63" ht="10.5" x14ac:dyDescent="0.25">
      <c r="C1066" s="58">
        <v>94000000</v>
      </c>
      <c r="D1066" s="58" t="s">
        <v>17838</v>
      </c>
      <c r="E1066" s="58">
        <v>94020000</v>
      </c>
      <c r="F1066" s="58" t="s">
        <v>17839</v>
      </c>
      <c r="G1066" s="58">
        <v>94020600</v>
      </c>
      <c r="H1066" s="58" t="s">
        <v>17966</v>
      </c>
      <c r="I1066" s="58">
        <v>10007088</v>
      </c>
      <c r="J1066" s="58" t="s">
        <v>17984</v>
      </c>
      <c r="AP1066" s="58" t="s">
        <v>16668</v>
      </c>
      <c r="BK1066" s="58" t="s">
        <v>16668</v>
      </c>
    </row>
    <row r="1067" spans="3:63" ht="10.5" x14ac:dyDescent="0.25">
      <c r="C1067" s="58">
        <v>94000000</v>
      </c>
      <c r="D1067" s="58" t="s">
        <v>17838</v>
      </c>
      <c r="E1067" s="58">
        <v>94020000</v>
      </c>
      <c r="F1067" s="58" t="s">
        <v>17839</v>
      </c>
      <c r="G1067" s="58">
        <v>94020600</v>
      </c>
      <c r="H1067" s="58" t="s">
        <v>17966</v>
      </c>
      <c r="I1067" s="58">
        <v>10007089</v>
      </c>
      <c r="J1067" s="58" t="s">
        <v>17985</v>
      </c>
      <c r="AP1067" s="58" t="s">
        <v>16668</v>
      </c>
      <c r="BK1067" s="58" t="s">
        <v>16668</v>
      </c>
    </row>
    <row r="1068" spans="3:63" ht="10.5" x14ac:dyDescent="0.25">
      <c r="C1068" s="58">
        <v>94000000</v>
      </c>
      <c r="D1068" s="58" t="s">
        <v>17838</v>
      </c>
      <c r="E1068" s="58">
        <v>94020000</v>
      </c>
      <c r="F1068" s="58" t="s">
        <v>17839</v>
      </c>
      <c r="G1068" s="58">
        <v>94020600</v>
      </c>
      <c r="H1068" s="58" t="s">
        <v>17966</v>
      </c>
      <c r="I1068" s="58">
        <v>10007090</v>
      </c>
      <c r="J1068" s="58" t="s">
        <v>17986</v>
      </c>
      <c r="AP1068" s="58" t="s">
        <v>16668</v>
      </c>
      <c r="BK1068" s="58" t="s">
        <v>16668</v>
      </c>
    </row>
    <row r="1069" spans="3:63" ht="10.5" x14ac:dyDescent="0.25">
      <c r="C1069" s="58">
        <v>94000000</v>
      </c>
      <c r="D1069" s="58" t="s">
        <v>17838</v>
      </c>
      <c r="E1069" s="58">
        <v>94020000</v>
      </c>
      <c r="F1069" s="58" t="s">
        <v>17839</v>
      </c>
      <c r="G1069" s="58">
        <v>94020600</v>
      </c>
      <c r="H1069" s="58" t="s">
        <v>17966</v>
      </c>
      <c r="I1069" s="58">
        <v>10007091</v>
      </c>
      <c r="J1069" s="58" t="s">
        <v>17987</v>
      </c>
      <c r="AP1069" s="58" t="s">
        <v>16668</v>
      </c>
      <c r="BK1069" s="58" t="s">
        <v>16668</v>
      </c>
    </row>
    <row r="1070" spans="3:63" ht="10.5" x14ac:dyDescent="0.25">
      <c r="C1070" s="58">
        <v>94000000</v>
      </c>
      <c r="D1070" s="58" t="s">
        <v>17838</v>
      </c>
      <c r="E1070" s="58">
        <v>94020000</v>
      </c>
      <c r="F1070" s="58" t="s">
        <v>17839</v>
      </c>
      <c r="G1070" s="58">
        <v>94020600</v>
      </c>
      <c r="H1070" s="58" t="s">
        <v>17966</v>
      </c>
      <c r="I1070" s="58">
        <v>10007092</v>
      </c>
      <c r="J1070" s="58" t="s">
        <v>17988</v>
      </c>
      <c r="AP1070" s="58" t="s">
        <v>16668</v>
      </c>
      <c r="BK1070" s="58" t="s">
        <v>16668</v>
      </c>
    </row>
    <row r="1071" spans="3:63" ht="10.5" x14ac:dyDescent="0.25">
      <c r="C1071" s="58">
        <v>94000000</v>
      </c>
      <c r="D1071" s="58" t="s">
        <v>17838</v>
      </c>
      <c r="E1071" s="58">
        <v>94020000</v>
      </c>
      <c r="F1071" s="58" t="s">
        <v>17839</v>
      </c>
      <c r="G1071" s="58">
        <v>94020800</v>
      </c>
      <c r="H1071" s="58" t="s">
        <v>17989</v>
      </c>
      <c r="I1071" s="58">
        <v>10007104</v>
      </c>
      <c r="J1071" s="58" t="s">
        <v>17990</v>
      </c>
      <c r="AP1071" s="58" t="s">
        <v>16668</v>
      </c>
      <c r="BK1071" s="58" t="s">
        <v>16668</v>
      </c>
    </row>
    <row r="1072" spans="3:63" ht="10.5" x14ac:dyDescent="0.25">
      <c r="C1072" s="58">
        <v>94000000</v>
      </c>
      <c r="D1072" s="58" t="s">
        <v>17838</v>
      </c>
      <c r="E1072" s="58">
        <v>94020000</v>
      </c>
      <c r="F1072" s="58" t="s">
        <v>17839</v>
      </c>
      <c r="G1072" s="58">
        <v>94020800</v>
      </c>
      <c r="H1072" s="58" t="s">
        <v>17989</v>
      </c>
      <c r="I1072" s="58">
        <v>10007105</v>
      </c>
      <c r="J1072" s="58" t="s">
        <v>17991</v>
      </c>
      <c r="AP1072" s="58" t="s">
        <v>16668</v>
      </c>
      <c r="BK1072" s="58" t="s">
        <v>16668</v>
      </c>
    </row>
    <row r="1073" spans="3:63" ht="10.5" x14ac:dyDescent="0.25">
      <c r="C1073" s="58">
        <v>94000000</v>
      </c>
      <c r="D1073" s="58" t="s">
        <v>17838</v>
      </c>
      <c r="E1073" s="58">
        <v>94020000</v>
      </c>
      <c r="F1073" s="58" t="s">
        <v>17839</v>
      </c>
      <c r="G1073" s="58">
        <v>94020800</v>
      </c>
      <c r="H1073" s="58" t="s">
        <v>17989</v>
      </c>
      <c r="I1073" s="58">
        <v>10007106</v>
      </c>
      <c r="J1073" s="58" t="s">
        <v>17992</v>
      </c>
      <c r="AP1073" s="58" t="s">
        <v>16668</v>
      </c>
      <c r="BK1073" s="58" t="s">
        <v>16668</v>
      </c>
    </row>
    <row r="1074" spans="3:63" ht="10.5" x14ac:dyDescent="0.25">
      <c r="C1074" s="58">
        <v>94000000</v>
      </c>
      <c r="D1074" s="58" t="s">
        <v>17838</v>
      </c>
      <c r="E1074" s="58">
        <v>94020000</v>
      </c>
      <c r="F1074" s="58" t="s">
        <v>17839</v>
      </c>
      <c r="G1074" s="58">
        <v>94020800</v>
      </c>
      <c r="H1074" s="58" t="s">
        <v>17989</v>
      </c>
      <c r="I1074" s="58">
        <v>10007107</v>
      </c>
      <c r="J1074" s="58" t="s">
        <v>17993</v>
      </c>
      <c r="AP1074" s="58" t="s">
        <v>16668</v>
      </c>
      <c r="BK1074" s="58" t="s">
        <v>16668</v>
      </c>
    </row>
    <row r="1075" spans="3:63" ht="10.5" x14ac:dyDescent="0.25">
      <c r="C1075" s="58">
        <v>94000000</v>
      </c>
      <c r="D1075" s="58" t="s">
        <v>17838</v>
      </c>
      <c r="E1075" s="58">
        <v>94020000</v>
      </c>
      <c r="F1075" s="58" t="s">
        <v>17839</v>
      </c>
      <c r="G1075" s="58">
        <v>94020800</v>
      </c>
      <c r="H1075" s="58" t="s">
        <v>17989</v>
      </c>
      <c r="I1075" s="58">
        <v>10007108</v>
      </c>
      <c r="J1075" s="58" t="s">
        <v>17994</v>
      </c>
      <c r="AP1075" s="58" t="s">
        <v>16668</v>
      </c>
      <c r="BK1075" s="58" t="s">
        <v>16668</v>
      </c>
    </row>
    <row r="1076" spans="3:63" ht="10.5" x14ac:dyDescent="0.25">
      <c r="C1076" s="58">
        <v>94000000</v>
      </c>
      <c r="D1076" s="58" t="s">
        <v>17838</v>
      </c>
      <c r="E1076" s="58">
        <v>94020000</v>
      </c>
      <c r="F1076" s="58" t="s">
        <v>17839</v>
      </c>
      <c r="G1076" s="58">
        <v>94021500</v>
      </c>
      <c r="H1076" s="58" t="s">
        <v>17995</v>
      </c>
      <c r="I1076" s="58">
        <v>10007151</v>
      </c>
      <c r="J1076" s="58" t="s">
        <v>17996</v>
      </c>
      <c r="AP1076" s="58" t="s">
        <v>16668</v>
      </c>
      <c r="BK1076" s="58" t="s">
        <v>16668</v>
      </c>
    </row>
    <row r="1077" spans="3:63" ht="10.5" x14ac:dyDescent="0.25">
      <c r="C1077" s="58">
        <v>94000000</v>
      </c>
      <c r="D1077" s="58" t="s">
        <v>17838</v>
      </c>
      <c r="E1077" s="58">
        <v>94020000</v>
      </c>
      <c r="F1077" s="58" t="s">
        <v>17839</v>
      </c>
      <c r="G1077" s="58">
        <v>94021500</v>
      </c>
      <c r="H1077" s="58" t="s">
        <v>17995</v>
      </c>
      <c r="I1077" s="58">
        <v>10007152</v>
      </c>
      <c r="J1077" s="58" t="s">
        <v>17997</v>
      </c>
      <c r="AP1077" s="58" t="s">
        <v>16668</v>
      </c>
      <c r="BK1077" s="58" t="s">
        <v>16668</v>
      </c>
    </row>
    <row r="1078" spans="3:63" ht="10.5" x14ac:dyDescent="0.25">
      <c r="C1078" s="58">
        <v>94000000</v>
      </c>
      <c r="D1078" s="58" t="s">
        <v>17838</v>
      </c>
      <c r="E1078" s="58">
        <v>94020000</v>
      </c>
      <c r="F1078" s="58" t="s">
        <v>17839</v>
      </c>
      <c r="G1078" s="58">
        <v>94021500</v>
      </c>
      <c r="H1078" s="58" t="s">
        <v>17995</v>
      </c>
      <c r="I1078" s="58">
        <v>10007153</v>
      </c>
      <c r="J1078" s="58" t="s">
        <v>17998</v>
      </c>
      <c r="AP1078" s="58" t="s">
        <v>16668</v>
      </c>
      <c r="BK1078" s="58" t="s">
        <v>16668</v>
      </c>
    </row>
    <row r="1079" spans="3:63" ht="10.5" x14ac:dyDescent="0.25">
      <c r="C1079" s="58">
        <v>94000000</v>
      </c>
      <c r="D1079" s="58" t="s">
        <v>17838</v>
      </c>
      <c r="E1079" s="58">
        <v>94020000</v>
      </c>
      <c r="F1079" s="58" t="s">
        <v>17839</v>
      </c>
      <c r="G1079" s="58">
        <v>94021500</v>
      </c>
      <c r="H1079" s="58" t="s">
        <v>17995</v>
      </c>
      <c r="I1079" s="58">
        <v>10007154</v>
      </c>
      <c r="J1079" s="58" t="s">
        <v>17999</v>
      </c>
      <c r="AP1079" s="58" t="s">
        <v>16668</v>
      </c>
      <c r="BK1079" s="58" t="s">
        <v>16668</v>
      </c>
    </row>
    <row r="1080" spans="3:63" ht="10.5" x14ac:dyDescent="0.25">
      <c r="C1080" s="58">
        <v>94000000</v>
      </c>
      <c r="D1080" s="58" t="s">
        <v>17838</v>
      </c>
      <c r="E1080" s="58">
        <v>94020000</v>
      </c>
      <c r="F1080" s="58" t="s">
        <v>17839</v>
      </c>
      <c r="G1080" s="58">
        <v>94021500</v>
      </c>
      <c r="H1080" s="58" t="s">
        <v>17995</v>
      </c>
      <c r="I1080" s="58">
        <v>10007155</v>
      </c>
      <c r="J1080" s="58" t="s">
        <v>18000</v>
      </c>
      <c r="AP1080" s="58" t="s">
        <v>16668</v>
      </c>
      <c r="BK1080" s="58" t="s">
        <v>16668</v>
      </c>
    </row>
    <row r="1081" spans="3:63" ht="10.5" x14ac:dyDescent="0.25">
      <c r="C1081" s="58">
        <v>94000000</v>
      </c>
      <c r="D1081" s="58" t="s">
        <v>17838</v>
      </c>
      <c r="E1081" s="58">
        <v>94020000</v>
      </c>
      <c r="F1081" s="58" t="s">
        <v>17839</v>
      </c>
      <c r="G1081" s="58">
        <v>94021500</v>
      </c>
      <c r="H1081" s="58" t="s">
        <v>17995</v>
      </c>
      <c r="I1081" s="58">
        <v>10007156</v>
      </c>
      <c r="J1081" s="58" t="s">
        <v>18001</v>
      </c>
      <c r="AP1081" s="58" t="s">
        <v>16668</v>
      </c>
      <c r="BK1081" s="58" t="s">
        <v>16668</v>
      </c>
    </row>
    <row r="1082" spans="3:63" ht="10.5" x14ac:dyDescent="0.25">
      <c r="C1082" s="58">
        <v>94000000</v>
      </c>
      <c r="D1082" s="58" t="s">
        <v>17838</v>
      </c>
      <c r="E1082" s="58">
        <v>94020000</v>
      </c>
      <c r="F1082" s="58" t="s">
        <v>17839</v>
      </c>
      <c r="G1082" s="58">
        <v>94021500</v>
      </c>
      <c r="H1082" s="58" t="s">
        <v>17995</v>
      </c>
      <c r="I1082" s="58">
        <v>10007791</v>
      </c>
      <c r="J1082" s="58" t="s">
        <v>18002</v>
      </c>
      <c r="AP1082" s="58" t="s">
        <v>16668</v>
      </c>
      <c r="BK1082" s="58" t="s">
        <v>16668</v>
      </c>
    </row>
    <row r="1083" spans="3:63" ht="10.5" x14ac:dyDescent="0.25">
      <c r="C1083" s="58">
        <v>94000000</v>
      </c>
      <c r="D1083" s="58" t="s">
        <v>17838</v>
      </c>
      <c r="E1083" s="58">
        <v>94020000</v>
      </c>
      <c r="F1083" s="58" t="s">
        <v>17839</v>
      </c>
      <c r="G1083" s="58">
        <v>94021500</v>
      </c>
      <c r="H1083" s="58" t="s">
        <v>17995</v>
      </c>
      <c r="I1083" s="58">
        <v>10007157</v>
      </c>
      <c r="J1083" s="58" t="s">
        <v>18003</v>
      </c>
      <c r="AP1083" s="58" t="s">
        <v>16668</v>
      </c>
      <c r="BK1083" s="58" t="s">
        <v>16668</v>
      </c>
    </row>
    <row r="1084" spans="3:63" ht="10.5" x14ac:dyDescent="0.25">
      <c r="C1084" s="58">
        <v>94000000</v>
      </c>
      <c r="D1084" s="58" t="s">
        <v>17838</v>
      </c>
      <c r="E1084" s="58">
        <v>94020000</v>
      </c>
      <c r="F1084" s="58" t="s">
        <v>17839</v>
      </c>
      <c r="G1084" s="58">
        <v>94021500</v>
      </c>
      <c r="H1084" s="58" t="s">
        <v>17995</v>
      </c>
      <c r="I1084" s="58">
        <v>10007158</v>
      </c>
      <c r="J1084" s="58" t="s">
        <v>18004</v>
      </c>
      <c r="AP1084" s="58" t="s">
        <v>16668</v>
      </c>
      <c r="BK1084" s="58" t="s">
        <v>16668</v>
      </c>
    </row>
    <row r="1085" spans="3:63" ht="10.5" x14ac:dyDescent="0.25">
      <c r="C1085" s="58">
        <v>94000000</v>
      </c>
      <c r="D1085" s="58" t="s">
        <v>17838</v>
      </c>
      <c r="E1085" s="58">
        <v>94020000</v>
      </c>
      <c r="F1085" s="58" t="s">
        <v>17839</v>
      </c>
      <c r="G1085" s="58">
        <v>94021500</v>
      </c>
      <c r="H1085" s="58" t="s">
        <v>17995</v>
      </c>
      <c r="I1085" s="58">
        <v>10007159</v>
      </c>
      <c r="J1085" s="58" t="s">
        <v>18005</v>
      </c>
      <c r="AP1085" s="58" t="s">
        <v>16668</v>
      </c>
      <c r="BK1085" s="58" t="s">
        <v>16668</v>
      </c>
    </row>
    <row r="1086" spans="3:63" ht="10.5" x14ac:dyDescent="0.25">
      <c r="C1086" s="58">
        <v>94000000</v>
      </c>
      <c r="D1086" s="58" t="s">
        <v>17838</v>
      </c>
      <c r="E1086" s="58">
        <v>94020000</v>
      </c>
      <c r="F1086" s="58" t="s">
        <v>17839</v>
      </c>
      <c r="G1086" s="58">
        <v>94021500</v>
      </c>
      <c r="H1086" s="58" t="s">
        <v>17995</v>
      </c>
      <c r="I1086" s="58">
        <v>10007160</v>
      </c>
      <c r="J1086" s="58" t="s">
        <v>18006</v>
      </c>
      <c r="AP1086" s="58" t="s">
        <v>16668</v>
      </c>
      <c r="BK1086" s="58" t="s">
        <v>16668</v>
      </c>
    </row>
    <row r="1087" spans="3:63" ht="10.5" x14ac:dyDescent="0.25">
      <c r="C1087" s="58">
        <v>94000000</v>
      </c>
      <c r="D1087" s="58" t="s">
        <v>17838</v>
      </c>
      <c r="E1087" s="58">
        <v>94020000</v>
      </c>
      <c r="F1087" s="58" t="s">
        <v>17839</v>
      </c>
      <c r="G1087" s="58">
        <v>94021500</v>
      </c>
      <c r="H1087" s="58" t="s">
        <v>17995</v>
      </c>
      <c r="I1087" s="58">
        <v>10007161</v>
      </c>
      <c r="J1087" s="58" t="s">
        <v>23083</v>
      </c>
      <c r="AP1087" s="58" t="s">
        <v>16668</v>
      </c>
      <c r="BK1087" s="58" t="s">
        <v>16668</v>
      </c>
    </row>
    <row r="1088" spans="3:63" ht="10.5" x14ac:dyDescent="0.25">
      <c r="C1088" s="58">
        <v>94000000</v>
      </c>
      <c r="D1088" s="58" t="s">
        <v>17838</v>
      </c>
      <c r="E1088" s="58">
        <v>94020000</v>
      </c>
      <c r="F1088" s="58" t="s">
        <v>17839</v>
      </c>
      <c r="G1088" s="58">
        <v>94021500</v>
      </c>
      <c r="H1088" s="58" t="s">
        <v>17995</v>
      </c>
      <c r="I1088" s="58">
        <v>10007792</v>
      </c>
      <c r="J1088" s="58" t="s">
        <v>18007</v>
      </c>
      <c r="AP1088" s="58" t="s">
        <v>16668</v>
      </c>
      <c r="BK1088" s="58" t="s">
        <v>16668</v>
      </c>
    </row>
    <row r="1089" spans="3:63" ht="10.5" x14ac:dyDescent="0.25">
      <c r="C1089" s="58">
        <v>94000000</v>
      </c>
      <c r="D1089" s="58" t="s">
        <v>17838</v>
      </c>
      <c r="E1089" s="58">
        <v>94020000</v>
      </c>
      <c r="F1089" s="58" t="s">
        <v>17839</v>
      </c>
      <c r="G1089" s="58">
        <v>94021500</v>
      </c>
      <c r="H1089" s="58" t="s">
        <v>17995</v>
      </c>
      <c r="I1089" s="58">
        <v>10007162</v>
      </c>
      <c r="J1089" s="58" t="s">
        <v>18008</v>
      </c>
      <c r="AP1089" s="58" t="s">
        <v>16668</v>
      </c>
      <c r="BK1089" s="58" t="s">
        <v>16668</v>
      </c>
    </row>
    <row r="1090" spans="3:63" ht="10.5" x14ac:dyDescent="0.25">
      <c r="C1090" s="58">
        <v>94000000</v>
      </c>
      <c r="D1090" s="58" t="s">
        <v>17838</v>
      </c>
      <c r="E1090" s="58">
        <v>94020000</v>
      </c>
      <c r="F1090" s="58" t="s">
        <v>17839</v>
      </c>
      <c r="G1090" s="58">
        <v>94021500</v>
      </c>
      <c r="H1090" s="58" t="s">
        <v>17995</v>
      </c>
      <c r="I1090" s="58">
        <v>10007163</v>
      </c>
      <c r="J1090" s="58" t="s">
        <v>18009</v>
      </c>
      <c r="AP1090" s="58" t="s">
        <v>16668</v>
      </c>
      <c r="BK1090" s="58" t="s">
        <v>16668</v>
      </c>
    </row>
    <row r="1091" spans="3:63" ht="10.5" x14ac:dyDescent="0.25">
      <c r="C1091" s="58">
        <v>94000000</v>
      </c>
      <c r="D1091" s="58" t="s">
        <v>17838</v>
      </c>
      <c r="E1091" s="58">
        <v>94020000</v>
      </c>
      <c r="F1091" s="58" t="s">
        <v>17839</v>
      </c>
      <c r="G1091" s="58">
        <v>94021500</v>
      </c>
      <c r="H1091" s="58" t="s">
        <v>17995</v>
      </c>
      <c r="I1091" s="58">
        <v>10007164</v>
      </c>
      <c r="J1091" s="58" t="s">
        <v>18010</v>
      </c>
      <c r="AP1091" s="58" t="s">
        <v>16668</v>
      </c>
      <c r="BK1091" s="58" t="s">
        <v>16668</v>
      </c>
    </row>
    <row r="1092" spans="3:63" ht="10.5" x14ac:dyDescent="0.25">
      <c r="C1092" s="58">
        <v>94000000</v>
      </c>
      <c r="D1092" s="58" t="s">
        <v>17838</v>
      </c>
      <c r="E1092" s="58">
        <v>94020000</v>
      </c>
      <c r="F1092" s="58" t="s">
        <v>17839</v>
      </c>
      <c r="G1092" s="58">
        <v>94021500</v>
      </c>
      <c r="H1092" s="58" t="s">
        <v>17995</v>
      </c>
      <c r="I1092" s="58">
        <v>10007165</v>
      </c>
      <c r="J1092" s="58" t="s">
        <v>18011</v>
      </c>
      <c r="AP1092" s="58" t="s">
        <v>16668</v>
      </c>
      <c r="BK1092" s="58" t="s">
        <v>16668</v>
      </c>
    </row>
    <row r="1093" spans="3:63" ht="10.5" x14ac:dyDescent="0.25">
      <c r="C1093" s="58">
        <v>94000000</v>
      </c>
      <c r="D1093" s="58" t="s">
        <v>17838</v>
      </c>
      <c r="E1093" s="58">
        <v>94020000</v>
      </c>
      <c r="F1093" s="58" t="s">
        <v>17839</v>
      </c>
      <c r="G1093" s="58">
        <v>94021500</v>
      </c>
      <c r="H1093" s="58" t="s">
        <v>17995</v>
      </c>
      <c r="I1093" s="58">
        <v>10007166</v>
      </c>
      <c r="J1093" s="58" t="s">
        <v>18012</v>
      </c>
      <c r="AP1093" s="58" t="s">
        <v>16668</v>
      </c>
      <c r="BK1093" s="58" t="s">
        <v>16668</v>
      </c>
    </row>
    <row r="1094" spans="3:63" ht="10.5" x14ac:dyDescent="0.25">
      <c r="C1094" s="58">
        <v>94000000</v>
      </c>
      <c r="D1094" s="58" t="s">
        <v>17838</v>
      </c>
      <c r="E1094" s="58">
        <v>94020000</v>
      </c>
      <c r="F1094" s="58" t="s">
        <v>17839</v>
      </c>
      <c r="G1094" s="58">
        <v>94021500</v>
      </c>
      <c r="H1094" s="58" t="s">
        <v>17995</v>
      </c>
      <c r="I1094" s="58">
        <v>10007167</v>
      </c>
      <c r="J1094" s="58" t="s">
        <v>18013</v>
      </c>
      <c r="AP1094" s="58" t="s">
        <v>16668</v>
      </c>
      <c r="BK1094" s="58" t="s">
        <v>16668</v>
      </c>
    </row>
    <row r="1095" spans="3:63" ht="10.5" x14ac:dyDescent="0.25">
      <c r="C1095" s="58">
        <v>94000000</v>
      </c>
      <c r="D1095" s="58" t="s">
        <v>17838</v>
      </c>
      <c r="E1095" s="58">
        <v>94020000</v>
      </c>
      <c r="F1095" s="58" t="s">
        <v>17839</v>
      </c>
      <c r="G1095" s="58">
        <v>94021500</v>
      </c>
      <c r="H1095" s="58" t="s">
        <v>17995</v>
      </c>
      <c r="I1095" s="58">
        <v>10007168</v>
      </c>
      <c r="J1095" s="58" t="s">
        <v>18014</v>
      </c>
      <c r="AP1095" s="58" t="s">
        <v>16668</v>
      </c>
      <c r="BK1095" s="58" t="s">
        <v>16668</v>
      </c>
    </row>
    <row r="1096" spans="3:63" ht="10.5" x14ac:dyDescent="0.25">
      <c r="C1096" s="58">
        <v>94000000</v>
      </c>
      <c r="D1096" s="58" t="s">
        <v>17838</v>
      </c>
      <c r="E1096" s="58">
        <v>94020000</v>
      </c>
      <c r="F1096" s="58" t="s">
        <v>17839</v>
      </c>
      <c r="G1096" s="58">
        <v>94021500</v>
      </c>
      <c r="H1096" s="58" t="s">
        <v>17995</v>
      </c>
      <c r="I1096" s="58">
        <v>10007169</v>
      </c>
      <c r="J1096" s="58" t="s">
        <v>18015</v>
      </c>
      <c r="AP1096" s="58" t="s">
        <v>16668</v>
      </c>
      <c r="BK1096" s="58" t="s">
        <v>16668</v>
      </c>
    </row>
    <row r="1097" spans="3:63" ht="10.5" x14ac:dyDescent="0.25">
      <c r="C1097" s="58">
        <v>94000000</v>
      </c>
      <c r="D1097" s="58" t="s">
        <v>17838</v>
      </c>
      <c r="E1097" s="58">
        <v>94020000</v>
      </c>
      <c r="F1097" s="58" t="s">
        <v>17839</v>
      </c>
      <c r="G1097" s="58">
        <v>94021500</v>
      </c>
      <c r="H1097" s="58" t="s">
        <v>17995</v>
      </c>
      <c r="I1097" s="58">
        <v>10007170</v>
      </c>
      <c r="J1097" s="58" t="s">
        <v>18016</v>
      </c>
      <c r="AP1097" s="58" t="s">
        <v>16668</v>
      </c>
      <c r="BK1097" s="58" t="s">
        <v>16668</v>
      </c>
    </row>
    <row r="1098" spans="3:63" ht="10.5" x14ac:dyDescent="0.25">
      <c r="C1098" s="58">
        <v>94000000</v>
      </c>
      <c r="D1098" s="58" t="s">
        <v>17838</v>
      </c>
      <c r="E1098" s="58">
        <v>94020000</v>
      </c>
      <c r="F1098" s="58" t="s">
        <v>17839</v>
      </c>
      <c r="G1098" s="58">
        <v>94021500</v>
      </c>
      <c r="H1098" s="58" t="s">
        <v>17995</v>
      </c>
      <c r="I1098" s="58">
        <v>10007171</v>
      </c>
      <c r="J1098" s="58" t="s">
        <v>18017</v>
      </c>
      <c r="AP1098" s="58" t="s">
        <v>16668</v>
      </c>
      <c r="BK1098" s="58" t="s">
        <v>16668</v>
      </c>
    </row>
    <row r="1099" spans="3:63" ht="10.5" x14ac:dyDescent="0.25">
      <c r="C1099" s="58">
        <v>94000000</v>
      </c>
      <c r="D1099" s="58" t="s">
        <v>17838</v>
      </c>
      <c r="E1099" s="58">
        <v>94020000</v>
      </c>
      <c r="F1099" s="58" t="s">
        <v>17839</v>
      </c>
      <c r="G1099" s="58">
        <v>94021500</v>
      </c>
      <c r="H1099" s="58" t="s">
        <v>17995</v>
      </c>
      <c r="I1099" s="58">
        <v>10007172</v>
      </c>
      <c r="J1099" s="58" t="s">
        <v>18018</v>
      </c>
      <c r="AP1099" s="58" t="s">
        <v>16668</v>
      </c>
      <c r="BK1099" s="58" t="s">
        <v>16668</v>
      </c>
    </row>
    <row r="1100" spans="3:63" ht="10.5" x14ac:dyDescent="0.25">
      <c r="C1100" s="58">
        <v>94000000</v>
      </c>
      <c r="D1100" s="58" t="s">
        <v>17838</v>
      </c>
      <c r="E1100" s="58">
        <v>94020000</v>
      </c>
      <c r="F1100" s="58" t="s">
        <v>17839</v>
      </c>
      <c r="G1100" s="58">
        <v>94021500</v>
      </c>
      <c r="H1100" s="58" t="s">
        <v>17995</v>
      </c>
      <c r="I1100" s="58">
        <v>10007173</v>
      </c>
      <c r="J1100" s="58" t="s">
        <v>18019</v>
      </c>
      <c r="AP1100" s="58" t="s">
        <v>16668</v>
      </c>
      <c r="BK1100" s="58" t="s">
        <v>16668</v>
      </c>
    </row>
    <row r="1101" spans="3:63" ht="10.5" x14ac:dyDescent="0.25">
      <c r="C1101" s="58">
        <v>94000000</v>
      </c>
      <c r="D1101" s="58" t="s">
        <v>17838</v>
      </c>
      <c r="E1101" s="58">
        <v>94020000</v>
      </c>
      <c r="F1101" s="58" t="s">
        <v>17839</v>
      </c>
      <c r="G1101" s="58">
        <v>94021500</v>
      </c>
      <c r="H1101" s="58" t="s">
        <v>17995</v>
      </c>
      <c r="I1101" s="58">
        <v>10007174</v>
      </c>
      <c r="J1101" s="58" t="s">
        <v>18020</v>
      </c>
      <c r="AP1101" s="58" t="s">
        <v>16668</v>
      </c>
      <c r="BK1101" s="58" t="s">
        <v>16668</v>
      </c>
    </row>
    <row r="1102" spans="3:63" ht="10.5" x14ac:dyDescent="0.25">
      <c r="C1102" s="58">
        <v>94000000</v>
      </c>
      <c r="D1102" s="58" t="s">
        <v>17838</v>
      </c>
      <c r="E1102" s="58">
        <v>94020000</v>
      </c>
      <c r="F1102" s="58" t="s">
        <v>17839</v>
      </c>
      <c r="G1102" s="58">
        <v>94021500</v>
      </c>
      <c r="H1102" s="58" t="s">
        <v>17995</v>
      </c>
      <c r="I1102" s="58">
        <v>10007175</v>
      </c>
      <c r="J1102" s="58" t="s">
        <v>18021</v>
      </c>
      <c r="AP1102" s="58" t="s">
        <v>16668</v>
      </c>
      <c r="BK1102" s="58" t="s">
        <v>16668</v>
      </c>
    </row>
    <row r="1103" spans="3:63" ht="10.5" x14ac:dyDescent="0.25">
      <c r="C1103" s="58">
        <v>94000000</v>
      </c>
      <c r="D1103" s="58" t="s">
        <v>17838</v>
      </c>
      <c r="E1103" s="58">
        <v>94020000</v>
      </c>
      <c r="F1103" s="58" t="s">
        <v>17839</v>
      </c>
      <c r="G1103" s="58">
        <v>94021500</v>
      </c>
      <c r="H1103" s="58" t="s">
        <v>17995</v>
      </c>
      <c r="I1103" s="58">
        <v>10007176</v>
      </c>
      <c r="J1103" s="58" t="s">
        <v>18022</v>
      </c>
      <c r="AP1103" s="58" t="s">
        <v>16668</v>
      </c>
      <c r="BK1103" s="58" t="s">
        <v>16668</v>
      </c>
    </row>
    <row r="1104" spans="3:63" ht="10.5" x14ac:dyDescent="0.25">
      <c r="C1104" s="58">
        <v>94000000</v>
      </c>
      <c r="D1104" s="58" t="s">
        <v>17838</v>
      </c>
      <c r="E1104" s="58">
        <v>94020000</v>
      </c>
      <c r="F1104" s="58" t="s">
        <v>17839</v>
      </c>
      <c r="G1104" s="58">
        <v>94021500</v>
      </c>
      <c r="H1104" s="58" t="s">
        <v>17995</v>
      </c>
      <c r="I1104" s="58">
        <v>10007177</v>
      </c>
      <c r="J1104" s="58" t="s">
        <v>18023</v>
      </c>
      <c r="AP1104" s="58" t="s">
        <v>16668</v>
      </c>
      <c r="BK1104" s="58" t="s">
        <v>16668</v>
      </c>
    </row>
    <row r="1105" spans="3:63" ht="10.5" x14ac:dyDescent="0.25">
      <c r="C1105" s="58">
        <v>94000000</v>
      </c>
      <c r="D1105" s="58" t="s">
        <v>17838</v>
      </c>
      <c r="E1105" s="58">
        <v>94020000</v>
      </c>
      <c r="F1105" s="58" t="s">
        <v>17839</v>
      </c>
      <c r="G1105" s="58">
        <v>94021500</v>
      </c>
      <c r="H1105" s="58" t="s">
        <v>17995</v>
      </c>
      <c r="I1105" s="58">
        <v>10007178</v>
      </c>
      <c r="J1105" s="58" t="s">
        <v>18024</v>
      </c>
      <c r="AP1105" s="58" t="s">
        <v>16668</v>
      </c>
      <c r="BK1105" s="58" t="s">
        <v>16668</v>
      </c>
    </row>
    <row r="1106" spans="3:63" ht="10.5" x14ac:dyDescent="0.25">
      <c r="C1106" s="58">
        <v>94000000</v>
      </c>
      <c r="D1106" s="58" t="s">
        <v>17838</v>
      </c>
      <c r="E1106" s="58">
        <v>94020000</v>
      </c>
      <c r="F1106" s="58" t="s">
        <v>17839</v>
      </c>
      <c r="G1106" s="58">
        <v>94021500</v>
      </c>
      <c r="H1106" s="58" t="s">
        <v>17995</v>
      </c>
      <c r="I1106" s="58">
        <v>10007179</v>
      </c>
      <c r="J1106" s="58" t="s">
        <v>18025</v>
      </c>
      <c r="AP1106" s="58" t="s">
        <v>16668</v>
      </c>
      <c r="BK1106" s="58" t="s">
        <v>16668</v>
      </c>
    </row>
    <row r="1107" spans="3:63" ht="10.5" x14ac:dyDescent="0.25">
      <c r="C1107" s="58">
        <v>94000000</v>
      </c>
      <c r="D1107" s="58" t="s">
        <v>17838</v>
      </c>
      <c r="E1107" s="58">
        <v>94020000</v>
      </c>
      <c r="F1107" s="58" t="s">
        <v>17839</v>
      </c>
      <c r="G1107" s="58">
        <v>94021500</v>
      </c>
      <c r="H1107" s="58" t="s">
        <v>17995</v>
      </c>
      <c r="I1107" s="58">
        <v>10007180</v>
      </c>
      <c r="J1107" s="58" t="s">
        <v>18026</v>
      </c>
      <c r="AP1107" s="58" t="s">
        <v>16668</v>
      </c>
      <c r="BK1107" s="58" t="s">
        <v>16668</v>
      </c>
    </row>
    <row r="1108" spans="3:63" ht="10.5" x14ac:dyDescent="0.25">
      <c r="C1108" s="58">
        <v>94000000</v>
      </c>
      <c r="D1108" s="58" t="s">
        <v>17838</v>
      </c>
      <c r="E1108" s="58">
        <v>94020000</v>
      </c>
      <c r="F1108" s="58" t="s">
        <v>17839</v>
      </c>
      <c r="G1108" s="58">
        <v>94021500</v>
      </c>
      <c r="H1108" s="58" t="s">
        <v>17995</v>
      </c>
      <c r="I1108" s="58">
        <v>10007181</v>
      </c>
      <c r="J1108" s="58" t="s">
        <v>18027</v>
      </c>
      <c r="AP1108" s="58" t="s">
        <v>16668</v>
      </c>
      <c r="BK1108" s="58" t="s">
        <v>16668</v>
      </c>
    </row>
    <row r="1109" spans="3:63" ht="10.5" x14ac:dyDescent="0.25">
      <c r="C1109" s="58">
        <v>94000000</v>
      </c>
      <c r="D1109" s="58" t="s">
        <v>17838</v>
      </c>
      <c r="E1109" s="58">
        <v>94020000</v>
      </c>
      <c r="F1109" s="58" t="s">
        <v>17839</v>
      </c>
      <c r="G1109" s="58">
        <v>94021500</v>
      </c>
      <c r="H1109" s="58" t="s">
        <v>17995</v>
      </c>
      <c r="I1109" s="58">
        <v>10007182</v>
      </c>
      <c r="J1109" s="58" t="s">
        <v>18028</v>
      </c>
      <c r="AP1109" s="58" t="s">
        <v>16668</v>
      </c>
      <c r="BK1109" s="58" t="s">
        <v>16668</v>
      </c>
    </row>
    <row r="1110" spans="3:63" ht="10.5" x14ac:dyDescent="0.25">
      <c r="C1110" s="58">
        <v>94000000</v>
      </c>
      <c r="D1110" s="58" t="s">
        <v>17838</v>
      </c>
      <c r="E1110" s="58">
        <v>94020000</v>
      </c>
      <c r="F1110" s="58" t="s">
        <v>17839</v>
      </c>
      <c r="G1110" s="58">
        <v>94021500</v>
      </c>
      <c r="H1110" s="58" t="s">
        <v>17995</v>
      </c>
      <c r="I1110" s="58">
        <v>10007183</v>
      </c>
      <c r="J1110" s="58" t="s">
        <v>18029</v>
      </c>
      <c r="AP1110" s="58" t="s">
        <v>16668</v>
      </c>
      <c r="BK1110" s="58" t="s">
        <v>16668</v>
      </c>
    </row>
    <row r="1111" spans="3:63" ht="10.5" x14ac:dyDescent="0.25">
      <c r="C1111" s="58">
        <v>94000000</v>
      </c>
      <c r="D1111" s="58" t="s">
        <v>17838</v>
      </c>
      <c r="E1111" s="58">
        <v>94020000</v>
      </c>
      <c r="F1111" s="58" t="s">
        <v>17839</v>
      </c>
      <c r="G1111" s="58">
        <v>94021500</v>
      </c>
      <c r="H1111" s="58" t="s">
        <v>17995</v>
      </c>
      <c r="I1111" s="58">
        <v>10007184</v>
      </c>
      <c r="J1111" s="58" t="s">
        <v>18030</v>
      </c>
      <c r="AP1111" s="58" t="s">
        <v>16668</v>
      </c>
      <c r="BK1111" s="58" t="s">
        <v>16668</v>
      </c>
    </row>
    <row r="1112" spans="3:63" ht="10.5" x14ac:dyDescent="0.25">
      <c r="C1112" s="58">
        <v>94000000</v>
      </c>
      <c r="D1112" s="58" t="s">
        <v>17838</v>
      </c>
      <c r="E1112" s="58">
        <v>94020000</v>
      </c>
      <c r="F1112" s="58" t="s">
        <v>17839</v>
      </c>
      <c r="G1112" s="58">
        <v>94021500</v>
      </c>
      <c r="H1112" s="58" t="s">
        <v>17995</v>
      </c>
      <c r="I1112" s="58">
        <v>10007185</v>
      </c>
      <c r="J1112" s="58" t="s">
        <v>18031</v>
      </c>
      <c r="AP1112" s="58" t="s">
        <v>16668</v>
      </c>
      <c r="BK1112" s="58" t="s">
        <v>16668</v>
      </c>
    </row>
    <row r="1113" spans="3:63" ht="10.5" x14ac:dyDescent="0.25">
      <c r="C1113" s="58">
        <v>94000000</v>
      </c>
      <c r="D1113" s="58" t="s">
        <v>17838</v>
      </c>
      <c r="E1113" s="58">
        <v>94020000</v>
      </c>
      <c r="F1113" s="58" t="s">
        <v>17839</v>
      </c>
      <c r="G1113" s="58">
        <v>94021500</v>
      </c>
      <c r="H1113" s="58" t="s">
        <v>17995</v>
      </c>
      <c r="I1113" s="58">
        <v>10007186</v>
      </c>
      <c r="J1113" s="58" t="s">
        <v>18032</v>
      </c>
      <c r="AP1113" s="58" t="s">
        <v>16668</v>
      </c>
      <c r="BK1113" s="58" t="s">
        <v>16668</v>
      </c>
    </row>
    <row r="1114" spans="3:63" ht="10.5" x14ac:dyDescent="0.25">
      <c r="C1114" s="58">
        <v>94000000</v>
      </c>
      <c r="D1114" s="58" t="s">
        <v>17838</v>
      </c>
      <c r="E1114" s="58">
        <v>94020000</v>
      </c>
      <c r="F1114" s="58" t="s">
        <v>17839</v>
      </c>
      <c r="G1114" s="58">
        <v>94020900</v>
      </c>
      <c r="H1114" s="58" t="s">
        <v>18033</v>
      </c>
      <c r="I1114" s="58">
        <v>10007109</v>
      </c>
      <c r="J1114" s="58" t="s">
        <v>18034</v>
      </c>
      <c r="AP1114" s="58" t="s">
        <v>16668</v>
      </c>
      <c r="BK1114" s="58" t="s">
        <v>16668</v>
      </c>
    </row>
    <row r="1115" spans="3:63" ht="10.5" x14ac:dyDescent="0.25">
      <c r="C1115" s="58">
        <v>94000000</v>
      </c>
      <c r="D1115" s="58" t="s">
        <v>17838</v>
      </c>
      <c r="E1115" s="58">
        <v>94020000</v>
      </c>
      <c r="F1115" s="58" t="s">
        <v>17839</v>
      </c>
      <c r="G1115" s="58">
        <v>94020900</v>
      </c>
      <c r="H1115" s="58" t="s">
        <v>18033</v>
      </c>
      <c r="I1115" s="58">
        <v>10007110</v>
      </c>
      <c r="J1115" s="58" t="s">
        <v>18035</v>
      </c>
      <c r="AP1115" s="58" t="s">
        <v>16668</v>
      </c>
      <c r="BK1115" s="58" t="s">
        <v>16668</v>
      </c>
    </row>
    <row r="1116" spans="3:63" ht="10.5" x14ac:dyDescent="0.25">
      <c r="C1116" s="58">
        <v>94000000</v>
      </c>
      <c r="D1116" s="58" t="s">
        <v>17838</v>
      </c>
      <c r="E1116" s="58">
        <v>94020000</v>
      </c>
      <c r="F1116" s="58" t="s">
        <v>17839</v>
      </c>
      <c r="G1116" s="58">
        <v>94020900</v>
      </c>
      <c r="H1116" s="58" t="s">
        <v>18033</v>
      </c>
      <c r="I1116" s="58">
        <v>10007111</v>
      </c>
      <c r="J1116" s="58" t="s">
        <v>18036</v>
      </c>
      <c r="AP1116" s="58" t="s">
        <v>16668</v>
      </c>
      <c r="BK1116" s="58" t="s">
        <v>16668</v>
      </c>
    </row>
    <row r="1117" spans="3:63" ht="10.5" x14ac:dyDescent="0.25">
      <c r="C1117" s="58">
        <v>94000000</v>
      </c>
      <c r="D1117" s="58" t="s">
        <v>17838</v>
      </c>
      <c r="E1117" s="58">
        <v>94020000</v>
      </c>
      <c r="F1117" s="58" t="s">
        <v>17839</v>
      </c>
      <c r="G1117" s="58">
        <v>94020900</v>
      </c>
      <c r="H1117" s="58" t="s">
        <v>18033</v>
      </c>
      <c r="I1117" s="58">
        <v>10007112</v>
      </c>
      <c r="J1117" s="58" t="s">
        <v>18037</v>
      </c>
      <c r="AP1117" s="58" t="s">
        <v>16668</v>
      </c>
      <c r="BK1117" s="58" t="s">
        <v>16668</v>
      </c>
    </row>
    <row r="1118" spans="3:63" ht="10.5" x14ac:dyDescent="0.25">
      <c r="C1118" s="58">
        <v>94000000</v>
      </c>
      <c r="D1118" s="58" t="s">
        <v>17838</v>
      </c>
      <c r="E1118" s="58">
        <v>94020000</v>
      </c>
      <c r="F1118" s="58" t="s">
        <v>17839</v>
      </c>
      <c r="G1118" s="58">
        <v>94020900</v>
      </c>
      <c r="H1118" s="58" t="s">
        <v>18033</v>
      </c>
      <c r="I1118" s="58">
        <v>10007113</v>
      </c>
      <c r="J1118" s="58" t="s">
        <v>18038</v>
      </c>
      <c r="AP1118" s="58" t="s">
        <v>16668</v>
      </c>
      <c r="BK1118" s="58" t="s">
        <v>16668</v>
      </c>
    </row>
    <row r="1119" spans="3:63" ht="10.5" x14ac:dyDescent="0.25">
      <c r="C1119" s="58">
        <v>94000000</v>
      </c>
      <c r="D1119" s="58" t="s">
        <v>17838</v>
      </c>
      <c r="E1119" s="58">
        <v>94020000</v>
      </c>
      <c r="F1119" s="58" t="s">
        <v>17839</v>
      </c>
      <c r="G1119" s="58">
        <v>94021400</v>
      </c>
      <c r="H1119" s="58" t="s">
        <v>18039</v>
      </c>
      <c r="I1119" s="58">
        <v>10007145</v>
      </c>
      <c r="J1119" s="58" t="s">
        <v>18040</v>
      </c>
      <c r="AP1119" s="58" t="s">
        <v>16668</v>
      </c>
      <c r="BK1119" s="58" t="s">
        <v>16668</v>
      </c>
    </row>
    <row r="1120" spans="3:63" ht="10.5" x14ac:dyDescent="0.25">
      <c r="C1120" s="58">
        <v>94000000</v>
      </c>
      <c r="D1120" s="58" t="s">
        <v>17838</v>
      </c>
      <c r="E1120" s="58">
        <v>94020000</v>
      </c>
      <c r="F1120" s="58" t="s">
        <v>17839</v>
      </c>
      <c r="G1120" s="58">
        <v>94021400</v>
      </c>
      <c r="H1120" s="58" t="s">
        <v>18039</v>
      </c>
      <c r="I1120" s="58">
        <v>10007146</v>
      </c>
      <c r="J1120" s="58" t="s">
        <v>18041</v>
      </c>
      <c r="AP1120" s="58" t="s">
        <v>16668</v>
      </c>
      <c r="BK1120" s="58" t="s">
        <v>16668</v>
      </c>
    </row>
    <row r="1121" spans="3:63" ht="10.5" x14ac:dyDescent="0.25">
      <c r="C1121" s="58">
        <v>94000000</v>
      </c>
      <c r="D1121" s="58" t="s">
        <v>17838</v>
      </c>
      <c r="E1121" s="58">
        <v>94020000</v>
      </c>
      <c r="F1121" s="58" t="s">
        <v>17839</v>
      </c>
      <c r="G1121" s="58">
        <v>94021400</v>
      </c>
      <c r="H1121" s="58" t="s">
        <v>18039</v>
      </c>
      <c r="I1121" s="58">
        <v>10007147</v>
      </c>
      <c r="J1121" s="58" t="s">
        <v>18042</v>
      </c>
      <c r="AP1121" s="58" t="s">
        <v>16668</v>
      </c>
      <c r="BK1121" s="58" t="s">
        <v>16668</v>
      </c>
    </row>
    <row r="1122" spans="3:63" ht="10.5" x14ac:dyDescent="0.25">
      <c r="C1122" s="58">
        <v>94000000</v>
      </c>
      <c r="D1122" s="58" t="s">
        <v>17838</v>
      </c>
      <c r="E1122" s="58">
        <v>94020000</v>
      </c>
      <c r="F1122" s="58" t="s">
        <v>17839</v>
      </c>
      <c r="G1122" s="58">
        <v>94021400</v>
      </c>
      <c r="H1122" s="58" t="s">
        <v>18039</v>
      </c>
      <c r="I1122" s="58">
        <v>10007148</v>
      </c>
      <c r="J1122" s="58" t="s">
        <v>18043</v>
      </c>
      <c r="AP1122" s="58" t="s">
        <v>16668</v>
      </c>
      <c r="BK1122" s="58" t="s">
        <v>16668</v>
      </c>
    </row>
    <row r="1123" spans="3:63" ht="10.5" x14ac:dyDescent="0.25">
      <c r="C1123" s="58">
        <v>94000000</v>
      </c>
      <c r="D1123" s="58" t="s">
        <v>17838</v>
      </c>
      <c r="E1123" s="58">
        <v>94020000</v>
      </c>
      <c r="F1123" s="58" t="s">
        <v>17839</v>
      </c>
      <c r="G1123" s="58">
        <v>94021400</v>
      </c>
      <c r="H1123" s="58" t="s">
        <v>18039</v>
      </c>
      <c r="I1123" s="58">
        <v>10007149</v>
      </c>
      <c r="J1123" s="58" t="s">
        <v>18044</v>
      </c>
      <c r="AP1123" s="58" t="s">
        <v>16668</v>
      </c>
      <c r="BK1123" s="58" t="s">
        <v>16668</v>
      </c>
    </row>
    <row r="1124" spans="3:63" ht="10.5" x14ac:dyDescent="0.25">
      <c r="C1124" s="58">
        <v>94000000</v>
      </c>
      <c r="D1124" s="58" t="s">
        <v>17838</v>
      </c>
      <c r="E1124" s="58">
        <v>94020000</v>
      </c>
      <c r="F1124" s="58" t="s">
        <v>17839</v>
      </c>
      <c r="G1124" s="58">
        <v>94021400</v>
      </c>
      <c r="H1124" s="58" t="s">
        <v>18039</v>
      </c>
      <c r="I1124" s="58">
        <v>10007150</v>
      </c>
      <c r="J1124" s="58" t="s">
        <v>18045</v>
      </c>
      <c r="AP1124" s="58" t="s">
        <v>16668</v>
      </c>
      <c r="BK1124" s="58" t="s">
        <v>16668</v>
      </c>
    </row>
    <row r="1125" spans="3:63" ht="10.5" x14ac:dyDescent="0.25">
      <c r="C1125" s="58">
        <v>94000000</v>
      </c>
      <c r="D1125" s="58" t="s">
        <v>17838</v>
      </c>
      <c r="E1125" s="58">
        <v>94020000</v>
      </c>
      <c r="F1125" s="58" t="s">
        <v>17839</v>
      </c>
      <c r="G1125" s="58">
        <v>94021300</v>
      </c>
      <c r="H1125" s="58" t="s">
        <v>18046</v>
      </c>
      <c r="I1125" s="58">
        <v>10007137</v>
      </c>
      <c r="J1125" s="58" t="s">
        <v>18047</v>
      </c>
      <c r="AP1125" s="58" t="s">
        <v>16668</v>
      </c>
      <c r="BK1125" s="58" t="s">
        <v>16668</v>
      </c>
    </row>
    <row r="1126" spans="3:63" ht="10.5" x14ac:dyDescent="0.25">
      <c r="C1126" s="58">
        <v>94000000</v>
      </c>
      <c r="D1126" s="58" t="s">
        <v>17838</v>
      </c>
      <c r="E1126" s="58">
        <v>94020000</v>
      </c>
      <c r="F1126" s="58" t="s">
        <v>17839</v>
      </c>
      <c r="G1126" s="58">
        <v>94021300</v>
      </c>
      <c r="H1126" s="58" t="s">
        <v>18046</v>
      </c>
      <c r="I1126" s="58">
        <v>10007138</v>
      </c>
      <c r="J1126" s="58" t="s">
        <v>18048</v>
      </c>
      <c r="AP1126" s="58" t="s">
        <v>16668</v>
      </c>
      <c r="BK1126" s="58" t="s">
        <v>16668</v>
      </c>
    </row>
    <row r="1127" spans="3:63" ht="10.5" x14ac:dyDescent="0.25">
      <c r="C1127" s="58">
        <v>94000000</v>
      </c>
      <c r="D1127" s="58" t="s">
        <v>17838</v>
      </c>
      <c r="E1127" s="58">
        <v>94020000</v>
      </c>
      <c r="F1127" s="58" t="s">
        <v>17839</v>
      </c>
      <c r="G1127" s="58">
        <v>94021300</v>
      </c>
      <c r="H1127" s="58" t="s">
        <v>18046</v>
      </c>
      <c r="I1127" s="58">
        <v>10007139</v>
      </c>
      <c r="J1127" s="58" t="s">
        <v>18049</v>
      </c>
      <c r="AP1127" s="58" t="s">
        <v>16668</v>
      </c>
      <c r="BK1127" s="58" t="s">
        <v>16668</v>
      </c>
    </row>
    <row r="1128" spans="3:63" ht="10.5" x14ac:dyDescent="0.25">
      <c r="C1128" s="58">
        <v>94000000</v>
      </c>
      <c r="D1128" s="58" t="s">
        <v>17838</v>
      </c>
      <c r="E1128" s="58">
        <v>94020000</v>
      </c>
      <c r="F1128" s="58" t="s">
        <v>17839</v>
      </c>
      <c r="G1128" s="58">
        <v>94021300</v>
      </c>
      <c r="H1128" s="58" t="s">
        <v>18046</v>
      </c>
      <c r="I1128" s="58">
        <v>10007140</v>
      </c>
      <c r="J1128" s="58" t="s">
        <v>18050</v>
      </c>
      <c r="AP1128" s="58" t="s">
        <v>16668</v>
      </c>
      <c r="BK1128" s="58" t="s">
        <v>16668</v>
      </c>
    </row>
    <row r="1129" spans="3:63" ht="10.5" x14ac:dyDescent="0.25">
      <c r="C1129" s="58">
        <v>94000000</v>
      </c>
      <c r="D1129" s="58" t="s">
        <v>17838</v>
      </c>
      <c r="E1129" s="58">
        <v>94020000</v>
      </c>
      <c r="F1129" s="58" t="s">
        <v>17839</v>
      </c>
      <c r="G1129" s="58">
        <v>94021300</v>
      </c>
      <c r="H1129" s="58" t="s">
        <v>18046</v>
      </c>
      <c r="I1129" s="58">
        <v>10007141</v>
      </c>
      <c r="J1129" s="58" t="s">
        <v>18051</v>
      </c>
      <c r="AP1129" s="58" t="s">
        <v>16668</v>
      </c>
      <c r="BK1129" s="58" t="s">
        <v>16668</v>
      </c>
    </row>
    <row r="1130" spans="3:63" ht="10.5" x14ac:dyDescent="0.25">
      <c r="C1130" s="58">
        <v>94000000</v>
      </c>
      <c r="D1130" s="58" t="s">
        <v>17838</v>
      </c>
      <c r="E1130" s="58">
        <v>94020000</v>
      </c>
      <c r="F1130" s="58" t="s">
        <v>17839</v>
      </c>
      <c r="G1130" s="58">
        <v>94021300</v>
      </c>
      <c r="H1130" s="58" t="s">
        <v>18046</v>
      </c>
      <c r="I1130" s="58">
        <v>10007142</v>
      </c>
      <c r="J1130" s="58" t="s">
        <v>18052</v>
      </c>
      <c r="AP1130" s="58" t="s">
        <v>16668</v>
      </c>
      <c r="BK1130" s="58" t="s">
        <v>16668</v>
      </c>
    </row>
    <row r="1131" spans="3:63" ht="10.5" x14ac:dyDescent="0.25">
      <c r="C1131" s="58">
        <v>94000000</v>
      </c>
      <c r="D1131" s="58" t="s">
        <v>17838</v>
      </c>
      <c r="E1131" s="58">
        <v>94020000</v>
      </c>
      <c r="F1131" s="58" t="s">
        <v>17839</v>
      </c>
      <c r="G1131" s="58">
        <v>94021300</v>
      </c>
      <c r="H1131" s="58" t="s">
        <v>18046</v>
      </c>
      <c r="I1131" s="58">
        <v>10007143</v>
      </c>
      <c r="J1131" s="58" t="s">
        <v>18053</v>
      </c>
      <c r="AP1131" s="58" t="s">
        <v>16668</v>
      </c>
      <c r="BK1131" s="58" t="s">
        <v>16668</v>
      </c>
    </row>
    <row r="1132" spans="3:63" ht="10.5" x14ac:dyDescent="0.25">
      <c r="C1132" s="58">
        <v>94000000</v>
      </c>
      <c r="D1132" s="58" t="s">
        <v>17838</v>
      </c>
      <c r="E1132" s="58">
        <v>94020000</v>
      </c>
      <c r="F1132" s="58" t="s">
        <v>17839</v>
      </c>
      <c r="G1132" s="58">
        <v>94021300</v>
      </c>
      <c r="H1132" s="58" t="s">
        <v>18046</v>
      </c>
      <c r="I1132" s="58">
        <v>10007144</v>
      </c>
      <c r="J1132" s="58" t="s">
        <v>18054</v>
      </c>
      <c r="AP1132" s="58" t="s">
        <v>16668</v>
      </c>
      <c r="BK1132" s="58" t="s">
        <v>16668</v>
      </c>
    </row>
    <row r="1133" spans="3:63" ht="10.5" x14ac:dyDescent="0.25">
      <c r="C1133" s="58">
        <v>94000000</v>
      </c>
      <c r="D1133" s="58" t="s">
        <v>17838</v>
      </c>
      <c r="E1133" s="58">
        <v>94020000</v>
      </c>
      <c r="F1133" s="58" t="s">
        <v>17839</v>
      </c>
      <c r="G1133" s="58">
        <v>94021200</v>
      </c>
      <c r="H1133" s="58" t="s">
        <v>18055</v>
      </c>
      <c r="I1133" s="58">
        <v>10007132</v>
      </c>
      <c r="J1133" s="58" t="s">
        <v>18056</v>
      </c>
      <c r="AP1133" s="58" t="s">
        <v>16668</v>
      </c>
      <c r="BK1133" s="58" t="s">
        <v>16668</v>
      </c>
    </row>
    <row r="1134" spans="3:63" ht="10.5" x14ac:dyDescent="0.25">
      <c r="C1134" s="58">
        <v>94000000</v>
      </c>
      <c r="D1134" s="58" t="s">
        <v>17838</v>
      </c>
      <c r="E1134" s="58">
        <v>94020000</v>
      </c>
      <c r="F1134" s="58" t="s">
        <v>17839</v>
      </c>
      <c r="G1134" s="58">
        <v>94021200</v>
      </c>
      <c r="H1134" s="58" t="s">
        <v>18055</v>
      </c>
      <c r="I1134" s="58">
        <v>10007133</v>
      </c>
      <c r="J1134" s="58" t="s">
        <v>18057</v>
      </c>
      <c r="AP1134" s="58" t="s">
        <v>16668</v>
      </c>
      <c r="BK1134" s="58" t="s">
        <v>16668</v>
      </c>
    </row>
    <row r="1135" spans="3:63" ht="10.5" x14ac:dyDescent="0.25">
      <c r="C1135" s="58">
        <v>94000000</v>
      </c>
      <c r="D1135" s="58" t="s">
        <v>17838</v>
      </c>
      <c r="E1135" s="58">
        <v>94020000</v>
      </c>
      <c r="F1135" s="58" t="s">
        <v>17839</v>
      </c>
      <c r="G1135" s="58">
        <v>94021200</v>
      </c>
      <c r="H1135" s="58" t="s">
        <v>18055</v>
      </c>
      <c r="I1135" s="58">
        <v>10007134</v>
      </c>
      <c r="J1135" s="58" t="s">
        <v>18058</v>
      </c>
      <c r="AP1135" s="58" t="s">
        <v>16668</v>
      </c>
      <c r="BK1135" s="58" t="s">
        <v>16668</v>
      </c>
    </row>
    <row r="1136" spans="3:63" ht="10.5" x14ac:dyDescent="0.25">
      <c r="C1136" s="58">
        <v>94000000</v>
      </c>
      <c r="D1136" s="58" t="s">
        <v>17838</v>
      </c>
      <c r="E1136" s="58">
        <v>94020000</v>
      </c>
      <c r="F1136" s="58" t="s">
        <v>17839</v>
      </c>
      <c r="G1136" s="58">
        <v>94021200</v>
      </c>
      <c r="H1136" s="58" t="s">
        <v>18055</v>
      </c>
      <c r="I1136" s="58">
        <v>10007776</v>
      </c>
      <c r="J1136" s="58" t="s">
        <v>18059</v>
      </c>
      <c r="AP1136" s="58" t="s">
        <v>16668</v>
      </c>
      <c r="BK1136" s="58" t="s">
        <v>16668</v>
      </c>
    </row>
    <row r="1137" spans="3:63" ht="10.5" x14ac:dyDescent="0.25">
      <c r="C1137" s="58">
        <v>94000000</v>
      </c>
      <c r="D1137" s="58" t="s">
        <v>17838</v>
      </c>
      <c r="E1137" s="58">
        <v>94020000</v>
      </c>
      <c r="F1137" s="58" t="s">
        <v>17839</v>
      </c>
      <c r="G1137" s="58">
        <v>94021200</v>
      </c>
      <c r="H1137" s="58" t="s">
        <v>18055</v>
      </c>
      <c r="I1137" s="58">
        <v>10007135</v>
      </c>
      <c r="J1137" s="58" t="s">
        <v>18060</v>
      </c>
      <c r="AP1137" s="58" t="s">
        <v>16668</v>
      </c>
      <c r="BK1137" s="58" t="s">
        <v>16668</v>
      </c>
    </row>
    <row r="1138" spans="3:63" ht="10.5" x14ac:dyDescent="0.25">
      <c r="C1138" s="58">
        <v>94000000</v>
      </c>
      <c r="D1138" s="58" t="s">
        <v>17838</v>
      </c>
      <c r="E1138" s="58">
        <v>94020000</v>
      </c>
      <c r="F1138" s="58" t="s">
        <v>17839</v>
      </c>
      <c r="G1138" s="58">
        <v>94021200</v>
      </c>
      <c r="H1138" s="58" t="s">
        <v>18055</v>
      </c>
      <c r="I1138" s="58">
        <v>10007136</v>
      </c>
      <c r="J1138" s="58" t="s">
        <v>18061</v>
      </c>
      <c r="AP1138" s="58" t="s">
        <v>16668</v>
      </c>
      <c r="BK1138" s="58" t="s">
        <v>16668</v>
      </c>
    </row>
    <row r="1139" spans="3:63" ht="10.5" x14ac:dyDescent="0.25">
      <c r="C1139" s="58">
        <v>94000000</v>
      </c>
      <c r="D1139" s="58" t="s">
        <v>17838</v>
      </c>
      <c r="E1139" s="58">
        <v>94020000</v>
      </c>
      <c r="F1139" s="58" t="s">
        <v>17839</v>
      </c>
      <c r="G1139" s="58">
        <v>94021700</v>
      </c>
      <c r="H1139" s="58" t="s">
        <v>18062</v>
      </c>
      <c r="I1139" s="58">
        <v>10007207</v>
      </c>
      <c r="J1139" s="58" t="s">
        <v>18063</v>
      </c>
      <c r="AP1139" s="58" t="s">
        <v>16668</v>
      </c>
      <c r="BK1139" s="58" t="s">
        <v>16668</v>
      </c>
    </row>
    <row r="1140" spans="3:63" ht="10.5" x14ac:dyDescent="0.25">
      <c r="C1140" s="58">
        <v>94000000</v>
      </c>
      <c r="D1140" s="58" t="s">
        <v>17838</v>
      </c>
      <c r="E1140" s="58">
        <v>94020000</v>
      </c>
      <c r="F1140" s="58" t="s">
        <v>17839</v>
      </c>
      <c r="G1140" s="58">
        <v>94021700</v>
      </c>
      <c r="H1140" s="58" t="s">
        <v>18062</v>
      </c>
      <c r="I1140" s="58">
        <v>10007208</v>
      </c>
      <c r="J1140" s="58" t="s">
        <v>18064</v>
      </c>
      <c r="AP1140" s="58" t="s">
        <v>16668</v>
      </c>
      <c r="BK1140" s="58" t="s">
        <v>16668</v>
      </c>
    </row>
    <row r="1141" spans="3:63" ht="10.5" x14ac:dyDescent="0.25">
      <c r="C1141" s="58">
        <v>94000000</v>
      </c>
      <c r="D1141" s="58" t="s">
        <v>17838</v>
      </c>
      <c r="E1141" s="58">
        <v>94020000</v>
      </c>
      <c r="F1141" s="58" t="s">
        <v>17839</v>
      </c>
      <c r="G1141" s="58">
        <v>94021700</v>
      </c>
      <c r="H1141" s="58" t="s">
        <v>18062</v>
      </c>
      <c r="I1141" s="58">
        <v>10007209</v>
      </c>
      <c r="J1141" s="58" t="s">
        <v>18065</v>
      </c>
      <c r="AP1141" s="58" t="s">
        <v>16668</v>
      </c>
      <c r="BK1141" s="58" t="s">
        <v>16668</v>
      </c>
    </row>
    <row r="1142" spans="3:63" ht="10.5" x14ac:dyDescent="0.25">
      <c r="C1142" s="58">
        <v>94000000</v>
      </c>
      <c r="D1142" s="58" t="s">
        <v>17838</v>
      </c>
      <c r="E1142" s="58">
        <v>94020000</v>
      </c>
      <c r="F1142" s="58" t="s">
        <v>17839</v>
      </c>
      <c r="G1142" s="58">
        <v>94021700</v>
      </c>
      <c r="H1142" s="58" t="s">
        <v>18062</v>
      </c>
      <c r="I1142" s="58">
        <v>10007210</v>
      </c>
      <c r="J1142" s="58" t="s">
        <v>18066</v>
      </c>
      <c r="AP1142" s="58" t="s">
        <v>16668</v>
      </c>
      <c r="BK1142" s="58" t="s">
        <v>16668</v>
      </c>
    </row>
    <row r="1143" spans="3:63" ht="10.5" x14ac:dyDescent="0.25">
      <c r="C1143" s="58">
        <v>94000000</v>
      </c>
      <c r="D1143" s="58" t="s">
        <v>17838</v>
      </c>
      <c r="E1143" s="58">
        <v>94020000</v>
      </c>
      <c r="F1143" s="58" t="s">
        <v>17839</v>
      </c>
      <c r="G1143" s="58">
        <v>94021000</v>
      </c>
      <c r="H1143" s="58" t="s">
        <v>18067</v>
      </c>
      <c r="I1143" s="58">
        <v>10007114</v>
      </c>
      <c r="J1143" s="58" t="s">
        <v>18068</v>
      </c>
      <c r="AP1143" s="58" t="s">
        <v>16668</v>
      </c>
      <c r="BK1143" s="58" t="s">
        <v>16668</v>
      </c>
    </row>
    <row r="1144" spans="3:63" ht="10.5" x14ac:dyDescent="0.25">
      <c r="C1144" s="58">
        <v>94000000</v>
      </c>
      <c r="D1144" s="58" t="s">
        <v>17838</v>
      </c>
      <c r="E1144" s="58">
        <v>94020000</v>
      </c>
      <c r="F1144" s="58" t="s">
        <v>17839</v>
      </c>
      <c r="G1144" s="58">
        <v>94021000</v>
      </c>
      <c r="H1144" s="58" t="s">
        <v>18067</v>
      </c>
      <c r="I1144" s="58">
        <v>10007115</v>
      </c>
      <c r="J1144" s="58" t="s">
        <v>18069</v>
      </c>
      <c r="AP1144" s="58" t="s">
        <v>16668</v>
      </c>
      <c r="BK1144" s="58" t="s">
        <v>16668</v>
      </c>
    </row>
    <row r="1145" spans="3:63" ht="10.5" x14ac:dyDescent="0.25">
      <c r="C1145" s="58">
        <v>94000000</v>
      </c>
      <c r="D1145" s="58" t="s">
        <v>17838</v>
      </c>
      <c r="E1145" s="58">
        <v>94020000</v>
      </c>
      <c r="F1145" s="58" t="s">
        <v>17839</v>
      </c>
      <c r="G1145" s="58">
        <v>94021000</v>
      </c>
      <c r="H1145" s="58" t="s">
        <v>18067</v>
      </c>
      <c r="I1145" s="58">
        <v>10007116</v>
      </c>
      <c r="J1145" s="58" t="s">
        <v>18070</v>
      </c>
      <c r="AP1145" s="58" t="s">
        <v>16668</v>
      </c>
      <c r="BK1145" s="58" t="s">
        <v>16668</v>
      </c>
    </row>
    <row r="1146" spans="3:63" ht="10.5" x14ac:dyDescent="0.25">
      <c r="C1146" s="58">
        <v>94000000</v>
      </c>
      <c r="D1146" s="58" t="s">
        <v>17838</v>
      </c>
      <c r="E1146" s="58">
        <v>94020000</v>
      </c>
      <c r="F1146" s="58" t="s">
        <v>17839</v>
      </c>
      <c r="G1146" s="58">
        <v>94021000</v>
      </c>
      <c r="H1146" s="58" t="s">
        <v>18067</v>
      </c>
      <c r="I1146" s="58">
        <v>10007117</v>
      </c>
      <c r="J1146" s="58" t="s">
        <v>18071</v>
      </c>
      <c r="AP1146" s="58" t="s">
        <v>16668</v>
      </c>
      <c r="BK1146" s="58" t="s">
        <v>16668</v>
      </c>
    </row>
    <row r="1147" spans="3:63" ht="10.5" x14ac:dyDescent="0.25">
      <c r="C1147" s="58">
        <v>94000000</v>
      </c>
      <c r="D1147" s="58" t="s">
        <v>17838</v>
      </c>
      <c r="E1147" s="58">
        <v>94020000</v>
      </c>
      <c r="F1147" s="58" t="s">
        <v>17839</v>
      </c>
      <c r="G1147" s="58">
        <v>94021000</v>
      </c>
      <c r="H1147" s="58" t="s">
        <v>18067</v>
      </c>
      <c r="I1147" s="58">
        <v>10007118</v>
      </c>
      <c r="J1147" s="58" t="s">
        <v>18072</v>
      </c>
      <c r="AP1147" s="58" t="s">
        <v>16668</v>
      </c>
      <c r="BK1147" s="58" t="s">
        <v>16668</v>
      </c>
    </row>
    <row r="1148" spans="3:63" ht="10.5" x14ac:dyDescent="0.25">
      <c r="C1148" s="58">
        <v>94000000</v>
      </c>
      <c r="D1148" s="58" t="s">
        <v>17838</v>
      </c>
      <c r="E1148" s="58">
        <v>94020000</v>
      </c>
      <c r="F1148" s="58" t="s">
        <v>17839</v>
      </c>
      <c r="G1148" s="58">
        <v>94021000</v>
      </c>
      <c r="H1148" s="58" t="s">
        <v>18067</v>
      </c>
      <c r="I1148" s="58">
        <v>10007119</v>
      </c>
      <c r="J1148" s="58" t="s">
        <v>18073</v>
      </c>
      <c r="AP1148" s="58" t="s">
        <v>16668</v>
      </c>
      <c r="BK1148" s="58" t="s">
        <v>16668</v>
      </c>
    </row>
    <row r="1149" spans="3:63" ht="10.5" x14ac:dyDescent="0.25">
      <c r="C1149" s="58">
        <v>94000000</v>
      </c>
      <c r="D1149" s="58" t="s">
        <v>17838</v>
      </c>
      <c r="E1149" s="58">
        <v>94020000</v>
      </c>
      <c r="F1149" s="58" t="s">
        <v>17839</v>
      </c>
      <c r="G1149" s="58">
        <v>94021000</v>
      </c>
      <c r="H1149" s="58" t="s">
        <v>18067</v>
      </c>
      <c r="I1149" s="58">
        <v>10007120</v>
      </c>
      <c r="J1149" s="58" t="s">
        <v>18074</v>
      </c>
      <c r="AP1149" s="58" t="s">
        <v>16668</v>
      </c>
      <c r="BK1149" s="58" t="s">
        <v>16668</v>
      </c>
    </row>
    <row r="1150" spans="3:63" ht="10.5" x14ac:dyDescent="0.25">
      <c r="C1150" s="58">
        <v>94000000</v>
      </c>
      <c r="D1150" s="58" t="s">
        <v>17838</v>
      </c>
      <c r="E1150" s="58">
        <v>94020000</v>
      </c>
      <c r="F1150" s="58" t="s">
        <v>17839</v>
      </c>
      <c r="G1150" s="58">
        <v>94021000</v>
      </c>
      <c r="H1150" s="58" t="s">
        <v>18067</v>
      </c>
      <c r="I1150" s="58">
        <v>10007121</v>
      </c>
      <c r="J1150" s="58" t="s">
        <v>18075</v>
      </c>
      <c r="AP1150" s="58" t="s">
        <v>16668</v>
      </c>
      <c r="BK1150" s="58" t="s">
        <v>16668</v>
      </c>
    </row>
    <row r="1151" spans="3:63" ht="10.5" x14ac:dyDescent="0.25">
      <c r="C1151" s="58">
        <v>94000000</v>
      </c>
      <c r="D1151" s="58" t="s">
        <v>17838</v>
      </c>
      <c r="E1151" s="58">
        <v>94020000</v>
      </c>
      <c r="F1151" s="58" t="s">
        <v>17839</v>
      </c>
      <c r="G1151" s="58">
        <v>94021000</v>
      </c>
      <c r="H1151" s="58" t="s">
        <v>18067</v>
      </c>
      <c r="I1151" s="58">
        <v>10007122</v>
      </c>
      <c r="J1151" s="58" t="s">
        <v>18076</v>
      </c>
      <c r="AP1151" s="58" t="s">
        <v>16668</v>
      </c>
      <c r="BK1151" s="58" t="s">
        <v>16668</v>
      </c>
    </row>
    <row r="1152" spans="3:63" ht="10.5" x14ac:dyDescent="0.25">
      <c r="C1152" s="58">
        <v>94000000</v>
      </c>
      <c r="D1152" s="58" t="s">
        <v>17838</v>
      </c>
      <c r="E1152" s="58">
        <v>94020000</v>
      </c>
      <c r="F1152" s="58" t="s">
        <v>17839</v>
      </c>
      <c r="G1152" s="58">
        <v>94021600</v>
      </c>
      <c r="H1152" s="58" t="s">
        <v>18077</v>
      </c>
      <c r="I1152" s="58">
        <v>10007187</v>
      </c>
      <c r="J1152" s="58" t="s">
        <v>18078</v>
      </c>
      <c r="AP1152" s="58" t="s">
        <v>16668</v>
      </c>
      <c r="BK1152" s="58" t="s">
        <v>16668</v>
      </c>
    </row>
    <row r="1153" spans="3:63" ht="10.5" x14ac:dyDescent="0.25">
      <c r="C1153" s="58">
        <v>94000000</v>
      </c>
      <c r="D1153" s="58" t="s">
        <v>17838</v>
      </c>
      <c r="E1153" s="58">
        <v>94020000</v>
      </c>
      <c r="F1153" s="58" t="s">
        <v>17839</v>
      </c>
      <c r="G1153" s="58">
        <v>94021600</v>
      </c>
      <c r="H1153" s="58" t="s">
        <v>18077</v>
      </c>
      <c r="I1153" s="58">
        <v>10007188</v>
      </c>
      <c r="J1153" s="58" t="s">
        <v>18079</v>
      </c>
      <c r="AP1153" s="58" t="s">
        <v>16668</v>
      </c>
      <c r="BK1153" s="58" t="s">
        <v>16668</v>
      </c>
    </row>
    <row r="1154" spans="3:63" ht="10.5" x14ac:dyDescent="0.25">
      <c r="C1154" s="58">
        <v>94000000</v>
      </c>
      <c r="D1154" s="58" t="s">
        <v>17838</v>
      </c>
      <c r="E1154" s="58">
        <v>94020000</v>
      </c>
      <c r="F1154" s="58" t="s">
        <v>17839</v>
      </c>
      <c r="G1154" s="58">
        <v>94021600</v>
      </c>
      <c r="H1154" s="58" t="s">
        <v>18077</v>
      </c>
      <c r="I1154" s="58">
        <v>10007189</v>
      </c>
      <c r="J1154" s="58" t="s">
        <v>18080</v>
      </c>
      <c r="AP1154" s="58" t="s">
        <v>16668</v>
      </c>
      <c r="BK1154" s="58" t="s">
        <v>16668</v>
      </c>
    </row>
    <row r="1155" spans="3:63" ht="10.5" x14ac:dyDescent="0.25">
      <c r="C1155" s="58">
        <v>94000000</v>
      </c>
      <c r="D1155" s="58" t="s">
        <v>17838</v>
      </c>
      <c r="E1155" s="58">
        <v>94020000</v>
      </c>
      <c r="F1155" s="58" t="s">
        <v>17839</v>
      </c>
      <c r="G1155" s="58">
        <v>94021600</v>
      </c>
      <c r="H1155" s="58" t="s">
        <v>18077</v>
      </c>
      <c r="I1155" s="58">
        <v>10007190</v>
      </c>
      <c r="J1155" s="58" t="s">
        <v>18081</v>
      </c>
      <c r="AP1155" s="58" t="s">
        <v>16668</v>
      </c>
      <c r="BK1155" s="58" t="s">
        <v>16668</v>
      </c>
    </row>
    <row r="1156" spans="3:63" ht="10.5" x14ac:dyDescent="0.25">
      <c r="C1156" s="58">
        <v>94000000</v>
      </c>
      <c r="D1156" s="58" t="s">
        <v>17838</v>
      </c>
      <c r="E1156" s="58">
        <v>94020000</v>
      </c>
      <c r="F1156" s="58" t="s">
        <v>17839</v>
      </c>
      <c r="G1156" s="58">
        <v>94021600</v>
      </c>
      <c r="H1156" s="58" t="s">
        <v>18077</v>
      </c>
      <c r="I1156" s="58">
        <v>10007191</v>
      </c>
      <c r="J1156" s="58" t="s">
        <v>18082</v>
      </c>
      <c r="AP1156" s="58" t="s">
        <v>16668</v>
      </c>
      <c r="BK1156" s="58" t="s">
        <v>16668</v>
      </c>
    </row>
    <row r="1157" spans="3:63" ht="10.5" x14ac:dyDescent="0.25">
      <c r="C1157" s="58">
        <v>94000000</v>
      </c>
      <c r="D1157" s="58" t="s">
        <v>17838</v>
      </c>
      <c r="E1157" s="58">
        <v>94020000</v>
      </c>
      <c r="F1157" s="58" t="s">
        <v>17839</v>
      </c>
      <c r="G1157" s="58">
        <v>94021600</v>
      </c>
      <c r="H1157" s="58" t="s">
        <v>18077</v>
      </c>
      <c r="I1157" s="58">
        <v>10007192</v>
      </c>
      <c r="J1157" s="58" t="s">
        <v>18083</v>
      </c>
      <c r="AP1157" s="58" t="s">
        <v>16668</v>
      </c>
      <c r="BK1157" s="58" t="s">
        <v>16668</v>
      </c>
    </row>
    <row r="1158" spans="3:63" ht="10.5" x14ac:dyDescent="0.25">
      <c r="C1158" s="58">
        <v>94000000</v>
      </c>
      <c r="D1158" s="58" t="s">
        <v>17838</v>
      </c>
      <c r="E1158" s="58">
        <v>94020000</v>
      </c>
      <c r="F1158" s="58" t="s">
        <v>17839</v>
      </c>
      <c r="G1158" s="58">
        <v>94021600</v>
      </c>
      <c r="H1158" s="58" t="s">
        <v>18077</v>
      </c>
      <c r="I1158" s="58">
        <v>10007193</v>
      </c>
      <c r="J1158" s="58" t="s">
        <v>18084</v>
      </c>
      <c r="AP1158" s="58" t="s">
        <v>16668</v>
      </c>
      <c r="BK1158" s="58" t="s">
        <v>16668</v>
      </c>
    </row>
    <row r="1159" spans="3:63" ht="10.5" x14ac:dyDescent="0.25">
      <c r="C1159" s="58">
        <v>94000000</v>
      </c>
      <c r="D1159" s="58" t="s">
        <v>17838</v>
      </c>
      <c r="E1159" s="58">
        <v>94020000</v>
      </c>
      <c r="F1159" s="58" t="s">
        <v>17839</v>
      </c>
      <c r="G1159" s="58">
        <v>94021600</v>
      </c>
      <c r="H1159" s="58" t="s">
        <v>18077</v>
      </c>
      <c r="I1159" s="58">
        <v>10007194</v>
      </c>
      <c r="J1159" s="58" t="s">
        <v>18085</v>
      </c>
      <c r="AP1159" s="58" t="s">
        <v>16668</v>
      </c>
      <c r="BK1159" s="58" t="s">
        <v>16668</v>
      </c>
    </row>
    <row r="1160" spans="3:63" ht="10.5" x14ac:dyDescent="0.25">
      <c r="C1160" s="58">
        <v>94000000</v>
      </c>
      <c r="D1160" s="58" t="s">
        <v>17838</v>
      </c>
      <c r="E1160" s="58">
        <v>94020000</v>
      </c>
      <c r="F1160" s="58" t="s">
        <v>17839</v>
      </c>
      <c r="G1160" s="58">
        <v>94021600</v>
      </c>
      <c r="H1160" s="58" t="s">
        <v>18077</v>
      </c>
      <c r="I1160" s="58">
        <v>10007195</v>
      </c>
      <c r="J1160" s="58" t="s">
        <v>18086</v>
      </c>
      <c r="AP1160" s="58" t="s">
        <v>16668</v>
      </c>
      <c r="BK1160" s="58" t="s">
        <v>16668</v>
      </c>
    </row>
    <row r="1161" spans="3:63" ht="10.5" x14ac:dyDescent="0.25">
      <c r="C1161" s="58">
        <v>94000000</v>
      </c>
      <c r="D1161" s="58" t="s">
        <v>17838</v>
      </c>
      <c r="E1161" s="58">
        <v>94020000</v>
      </c>
      <c r="F1161" s="58" t="s">
        <v>17839</v>
      </c>
      <c r="G1161" s="58">
        <v>94021600</v>
      </c>
      <c r="H1161" s="58" t="s">
        <v>18077</v>
      </c>
      <c r="I1161" s="58">
        <v>10007196</v>
      </c>
      <c r="J1161" s="58" t="s">
        <v>18087</v>
      </c>
      <c r="AP1161" s="58" t="s">
        <v>16668</v>
      </c>
      <c r="BK1161" s="58" t="s">
        <v>16668</v>
      </c>
    </row>
    <row r="1162" spans="3:63" ht="10.5" x14ac:dyDescent="0.25">
      <c r="C1162" s="58">
        <v>94000000</v>
      </c>
      <c r="D1162" s="58" t="s">
        <v>17838</v>
      </c>
      <c r="E1162" s="58">
        <v>94020000</v>
      </c>
      <c r="F1162" s="58" t="s">
        <v>17839</v>
      </c>
      <c r="G1162" s="58">
        <v>94021600</v>
      </c>
      <c r="H1162" s="58" t="s">
        <v>18077</v>
      </c>
      <c r="I1162" s="58">
        <v>10007197</v>
      </c>
      <c r="J1162" s="58" t="s">
        <v>18088</v>
      </c>
      <c r="AP1162" s="58" t="s">
        <v>16668</v>
      </c>
      <c r="BK1162" s="58" t="s">
        <v>16668</v>
      </c>
    </row>
    <row r="1163" spans="3:63" ht="10.5" x14ac:dyDescent="0.25">
      <c r="C1163" s="58">
        <v>94000000</v>
      </c>
      <c r="D1163" s="58" t="s">
        <v>17838</v>
      </c>
      <c r="E1163" s="58">
        <v>94020000</v>
      </c>
      <c r="F1163" s="58" t="s">
        <v>17839</v>
      </c>
      <c r="G1163" s="58">
        <v>94021600</v>
      </c>
      <c r="H1163" s="58" t="s">
        <v>18077</v>
      </c>
      <c r="I1163" s="58">
        <v>10007198</v>
      </c>
      <c r="J1163" s="58" t="s">
        <v>18089</v>
      </c>
      <c r="AP1163" s="58" t="s">
        <v>16668</v>
      </c>
      <c r="BK1163" s="58" t="s">
        <v>16668</v>
      </c>
    </row>
    <row r="1164" spans="3:63" ht="10.5" x14ac:dyDescent="0.25">
      <c r="C1164" s="58">
        <v>94000000</v>
      </c>
      <c r="D1164" s="58" t="s">
        <v>17838</v>
      </c>
      <c r="E1164" s="58">
        <v>94020000</v>
      </c>
      <c r="F1164" s="58" t="s">
        <v>17839</v>
      </c>
      <c r="G1164" s="58">
        <v>94021600</v>
      </c>
      <c r="H1164" s="58" t="s">
        <v>18077</v>
      </c>
      <c r="I1164" s="58">
        <v>10007199</v>
      </c>
      <c r="J1164" s="58" t="s">
        <v>18090</v>
      </c>
      <c r="AP1164" s="58" t="s">
        <v>16668</v>
      </c>
      <c r="BK1164" s="58" t="s">
        <v>16668</v>
      </c>
    </row>
    <row r="1165" spans="3:63" ht="10.5" x14ac:dyDescent="0.25">
      <c r="C1165" s="58">
        <v>94000000</v>
      </c>
      <c r="D1165" s="58" t="s">
        <v>17838</v>
      </c>
      <c r="E1165" s="58">
        <v>94020000</v>
      </c>
      <c r="F1165" s="58" t="s">
        <v>17839</v>
      </c>
      <c r="G1165" s="58">
        <v>94021600</v>
      </c>
      <c r="H1165" s="58" t="s">
        <v>18077</v>
      </c>
      <c r="I1165" s="58">
        <v>10007200</v>
      </c>
      <c r="J1165" s="58" t="s">
        <v>18091</v>
      </c>
      <c r="AP1165" s="58" t="s">
        <v>16668</v>
      </c>
      <c r="BK1165" s="58" t="s">
        <v>16668</v>
      </c>
    </row>
    <row r="1166" spans="3:63" ht="10.5" x14ac:dyDescent="0.25">
      <c r="C1166" s="58">
        <v>94000000</v>
      </c>
      <c r="D1166" s="58" t="s">
        <v>17838</v>
      </c>
      <c r="E1166" s="58">
        <v>94020000</v>
      </c>
      <c r="F1166" s="58" t="s">
        <v>17839</v>
      </c>
      <c r="G1166" s="58">
        <v>94021600</v>
      </c>
      <c r="H1166" s="58" t="s">
        <v>18077</v>
      </c>
      <c r="I1166" s="58">
        <v>10007201</v>
      </c>
      <c r="J1166" s="58" t="s">
        <v>18092</v>
      </c>
      <c r="AP1166" s="58" t="s">
        <v>16668</v>
      </c>
      <c r="BK1166" s="58" t="s">
        <v>16668</v>
      </c>
    </row>
    <row r="1167" spans="3:63" ht="10.5" x14ac:dyDescent="0.25">
      <c r="C1167" s="58">
        <v>94000000</v>
      </c>
      <c r="D1167" s="58" t="s">
        <v>17838</v>
      </c>
      <c r="E1167" s="58">
        <v>94020000</v>
      </c>
      <c r="F1167" s="58" t="s">
        <v>17839</v>
      </c>
      <c r="G1167" s="58">
        <v>94021600</v>
      </c>
      <c r="H1167" s="58" t="s">
        <v>18077</v>
      </c>
      <c r="I1167" s="58">
        <v>10007202</v>
      </c>
      <c r="J1167" s="58" t="s">
        <v>18093</v>
      </c>
      <c r="AP1167" s="58" t="s">
        <v>16668</v>
      </c>
      <c r="BK1167" s="58" t="s">
        <v>16668</v>
      </c>
    </row>
    <row r="1168" spans="3:63" ht="10.5" x14ac:dyDescent="0.25">
      <c r="C1168" s="58">
        <v>94000000</v>
      </c>
      <c r="D1168" s="58" t="s">
        <v>17838</v>
      </c>
      <c r="E1168" s="58">
        <v>94020000</v>
      </c>
      <c r="F1168" s="58" t="s">
        <v>17839</v>
      </c>
      <c r="G1168" s="58">
        <v>94021600</v>
      </c>
      <c r="H1168" s="58" t="s">
        <v>18077</v>
      </c>
      <c r="I1168" s="58">
        <v>10007203</v>
      </c>
      <c r="J1168" s="58" t="s">
        <v>18094</v>
      </c>
      <c r="AP1168" s="58" t="s">
        <v>16668</v>
      </c>
      <c r="BK1168" s="58" t="s">
        <v>16668</v>
      </c>
    </row>
    <row r="1169" spans="3:63" ht="10.5" x14ac:dyDescent="0.25">
      <c r="C1169" s="58">
        <v>94000000</v>
      </c>
      <c r="D1169" s="58" t="s">
        <v>17838</v>
      </c>
      <c r="E1169" s="58">
        <v>94020000</v>
      </c>
      <c r="F1169" s="58" t="s">
        <v>17839</v>
      </c>
      <c r="G1169" s="58">
        <v>94021600</v>
      </c>
      <c r="H1169" s="58" t="s">
        <v>18077</v>
      </c>
      <c r="I1169" s="58">
        <v>10007204</v>
      </c>
      <c r="J1169" s="58" t="s">
        <v>18095</v>
      </c>
      <c r="AP1169" s="58" t="s">
        <v>16668</v>
      </c>
      <c r="BK1169" s="58" t="s">
        <v>16668</v>
      </c>
    </row>
    <row r="1170" spans="3:63" ht="10.5" x14ac:dyDescent="0.25">
      <c r="C1170" s="58">
        <v>94000000</v>
      </c>
      <c r="D1170" s="58" t="s">
        <v>17838</v>
      </c>
      <c r="E1170" s="58">
        <v>94020000</v>
      </c>
      <c r="F1170" s="58" t="s">
        <v>17839</v>
      </c>
      <c r="G1170" s="58">
        <v>94021600</v>
      </c>
      <c r="H1170" s="58" t="s">
        <v>18077</v>
      </c>
      <c r="I1170" s="58">
        <v>10007205</v>
      </c>
      <c r="J1170" s="58" t="s">
        <v>18096</v>
      </c>
      <c r="AP1170" s="58" t="s">
        <v>16668</v>
      </c>
      <c r="BK1170" s="58" t="s">
        <v>16668</v>
      </c>
    </row>
    <row r="1171" spans="3:63" ht="10.5" x14ac:dyDescent="0.25">
      <c r="C1171" s="58">
        <v>94000000</v>
      </c>
      <c r="D1171" s="58" t="s">
        <v>17838</v>
      </c>
      <c r="E1171" s="58">
        <v>94020000</v>
      </c>
      <c r="F1171" s="58" t="s">
        <v>17839</v>
      </c>
      <c r="G1171" s="58">
        <v>94021600</v>
      </c>
      <c r="H1171" s="58" t="s">
        <v>18077</v>
      </c>
      <c r="I1171" s="58">
        <v>10007206</v>
      </c>
      <c r="J1171" s="58" t="s">
        <v>18097</v>
      </c>
      <c r="AP1171" s="58" t="s">
        <v>16668</v>
      </c>
      <c r="BK1171" s="58" t="s">
        <v>16668</v>
      </c>
    </row>
    <row r="1172" spans="3:63" ht="10.5" x14ac:dyDescent="0.25">
      <c r="C1172" s="58">
        <v>94000000</v>
      </c>
      <c r="D1172" s="58" t="s">
        <v>17838</v>
      </c>
      <c r="E1172" s="58">
        <v>94020000</v>
      </c>
      <c r="F1172" s="58" t="s">
        <v>17839</v>
      </c>
      <c r="G1172" s="58">
        <v>94021100</v>
      </c>
      <c r="H1172" s="58" t="s">
        <v>18098</v>
      </c>
      <c r="I1172" s="58">
        <v>10007123</v>
      </c>
      <c r="J1172" s="58" t="s">
        <v>18099</v>
      </c>
      <c r="AP1172" s="58" t="s">
        <v>16668</v>
      </c>
      <c r="BK1172" s="58" t="s">
        <v>16668</v>
      </c>
    </row>
    <row r="1173" spans="3:63" ht="10.5" x14ac:dyDescent="0.25">
      <c r="C1173" s="58">
        <v>94000000</v>
      </c>
      <c r="D1173" s="58" t="s">
        <v>17838</v>
      </c>
      <c r="E1173" s="58">
        <v>94020000</v>
      </c>
      <c r="F1173" s="58" t="s">
        <v>17839</v>
      </c>
      <c r="G1173" s="58">
        <v>94021100</v>
      </c>
      <c r="H1173" s="58" t="s">
        <v>18098</v>
      </c>
      <c r="I1173" s="58">
        <v>10007124</v>
      </c>
      <c r="J1173" s="58" t="s">
        <v>18100</v>
      </c>
      <c r="AP1173" s="58" t="s">
        <v>16668</v>
      </c>
      <c r="BK1173" s="58" t="s">
        <v>16668</v>
      </c>
    </row>
    <row r="1174" spans="3:63" ht="10.5" x14ac:dyDescent="0.25">
      <c r="C1174" s="58">
        <v>94000000</v>
      </c>
      <c r="D1174" s="58" t="s">
        <v>17838</v>
      </c>
      <c r="E1174" s="58">
        <v>94020000</v>
      </c>
      <c r="F1174" s="58" t="s">
        <v>17839</v>
      </c>
      <c r="G1174" s="58">
        <v>94021100</v>
      </c>
      <c r="H1174" s="58" t="s">
        <v>18098</v>
      </c>
      <c r="I1174" s="58">
        <v>10007125</v>
      </c>
      <c r="J1174" s="58" t="s">
        <v>18101</v>
      </c>
      <c r="AP1174" s="58" t="s">
        <v>16668</v>
      </c>
      <c r="BK1174" s="58" t="s">
        <v>16668</v>
      </c>
    </row>
    <row r="1175" spans="3:63" ht="10.5" x14ac:dyDescent="0.25">
      <c r="C1175" s="58">
        <v>94000000</v>
      </c>
      <c r="D1175" s="58" t="s">
        <v>17838</v>
      </c>
      <c r="E1175" s="58">
        <v>94020000</v>
      </c>
      <c r="F1175" s="58" t="s">
        <v>17839</v>
      </c>
      <c r="G1175" s="58">
        <v>94021100</v>
      </c>
      <c r="H1175" s="58" t="s">
        <v>18098</v>
      </c>
      <c r="I1175" s="58">
        <v>10007126</v>
      </c>
      <c r="J1175" s="58" t="s">
        <v>18102</v>
      </c>
      <c r="AP1175" s="58" t="s">
        <v>16668</v>
      </c>
      <c r="BK1175" s="58" t="s">
        <v>16668</v>
      </c>
    </row>
    <row r="1176" spans="3:63" ht="10.5" x14ac:dyDescent="0.25">
      <c r="C1176" s="58">
        <v>94000000</v>
      </c>
      <c r="D1176" s="58" t="s">
        <v>17838</v>
      </c>
      <c r="E1176" s="58">
        <v>94020000</v>
      </c>
      <c r="F1176" s="58" t="s">
        <v>17839</v>
      </c>
      <c r="G1176" s="58">
        <v>94021100</v>
      </c>
      <c r="H1176" s="58" t="s">
        <v>18098</v>
      </c>
      <c r="I1176" s="58">
        <v>10007127</v>
      </c>
      <c r="J1176" s="58" t="s">
        <v>18103</v>
      </c>
      <c r="AP1176" s="58" t="s">
        <v>16668</v>
      </c>
      <c r="BK1176" s="58" t="s">
        <v>16668</v>
      </c>
    </row>
    <row r="1177" spans="3:63" ht="10.5" x14ac:dyDescent="0.25">
      <c r="C1177" s="58">
        <v>94000000</v>
      </c>
      <c r="D1177" s="58" t="s">
        <v>17838</v>
      </c>
      <c r="E1177" s="58">
        <v>94020000</v>
      </c>
      <c r="F1177" s="58" t="s">
        <v>17839</v>
      </c>
      <c r="G1177" s="58">
        <v>94021100</v>
      </c>
      <c r="H1177" s="58" t="s">
        <v>18098</v>
      </c>
      <c r="I1177" s="58">
        <v>10007128</v>
      </c>
      <c r="J1177" s="58" t="s">
        <v>18104</v>
      </c>
      <c r="AP1177" s="58" t="s">
        <v>16668</v>
      </c>
      <c r="BK1177" s="58" t="s">
        <v>16668</v>
      </c>
    </row>
    <row r="1178" spans="3:63" ht="10.5" x14ac:dyDescent="0.25">
      <c r="C1178" s="58">
        <v>94000000</v>
      </c>
      <c r="D1178" s="58" t="s">
        <v>17838</v>
      </c>
      <c r="E1178" s="58">
        <v>94020000</v>
      </c>
      <c r="F1178" s="58" t="s">
        <v>17839</v>
      </c>
      <c r="G1178" s="58">
        <v>94021100</v>
      </c>
      <c r="H1178" s="58" t="s">
        <v>18098</v>
      </c>
      <c r="I1178" s="58">
        <v>10007129</v>
      </c>
      <c r="J1178" s="58" t="s">
        <v>18105</v>
      </c>
      <c r="AP1178" s="58" t="s">
        <v>16668</v>
      </c>
      <c r="BK1178" s="58" t="s">
        <v>16668</v>
      </c>
    </row>
    <row r="1179" spans="3:63" ht="10.5" x14ac:dyDescent="0.25">
      <c r="C1179" s="58">
        <v>94000000</v>
      </c>
      <c r="D1179" s="58" t="s">
        <v>17838</v>
      </c>
      <c r="E1179" s="58">
        <v>94020000</v>
      </c>
      <c r="F1179" s="58" t="s">
        <v>17839</v>
      </c>
      <c r="G1179" s="58">
        <v>94021100</v>
      </c>
      <c r="H1179" s="58" t="s">
        <v>18098</v>
      </c>
      <c r="I1179" s="58">
        <v>10007130</v>
      </c>
      <c r="J1179" s="58" t="s">
        <v>18106</v>
      </c>
      <c r="AP1179" s="58" t="s">
        <v>16668</v>
      </c>
      <c r="BK1179" s="58" t="s">
        <v>16668</v>
      </c>
    </row>
    <row r="1180" spans="3:63" ht="10.5" x14ac:dyDescent="0.25">
      <c r="C1180" s="58">
        <v>94000000</v>
      </c>
      <c r="D1180" s="58" t="s">
        <v>17838</v>
      </c>
      <c r="E1180" s="58">
        <v>94020000</v>
      </c>
      <c r="F1180" s="58" t="s">
        <v>17839</v>
      </c>
      <c r="G1180" s="58">
        <v>94021100</v>
      </c>
      <c r="H1180" s="58" t="s">
        <v>18098</v>
      </c>
      <c r="I1180" s="58">
        <v>10007131</v>
      </c>
      <c r="J1180" s="58" t="s">
        <v>18107</v>
      </c>
      <c r="AP1180" s="58" t="s">
        <v>16668</v>
      </c>
      <c r="BK1180" s="58" t="s">
        <v>16668</v>
      </c>
    </row>
    <row r="1181" spans="3:63" ht="10.5" x14ac:dyDescent="0.25">
      <c r="C1181" s="58">
        <v>94000000</v>
      </c>
      <c r="D1181" s="58" t="s">
        <v>17838</v>
      </c>
      <c r="E1181" s="58">
        <v>94020000</v>
      </c>
      <c r="F1181" s="58" t="s">
        <v>17839</v>
      </c>
      <c r="G1181" s="58">
        <v>94021100</v>
      </c>
      <c r="H1181" s="58" t="s">
        <v>18098</v>
      </c>
      <c r="I1181" s="58">
        <v>10007790</v>
      </c>
      <c r="J1181" s="58" t="s">
        <v>18108</v>
      </c>
      <c r="AP1181" s="58" t="s">
        <v>16668</v>
      </c>
      <c r="BK1181" s="58" t="s">
        <v>16668</v>
      </c>
    </row>
    <row r="1182" spans="3:63" ht="10.5" x14ac:dyDescent="0.25">
      <c r="C1182" s="58">
        <v>94000000</v>
      </c>
      <c r="D1182" s="58" t="s">
        <v>17838</v>
      </c>
      <c r="E1182" s="58">
        <v>94020000</v>
      </c>
      <c r="F1182" s="58" t="s">
        <v>17839</v>
      </c>
      <c r="G1182" s="58">
        <v>94020700</v>
      </c>
      <c r="H1182" s="58" t="s">
        <v>18109</v>
      </c>
      <c r="I1182" s="58">
        <v>10007093</v>
      </c>
      <c r="J1182" s="58" t="s">
        <v>18110</v>
      </c>
      <c r="AP1182" s="58" t="s">
        <v>16668</v>
      </c>
      <c r="BK1182" s="58" t="s">
        <v>16668</v>
      </c>
    </row>
    <row r="1183" spans="3:63" ht="10.5" x14ac:dyDescent="0.25">
      <c r="C1183" s="58">
        <v>94000000</v>
      </c>
      <c r="D1183" s="58" t="s">
        <v>17838</v>
      </c>
      <c r="E1183" s="58">
        <v>94020000</v>
      </c>
      <c r="F1183" s="58" t="s">
        <v>17839</v>
      </c>
      <c r="G1183" s="58">
        <v>94020700</v>
      </c>
      <c r="H1183" s="58" t="s">
        <v>18109</v>
      </c>
      <c r="I1183" s="58">
        <v>10007094</v>
      </c>
      <c r="J1183" s="58" t="s">
        <v>18111</v>
      </c>
      <c r="AP1183" s="58" t="s">
        <v>16668</v>
      </c>
      <c r="BK1183" s="58" t="s">
        <v>16668</v>
      </c>
    </row>
    <row r="1184" spans="3:63" ht="10.5" x14ac:dyDescent="0.25">
      <c r="C1184" s="58">
        <v>94000000</v>
      </c>
      <c r="D1184" s="58" t="s">
        <v>17838</v>
      </c>
      <c r="E1184" s="58">
        <v>94020000</v>
      </c>
      <c r="F1184" s="58" t="s">
        <v>17839</v>
      </c>
      <c r="G1184" s="58">
        <v>94020700</v>
      </c>
      <c r="H1184" s="58" t="s">
        <v>18109</v>
      </c>
      <c r="I1184" s="58">
        <v>10007095</v>
      </c>
      <c r="J1184" s="58" t="s">
        <v>18112</v>
      </c>
      <c r="AP1184" s="58" t="s">
        <v>16668</v>
      </c>
      <c r="BK1184" s="58" t="s">
        <v>16668</v>
      </c>
    </row>
    <row r="1185" spans="3:63" ht="10.5" x14ac:dyDescent="0.25">
      <c r="C1185" s="58">
        <v>94000000</v>
      </c>
      <c r="D1185" s="58" t="s">
        <v>17838</v>
      </c>
      <c r="E1185" s="58">
        <v>94020000</v>
      </c>
      <c r="F1185" s="58" t="s">
        <v>17839</v>
      </c>
      <c r="G1185" s="58">
        <v>94020700</v>
      </c>
      <c r="H1185" s="58" t="s">
        <v>18109</v>
      </c>
      <c r="I1185" s="58">
        <v>10007096</v>
      </c>
      <c r="J1185" s="58" t="s">
        <v>18113</v>
      </c>
      <c r="AP1185" s="58" t="s">
        <v>16668</v>
      </c>
      <c r="BK1185" s="58" t="s">
        <v>16668</v>
      </c>
    </row>
    <row r="1186" spans="3:63" ht="10.5" x14ac:dyDescent="0.25">
      <c r="C1186" s="58">
        <v>94000000</v>
      </c>
      <c r="D1186" s="58" t="s">
        <v>17838</v>
      </c>
      <c r="E1186" s="58">
        <v>94020000</v>
      </c>
      <c r="F1186" s="58" t="s">
        <v>17839</v>
      </c>
      <c r="G1186" s="58">
        <v>94020700</v>
      </c>
      <c r="H1186" s="58" t="s">
        <v>18109</v>
      </c>
      <c r="I1186" s="58">
        <v>10007097</v>
      </c>
      <c r="J1186" s="58" t="s">
        <v>18114</v>
      </c>
      <c r="AP1186" s="58" t="s">
        <v>16668</v>
      </c>
      <c r="BK1186" s="58" t="s">
        <v>16668</v>
      </c>
    </row>
    <row r="1187" spans="3:63" ht="10.5" x14ac:dyDescent="0.25">
      <c r="C1187" s="58">
        <v>94000000</v>
      </c>
      <c r="D1187" s="58" t="s">
        <v>17838</v>
      </c>
      <c r="E1187" s="58">
        <v>94020000</v>
      </c>
      <c r="F1187" s="58" t="s">
        <v>17839</v>
      </c>
      <c r="G1187" s="58">
        <v>94020700</v>
      </c>
      <c r="H1187" s="58" t="s">
        <v>18109</v>
      </c>
      <c r="I1187" s="58">
        <v>10007098</v>
      </c>
      <c r="J1187" s="58" t="s">
        <v>18115</v>
      </c>
      <c r="AP1187" s="58" t="s">
        <v>16668</v>
      </c>
      <c r="BK1187" s="58" t="s">
        <v>16668</v>
      </c>
    </row>
    <row r="1188" spans="3:63" ht="10.5" x14ac:dyDescent="0.25">
      <c r="C1188" s="58">
        <v>94000000</v>
      </c>
      <c r="D1188" s="58" t="s">
        <v>17838</v>
      </c>
      <c r="E1188" s="58">
        <v>94020000</v>
      </c>
      <c r="F1188" s="58" t="s">
        <v>17839</v>
      </c>
      <c r="G1188" s="58">
        <v>94020700</v>
      </c>
      <c r="H1188" s="58" t="s">
        <v>18109</v>
      </c>
      <c r="I1188" s="58">
        <v>10007099</v>
      </c>
      <c r="J1188" s="58" t="s">
        <v>18116</v>
      </c>
      <c r="AP1188" s="58" t="s">
        <v>16668</v>
      </c>
      <c r="BK1188" s="58" t="s">
        <v>16668</v>
      </c>
    </row>
    <row r="1189" spans="3:63" ht="10.5" x14ac:dyDescent="0.25">
      <c r="C1189" s="58">
        <v>94000000</v>
      </c>
      <c r="D1189" s="58" t="s">
        <v>17838</v>
      </c>
      <c r="E1189" s="58">
        <v>94020000</v>
      </c>
      <c r="F1189" s="58" t="s">
        <v>17839</v>
      </c>
      <c r="G1189" s="58">
        <v>94020700</v>
      </c>
      <c r="H1189" s="58" t="s">
        <v>18109</v>
      </c>
      <c r="I1189" s="58">
        <v>10007100</v>
      </c>
      <c r="J1189" s="58" t="s">
        <v>18117</v>
      </c>
      <c r="AP1189" s="58" t="s">
        <v>16668</v>
      </c>
      <c r="BK1189" s="58" t="s">
        <v>16668</v>
      </c>
    </row>
    <row r="1190" spans="3:63" ht="10.5" x14ac:dyDescent="0.25">
      <c r="C1190" s="58">
        <v>94000000</v>
      </c>
      <c r="D1190" s="58" t="s">
        <v>17838</v>
      </c>
      <c r="E1190" s="58">
        <v>94020000</v>
      </c>
      <c r="F1190" s="58" t="s">
        <v>17839</v>
      </c>
      <c r="G1190" s="58">
        <v>94020700</v>
      </c>
      <c r="H1190" s="58" t="s">
        <v>18109</v>
      </c>
      <c r="I1190" s="58">
        <v>10007101</v>
      </c>
      <c r="J1190" s="58" t="s">
        <v>18118</v>
      </c>
      <c r="AP1190" s="58" t="s">
        <v>16668</v>
      </c>
      <c r="BK1190" s="58" t="s">
        <v>16668</v>
      </c>
    </row>
    <row r="1191" spans="3:63" ht="10.5" x14ac:dyDescent="0.25">
      <c r="C1191" s="58">
        <v>94000000</v>
      </c>
      <c r="D1191" s="58" t="s">
        <v>17838</v>
      </c>
      <c r="E1191" s="58">
        <v>94020000</v>
      </c>
      <c r="F1191" s="58" t="s">
        <v>17839</v>
      </c>
      <c r="G1191" s="58">
        <v>94020700</v>
      </c>
      <c r="H1191" s="58" t="s">
        <v>18109</v>
      </c>
      <c r="I1191" s="58">
        <v>10007102</v>
      </c>
      <c r="J1191" s="58" t="s">
        <v>18119</v>
      </c>
      <c r="AP1191" s="58" t="s">
        <v>16668</v>
      </c>
      <c r="BK1191" s="58" t="s">
        <v>16668</v>
      </c>
    </row>
    <row r="1192" spans="3:63" ht="10.5" x14ac:dyDescent="0.25">
      <c r="C1192" s="58">
        <v>94000000</v>
      </c>
      <c r="D1192" s="58" t="s">
        <v>17838</v>
      </c>
      <c r="E1192" s="58">
        <v>94020000</v>
      </c>
      <c r="F1192" s="58" t="s">
        <v>17839</v>
      </c>
      <c r="G1192" s="58">
        <v>94020700</v>
      </c>
      <c r="H1192" s="58" t="s">
        <v>18109</v>
      </c>
      <c r="I1192" s="58">
        <v>10007103</v>
      </c>
      <c r="J1192" s="58" t="s">
        <v>18120</v>
      </c>
      <c r="AP1192" s="58" t="s">
        <v>16668</v>
      </c>
      <c r="BK1192" s="58" t="s">
        <v>16668</v>
      </c>
    </row>
    <row r="1193" spans="3:63" ht="10.5" x14ac:dyDescent="0.25">
      <c r="C1193" s="58">
        <v>94000000</v>
      </c>
      <c r="D1193" s="58" t="s">
        <v>17838</v>
      </c>
      <c r="E1193" s="58">
        <v>94020000</v>
      </c>
      <c r="F1193" s="58" t="s">
        <v>17839</v>
      </c>
      <c r="G1193" s="58">
        <v>94020400</v>
      </c>
      <c r="H1193" s="58" t="s">
        <v>18121</v>
      </c>
      <c r="I1193" s="58">
        <v>10006951</v>
      </c>
      <c r="J1193" s="58" t="s">
        <v>18122</v>
      </c>
      <c r="AP1193" s="58" t="s">
        <v>16668</v>
      </c>
      <c r="BK1193" s="58" t="s">
        <v>16668</v>
      </c>
    </row>
    <row r="1194" spans="3:63" ht="10.5" x14ac:dyDescent="0.25">
      <c r="C1194" s="58">
        <v>94000000</v>
      </c>
      <c r="D1194" s="58" t="s">
        <v>17838</v>
      </c>
      <c r="E1194" s="58">
        <v>94020000</v>
      </c>
      <c r="F1194" s="58" t="s">
        <v>17839</v>
      </c>
      <c r="G1194" s="58">
        <v>94020400</v>
      </c>
      <c r="H1194" s="58" t="s">
        <v>18121</v>
      </c>
      <c r="I1194" s="58">
        <v>10006957</v>
      </c>
      <c r="J1194" s="58" t="s">
        <v>18123</v>
      </c>
      <c r="AP1194" s="58" t="s">
        <v>16668</v>
      </c>
      <c r="BK1194" s="58" t="s">
        <v>16668</v>
      </c>
    </row>
    <row r="1195" spans="3:63" ht="10.5" x14ac:dyDescent="0.25">
      <c r="C1195" s="58">
        <v>94000000</v>
      </c>
      <c r="D1195" s="58" t="s">
        <v>17838</v>
      </c>
      <c r="E1195" s="58">
        <v>94020000</v>
      </c>
      <c r="F1195" s="58" t="s">
        <v>17839</v>
      </c>
      <c r="G1195" s="58">
        <v>94020400</v>
      </c>
      <c r="H1195" s="58" t="s">
        <v>18121</v>
      </c>
      <c r="I1195" s="58">
        <v>10006956</v>
      </c>
      <c r="J1195" s="58" t="s">
        <v>18124</v>
      </c>
      <c r="AP1195" s="58" t="s">
        <v>16668</v>
      </c>
      <c r="BK1195" s="58" t="s">
        <v>16668</v>
      </c>
    </row>
    <row r="1196" spans="3:63" ht="10.5" x14ac:dyDescent="0.25">
      <c r="C1196" s="58">
        <v>94000000</v>
      </c>
      <c r="D1196" s="58" t="s">
        <v>17838</v>
      </c>
      <c r="E1196" s="58">
        <v>94020000</v>
      </c>
      <c r="F1196" s="58" t="s">
        <v>17839</v>
      </c>
      <c r="G1196" s="58">
        <v>94020400</v>
      </c>
      <c r="H1196" s="58" t="s">
        <v>18121</v>
      </c>
      <c r="I1196" s="58">
        <v>10006953</v>
      </c>
      <c r="J1196" s="58" t="s">
        <v>18125</v>
      </c>
      <c r="AP1196" s="58" t="s">
        <v>16668</v>
      </c>
      <c r="BK1196" s="58" t="s">
        <v>16668</v>
      </c>
    </row>
    <row r="1197" spans="3:63" ht="10.5" x14ac:dyDescent="0.25">
      <c r="C1197" s="58">
        <v>94000000</v>
      </c>
      <c r="D1197" s="58" t="s">
        <v>17838</v>
      </c>
      <c r="E1197" s="58">
        <v>94020000</v>
      </c>
      <c r="F1197" s="58" t="s">
        <v>17839</v>
      </c>
      <c r="G1197" s="58">
        <v>94020400</v>
      </c>
      <c r="H1197" s="58" t="s">
        <v>18121</v>
      </c>
      <c r="I1197" s="58">
        <v>10006954</v>
      </c>
      <c r="J1197" s="58" t="s">
        <v>18126</v>
      </c>
      <c r="AP1197" s="58" t="s">
        <v>16668</v>
      </c>
      <c r="BK1197" s="58" t="s">
        <v>16668</v>
      </c>
    </row>
    <row r="1198" spans="3:63" ht="10.5" x14ac:dyDescent="0.25">
      <c r="C1198" s="58">
        <v>94000000</v>
      </c>
      <c r="D1198" s="58" t="s">
        <v>17838</v>
      </c>
      <c r="E1198" s="58">
        <v>94020000</v>
      </c>
      <c r="F1198" s="58" t="s">
        <v>17839</v>
      </c>
      <c r="G1198" s="58">
        <v>94020400</v>
      </c>
      <c r="H1198" s="58" t="s">
        <v>18121</v>
      </c>
      <c r="I1198" s="58">
        <v>10006952</v>
      </c>
      <c r="J1198" s="58" t="s">
        <v>18127</v>
      </c>
      <c r="AP1198" s="58" t="s">
        <v>16668</v>
      </c>
      <c r="BK1198" s="58" t="s">
        <v>16668</v>
      </c>
    </row>
    <row r="1199" spans="3:63" ht="10.5" x14ac:dyDescent="0.25">
      <c r="C1199" s="58">
        <v>94000000</v>
      </c>
      <c r="D1199" s="58" t="s">
        <v>17838</v>
      </c>
      <c r="E1199" s="58">
        <v>94020000</v>
      </c>
      <c r="F1199" s="58" t="s">
        <v>17839</v>
      </c>
      <c r="G1199" s="58">
        <v>94020400</v>
      </c>
      <c r="H1199" s="58" t="s">
        <v>18121</v>
      </c>
      <c r="I1199" s="58">
        <v>10006955</v>
      </c>
      <c r="J1199" s="58" t="s">
        <v>18128</v>
      </c>
      <c r="AP1199" s="58" t="s">
        <v>16668</v>
      </c>
      <c r="BK1199" s="58" t="s">
        <v>16668</v>
      </c>
    </row>
    <row r="1200" spans="3:63" ht="10.5" x14ac:dyDescent="0.25">
      <c r="C1200" s="58">
        <v>94000000</v>
      </c>
      <c r="D1200" s="58" t="s">
        <v>17838</v>
      </c>
      <c r="E1200" s="58">
        <v>94020000</v>
      </c>
      <c r="F1200" s="58" t="s">
        <v>17839</v>
      </c>
      <c r="G1200" s="58">
        <v>94022600</v>
      </c>
      <c r="H1200" s="58" t="s">
        <v>18129</v>
      </c>
      <c r="I1200" s="58">
        <v>10007714</v>
      </c>
      <c r="J1200" s="58" t="s">
        <v>18130</v>
      </c>
      <c r="AP1200" s="58" t="s">
        <v>16668</v>
      </c>
      <c r="BK1200" s="58" t="s">
        <v>16668</v>
      </c>
    </row>
    <row r="1201" spans="3:63" ht="10.5" x14ac:dyDescent="0.25">
      <c r="C1201" s="58">
        <v>94000000</v>
      </c>
      <c r="D1201" s="58" t="s">
        <v>17838</v>
      </c>
      <c r="E1201" s="58">
        <v>94020000</v>
      </c>
      <c r="F1201" s="58" t="s">
        <v>17839</v>
      </c>
      <c r="G1201" s="58">
        <v>94022600</v>
      </c>
      <c r="H1201" s="58" t="s">
        <v>18129</v>
      </c>
      <c r="I1201" s="58">
        <v>10007710</v>
      </c>
      <c r="J1201" s="58" t="s">
        <v>18131</v>
      </c>
      <c r="AP1201" s="58" t="s">
        <v>16668</v>
      </c>
      <c r="BK1201" s="58" t="s">
        <v>16668</v>
      </c>
    </row>
    <row r="1202" spans="3:63" ht="10.5" x14ac:dyDescent="0.25">
      <c r="C1202" s="58">
        <v>94000000</v>
      </c>
      <c r="D1202" s="58" t="s">
        <v>17838</v>
      </c>
      <c r="E1202" s="58">
        <v>94020000</v>
      </c>
      <c r="F1202" s="58" t="s">
        <v>17839</v>
      </c>
      <c r="G1202" s="58">
        <v>94022600</v>
      </c>
      <c r="H1202" s="58" t="s">
        <v>18129</v>
      </c>
      <c r="I1202" s="58">
        <v>10007711</v>
      </c>
      <c r="J1202" s="58" t="s">
        <v>18132</v>
      </c>
      <c r="AP1202" s="58" t="s">
        <v>16668</v>
      </c>
      <c r="BK1202" s="58" t="s">
        <v>16668</v>
      </c>
    </row>
    <row r="1203" spans="3:63" ht="10.5" x14ac:dyDescent="0.25">
      <c r="C1203" s="58">
        <v>94000000</v>
      </c>
      <c r="D1203" s="58" t="s">
        <v>17838</v>
      </c>
      <c r="E1203" s="58">
        <v>94020000</v>
      </c>
      <c r="F1203" s="58" t="s">
        <v>17839</v>
      </c>
      <c r="G1203" s="58">
        <v>94022600</v>
      </c>
      <c r="H1203" s="58" t="s">
        <v>18129</v>
      </c>
      <c r="I1203" s="58">
        <v>10007709</v>
      </c>
      <c r="J1203" s="58" t="s">
        <v>18133</v>
      </c>
      <c r="AP1203" s="58" t="s">
        <v>16668</v>
      </c>
      <c r="BK1203" s="58" t="s">
        <v>16668</v>
      </c>
    </row>
    <row r="1204" spans="3:63" ht="10.5" x14ac:dyDescent="0.25">
      <c r="C1204" s="58">
        <v>94000000</v>
      </c>
      <c r="D1204" s="58" t="s">
        <v>17838</v>
      </c>
      <c r="E1204" s="58">
        <v>94020000</v>
      </c>
      <c r="F1204" s="58" t="s">
        <v>17839</v>
      </c>
      <c r="G1204" s="58">
        <v>94022600</v>
      </c>
      <c r="H1204" s="58" t="s">
        <v>18129</v>
      </c>
      <c r="I1204" s="58">
        <v>10007712</v>
      </c>
      <c r="J1204" s="58" t="s">
        <v>18134</v>
      </c>
      <c r="AP1204" s="58" t="s">
        <v>16668</v>
      </c>
      <c r="BK1204" s="58" t="s">
        <v>16668</v>
      </c>
    </row>
    <row r="1205" spans="3:63" ht="10.5" x14ac:dyDescent="0.25">
      <c r="C1205" s="58">
        <v>94000000</v>
      </c>
      <c r="D1205" s="58" t="s">
        <v>17838</v>
      </c>
      <c r="E1205" s="58">
        <v>94020000</v>
      </c>
      <c r="F1205" s="58" t="s">
        <v>17839</v>
      </c>
      <c r="G1205" s="58">
        <v>94022600</v>
      </c>
      <c r="H1205" s="58" t="s">
        <v>18129</v>
      </c>
      <c r="I1205" s="58">
        <v>10007717</v>
      </c>
      <c r="J1205" s="58" t="s">
        <v>18135</v>
      </c>
      <c r="AP1205" s="58" t="s">
        <v>16668</v>
      </c>
      <c r="BK1205" s="58" t="s">
        <v>16668</v>
      </c>
    </row>
    <row r="1206" spans="3:63" ht="10.5" x14ac:dyDescent="0.25">
      <c r="C1206" s="58">
        <v>94000000</v>
      </c>
      <c r="D1206" s="58" t="s">
        <v>17838</v>
      </c>
      <c r="E1206" s="58">
        <v>94020000</v>
      </c>
      <c r="F1206" s="58" t="s">
        <v>17839</v>
      </c>
      <c r="G1206" s="58">
        <v>94022600</v>
      </c>
      <c r="H1206" s="58" t="s">
        <v>18129</v>
      </c>
      <c r="I1206" s="58">
        <v>10007713</v>
      </c>
      <c r="J1206" s="58" t="s">
        <v>18136</v>
      </c>
      <c r="AP1206" s="58" t="s">
        <v>16668</v>
      </c>
      <c r="BK1206" s="58" t="s">
        <v>16668</v>
      </c>
    </row>
    <row r="1207" spans="3:63" ht="10.5" x14ac:dyDescent="0.25">
      <c r="C1207" s="58">
        <v>94000000</v>
      </c>
      <c r="D1207" s="58" t="s">
        <v>17838</v>
      </c>
      <c r="E1207" s="58">
        <v>94020000</v>
      </c>
      <c r="F1207" s="58" t="s">
        <v>17839</v>
      </c>
      <c r="G1207" s="58">
        <v>94022600</v>
      </c>
      <c r="H1207" s="58" t="s">
        <v>18129</v>
      </c>
      <c r="I1207" s="58">
        <v>10007716</v>
      </c>
      <c r="J1207" s="58" t="s">
        <v>18137</v>
      </c>
      <c r="AP1207" s="58" t="s">
        <v>16668</v>
      </c>
      <c r="BK1207" s="58" t="s">
        <v>16668</v>
      </c>
    </row>
    <row r="1208" spans="3:63" ht="10.5" x14ac:dyDescent="0.25">
      <c r="C1208" s="58">
        <v>94000000</v>
      </c>
      <c r="D1208" s="58" t="s">
        <v>17838</v>
      </c>
      <c r="E1208" s="58">
        <v>94020000</v>
      </c>
      <c r="F1208" s="58" t="s">
        <v>17839</v>
      </c>
      <c r="G1208" s="58">
        <v>94022600</v>
      </c>
      <c r="H1208" s="58" t="s">
        <v>18129</v>
      </c>
      <c r="I1208" s="58">
        <v>10007718</v>
      </c>
      <c r="J1208" s="58" t="s">
        <v>18138</v>
      </c>
      <c r="AP1208" s="58" t="s">
        <v>16668</v>
      </c>
      <c r="BK1208" s="58" t="s">
        <v>16668</v>
      </c>
    </row>
    <row r="1209" spans="3:63" ht="10.5" x14ac:dyDescent="0.25">
      <c r="C1209" s="58">
        <v>94000000</v>
      </c>
      <c r="D1209" s="58" t="s">
        <v>17838</v>
      </c>
      <c r="E1209" s="58">
        <v>94020000</v>
      </c>
      <c r="F1209" s="58" t="s">
        <v>17839</v>
      </c>
      <c r="G1209" s="58">
        <v>94022600</v>
      </c>
      <c r="H1209" s="58" t="s">
        <v>18129</v>
      </c>
      <c r="I1209" s="58">
        <v>10007715</v>
      </c>
      <c r="J1209" s="58" t="s">
        <v>18139</v>
      </c>
      <c r="AP1209" s="58" t="s">
        <v>16668</v>
      </c>
      <c r="BK1209" s="58" t="s">
        <v>16668</v>
      </c>
    </row>
    <row r="1210" spans="3:63" ht="10.5" x14ac:dyDescent="0.25">
      <c r="C1210" s="58">
        <v>94000000</v>
      </c>
      <c r="D1210" s="58" t="s">
        <v>17838</v>
      </c>
      <c r="E1210" s="58">
        <v>94020000</v>
      </c>
      <c r="F1210" s="58" t="s">
        <v>17839</v>
      </c>
      <c r="G1210" s="58">
        <v>94022600</v>
      </c>
      <c r="H1210" s="58" t="s">
        <v>18129</v>
      </c>
      <c r="I1210" s="58">
        <v>10007719</v>
      </c>
      <c r="J1210" s="58" t="s">
        <v>18140</v>
      </c>
      <c r="AP1210" s="58" t="s">
        <v>16668</v>
      </c>
      <c r="BK1210" s="58" t="s">
        <v>16668</v>
      </c>
    </row>
    <row r="1211" spans="3:63" ht="10.5" x14ac:dyDescent="0.25">
      <c r="C1211" s="58">
        <v>94000000</v>
      </c>
      <c r="D1211" s="58" t="s">
        <v>17838</v>
      </c>
      <c r="E1211" s="58">
        <v>94020000</v>
      </c>
      <c r="F1211" s="58" t="s">
        <v>17839</v>
      </c>
      <c r="G1211" s="58">
        <v>94022600</v>
      </c>
      <c r="H1211" s="58" t="s">
        <v>18129</v>
      </c>
      <c r="I1211" s="58">
        <v>10007720</v>
      </c>
      <c r="J1211" s="58" t="s">
        <v>18141</v>
      </c>
      <c r="AP1211" s="58" t="s">
        <v>16668</v>
      </c>
      <c r="BK1211" s="58" t="s">
        <v>16668</v>
      </c>
    </row>
    <row r="1212" spans="3:63" ht="10.5" x14ac:dyDescent="0.25">
      <c r="C1212" s="58">
        <v>94000000</v>
      </c>
      <c r="D1212" s="58" t="s">
        <v>17838</v>
      </c>
      <c r="E1212" s="58">
        <v>94020000</v>
      </c>
      <c r="F1212" s="58" t="s">
        <v>17839</v>
      </c>
      <c r="G1212" s="58">
        <v>94023500</v>
      </c>
      <c r="H1212" s="58" t="s">
        <v>18142</v>
      </c>
      <c r="I1212" s="58">
        <v>10007813</v>
      </c>
      <c r="J1212" s="58" t="s">
        <v>18143</v>
      </c>
      <c r="AP1212" s="58" t="s">
        <v>16668</v>
      </c>
      <c r="BK1212" s="58" t="s">
        <v>16668</v>
      </c>
    </row>
    <row r="1213" spans="3:63" ht="10.5" x14ac:dyDescent="0.25">
      <c r="C1213" s="58">
        <v>94000000</v>
      </c>
      <c r="D1213" s="58" t="s">
        <v>17838</v>
      </c>
      <c r="E1213" s="58">
        <v>94020000</v>
      </c>
      <c r="F1213" s="58" t="s">
        <v>17839</v>
      </c>
      <c r="G1213" s="58">
        <v>94023500</v>
      </c>
      <c r="H1213" s="58" t="s">
        <v>18142</v>
      </c>
      <c r="I1213" s="58">
        <v>10007814</v>
      </c>
      <c r="J1213" s="58" t="s">
        <v>18144</v>
      </c>
      <c r="AP1213" s="58" t="s">
        <v>16668</v>
      </c>
      <c r="BK1213" s="58" t="s">
        <v>16668</v>
      </c>
    </row>
    <row r="1214" spans="3:63" ht="10.5" x14ac:dyDescent="0.25">
      <c r="C1214" s="58">
        <v>94000000</v>
      </c>
      <c r="D1214" s="58" t="s">
        <v>17838</v>
      </c>
      <c r="E1214" s="58">
        <v>94020000</v>
      </c>
      <c r="F1214" s="58" t="s">
        <v>17839</v>
      </c>
      <c r="G1214" s="58">
        <v>94023500</v>
      </c>
      <c r="H1214" s="58" t="s">
        <v>18142</v>
      </c>
      <c r="I1214" s="58">
        <v>10007815</v>
      </c>
      <c r="J1214" s="58" t="s">
        <v>18145</v>
      </c>
      <c r="AP1214" s="58" t="s">
        <v>16668</v>
      </c>
      <c r="BK1214" s="58" t="s">
        <v>16668</v>
      </c>
    </row>
    <row r="1215" spans="3:63" ht="10.5" x14ac:dyDescent="0.25">
      <c r="C1215" s="58">
        <v>94000000</v>
      </c>
      <c r="D1215" s="58" t="s">
        <v>17838</v>
      </c>
      <c r="E1215" s="58">
        <v>94020000</v>
      </c>
      <c r="F1215" s="58" t="s">
        <v>17839</v>
      </c>
      <c r="G1215" s="58">
        <v>94023500</v>
      </c>
      <c r="H1215" s="58" t="s">
        <v>18142</v>
      </c>
      <c r="I1215" s="58">
        <v>10007816</v>
      </c>
      <c r="J1215" s="58" t="s">
        <v>18146</v>
      </c>
      <c r="AP1215" s="58" t="s">
        <v>16668</v>
      </c>
      <c r="BK1215" s="58" t="s">
        <v>16668</v>
      </c>
    </row>
    <row r="1216" spans="3:63" ht="10.5" x14ac:dyDescent="0.25">
      <c r="C1216" s="58">
        <v>94000000</v>
      </c>
      <c r="D1216" s="58" t="s">
        <v>17838</v>
      </c>
      <c r="E1216" s="58">
        <v>94020000</v>
      </c>
      <c r="F1216" s="58" t="s">
        <v>17839</v>
      </c>
      <c r="G1216" s="58">
        <v>94023500</v>
      </c>
      <c r="H1216" s="58" t="s">
        <v>18142</v>
      </c>
      <c r="I1216" s="58">
        <v>10007817</v>
      </c>
      <c r="J1216" s="58" t="s">
        <v>18147</v>
      </c>
      <c r="AP1216" s="58" t="s">
        <v>16668</v>
      </c>
      <c r="BK1216" s="58" t="s">
        <v>16668</v>
      </c>
    </row>
    <row r="1217" spans="3:63" ht="10.5" x14ac:dyDescent="0.25">
      <c r="C1217" s="58">
        <v>94000000</v>
      </c>
      <c r="D1217" s="58" t="s">
        <v>17838</v>
      </c>
      <c r="E1217" s="58">
        <v>94020000</v>
      </c>
      <c r="F1217" s="58" t="s">
        <v>17839</v>
      </c>
      <c r="G1217" s="58">
        <v>94023500</v>
      </c>
      <c r="H1217" s="58" t="s">
        <v>18142</v>
      </c>
      <c r="I1217" s="58">
        <v>10007818</v>
      </c>
      <c r="J1217" s="58" t="s">
        <v>18148</v>
      </c>
      <c r="AP1217" s="58" t="s">
        <v>16668</v>
      </c>
      <c r="BK1217" s="58" t="s">
        <v>16668</v>
      </c>
    </row>
    <row r="1218" spans="3:63" ht="10.5" x14ac:dyDescent="0.25">
      <c r="C1218" s="58">
        <v>94000000</v>
      </c>
      <c r="D1218" s="58" t="s">
        <v>17838</v>
      </c>
      <c r="E1218" s="58">
        <v>94020000</v>
      </c>
      <c r="F1218" s="58" t="s">
        <v>17839</v>
      </c>
      <c r="G1218" s="58">
        <v>94023500</v>
      </c>
      <c r="H1218" s="58" t="s">
        <v>18142</v>
      </c>
      <c r="I1218" s="58">
        <v>10007819</v>
      </c>
      <c r="J1218" s="58" t="s">
        <v>18149</v>
      </c>
      <c r="AP1218" s="58" t="s">
        <v>16668</v>
      </c>
      <c r="BK1218" s="58" t="s">
        <v>16668</v>
      </c>
    </row>
    <row r="1219" spans="3:63" ht="10.5" x14ac:dyDescent="0.25">
      <c r="C1219" s="58">
        <v>94000000</v>
      </c>
      <c r="D1219" s="58" t="s">
        <v>17838</v>
      </c>
      <c r="E1219" s="58">
        <v>94020000</v>
      </c>
      <c r="F1219" s="58" t="s">
        <v>17839</v>
      </c>
      <c r="G1219" s="58">
        <v>94023500</v>
      </c>
      <c r="H1219" s="58" t="s">
        <v>18142</v>
      </c>
      <c r="I1219" s="58">
        <v>10007820</v>
      </c>
      <c r="J1219" s="58" t="s">
        <v>18150</v>
      </c>
      <c r="AP1219" s="58" t="s">
        <v>16668</v>
      </c>
      <c r="BK1219" s="58" t="s">
        <v>16668</v>
      </c>
    </row>
    <row r="1220" spans="3:63" ht="10.5" x14ac:dyDescent="0.25">
      <c r="C1220" s="58">
        <v>94000000</v>
      </c>
      <c r="D1220" s="58" t="s">
        <v>17838</v>
      </c>
      <c r="E1220" s="58">
        <v>94020000</v>
      </c>
      <c r="F1220" s="58" t="s">
        <v>17839</v>
      </c>
      <c r="G1220" s="58">
        <v>94023500</v>
      </c>
      <c r="H1220" s="58" t="s">
        <v>18142</v>
      </c>
      <c r="I1220" s="58">
        <v>10007821</v>
      </c>
      <c r="J1220" s="58" t="s">
        <v>18151</v>
      </c>
      <c r="AP1220" s="58" t="s">
        <v>16668</v>
      </c>
      <c r="BK1220" s="58" t="s">
        <v>16668</v>
      </c>
    </row>
    <row r="1221" spans="3:63" ht="10.5" x14ac:dyDescent="0.25">
      <c r="C1221" s="58">
        <v>94000000</v>
      </c>
      <c r="D1221" s="58" t="s">
        <v>17838</v>
      </c>
      <c r="E1221" s="58">
        <v>94020000</v>
      </c>
      <c r="F1221" s="58" t="s">
        <v>17839</v>
      </c>
      <c r="G1221" s="58">
        <v>94023500</v>
      </c>
      <c r="H1221" s="58" t="s">
        <v>18142</v>
      </c>
      <c r="I1221" s="58">
        <v>10007822</v>
      </c>
      <c r="J1221" s="58" t="s">
        <v>18152</v>
      </c>
      <c r="AP1221" s="58" t="s">
        <v>16668</v>
      </c>
      <c r="BK1221" s="58" t="s">
        <v>16668</v>
      </c>
    </row>
    <row r="1222" spans="3:63" ht="10.5" x14ac:dyDescent="0.25">
      <c r="C1222" s="58">
        <v>94000000</v>
      </c>
      <c r="D1222" s="58" t="s">
        <v>17838</v>
      </c>
      <c r="E1222" s="58">
        <v>94020000</v>
      </c>
      <c r="F1222" s="58" t="s">
        <v>17839</v>
      </c>
      <c r="G1222" s="58">
        <v>94023500</v>
      </c>
      <c r="H1222" s="58" t="s">
        <v>18142</v>
      </c>
      <c r="I1222" s="58">
        <v>10007823</v>
      </c>
      <c r="J1222" s="58" t="s">
        <v>18153</v>
      </c>
      <c r="AP1222" s="58" t="s">
        <v>16668</v>
      </c>
      <c r="BK1222" s="58" t="s">
        <v>16668</v>
      </c>
    </row>
    <row r="1223" spans="3:63" ht="10.5" x14ac:dyDescent="0.25">
      <c r="C1223" s="58">
        <v>94000000</v>
      </c>
      <c r="D1223" s="58" t="s">
        <v>17838</v>
      </c>
      <c r="E1223" s="58">
        <v>94020000</v>
      </c>
      <c r="F1223" s="58" t="s">
        <v>17839</v>
      </c>
      <c r="G1223" s="58">
        <v>94023500</v>
      </c>
      <c r="H1223" s="58" t="s">
        <v>18142</v>
      </c>
      <c r="I1223" s="58">
        <v>10007824</v>
      </c>
      <c r="J1223" s="58" t="s">
        <v>18154</v>
      </c>
      <c r="AP1223" s="58" t="s">
        <v>16668</v>
      </c>
      <c r="BK1223" s="58" t="s">
        <v>16668</v>
      </c>
    </row>
    <row r="1224" spans="3:63" ht="10.5" x14ac:dyDescent="0.25">
      <c r="C1224" s="58">
        <v>94000000</v>
      </c>
      <c r="D1224" s="58" t="s">
        <v>17838</v>
      </c>
      <c r="E1224" s="58">
        <v>94020000</v>
      </c>
      <c r="F1224" s="58" t="s">
        <v>17839</v>
      </c>
      <c r="G1224" s="58">
        <v>94023500</v>
      </c>
      <c r="H1224" s="58" t="s">
        <v>18142</v>
      </c>
      <c r="I1224" s="58">
        <v>10007825</v>
      </c>
      <c r="J1224" s="58" t="s">
        <v>18155</v>
      </c>
      <c r="AP1224" s="58" t="s">
        <v>16668</v>
      </c>
      <c r="BK1224" s="58" t="s">
        <v>16668</v>
      </c>
    </row>
    <row r="1225" spans="3:63" ht="10.5" x14ac:dyDescent="0.25">
      <c r="C1225" s="58">
        <v>94000000</v>
      </c>
      <c r="D1225" s="58" t="s">
        <v>17838</v>
      </c>
      <c r="E1225" s="58">
        <v>94020000</v>
      </c>
      <c r="F1225" s="58" t="s">
        <v>17839</v>
      </c>
      <c r="G1225" s="58">
        <v>94023500</v>
      </c>
      <c r="H1225" s="58" t="s">
        <v>18142</v>
      </c>
      <c r="I1225" s="58">
        <v>10007826</v>
      </c>
      <c r="J1225" s="58" t="s">
        <v>18156</v>
      </c>
      <c r="AP1225" s="58" t="s">
        <v>16668</v>
      </c>
      <c r="BK1225" s="58" t="s">
        <v>16668</v>
      </c>
    </row>
    <row r="1226" spans="3:63" ht="10.5" x14ac:dyDescent="0.25">
      <c r="C1226" s="58">
        <v>94000000</v>
      </c>
      <c r="D1226" s="58" t="s">
        <v>17838</v>
      </c>
      <c r="E1226" s="58">
        <v>94020000</v>
      </c>
      <c r="F1226" s="58" t="s">
        <v>17839</v>
      </c>
      <c r="G1226" s="58">
        <v>94023500</v>
      </c>
      <c r="H1226" s="58" t="s">
        <v>18142</v>
      </c>
      <c r="I1226" s="58">
        <v>10007827</v>
      </c>
      <c r="J1226" s="58" t="s">
        <v>18157</v>
      </c>
      <c r="AP1226" s="58" t="s">
        <v>16668</v>
      </c>
      <c r="BK1226" s="58" t="s">
        <v>16668</v>
      </c>
    </row>
    <row r="1227" spans="3:63" ht="10.5" x14ac:dyDescent="0.25">
      <c r="C1227" s="58">
        <v>94000000</v>
      </c>
      <c r="D1227" s="58" t="s">
        <v>17838</v>
      </c>
      <c r="E1227" s="58">
        <v>94020000</v>
      </c>
      <c r="F1227" s="58" t="s">
        <v>17839</v>
      </c>
      <c r="G1227" s="58">
        <v>94023500</v>
      </c>
      <c r="H1227" s="58" t="s">
        <v>18142</v>
      </c>
      <c r="I1227" s="58">
        <v>10007828</v>
      </c>
      <c r="J1227" s="58" t="s">
        <v>18158</v>
      </c>
      <c r="AP1227" s="58" t="s">
        <v>16668</v>
      </c>
      <c r="BK1227" s="58" t="s">
        <v>16668</v>
      </c>
    </row>
    <row r="1228" spans="3:63" ht="10.5" x14ac:dyDescent="0.25">
      <c r="C1228" s="58">
        <v>94000000</v>
      </c>
      <c r="D1228" s="58" t="s">
        <v>17838</v>
      </c>
      <c r="E1228" s="58">
        <v>94020000</v>
      </c>
      <c r="F1228" s="58" t="s">
        <v>17839</v>
      </c>
      <c r="G1228" s="58">
        <v>94023500</v>
      </c>
      <c r="H1228" s="58" t="s">
        <v>18142</v>
      </c>
      <c r="I1228" s="58">
        <v>10007829</v>
      </c>
      <c r="J1228" s="58" t="s">
        <v>18159</v>
      </c>
      <c r="AP1228" s="58" t="s">
        <v>16668</v>
      </c>
      <c r="BK1228" s="58" t="s">
        <v>16668</v>
      </c>
    </row>
    <row r="1229" spans="3:63" ht="10.5" x14ac:dyDescent="0.25">
      <c r="C1229" s="58">
        <v>94000000</v>
      </c>
      <c r="D1229" s="58" t="s">
        <v>17838</v>
      </c>
      <c r="E1229" s="58">
        <v>94020000</v>
      </c>
      <c r="F1229" s="58" t="s">
        <v>17839</v>
      </c>
      <c r="G1229" s="58">
        <v>94023500</v>
      </c>
      <c r="H1229" s="58" t="s">
        <v>18142</v>
      </c>
      <c r="I1229" s="58">
        <v>10007830</v>
      </c>
      <c r="J1229" s="58" t="s">
        <v>18160</v>
      </c>
      <c r="AP1229" s="58" t="s">
        <v>16668</v>
      </c>
      <c r="BK1229" s="58" t="s">
        <v>16668</v>
      </c>
    </row>
    <row r="1230" spans="3:63" ht="10.5" x14ac:dyDescent="0.25">
      <c r="C1230" s="58">
        <v>94000000</v>
      </c>
      <c r="D1230" s="58" t="s">
        <v>17838</v>
      </c>
      <c r="E1230" s="58">
        <v>94020000</v>
      </c>
      <c r="F1230" s="58" t="s">
        <v>17839</v>
      </c>
      <c r="G1230" s="58">
        <v>94023500</v>
      </c>
      <c r="H1230" s="58" t="s">
        <v>18142</v>
      </c>
      <c r="I1230" s="58">
        <v>10008388</v>
      </c>
      <c r="J1230" s="58" t="s">
        <v>18161</v>
      </c>
      <c r="AP1230" s="58" t="s">
        <v>16668</v>
      </c>
      <c r="BK1230" s="58" t="s">
        <v>16668</v>
      </c>
    </row>
    <row r="1231" spans="3:63" ht="10.5" x14ac:dyDescent="0.25">
      <c r="C1231" s="58">
        <v>94000000</v>
      </c>
      <c r="D1231" s="58" t="s">
        <v>17838</v>
      </c>
      <c r="E1231" s="58">
        <v>94020000</v>
      </c>
      <c r="F1231" s="58" t="s">
        <v>17839</v>
      </c>
      <c r="G1231" s="58">
        <v>94023500</v>
      </c>
      <c r="H1231" s="58" t="s">
        <v>18142</v>
      </c>
      <c r="I1231" s="58">
        <v>10007831</v>
      </c>
      <c r="J1231" s="58" t="s">
        <v>18162</v>
      </c>
      <c r="AP1231" s="58" t="s">
        <v>16668</v>
      </c>
      <c r="BK1231" s="58" t="s">
        <v>16668</v>
      </c>
    </row>
    <row r="1232" spans="3:63" ht="10.5" x14ac:dyDescent="0.25">
      <c r="C1232" s="58">
        <v>94000000</v>
      </c>
      <c r="D1232" s="58" t="s">
        <v>17838</v>
      </c>
      <c r="E1232" s="58">
        <v>94020000</v>
      </c>
      <c r="F1232" s="58" t="s">
        <v>17839</v>
      </c>
      <c r="G1232" s="58">
        <v>94023500</v>
      </c>
      <c r="H1232" s="58" t="s">
        <v>18142</v>
      </c>
      <c r="I1232" s="58">
        <v>10007832</v>
      </c>
      <c r="J1232" s="58" t="s">
        <v>18163</v>
      </c>
      <c r="AP1232" s="58" t="s">
        <v>16668</v>
      </c>
      <c r="BK1232" s="58" t="s">
        <v>16668</v>
      </c>
    </row>
    <row r="1233" spans="3:63" ht="10.5" x14ac:dyDescent="0.25">
      <c r="C1233" s="58">
        <v>94000000</v>
      </c>
      <c r="D1233" s="58" t="s">
        <v>17838</v>
      </c>
      <c r="E1233" s="58">
        <v>94020000</v>
      </c>
      <c r="F1233" s="58" t="s">
        <v>17839</v>
      </c>
      <c r="G1233" s="58">
        <v>94023500</v>
      </c>
      <c r="H1233" s="58" t="s">
        <v>18142</v>
      </c>
      <c r="I1233" s="58">
        <v>10007833</v>
      </c>
      <c r="J1233" s="58" t="s">
        <v>18164</v>
      </c>
      <c r="AP1233" s="58" t="s">
        <v>16668</v>
      </c>
      <c r="BK1233" s="58" t="s">
        <v>16668</v>
      </c>
    </row>
    <row r="1234" spans="3:63" ht="10.5" x14ac:dyDescent="0.25">
      <c r="C1234" s="58">
        <v>94000000</v>
      </c>
      <c r="D1234" s="58" t="s">
        <v>17838</v>
      </c>
      <c r="E1234" s="58">
        <v>94020000</v>
      </c>
      <c r="F1234" s="58" t="s">
        <v>17839</v>
      </c>
      <c r="G1234" s="58">
        <v>94023500</v>
      </c>
      <c r="H1234" s="58" t="s">
        <v>18142</v>
      </c>
      <c r="I1234" s="58">
        <v>10007834</v>
      </c>
      <c r="J1234" s="58" t="s">
        <v>18165</v>
      </c>
      <c r="AP1234" s="58" t="s">
        <v>16668</v>
      </c>
      <c r="BK1234" s="58" t="s">
        <v>16668</v>
      </c>
    </row>
    <row r="1235" spans="3:63" ht="10.5" x14ac:dyDescent="0.25">
      <c r="C1235" s="58">
        <v>94000000</v>
      </c>
      <c r="D1235" s="58" t="s">
        <v>17838</v>
      </c>
      <c r="E1235" s="58">
        <v>94020000</v>
      </c>
      <c r="F1235" s="58" t="s">
        <v>17839</v>
      </c>
      <c r="G1235" s="58">
        <v>94023500</v>
      </c>
      <c r="H1235" s="58" t="s">
        <v>18142</v>
      </c>
      <c r="I1235" s="58">
        <v>10007835</v>
      </c>
      <c r="J1235" s="58" t="s">
        <v>18166</v>
      </c>
      <c r="AP1235" s="58" t="s">
        <v>16668</v>
      </c>
      <c r="BK1235" s="58" t="s">
        <v>16668</v>
      </c>
    </row>
    <row r="1236" spans="3:63" ht="10.5" x14ac:dyDescent="0.25">
      <c r="C1236" s="58">
        <v>94000000</v>
      </c>
      <c r="D1236" s="58" t="s">
        <v>17838</v>
      </c>
      <c r="E1236" s="58">
        <v>94020000</v>
      </c>
      <c r="F1236" s="58" t="s">
        <v>17839</v>
      </c>
      <c r="G1236" s="58">
        <v>94023500</v>
      </c>
      <c r="H1236" s="58" t="s">
        <v>18142</v>
      </c>
      <c r="I1236" s="58">
        <v>10007836</v>
      </c>
      <c r="J1236" s="58" t="s">
        <v>18167</v>
      </c>
      <c r="AP1236" s="58" t="s">
        <v>16668</v>
      </c>
      <c r="BK1236" s="58" t="s">
        <v>16668</v>
      </c>
    </row>
    <row r="1237" spans="3:63" ht="10.5" x14ac:dyDescent="0.25">
      <c r="C1237" s="58">
        <v>94000000</v>
      </c>
      <c r="D1237" s="58" t="s">
        <v>17838</v>
      </c>
      <c r="E1237" s="58">
        <v>94020000</v>
      </c>
      <c r="F1237" s="58" t="s">
        <v>17839</v>
      </c>
      <c r="G1237" s="58">
        <v>94023500</v>
      </c>
      <c r="H1237" s="58" t="s">
        <v>18142</v>
      </c>
      <c r="I1237" s="58">
        <v>10007837</v>
      </c>
      <c r="J1237" s="58" t="s">
        <v>18168</v>
      </c>
      <c r="AP1237" s="58" t="s">
        <v>16668</v>
      </c>
      <c r="BK1237" s="58" t="s">
        <v>16668</v>
      </c>
    </row>
    <row r="1238" spans="3:63" ht="10.5" x14ac:dyDescent="0.25">
      <c r="C1238" s="58">
        <v>94000000</v>
      </c>
      <c r="D1238" s="58" t="s">
        <v>17838</v>
      </c>
      <c r="E1238" s="58">
        <v>94020000</v>
      </c>
      <c r="F1238" s="58" t="s">
        <v>17839</v>
      </c>
      <c r="G1238" s="58">
        <v>94023500</v>
      </c>
      <c r="H1238" s="58" t="s">
        <v>18142</v>
      </c>
      <c r="I1238" s="58">
        <v>10007838</v>
      </c>
      <c r="J1238" s="58" t="s">
        <v>18169</v>
      </c>
      <c r="AP1238" s="58" t="s">
        <v>16668</v>
      </c>
      <c r="BK1238" s="58" t="s">
        <v>16668</v>
      </c>
    </row>
    <row r="1239" spans="3:63" ht="10.5" x14ac:dyDescent="0.25">
      <c r="C1239" s="58">
        <v>94000000</v>
      </c>
      <c r="D1239" s="58" t="s">
        <v>17838</v>
      </c>
      <c r="E1239" s="58">
        <v>94020000</v>
      </c>
      <c r="F1239" s="58" t="s">
        <v>17839</v>
      </c>
      <c r="G1239" s="58">
        <v>94023500</v>
      </c>
      <c r="H1239" s="58" t="s">
        <v>18142</v>
      </c>
      <c r="I1239" s="58">
        <v>10007839</v>
      </c>
      <c r="J1239" s="58" t="s">
        <v>18170</v>
      </c>
      <c r="AP1239" s="58" t="s">
        <v>16668</v>
      </c>
      <c r="BK1239" s="58" t="s">
        <v>16668</v>
      </c>
    </row>
    <row r="1240" spans="3:63" ht="10.5" x14ac:dyDescent="0.25">
      <c r="C1240" s="58">
        <v>94000000</v>
      </c>
      <c r="D1240" s="58" t="s">
        <v>17838</v>
      </c>
      <c r="E1240" s="58">
        <v>94020000</v>
      </c>
      <c r="F1240" s="58" t="s">
        <v>17839</v>
      </c>
      <c r="G1240" s="58">
        <v>94023500</v>
      </c>
      <c r="H1240" s="58" t="s">
        <v>18142</v>
      </c>
      <c r="I1240" s="58">
        <v>10007840</v>
      </c>
      <c r="J1240" s="58" t="s">
        <v>18171</v>
      </c>
      <c r="AP1240" s="58" t="s">
        <v>16668</v>
      </c>
      <c r="BK1240" s="58" t="s">
        <v>16668</v>
      </c>
    </row>
    <row r="1241" spans="3:63" ht="10.5" x14ac:dyDescent="0.25">
      <c r="C1241" s="58">
        <v>94000000</v>
      </c>
      <c r="D1241" s="58" t="s">
        <v>17838</v>
      </c>
      <c r="E1241" s="58">
        <v>94020000</v>
      </c>
      <c r="F1241" s="58" t="s">
        <v>17839</v>
      </c>
      <c r="G1241" s="58">
        <v>94023500</v>
      </c>
      <c r="H1241" s="58" t="s">
        <v>18142</v>
      </c>
      <c r="I1241" s="58">
        <v>10007841</v>
      </c>
      <c r="J1241" s="58" t="s">
        <v>18172</v>
      </c>
      <c r="AP1241" s="58" t="s">
        <v>16668</v>
      </c>
      <c r="BK1241" s="58" t="s">
        <v>16668</v>
      </c>
    </row>
    <row r="1242" spans="3:63" ht="10.5" x14ac:dyDescent="0.25">
      <c r="C1242" s="58">
        <v>94000000</v>
      </c>
      <c r="D1242" s="58" t="s">
        <v>17838</v>
      </c>
      <c r="E1242" s="58">
        <v>94020000</v>
      </c>
      <c r="F1242" s="58" t="s">
        <v>17839</v>
      </c>
      <c r="G1242" s="58">
        <v>94023500</v>
      </c>
      <c r="H1242" s="58" t="s">
        <v>18142</v>
      </c>
      <c r="I1242" s="58">
        <v>10007842</v>
      </c>
      <c r="J1242" s="58" t="s">
        <v>18173</v>
      </c>
      <c r="AP1242" s="58" t="s">
        <v>16668</v>
      </c>
      <c r="BK1242" s="58" t="s">
        <v>16668</v>
      </c>
    </row>
    <row r="1243" spans="3:63" ht="10.5" x14ac:dyDescent="0.25">
      <c r="C1243" s="58">
        <v>94000000</v>
      </c>
      <c r="D1243" s="58" t="s">
        <v>17838</v>
      </c>
      <c r="E1243" s="58">
        <v>94020000</v>
      </c>
      <c r="F1243" s="58" t="s">
        <v>17839</v>
      </c>
      <c r="G1243" s="58">
        <v>94023500</v>
      </c>
      <c r="H1243" s="58" t="s">
        <v>18142</v>
      </c>
      <c r="I1243" s="58">
        <v>10007843</v>
      </c>
      <c r="J1243" s="58" t="s">
        <v>18174</v>
      </c>
      <c r="AP1243" s="58" t="s">
        <v>16668</v>
      </c>
      <c r="BK1243" s="58" t="s">
        <v>16668</v>
      </c>
    </row>
    <row r="1244" spans="3:63" ht="10.5" x14ac:dyDescent="0.25">
      <c r="C1244" s="58">
        <v>94000000</v>
      </c>
      <c r="D1244" s="58" t="s">
        <v>17838</v>
      </c>
      <c r="E1244" s="58">
        <v>94020000</v>
      </c>
      <c r="F1244" s="58" t="s">
        <v>17839</v>
      </c>
      <c r="G1244" s="58">
        <v>94023500</v>
      </c>
      <c r="H1244" s="58" t="s">
        <v>18142</v>
      </c>
      <c r="I1244" s="58">
        <v>10007844</v>
      </c>
      <c r="J1244" s="58" t="s">
        <v>18175</v>
      </c>
      <c r="AP1244" s="58" t="s">
        <v>16668</v>
      </c>
      <c r="BK1244" s="58" t="s">
        <v>16668</v>
      </c>
    </row>
    <row r="1245" spans="3:63" ht="10.5" x14ac:dyDescent="0.25">
      <c r="C1245" s="58">
        <v>94000000</v>
      </c>
      <c r="D1245" s="58" t="s">
        <v>17838</v>
      </c>
      <c r="E1245" s="58">
        <v>94020000</v>
      </c>
      <c r="F1245" s="58" t="s">
        <v>17839</v>
      </c>
      <c r="G1245" s="58">
        <v>94023500</v>
      </c>
      <c r="H1245" s="58" t="s">
        <v>18142</v>
      </c>
      <c r="I1245" s="58">
        <v>10007845</v>
      </c>
      <c r="J1245" s="58" t="s">
        <v>18176</v>
      </c>
      <c r="AP1245" s="58" t="s">
        <v>16668</v>
      </c>
      <c r="BK1245" s="58" t="s">
        <v>16668</v>
      </c>
    </row>
    <row r="1246" spans="3:63" ht="10.5" x14ac:dyDescent="0.25">
      <c r="C1246" s="58">
        <v>94000000</v>
      </c>
      <c r="D1246" s="58" t="s">
        <v>17838</v>
      </c>
      <c r="E1246" s="58">
        <v>94020000</v>
      </c>
      <c r="F1246" s="58" t="s">
        <v>17839</v>
      </c>
      <c r="G1246" s="58">
        <v>94023500</v>
      </c>
      <c r="H1246" s="58" t="s">
        <v>18142</v>
      </c>
      <c r="I1246" s="58">
        <v>10007846</v>
      </c>
      <c r="J1246" s="58" t="s">
        <v>18177</v>
      </c>
      <c r="AP1246" s="58" t="s">
        <v>16668</v>
      </c>
      <c r="BK1246" s="58" t="s">
        <v>16668</v>
      </c>
    </row>
    <row r="1247" spans="3:63" ht="10.5" x14ac:dyDescent="0.25">
      <c r="C1247" s="58">
        <v>94000000</v>
      </c>
      <c r="D1247" s="58" t="s">
        <v>17838</v>
      </c>
      <c r="E1247" s="58">
        <v>94020000</v>
      </c>
      <c r="F1247" s="58" t="s">
        <v>17839</v>
      </c>
      <c r="G1247" s="58">
        <v>94023500</v>
      </c>
      <c r="H1247" s="58" t="s">
        <v>18142</v>
      </c>
      <c r="I1247" s="58">
        <v>10008387</v>
      </c>
      <c r="J1247" s="58" t="s">
        <v>18178</v>
      </c>
      <c r="AP1247" s="58" t="s">
        <v>16668</v>
      </c>
      <c r="BK1247" s="58" t="s">
        <v>16668</v>
      </c>
    </row>
    <row r="1248" spans="3:63" ht="10.5" x14ac:dyDescent="0.25">
      <c r="C1248" s="58">
        <v>94000000</v>
      </c>
      <c r="D1248" s="58" t="s">
        <v>17838</v>
      </c>
      <c r="E1248" s="58">
        <v>94020000</v>
      </c>
      <c r="F1248" s="58" t="s">
        <v>17839</v>
      </c>
      <c r="G1248" s="58">
        <v>94023500</v>
      </c>
      <c r="H1248" s="58" t="s">
        <v>18142</v>
      </c>
      <c r="I1248" s="58">
        <v>10007847</v>
      </c>
      <c r="J1248" s="58" t="s">
        <v>18179</v>
      </c>
      <c r="AP1248" s="58" t="s">
        <v>16668</v>
      </c>
      <c r="BK1248" s="58" t="s">
        <v>16668</v>
      </c>
    </row>
    <row r="1249" spans="3:63" ht="10.5" x14ac:dyDescent="0.25">
      <c r="C1249" s="58">
        <v>94000000</v>
      </c>
      <c r="D1249" s="58" t="s">
        <v>17838</v>
      </c>
      <c r="E1249" s="58">
        <v>94020000</v>
      </c>
      <c r="F1249" s="58" t="s">
        <v>17839</v>
      </c>
      <c r="G1249" s="58">
        <v>94023500</v>
      </c>
      <c r="H1249" s="58" t="s">
        <v>18142</v>
      </c>
      <c r="I1249" s="58">
        <v>10007848</v>
      </c>
      <c r="J1249" s="58" t="s">
        <v>18180</v>
      </c>
      <c r="AP1249" s="58" t="s">
        <v>16668</v>
      </c>
      <c r="BK1249" s="58" t="s">
        <v>16668</v>
      </c>
    </row>
    <row r="1250" spans="3:63" ht="10.5" x14ac:dyDescent="0.25">
      <c r="C1250" s="58">
        <v>94000000</v>
      </c>
      <c r="D1250" s="58" t="s">
        <v>17838</v>
      </c>
      <c r="E1250" s="58">
        <v>94020000</v>
      </c>
      <c r="F1250" s="58" t="s">
        <v>17839</v>
      </c>
      <c r="G1250" s="58">
        <v>94023500</v>
      </c>
      <c r="H1250" s="58" t="s">
        <v>18142</v>
      </c>
      <c r="I1250" s="58">
        <v>10007849</v>
      </c>
      <c r="J1250" s="58" t="s">
        <v>18181</v>
      </c>
      <c r="AP1250" s="58" t="s">
        <v>16668</v>
      </c>
      <c r="BK1250" s="58" t="s">
        <v>16668</v>
      </c>
    </row>
    <row r="1251" spans="3:63" ht="10.5" x14ac:dyDescent="0.25">
      <c r="C1251" s="58">
        <v>94000000</v>
      </c>
      <c r="D1251" s="58" t="s">
        <v>17838</v>
      </c>
      <c r="E1251" s="58">
        <v>94020000</v>
      </c>
      <c r="F1251" s="58" t="s">
        <v>17839</v>
      </c>
      <c r="G1251" s="58">
        <v>94023500</v>
      </c>
      <c r="H1251" s="58" t="s">
        <v>18142</v>
      </c>
      <c r="I1251" s="58">
        <v>10007850</v>
      </c>
      <c r="J1251" s="58" t="s">
        <v>18182</v>
      </c>
      <c r="AP1251" s="58" t="s">
        <v>16668</v>
      </c>
      <c r="BK1251" s="58" t="s">
        <v>16668</v>
      </c>
    </row>
    <row r="1252" spans="3:63" ht="10.5" x14ac:dyDescent="0.25">
      <c r="C1252" s="58">
        <v>94000000</v>
      </c>
      <c r="D1252" s="58" t="s">
        <v>17838</v>
      </c>
      <c r="E1252" s="58">
        <v>94020000</v>
      </c>
      <c r="F1252" s="58" t="s">
        <v>17839</v>
      </c>
      <c r="G1252" s="58">
        <v>94023500</v>
      </c>
      <c r="H1252" s="58" t="s">
        <v>18142</v>
      </c>
      <c r="I1252" s="58">
        <v>10007851</v>
      </c>
      <c r="J1252" s="58" t="s">
        <v>18183</v>
      </c>
      <c r="AP1252" s="58" t="s">
        <v>16668</v>
      </c>
      <c r="BK1252" s="58" t="s">
        <v>16668</v>
      </c>
    </row>
    <row r="1253" spans="3:63" ht="10.5" x14ac:dyDescent="0.25">
      <c r="C1253" s="58">
        <v>94000000</v>
      </c>
      <c r="D1253" s="58" t="s">
        <v>17838</v>
      </c>
      <c r="E1253" s="58">
        <v>94020000</v>
      </c>
      <c r="F1253" s="58" t="s">
        <v>17839</v>
      </c>
      <c r="G1253" s="58">
        <v>94023500</v>
      </c>
      <c r="H1253" s="58" t="s">
        <v>18142</v>
      </c>
      <c r="I1253" s="58">
        <v>10007852</v>
      </c>
      <c r="J1253" s="58" t="s">
        <v>18184</v>
      </c>
      <c r="AP1253" s="58" t="s">
        <v>16668</v>
      </c>
      <c r="BK1253" s="58" t="s">
        <v>16668</v>
      </c>
    </row>
    <row r="1254" spans="3:63" ht="10.5" x14ac:dyDescent="0.25">
      <c r="C1254" s="58">
        <v>94000000</v>
      </c>
      <c r="D1254" s="58" t="s">
        <v>17838</v>
      </c>
      <c r="E1254" s="58">
        <v>94020000</v>
      </c>
      <c r="F1254" s="58" t="s">
        <v>17839</v>
      </c>
      <c r="G1254" s="58">
        <v>94023500</v>
      </c>
      <c r="H1254" s="58" t="s">
        <v>18142</v>
      </c>
      <c r="I1254" s="58">
        <v>10007853</v>
      </c>
      <c r="J1254" s="58" t="s">
        <v>18185</v>
      </c>
      <c r="AP1254" s="58" t="s">
        <v>16668</v>
      </c>
      <c r="BK1254" s="58" t="s">
        <v>16668</v>
      </c>
    </row>
    <row r="1255" spans="3:63" ht="10.5" x14ac:dyDescent="0.25">
      <c r="C1255" s="58">
        <v>94000000</v>
      </c>
      <c r="D1255" s="58" t="s">
        <v>17838</v>
      </c>
      <c r="E1255" s="58">
        <v>94020000</v>
      </c>
      <c r="F1255" s="58" t="s">
        <v>17839</v>
      </c>
      <c r="G1255" s="58">
        <v>94023500</v>
      </c>
      <c r="H1255" s="58" t="s">
        <v>18142</v>
      </c>
      <c r="I1255" s="58">
        <v>10007854</v>
      </c>
      <c r="J1255" s="58" t="s">
        <v>18186</v>
      </c>
      <c r="AP1255" s="58" t="s">
        <v>16668</v>
      </c>
      <c r="BK1255" s="58" t="s">
        <v>16668</v>
      </c>
    </row>
    <row r="1256" spans="3:63" ht="10.5" x14ac:dyDescent="0.25">
      <c r="C1256" s="58">
        <v>94000000</v>
      </c>
      <c r="D1256" s="58" t="s">
        <v>17838</v>
      </c>
      <c r="E1256" s="58">
        <v>94020000</v>
      </c>
      <c r="F1256" s="58" t="s">
        <v>17839</v>
      </c>
      <c r="G1256" s="58">
        <v>94023500</v>
      </c>
      <c r="H1256" s="58" t="s">
        <v>18142</v>
      </c>
      <c r="I1256" s="58">
        <v>10007855</v>
      </c>
      <c r="J1256" s="58" t="s">
        <v>18187</v>
      </c>
      <c r="AP1256" s="58" t="s">
        <v>16668</v>
      </c>
      <c r="BK1256" s="58" t="s">
        <v>16668</v>
      </c>
    </row>
    <row r="1257" spans="3:63" ht="10.5" x14ac:dyDescent="0.25">
      <c r="C1257" s="58">
        <v>94000000</v>
      </c>
      <c r="D1257" s="58" t="s">
        <v>17838</v>
      </c>
      <c r="E1257" s="58">
        <v>94020000</v>
      </c>
      <c r="F1257" s="58" t="s">
        <v>17839</v>
      </c>
      <c r="G1257" s="58">
        <v>94023500</v>
      </c>
      <c r="H1257" s="58" t="s">
        <v>18142</v>
      </c>
      <c r="I1257" s="58">
        <v>10007856</v>
      </c>
      <c r="J1257" s="58" t="s">
        <v>18188</v>
      </c>
      <c r="AP1257" s="58" t="s">
        <v>16668</v>
      </c>
      <c r="BK1257" s="58" t="s">
        <v>16668</v>
      </c>
    </row>
    <row r="1258" spans="3:63" ht="10.5" x14ac:dyDescent="0.25">
      <c r="C1258" s="58">
        <v>94000000</v>
      </c>
      <c r="D1258" s="58" t="s">
        <v>17838</v>
      </c>
      <c r="E1258" s="58">
        <v>94020000</v>
      </c>
      <c r="F1258" s="58" t="s">
        <v>17839</v>
      </c>
      <c r="G1258" s="58">
        <v>94023500</v>
      </c>
      <c r="H1258" s="58" t="s">
        <v>18142</v>
      </c>
      <c r="I1258" s="58">
        <v>10007857</v>
      </c>
      <c r="J1258" s="58" t="s">
        <v>18189</v>
      </c>
      <c r="AP1258" s="58" t="s">
        <v>16668</v>
      </c>
      <c r="BK1258" s="58" t="s">
        <v>16668</v>
      </c>
    </row>
    <row r="1259" spans="3:63" ht="10.5" x14ac:dyDescent="0.25">
      <c r="C1259" s="58">
        <v>94000000</v>
      </c>
      <c r="D1259" s="58" t="s">
        <v>17838</v>
      </c>
      <c r="E1259" s="58">
        <v>94020000</v>
      </c>
      <c r="F1259" s="58" t="s">
        <v>17839</v>
      </c>
      <c r="G1259" s="58">
        <v>94023500</v>
      </c>
      <c r="H1259" s="58" t="s">
        <v>18142</v>
      </c>
      <c r="I1259" s="58">
        <v>10007858</v>
      </c>
      <c r="J1259" s="58" t="s">
        <v>18190</v>
      </c>
      <c r="AP1259" s="58" t="s">
        <v>16668</v>
      </c>
      <c r="BK1259" s="58" t="s">
        <v>16668</v>
      </c>
    </row>
    <row r="1260" spans="3:63" ht="10.5" x14ac:dyDescent="0.25">
      <c r="C1260" s="58">
        <v>94000000</v>
      </c>
      <c r="D1260" s="58" t="s">
        <v>17838</v>
      </c>
      <c r="E1260" s="58">
        <v>94020000</v>
      </c>
      <c r="F1260" s="58" t="s">
        <v>17839</v>
      </c>
      <c r="G1260" s="58">
        <v>94023500</v>
      </c>
      <c r="H1260" s="58" t="s">
        <v>18142</v>
      </c>
      <c r="I1260" s="58">
        <v>10007859</v>
      </c>
      <c r="J1260" s="58" t="s">
        <v>18191</v>
      </c>
      <c r="AP1260" s="58" t="s">
        <v>16668</v>
      </c>
      <c r="BK1260" s="58" t="s">
        <v>16668</v>
      </c>
    </row>
    <row r="1261" spans="3:63" ht="10.5" x14ac:dyDescent="0.25">
      <c r="C1261" s="58">
        <v>94000000</v>
      </c>
      <c r="D1261" s="58" t="s">
        <v>17838</v>
      </c>
      <c r="E1261" s="58">
        <v>94020000</v>
      </c>
      <c r="F1261" s="58" t="s">
        <v>17839</v>
      </c>
      <c r="G1261" s="58">
        <v>94023500</v>
      </c>
      <c r="H1261" s="58" t="s">
        <v>18142</v>
      </c>
      <c r="I1261" s="58">
        <v>10007860</v>
      </c>
      <c r="J1261" s="58" t="s">
        <v>18192</v>
      </c>
      <c r="AP1261" s="58" t="s">
        <v>16668</v>
      </c>
      <c r="BK1261" s="58" t="s">
        <v>16668</v>
      </c>
    </row>
    <row r="1262" spans="3:63" ht="10.5" x14ac:dyDescent="0.25">
      <c r="C1262" s="58">
        <v>94000000</v>
      </c>
      <c r="D1262" s="58" t="s">
        <v>17838</v>
      </c>
      <c r="E1262" s="58">
        <v>94020000</v>
      </c>
      <c r="F1262" s="58" t="s">
        <v>17839</v>
      </c>
      <c r="G1262" s="58">
        <v>94023500</v>
      </c>
      <c r="H1262" s="58" t="s">
        <v>18142</v>
      </c>
      <c r="I1262" s="58">
        <v>10007861</v>
      </c>
      <c r="J1262" s="58" t="s">
        <v>18193</v>
      </c>
      <c r="AP1262" s="58" t="s">
        <v>16668</v>
      </c>
      <c r="BK1262" s="58" t="s">
        <v>16668</v>
      </c>
    </row>
    <row r="1263" spans="3:63" ht="10.5" x14ac:dyDescent="0.25">
      <c r="C1263" s="58">
        <v>94000000</v>
      </c>
      <c r="D1263" s="58" t="s">
        <v>17838</v>
      </c>
      <c r="E1263" s="58">
        <v>94020000</v>
      </c>
      <c r="F1263" s="58" t="s">
        <v>17839</v>
      </c>
      <c r="G1263" s="58">
        <v>94023500</v>
      </c>
      <c r="H1263" s="58" t="s">
        <v>18142</v>
      </c>
      <c r="I1263" s="58">
        <v>10007862</v>
      </c>
      <c r="J1263" s="58" t="s">
        <v>18194</v>
      </c>
      <c r="AP1263" s="58" t="s">
        <v>16668</v>
      </c>
      <c r="BK1263" s="58" t="s">
        <v>16668</v>
      </c>
    </row>
    <row r="1264" spans="3:63" ht="10.5" x14ac:dyDescent="0.25">
      <c r="C1264" s="58">
        <v>94000000</v>
      </c>
      <c r="D1264" s="58" t="s">
        <v>17838</v>
      </c>
      <c r="E1264" s="58">
        <v>94020000</v>
      </c>
      <c r="F1264" s="58" t="s">
        <v>17839</v>
      </c>
      <c r="G1264" s="58">
        <v>94023500</v>
      </c>
      <c r="H1264" s="58" t="s">
        <v>18142</v>
      </c>
      <c r="I1264" s="58">
        <v>10007863</v>
      </c>
      <c r="J1264" s="58" t="s">
        <v>18195</v>
      </c>
      <c r="AP1264" s="58" t="s">
        <v>16668</v>
      </c>
      <c r="BK1264" s="58" t="s">
        <v>16668</v>
      </c>
    </row>
    <row r="1265" spans="3:63" ht="10.5" x14ac:dyDescent="0.25">
      <c r="C1265" s="58">
        <v>94000000</v>
      </c>
      <c r="D1265" s="58" t="s">
        <v>17838</v>
      </c>
      <c r="E1265" s="58">
        <v>94020000</v>
      </c>
      <c r="F1265" s="58" t="s">
        <v>17839</v>
      </c>
      <c r="G1265" s="58">
        <v>94023500</v>
      </c>
      <c r="H1265" s="58" t="s">
        <v>18142</v>
      </c>
      <c r="I1265" s="58">
        <v>10007864</v>
      </c>
      <c r="J1265" s="58" t="s">
        <v>18196</v>
      </c>
      <c r="AP1265" s="58" t="s">
        <v>16668</v>
      </c>
      <c r="BK1265" s="58" t="s">
        <v>16668</v>
      </c>
    </row>
    <row r="1266" spans="3:63" ht="10.5" x14ac:dyDescent="0.25">
      <c r="C1266" s="58">
        <v>94000000</v>
      </c>
      <c r="D1266" s="58" t="s">
        <v>17838</v>
      </c>
      <c r="E1266" s="58">
        <v>94020000</v>
      </c>
      <c r="F1266" s="58" t="s">
        <v>17839</v>
      </c>
      <c r="G1266" s="58">
        <v>94023500</v>
      </c>
      <c r="H1266" s="58" t="s">
        <v>18142</v>
      </c>
      <c r="I1266" s="58">
        <v>10007865</v>
      </c>
      <c r="J1266" s="58" t="s">
        <v>18197</v>
      </c>
      <c r="AP1266" s="58" t="s">
        <v>16668</v>
      </c>
      <c r="BK1266" s="58" t="s">
        <v>16668</v>
      </c>
    </row>
    <row r="1267" spans="3:63" ht="10.5" x14ac:dyDescent="0.25">
      <c r="C1267" s="58">
        <v>94000000</v>
      </c>
      <c r="D1267" s="58" t="s">
        <v>17838</v>
      </c>
      <c r="E1267" s="58">
        <v>94020000</v>
      </c>
      <c r="F1267" s="58" t="s">
        <v>17839</v>
      </c>
      <c r="G1267" s="58">
        <v>94023500</v>
      </c>
      <c r="H1267" s="58" t="s">
        <v>18142</v>
      </c>
      <c r="I1267" s="58">
        <v>10007866</v>
      </c>
      <c r="J1267" s="58" t="s">
        <v>18198</v>
      </c>
      <c r="AP1267" s="58" t="s">
        <v>16668</v>
      </c>
      <c r="BK1267" s="58" t="s">
        <v>16668</v>
      </c>
    </row>
    <row r="1268" spans="3:63" ht="10.5" x14ac:dyDescent="0.25">
      <c r="C1268" s="58">
        <v>94000000</v>
      </c>
      <c r="D1268" s="58" t="s">
        <v>17838</v>
      </c>
      <c r="E1268" s="58">
        <v>94020000</v>
      </c>
      <c r="F1268" s="58" t="s">
        <v>17839</v>
      </c>
      <c r="G1268" s="58">
        <v>94022300</v>
      </c>
      <c r="H1268" s="58" t="s">
        <v>18199</v>
      </c>
      <c r="I1268" s="58">
        <v>10007573</v>
      </c>
      <c r="J1268" s="58" t="s">
        <v>18200</v>
      </c>
      <c r="AP1268" s="58" t="s">
        <v>16668</v>
      </c>
      <c r="BK1268" s="58" t="s">
        <v>16668</v>
      </c>
    </row>
    <row r="1269" spans="3:63" ht="10.5" x14ac:dyDescent="0.25">
      <c r="C1269" s="58">
        <v>94000000</v>
      </c>
      <c r="D1269" s="58" t="s">
        <v>17838</v>
      </c>
      <c r="E1269" s="58">
        <v>94020000</v>
      </c>
      <c r="F1269" s="58" t="s">
        <v>17839</v>
      </c>
      <c r="G1269" s="58">
        <v>94022300</v>
      </c>
      <c r="H1269" s="58" t="s">
        <v>18199</v>
      </c>
      <c r="I1269" s="58">
        <v>10007557</v>
      </c>
      <c r="J1269" s="58" t="s">
        <v>18201</v>
      </c>
      <c r="AP1269" s="58" t="s">
        <v>16668</v>
      </c>
      <c r="BK1269" s="58" t="s">
        <v>16668</v>
      </c>
    </row>
    <row r="1270" spans="3:63" ht="10.5" x14ac:dyDescent="0.25">
      <c r="C1270" s="58">
        <v>94000000</v>
      </c>
      <c r="D1270" s="58" t="s">
        <v>17838</v>
      </c>
      <c r="E1270" s="58">
        <v>94020000</v>
      </c>
      <c r="F1270" s="58" t="s">
        <v>17839</v>
      </c>
      <c r="G1270" s="58">
        <v>94022300</v>
      </c>
      <c r="H1270" s="58" t="s">
        <v>18199</v>
      </c>
      <c r="I1270" s="58">
        <v>10007550</v>
      </c>
      <c r="J1270" s="58" t="s">
        <v>18202</v>
      </c>
      <c r="AP1270" s="58" t="s">
        <v>16668</v>
      </c>
      <c r="BK1270" s="58" t="s">
        <v>16668</v>
      </c>
    </row>
    <row r="1271" spans="3:63" ht="10.5" x14ac:dyDescent="0.25">
      <c r="C1271" s="58">
        <v>94000000</v>
      </c>
      <c r="D1271" s="58" t="s">
        <v>17838</v>
      </c>
      <c r="E1271" s="58">
        <v>94020000</v>
      </c>
      <c r="F1271" s="58" t="s">
        <v>17839</v>
      </c>
      <c r="G1271" s="58">
        <v>94022300</v>
      </c>
      <c r="H1271" s="58" t="s">
        <v>18199</v>
      </c>
      <c r="I1271" s="58">
        <v>10007569</v>
      </c>
      <c r="J1271" s="58" t="s">
        <v>18203</v>
      </c>
      <c r="AP1271" s="58" t="s">
        <v>16668</v>
      </c>
      <c r="BK1271" s="58" t="s">
        <v>16668</v>
      </c>
    </row>
    <row r="1272" spans="3:63" ht="10.5" x14ac:dyDescent="0.25">
      <c r="C1272" s="58">
        <v>94000000</v>
      </c>
      <c r="D1272" s="58" t="s">
        <v>17838</v>
      </c>
      <c r="E1272" s="58">
        <v>94020000</v>
      </c>
      <c r="F1272" s="58" t="s">
        <v>17839</v>
      </c>
      <c r="G1272" s="58">
        <v>94022300</v>
      </c>
      <c r="H1272" s="58" t="s">
        <v>18199</v>
      </c>
      <c r="I1272" s="58">
        <v>10007576</v>
      </c>
      <c r="J1272" s="58" t="s">
        <v>18204</v>
      </c>
      <c r="AP1272" s="58" t="s">
        <v>16668</v>
      </c>
      <c r="BK1272" s="58" t="s">
        <v>16668</v>
      </c>
    </row>
    <row r="1273" spans="3:63" ht="10.5" x14ac:dyDescent="0.25">
      <c r="C1273" s="58">
        <v>94000000</v>
      </c>
      <c r="D1273" s="58" t="s">
        <v>17838</v>
      </c>
      <c r="E1273" s="58">
        <v>94020000</v>
      </c>
      <c r="F1273" s="58" t="s">
        <v>17839</v>
      </c>
      <c r="G1273" s="58">
        <v>94022300</v>
      </c>
      <c r="H1273" s="58" t="s">
        <v>18199</v>
      </c>
      <c r="I1273" s="58">
        <v>10007572</v>
      </c>
      <c r="J1273" s="58" t="s">
        <v>18205</v>
      </c>
      <c r="AP1273" s="58" t="s">
        <v>16668</v>
      </c>
      <c r="BK1273" s="58" t="s">
        <v>16668</v>
      </c>
    </row>
    <row r="1274" spans="3:63" ht="10.5" x14ac:dyDescent="0.25">
      <c r="C1274" s="58">
        <v>94000000</v>
      </c>
      <c r="D1274" s="58" t="s">
        <v>17838</v>
      </c>
      <c r="E1274" s="58">
        <v>94020000</v>
      </c>
      <c r="F1274" s="58" t="s">
        <v>17839</v>
      </c>
      <c r="G1274" s="58">
        <v>94022300</v>
      </c>
      <c r="H1274" s="58" t="s">
        <v>18199</v>
      </c>
      <c r="I1274" s="58">
        <v>10007549</v>
      </c>
      <c r="J1274" s="58" t="s">
        <v>18206</v>
      </c>
      <c r="AP1274" s="58" t="s">
        <v>16668</v>
      </c>
      <c r="BK1274" s="58" t="s">
        <v>16668</v>
      </c>
    </row>
    <row r="1275" spans="3:63" ht="10.5" x14ac:dyDescent="0.25">
      <c r="C1275" s="58">
        <v>94000000</v>
      </c>
      <c r="D1275" s="58" t="s">
        <v>17838</v>
      </c>
      <c r="E1275" s="58">
        <v>94020000</v>
      </c>
      <c r="F1275" s="58" t="s">
        <v>17839</v>
      </c>
      <c r="G1275" s="58">
        <v>94022300</v>
      </c>
      <c r="H1275" s="58" t="s">
        <v>18199</v>
      </c>
      <c r="I1275" s="58">
        <v>10007554</v>
      </c>
      <c r="J1275" s="58" t="s">
        <v>18207</v>
      </c>
      <c r="AP1275" s="58" t="s">
        <v>16668</v>
      </c>
      <c r="BK1275" s="58" t="s">
        <v>16668</v>
      </c>
    </row>
    <row r="1276" spans="3:63" ht="10.5" x14ac:dyDescent="0.25">
      <c r="C1276" s="58">
        <v>94000000</v>
      </c>
      <c r="D1276" s="58" t="s">
        <v>17838</v>
      </c>
      <c r="E1276" s="58">
        <v>94020000</v>
      </c>
      <c r="F1276" s="58" t="s">
        <v>17839</v>
      </c>
      <c r="G1276" s="58">
        <v>94022300</v>
      </c>
      <c r="H1276" s="58" t="s">
        <v>18199</v>
      </c>
      <c r="I1276" s="58">
        <v>10007570</v>
      </c>
      <c r="J1276" s="58" t="s">
        <v>18208</v>
      </c>
      <c r="AP1276" s="58" t="s">
        <v>16668</v>
      </c>
      <c r="BK1276" s="58" t="s">
        <v>16668</v>
      </c>
    </row>
    <row r="1277" spans="3:63" ht="10.5" x14ac:dyDescent="0.25">
      <c r="C1277" s="58">
        <v>94000000</v>
      </c>
      <c r="D1277" s="58" t="s">
        <v>17838</v>
      </c>
      <c r="E1277" s="58">
        <v>94020000</v>
      </c>
      <c r="F1277" s="58" t="s">
        <v>17839</v>
      </c>
      <c r="G1277" s="58">
        <v>94022300</v>
      </c>
      <c r="H1277" s="58" t="s">
        <v>18199</v>
      </c>
      <c r="I1277" s="58">
        <v>10007565</v>
      </c>
      <c r="J1277" s="58" t="s">
        <v>18209</v>
      </c>
      <c r="AP1277" s="58" t="s">
        <v>16668</v>
      </c>
      <c r="BK1277" s="58" t="s">
        <v>16668</v>
      </c>
    </row>
    <row r="1278" spans="3:63" ht="10.5" x14ac:dyDescent="0.25">
      <c r="C1278" s="58">
        <v>94000000</v>
      </c>
      <c r="D1278" s="58" t="s">
        <v>17838</v>
      </c>
      <c r="E1278" s="58">
        <v>94020000</v>
      </c>
      <c r="F1278" s="58" t="s">
        <v>17839</v>
      </c>
      <c r="G1278" s="58">
        <v>94022300</v>
      </c>
      <c r="H1278" s="58" t="s">
        <v>18199</v>
      </c>
      <c r="I1278" s="58">
        <v>10007562</v>
      </c>
      <c r="J1278" s="58" t="s">
        <v>18210</v>
      </c>
      <c r="AP1278" s="58" t="s">
        <v>16668</v>
      </c>
      <c r="BK1278" s="58" t="s">
        <v>16668</v>
      </c>
    </row>
    <row r="1279" spans="3:63" ht="10.5" x14ac:dyDescent="0.25">
      <c r="C1279" s="58">
        <v>94000000</v>
      </c>
      <c r="D1279" s="58" t="s">
        <v>17838</v>
      </c>
      <c r="E1279" s="58">
        <v>94020000</v>
      </c>
      <c r="F1279" s="58" t="s">
        <v>17839</v>
      </c>
      <c r="G1279" s="58">
        <v>94022300</v>
      </c>
      <c r="H1279" s="58" t="s">
        <v>18199</v>
      </c>
      <c r="I1279" s="58">
        <v>10007564</v>
      </c>
      <c r="J1279" s="58" t="s">
        <v>18211</v>
      </c>
      <c r="AP1279" s="58" t="s">
        <v>16668</v>
      </c>
      <c r="BK1279" s="58" t="s">
        <v>16668</v>
      </c>
    </row>
    <row r="1280" spans="3:63" ht="10.5" x14ac:dyDescent="0.25">
      <c r="C1280" s="58">
        <v>94000000</v>
      </c>
      <c r="D1280" s="58" t="s">
        <v>17838</v>
      </c>
      <c r="E1280" s="58">
        <v>94020000</v>
      </c>
      <c r="F1280" s="58" t="s">
        <v>17839</v>
      </c>
      <c r="G1280" s="58">
        <v>94022300</v>
      </c>
      <c r="H1280" s="58" t="s">
        <v>18199</v>
      </c>
      <c r="I1280" s="58">
        <v>10007551</v>
      </c>
      <c r="J1280" s="58" t="s">
        <v>18212</v>
      </c>
      <c r="AP1280" s="58" t="s">
        <v>16668</v>
      </c>
      <c r="BK1280" s="58" t="s">
        <v>16668</v>
      </c>
    </row>
    <row r="1281" spans="3:63" ht="10.5" x14ac:dyDescent="0.25">
      <c r="C1281" s="58">
        <v>94000000</v>
      </c>
      <c r="D1281" s="58" t="s">
        <v>17838</v>
      </c>
      <c r="E1281" s="58">
        <v>94020000</v>
      </c>
      <c r="F1281" s="58" t="s">
        <v>17839</v>
      </c>
      <c r="G1281" s="58">
        <v>94022300</v>
      </c>
      <c r="H1281" s="58" t="s">
        <v>18199</v>
      </c>
      <c r="I1281" s="58">
        <v>10007571</v>
      </c>
      <c r="J1281" s="58" t="s">
        <v>18213</v>
      </c>
      <c r="AP1281" s="58" t="s">
        <v>16668</v>
      </c>
      <c r="BK1281" s="58" t="s">
        <v>16668</v>
      </c>
    </row>
    <row r="1282" spans="3:63" ht="10.5" x14ac:dyDescent="0.25">
      <c r="C1282" s="58">
        <v>94000000</v>
      </c>
      <c r="D1282" s="58" t="s">
        <v>17838</v>
      </c>
      <c r="E1282" s="58">
        <v>94020000</v>
      </c>
      <c r="F1282" s="58" t="s">
        <v>17839</v>
      </c>
      <c r="G1282" s="58">
        <v>94022300</v>
      </c>
      <c r="H1282" s="58" t="s">
        <v>18199</v>
      </c>
      <c r="I1282" s="58">
        <v>10007547</v>
      </c>
      <c r="J1282" s="58" t="s">
        <v>18214</v>
      </c>
      <c r="AP1282" s="58" t="s">
        <v>16668</v>
      </c>
      <c r="BK1282" s="58" t="s">
        <v>16668</v>
      </c>
    </row>
    <row r="1283" spans="3:63" ht="10.5" x14ac:dyDescent="0.25">
      <c r="C1283" s="58">
        <v>94000000</v>
      </c>
      <c r="D1283" s="58" t="s">
        <v>17838</v>
      </c>
      <c r="E1283" s="58">
        <v>94020000</v>
      </c>
      <c r="F1283" s="58" t="s">
        <v>17839</v>
      </c>
      <c r="G1283" s="58">
        <v>94022300</v>
      </c>
      <c r="H1283" s="58" t="s">
        <v>18199</v>
      </c>
      <c r="I1283" s="58">
        <v>10007563</v>
      </c>
      <c r="J1283" s="58" t="s">
        <v>18215</v>
      </c>
      <c r="AP1283" s="58" t="s">
        <v>16668</v>
      </c>
      <c r="BK1283" s="58" t="s">
        <v>16668</v>
      </c>
    </row>
    <row r="1284" spans="3:63" ht="10.5" x14ac:dyDescent="0.25">
      <c r="C1284" s="58">
        <v>94000000</v>
      </c>
      <c r="D1284" s="58" t="s">
        <v>17838</v>
      </c>
      <c r="E1284" s="58">
        <v>94020000</v>
      </c>
      <c r="F1284" s="58" t="s">
        <v>17839</v>
      </c>
      <c r="G1284" s="58">
        <v>94022300</v>
      </c>
      <c r="H1284" s="58" t="s">
        <v>18199</v>
      </c>
      <c r="I1284" s="58">
        <v>10007552</v>
      </c>
      <c r="J1284" s="58" t="s">
        <v>18216</v>
      </c>
      <c r="AP1284" s="58" t="s">
        <v>16668</v>
      </c>
      <c r="BK1284" s="58" t="s">
        <v>16668</v>
      </c>
    </row>
    <row r="1285" spans="3:63" ht="10.5" x14ac:dyDescent="0.25">
      <c r="C1285" s="58">
        <v>94000000</v>
      </c>
      <c r="D1285" s="58" t="s">
        <v>17838</v>
      </c>
      <c r="E1285" s="58">
        <v>94020000</v>
      </c>
      <c r="F1285" s="58" t="s">
        <v>17839</v>
      </c>
      <c r="G1285" s="58">
        <v>94022300</v>
      </c>
      <c r="H1285" s="58" t="s">
        <v>18199</v>
      </c>
      <c r="I1285" s="58">
        <v>10007555</v>
      </c>
      <c r="J1285" s="58" t="s">
        <v>18217</v>
      </c>
      <c r="AP1285" s="58" t="s">
        <v>16668</v>
      </c>
      <c r="BK1285" s="58" t="s">
        <v>16668</v>
      </c>
    </row>
    <row r="1286" spans="3:63" ht="10.5" x14ac:dyDescent="0.25">
      <c r="C1286" s="58">
        <v>94000000</v>
      </c>
      <c r="D1286" s="58" t="s">
        <v>17838</v>
      </c>
      <c r="E1286" s="58">
        <v>94020000</v>
      </c>
      <c r="F1286" s="58" t="s">
        <v>17839</v>
      </c>
      <c r="G1286" s="58">
        <v>94022300</v>
      </c>
      <c r="H1286" s="58" t="s">
        <v>18199</v>
      </c>
      <c r="I1286" s="58">
        <v>10007561</v>
      </c>
      <c r="J1286" s="58" t="s">
        <v>18218</v>
      </c>
      <c r="AP1286" s="58" t="s">
        <v>16668</v>
      </c>
      <c r="BK1286" s="58" t="s">
        <v>16668</v>
      </c>
    </row>
    <row r="1287" spans="3:63" ht="10.5" x14ac:dyDescent="0.25">
      <c r="C1287" s="58">
        <v>94000000</v>
      </c>
      <c r="D1287" s="58" t="s">
        <v>17838</v>
      </c>
      <c r="E1287" s="58">
        <v>94020000</v>
      </c>
      <c r="F1287" s="58" t="s">
        <v>17839</v>
      </c>
      <c r="G1287" s="58">
        <v>94022300</v>
      </c>
      <c r="H1287" s="58" t="s">
        <v>18199</v>
      </c>
      <c r="I1287" s="58">
        <v>10007574</v>
      </c>
      <c r="J1287" s="58" t="s">
        <v>18219</v>
      </c>
      <c r="AP1287" s="58" t="s">
        <v>16668</v>
      </c>
      <c r="BK1287" s="58" t="s">
        <v>16668</v>
      </c>
    </row>
    <row r="1288" spans="3:63" ht="10.5" x14ac:dyDescent="0.25">
      <c r="C1288" s="58">
        <v>94000000</v>
      </c>
      <c r="D1288" s="58" t="s">
        <v>17838</v>
      </c>
      <c r="E1288" s="58">
        <v>94020000</v>
      </c>
      <c r="F1288" s="58" t="s">
        <v>17839</v>
      </c>
      <c r="G1288" s="58">
        <v>94022300</v>
      </c>
      <c r="H1288" s="58" t="s">
        <v>18199</v>
      </c>
      <c r="I1288" s="58">
        <v>10007558</v>
      </c>
      <c r="J1288" s="58" t="s">
        <v>18220</v>
      </c>
      <c r="AP1288" s="58" t="s">
        <v>16668</v>
      </c>
      <c r="BK1288" s="58" t="s">
        <v>16668</v>
      </c>
    </row>
    <row r="1289" spans="3:63" ht="10.5" x14ac:dyDescent="0.25">
      <c r="C1289" s="58">
        <v>94000000</v>
      </c>
      <c r="D1289" s="58" t="s">
        <v>17838</v>
      </c>
      <c r="E1289" s="58">
        <v>94020000</v>
      </c>
      <c r="F1289" s="58" t="s">
        <v>17839</v>
      </c>
      <c r="G1289" s="58">
        <v>94022300</v>
      </c>
      <c r="H1289" s="58" t="s">
        <v>18199</v>
      </c>
      <c r="I1289" s="58">
        <v>10007544</v>
      </c>
      <c r="J1289" s="58" t="s">
        <v>18221</v>
      </c>
      <c r="AP1289" s="58" t="s">
        <v>16668</v>
      </c>
      <c r="BK1289" s="58" t="s">
        <v>16668</v>
      </c>
    </row>
    <row r="1290" spans="3:63" ht="10.5" x14ac:dyDescent="0.25">
      <c r="C1290" s="58">
        <v>94000000</v>
      </c>
      <c r="D1290" s="58" t="s">
        <v>17838</v>
      </c>
      <c r="E1290" s="58">
        <v>94020000</v>
      </c>
      <c r="F1290" s="58" t="s">
        <v>17839</v>
      </c>
      <c r="G1290" s="58">
        <v>94022300</v>
      </c>
      <c r="H1290" s="58" t="s">
        <v>18199</v>
      </c>
      <c r="I1290" s="58">
        <v>10007575</v>
      </c>
      <c r="J1290" s="58" t="s">
        <v>18222</v>
      </c>
      <c r="AP1290" s="58" t="s">
        <v>16668</v>
      </c>
      <c r="BK1290" s="58" t="s">
        <v>16668</v>
      </c>
    </row>
    <row r="1291" spans="3:63" ht="10.5" x14ac:dyDescent="0.25">
      <c r="C1291" s="58">
        <v>94000000</v>
      </c>
      <c r="D1291" s="58" t="s">
        <v>17838</v>
      </c>
      <c r="E1291" s="58">
        <v>94020000</v>
      </c>
      <c r="F1291" s="58" t="s">
        <v>17839</v>
      </c>
      <c r="G1291" s="58">
        <v>94022300</v>
      </c>
      <c r="H1291" s="58" t="s">
        <v>18199</v>
      </c>
      <c r="I1291" s="58">
        <v>10007560</v>
      </c>
      <c r="J1291" s="58" t="s">
        <v>18223</v>
      </c>
      <c r="AP1291" s="58" t="s">
        <v>16668</v>
      </c>
      <c r="BK1291" s="58" t="s">
        <v>16668</v>
      </c>
    </row>
    <row r="1292" spans="3:63" ht="10.5" x14ac:dyDescent="0.25">
      <c r="C1292" s="58">
        <v>94000000</v>
      </c>
      <c r="D1292" s="58" t="s">
        <v>17838</v>
      </c>
      <c r="E1292" s="58">
        <v>94020000</v>
      </c>
      <c r="F1292" s="58" t="s">
        <v>17839</v>
      </c>
      <c r="G1292" s="58">
        <v>94022300</v>
      </c>
      <c r="H1292" s="58" t="s">
        <v>18199</v>
      </c>
      <c r="I1292" s="58">
        <v>10007567</v>
      </c>
      <c r="J1292" s="58" t="s">
        <v>18224</v>
      </c>
      <c r="AP1292" s="58" t="s">
        <v>16668</v>
      </c>
      <c r="BK1292" s="58" t="s">
        <v>16668</v>
      </c>
    </row>
    <row r="1293" spans="3:63" ht="10.5" x14ac:dyDescent="0.25">
      <c r="C1293" s="58">
        <v>94000000</v>
      </c>
      <c r="D1293" s="58" t="s">
        <v>17838</v>
      </c>
      <c r="E1293" s="58">
        <v>94020000</v>
      </c>
      <c r="F1293" s="58" t="s">
        <v>17839</v>
      </c>
      <c r="G1293" s="58">
        <v>94022300</v>
      </c>
      <c r="H1293" s="58" t="s">
        <v>18199</v>
      </c>
      <c r="I1293" s="58">
        <v>10007553</v>
      </c>
      <c r="J1293" s="58" t="s">
        <v>18225</v>
      </c>
      <c r="AP1293" s="58" t="s">
        <v>16668</v>
      </c>
      <c r="BK1293" s="58" t="s">
        <v>16668</v>
      </c>
    </row>
    <row r="1294" spans="3:63" ht="10.5" x14ac:dyDescent="0.25">
      <c r="C1294" s="58">
        <v>94000000</v>
      </c>
      <c r="D1294" s="58" t="s">
        <v>17838</v>
      </c>
      <c r="E1294" s="58">
        <v>94020000</v>
      </c>
      <c r="F1294" s="58" t="s">
        <v>17839</v>
      </c>
      <c r="G1294" s="58">
        <v>94022300</v>
      </c>
      <c r="H1294" s="58" t="s">
        <v>18199</v>
      </c>
      <c r="I1294" s="58">
        <v>10007548</v>
      </c>
      <c r="J1294" s="58" t="s">
        <v>18226</v>
      </c>
      <c r="AP1294" s="58" t="s">
        <v>16668</v>
      </c>
      <c r="BK1294" s="58" t="s">
        <v>16668</v>
      </c>
    </row>
    <row r="1295" spans="3:63" ht="10.5" x14ac:dyDescent="0.25">
      <c r="C1295" s="58">
        <v>94000000</v>
      </c>
      <c r="D1295" s="58" t="s">
        <v>17838</v>
      </c>
      <c r="E1295" s="58">
        <v>94020000</v>
      </c>
      <c r="F1295" s="58" t="s">
        <v>17839</v>
      </c>
      <c r="G1295" s="58">
        <v>94022300</v>
      </c>
      <c r="H1295" s="58" t="s">
        <v>18199</v>
      </c>
      <c r="I1295" s="58">
        <v>10007559</v>
      </c>
      <c r="J1295" s="58" t="s">
        <v>18227</v>
      </c>
      <c r="AP1295" s="58" t="s">
        <v>16668</v>
      </c>
      <c r="BK1295" s="58" t="s">
        <v>16668</v>
      </c>
    </row>
    <row r="1296" spans="3:63" ht="10.5" x14ac:dyDescent="0.25">
      <c r="C1296" s="58">
        <v>94000000</v>
      </c>
      <c r="D1296" s="58" t="s">
        <v>17838</v>
      </c>
      <c r="E1296" s="58">
        <v>94020000</v>
      </c>
      <c r="F1296" s="58" t="s">
        <v>17839</v>
      </c>
      <c r="G1296" s="58">
        <v>94022300</v>
      </c>
      <c r="H1296" s="58" t="s">
        <v>18199</v>
      </c>
      <c r="I1296" s="58">
        <v>10007556</v>
      </c>
      <c r="J1296" s="58" t="s">
        <v>18228</v>
      </c>
      <c r="AP1296" s="58" t="s">
        <v>16668</v>
      </c>
      <c r="BK1296" s="58" t="s">
        <v>16668</v>
      </c>
    </row>
    <row r="1297" spans="3:63" ht="10.5" x14ac:dyDescent="0.25">
      <c r="C1297" s="58">
        <v>94000000</v>
      </c>
      <c r="D1297" s="58" t="s">
        <v>17838</v>
      </c>
      <c r="E1297" s="58">
        <v>94020000</v>
      </c>
      <c r="F1297" s="58" t="s">
        <v>17839</v>
      </c>
      <c r="G1297" s="58">
        <v>94022300</v>
      </c>
      <c r="H1297" s="58" t="s">
        <v>18199</v>
      </c>
      <c r="I1297" s="58">
        <v>10007568</v>
      </c>
      <c r="J1297" s="58" t="s">
        <v>18229</v>
      </c>
      <c r="AP1297" s="58" t="s">
        <v>16668</v>
      </c>
      <c r="BK1297" s="58" t="s">
        <v>16668</v>
      </c>
    </row>
    <row r="1298" spans="3:63" ht="10.5" x14ac:dyDescent="0.25">
      <c r="C1298" s="58">
        <v>94000000</v>
      </c>
      <c r="D1298" s="58" t="s">
        <v>17838</v>
      </c>
      <c r="E1298" s="58">
        <v>94020000</v>
      </c>
      <c r="F1298" s="58" t="s">
        <v>17839</v>
      </c>
      <c r="G1298" s="58">
        <v>94022300</v>
      </c>
      <c r="H1298" s="58" t="s">
        <v>18199</v>
      </c>
      <c r="I1298" s="58">
        <v>10007577</v>
      </c>
      <c r="J1298" s="58" t="s">
        <v>18230</v>
      </c>
      <c r="AP1298" s="58" t="s">
        <v>16668</v>
      </c>
      <c r="BK1298" s="58" t="s">
        <v>16668</v>
      </c>
    </row>
    <row r="1299" spans="3:63" ht="10.5" x14ac:dyDescent="0.25">
      <c r="C1299" s="58">
        <v>94000000</v>
      </c>
      <c r="D1299" s="58" t="s">
        <v>17838</v>
      </c>
      <c r="E1299" s="58">
        <v>94020000</v>
      </c>
      <c r="F1299" s="58" t="s">
        <v>17839</v>
      </c>
      <c r="G1299" s="58">
        <v>94020300</v>
      </c>
      <c r="H1299" s="58" t="s">
        <v>18231</v>
      </c>
      <c r="I1299" s="58">
        <v>10006944</v>
      </c>
      <c r="J1299" s="58" t="s">
        <v>18232</v>
      </c>
      <c r="AP1299" s="58" t="s">
        <v>16668</v>
      </c>
      <c r="BK1299" s="58" t="s">
        <v>16668</v>
      </c>
    </row>
    <row r="1300" spans="3:63" ht="10.5" x14ac:dyDescent="0.25">
      <c r="C1300" s="58">
        <v>94000000</v>
      </c>
      <c r="D1300" s="58" t="s">
        <v>17838</v>
      </c>
      <c r="E1300" s="58">
        <v>94020000</v>
      </c>
      <c r="F1300" s="58" t="s">
        <v>17839</v>
      </c>
      <c r="G1300" s="58">
        <v>94020300</v>
      </c>
      <c r="H1300" s="58" t="s">
        <v>18231</v>
      </c>
      <c r="I1300" s="58">
        <v>10006945</v>
      </c>
      <c r="J1300" s="58" t="s">
        <v>18233</v>
      </c>
      <c r="AP1300" s="58" t="s">
        <v>16668</v>
      </c>
      <c r="BK1300" s="58" t="s">
        <v>16668</v>
      </c>
    </row>
    <row r="1301" spans="3:63" ht="10.5" x14ac:dyDescent="0.25">
      <c r="C1301" s="58">
        <v>94000000</v>
      </c>
      <c r="D1301" s="58" t="s">
        <v>17838</v>
      </c>
      <c r="E1301" s="58">
        <v>94020000</v>
      </c>
      <c r="F1301" s="58" t="s">
        <v>17839</v>
      </c>
      <c r="G1301" s="58">
        <v>94020300</v>
      </c>
      <c r="H1301" s="58" t="s">
        <v>18231</v>
      </c>
      <c r="I1301" s="58">
        <v>10006950</v>
      </c>
      <c r="J1301" s="58" t="s">
        <v>18234</v>
      </c>
      <c r="AP1301" s="58" t="s">
        <v>16668</v>
      </c>
      <c r="BK1301" s="58" t="s">
        <v>16668</v>
      </c>
    </row>
    <row r="1302" spans="3:63" ht="10.5" x14ac:dyDescent="0.25">
      <c r="C1302" s="58">
        <v>94000000</v>
      </c>
      <c r="D1302" s="58" t="s">
        <v>17838</v>
      </c>
      <c r="E1302" s="58">
        <v>94020000</v>
      </c>
      <c r="F1302" s="58" t="s">
        <v>17839</v>
      </c>
      <c r="G1302" s="58">
        <v>94020300</v>
      </c>
      <c r="H1302" s="58" t="s">
        <v>18231</v>
      </c>
      <c r="I1302" s="58">
        <v>10006943</v>
      </c>
      <c r="J1302" s="58" t="s">
        <v>18235</v>
      </c>
      <c r="AP1302" s="58" t="s">
        <v>16668</v>
      </c>
      <c r="BK1302" s="58" t="s">
        <v>16668</v>
      </c>
    </row>
    <row r="1303" spans="3:63" ht="10.5" x14ac:dyDescent="0.25">
      <c r="C1303" s="58">
        <v>94000000</v>
      </c>
      <c r="D1303" s="58" t="s">
        <v>17838</v>
      </c>
      <c r="E1303" s="58">
        <v>94020000</v>
      </c>
      <c r="F1303" s="58" t="s">
        <v>17839</v>
      </c>
      <c r="G1303" s="58">
        <v>94020300</v>
      </c>
      <c r="H1303" s="58" t="s">
        <v>18231</v>
      </c>
      <c r="I1303" s="58">
        <v>10006946</v>
      </c>
      <c r="J1303" s="58" t="s">
        <v>18236</v>
      </c>
      <c r="AP1303" s="58" t="s">
        <v>16668</v>
      </c>
      <c r="BK1303" s="58" t="s">
        <v>16668</v>
      </c>
    </row>
    <row r="1304" spans="3:63" ht="10.5" x14ac:dyDescent="0.25">
      <c r="C1304" s="58">
        <v>94000000</v>
      </c>
      <c r="D1304" s="58" t="s">
        <v>17838</v>
      </c>
      <c r="E1304" s="58">
        <v>94020000</v>
      </c>
      <c r="F1304" s="58" t="s">
        <v>17839</v>
      </c>
      <c r="G1304" s="58">
        <v>94020300</v>
      </c>
      <c r="H1304" s="58" t="s">
        <v>18231</v>
      </c>
      <c r="I1304" s="58">
        <v>10006949</v>
      </c>
      <c r="J1304" s="58" t="s">
        <v>18237</v>
      </c>
      <c r="AP1304" s="58" t="s">
        <v>16668</v>
      </c>
      <c r="BK1304" s="58" t="s">
        <v>16668</v>
      </c>
    </row>
    <row r="1305" spans="3:63" ht="10.5" x14ac:dyDescent="0.25">
      <c r="C1305" s="58">
        <v>94000000</v>
      </c>
      <c r="D1305" s="58" t="s">
        <v>17838</v>
      </c>
      <c r="E1305" s="58">
        <v>94020000</v>
      </c>
      <c r="F1305" s="58" t="s">
        <v>17839</v>
      </c>
      <c r="G1305" s="58">
        <v>94020300</v>
      </c>
      <c r="H1305" s="58" t="s">
        <v>18231</v>
      </c>
      <c r="I1305" s="58">
        <v>10006948</v>
      </c>
      <c r="J1305" s="58" t="s">
        <v>18238</v>
      </c>
      <c r="AP1305" s="58" t="s">
        <v>16668</v>
      </c>
      <c r="BK1305" s="58" t="s">
        <v>16668</v>
      </c>
    </row>
    <row r="1306" spans="3:63" ht="10.5" x14ac:dyDescent="0.25">
      <c r="C1306" s="58">
        <v>94000000</v>
      </c>
      <c r="D1306" s="58" t="s">
        <v>17838</v>
      </c>
      <c r="E1306" s="58">
        <v>94020000</v>
      </c>
      <c r="F1306" s="58" t="s">
        <v>17839</v>
      </c>
      <c r="G1306" s="58">
        <v>94020300</v>
      </c>
      <c r="H1306" s="58" t="s">
        <v>18231</v>
      </c>
      <c r="I1306" s="58">
        <v>10006942</v>
      </c>
      <c r="J1306" s="58" t="s">
        <v>18239</v>
      </c>
      <c r="AP1306" s="58" t="s">
        <v>16668</v>
      </c>
      <c r="BK1306" s="58" t="s">
        <v>16668</v>
      </c>
    </row>
    <row r="1307" spans="3:63" ht="10.5" x14ac:dyDescent="0.25">
      <c r="C1307" s="58">
        <v>94000000</v>
      </c>
      <c r="D1307" s="58" t="s">
        <v>17838</v>
      </c>
      <c r="E1307" s="58">
        <v>94020000</v>
      </c>
      <c r="F1307" s="58" t="s">
        <v>17839</v>
      </c>
      <c r="G1307" s="58">
        <v>94020300</v>
      </c>
      <c r="H1307" s="58" t="s">
        <v>18231</v>
      </c>
      <c r="I1307" s="58">
        <v>10006947</v>
      </c>
      <c r="J1307" s="58" t="s">
        <v>18240</v>
      </c>
      <c r="AP1307" s="58" t="s">
        <v>16668</v>
      </c>
      <c r="BK1307" s="58" t="s">
        <v>16668</v>
      </c>
    </row>
    <row r="1308" spans="3:63" ht="10.5" x14ac:dyDescent="0.25">
      <c r="C1308" s="58">
        <v>94000000</v>
      </c>
      <c r="D1308" s="58" t="s">
        <v>17838</v>
      </c>
      <c r="E1308" s="58">
        <v>94020000</v>
      </c>
      <c r="F1308" s="58" t="s">
        <v>17839</v>
      </c>
      <c r="G1308" s="58">
        <v>94023600</v>
      </c>
      <c r="H1308" s="58" t="s">
        <v>18241</v>
      </c>
      <c r="I1308" s="58">
        <v>10007867</v>
      </c>
      <c r="J1308" s="58" t="s">
        <v>18242</v>
      </c>
      <c r="AP1308" s="58" t="s">
        <v>16668</v>
      </c>
      <c r="BK1308" s="58" t="s">
        <v>16668</v>
      </c>
    </row>
    <row r="1309" spans="3:63" ht="10.5" x14ac:dyDescent="0.25">
      <c r="C1309" s="58">
        <v>94000000</v>
      </c>
      <c r="D1309" s="58" t="s">
        <v>17838</v>
      </c>
      <c r="E1309" s="58">
        <v>94020000</v>
      </c>
      <c r="F1309" s="58" t="s">
        <v>17839</v>
      </c>
      <c r="G1309" s="58">
        <v>94023600</v>
      </c>
      <c r="H1309" s="58" t="s">
        <v>18241</v>
      </c>
      <c r="I1309" s="58">
        <v>10007868</v>
      </c>
      <c r="J1309" s="58" t="s">
        <v>18243</v>
      </c>
      <c r="AP1309" s="58" t="s">
        <v>16668</v>
      </c>
      <c r="BK1309" s="58" t="s">
        <v>16668</v>
      </c>
    </row>
    <row r="1310" spans="3:63" ht="10.5" x14ac:dyDescent="0.25">
      <c r="C1310" s="58">
        <v>94000000</v>
      </c>
      <c r="D1310" s="58" t="s">
        <v>17838</v>
      </c>
      <c r="E1310" s="58">
        <v>94020000</v>
      </c>
      <c r="F1310" s="58" t="s">
        <v>17839</v>
      </c>
      <c r="G1310" s="58">
        <v>94023600</v>
      </c>
      <c r="H1310" s="58" t="s">
        <v>18241</v>
      </c>
      <c r="I1310" s="58">
        <v>10007869</v>
      </c>
      <c r="J1310" s="58" t="s">
        <v>18244</v>
      </c>
      <c r="AP1310" s="58" t="s">
        <v>16668</v>
      </c>
      <c r="BK1310" s="58" t="s">
        <v>16668</v>
      </c>
    </row>
    <row r="1311" spans="3:63" ht="10.5" x14ac:dyDescent="0.25">
      <c r="C1311" s="58">
        <v>94000000</v>
      </c>
      <c r="D1311" s="58" t="s">
        <v>17838</v>
      </c>
      <c r="E1311" s="58">
        <v>94020000</v>
      </c>
      <c r="F1311" s="58" t="s">
        <v>17839</v>
      </c>
      <c r="G1311" s="58">
        <v>94023600</v>
      </c>
      <c r="H1311" s="58" t="s">
        <v>18241</v>
      </c>
      <c r="I1311" s="58">
        <v>10007870</v>
      </c>
      <c r="J1311" s="58" t="s">
        <v>18245</v>
      </c>
      <c r="AP1311" s="58" t="s">
        <v>16668</v>
      </c>
      <c r="BK1311" s="58" t="s">
        <v>16668</v>
      </c>
    </row>
    <row r="1312" spans="3:63" ht="10.5" x14ac:dyDescent="0.25">
      <c r="C1312" s="58">
        <v>94000000</v>
      </c>
      <c r="D1312" s="58" t="s">
        <v>17838</v>
      </c>
      <c r="E1312" s="58">
        <v>94020000</v>
      </c>
      <c r="F1312" s="58" t="s">
        <v>17839</v>
      </c>
      <c r="G1312" s="58">
        <v>94023600</v>
      </c>
      <c r="H1312" s="58" t="s">
        <v>18241</v>
      </c>
      <c r="I1312" s="58">
        <v>10007871</v>
      </c>
      <c r="J1312" s="58" t="s">
        <v>18246</v>
      </c>
      <c r="AP1312" s="58" t="s">
        <v>16668</v>
      </c>
      <c r="BK1312" s="58" t="s">
        <v>16668</v>
      </c>
    </row>
    <row r="1313" spans="3:63" ht="10.5" x14ac:dyDescent="0.25">
      <c r="C1313" s="58">
        <v>94000000</v>
      </c>
      <c r="D1313" s="58" t="s">
        <v>17838</v>
      </c>
      <c r="E1313" s="58">
        <v>94020000</v>
      </c>
      <c r="F1313" s="58" t="s">
        <v>17839</v>
      </c>
      <c r="G1313" s="58">
        <v>94023600</v>
      </c>
      <c r="H1313" s="58" t="s">
        <v>18241</v>
      </c>
      <c r="I1313" s="58">
        <v>10007872</v>
      </c>
      <c r="J1313" s="58" t="s">
        <v>18247</v>
      </c>
      <c r="AP1313" s="58" t="s">
        <v>16668</v>
      </c>
      <c r="BK1313" s="58" t="s">
        <v>16668</v>
      </c>
    </row>
    <row r="1314" spans="3:63" ht="10.5" x14ac:dyDescent="0.25">
      <c r="C1314" s="58">
        <v>94000000</v>
      </c>
      <c r="D1314" s="58" t="s">
        <v>17838</v>
      </c>
      <c r="E1314" s="58">
        <v>94020000</v>
      </c>
      <c r="F1314" s="58" t="s">
        <v>17839</v>
      </c>
      <c r="G1314" s="58">
        <v>94023600</v>
      </c>
      <c r="H1314" s="58" t="s">
        <v>18241</v>
      </c>
      <c r="I1314" s="58">
        <v>10007873</v>
      </c>
      <c r="J1314" s="58" t="s">
        <v>18248</v>
      </c>
      <c r="AP1314" s="58" t="s">
        <v>16668</v>
      </c>
      <c r="BK1314" s="58" t="s">
        <v>16668</v>
      </c>
    </row>
    <row r="1315" spans="3:63" ht="10.5" x14ac:dyDescent="0.25">
      <c r="C1315" s="58">
        <v>94000000</v>
      </c>
      <c r="D1315" s="58" t="s">
        <v>17838</v>
      </c>
      <c r="E1315" s="58">
        <v>94020000</v>
      </c>
      <c r="F1315" s="58" t="s">
        <v>17839</v>
      </c>
      <c r="G1315" s="58">
        <v>94023600</v>
      </c>
      <c r="H1315" s="58" t="s">
        <v>18241</v>
      </c>
      <c r="I1315" s="58">
        <v>10007874</v>
      </c>
      <c r="J1315" s="58" t="s">
        <v>18249</v>
      </c>
      <c r="AP1315" s="58" t="s">
        <v>16668</v>
      </c>
      <c r="BK1315" s="58" t="s">
        <v>16668</v>
      </c>
    </row>
    <row r="1316" spans="3:63" ht="10.5" x14ac:dyDescent="0.25">
      <c r="C1316" s="58">
        <v>94000000</v>
      </c>
      <c r="D1316" s="58" t="s">
        <v>17838</v>
      </c>
      <c r="E1316" s="58">
        <v>94020000</v>
      </c>
      <c r="F1316" s="58" t="s">
        <v>17839</v>
      </c>
      <c r="G1316" s="58">
        <v>94023600</v>
      </c>
      <c r="H1316" s="58" t="s">
        <v>18241</v>
      </c>
      <c r="I1316" s="58">
        <v>10007875</v>
      </c>
      <c r="J1316" s="58" t="s">
        <v>18250</v>
      </c>
      <c r="AP1316" s="58" t="s">
        <v>16668</v>
      </c>
      <c r="BK1316" s="58" t="s">
        <v>16668</v>
      </c>
    </row>
    <row r="1317" spans="3:63" ht="10.5" x14ac:dyDescent="0.25">
      <c r="C1317" s="58">
        <v>94000000</v>
      </c>
      <c r="D1317" s="58" t="s">
        <v>17838</v>
      </c>
      <c r="E1317" s="58">
        <v>94020000</v>
      </c>
      <c r="F1317" s="58" t="s">
        <v>17839</v>
      </c>
      <c r="G1317" s="58">
        <v>94023600</v>
      </c>
      <c r="H1317" s="58" t="s">
        <v>18241</v>
      </c>
      <c r="I1317" s="58">
        <v>10007876</v>
      </c>
      <c r="J1317" s="58" t="s">
        <v>18251</v>
      </c>
      <c r="AP1317" s="58" t="s">
        <v>16668</v>
      </c>
      <c r="BK1317" s="58" t="s">
        <v>16668</v>
      </c>
    </row>
    <row r="1318" spans="3:63" ht="10.5" x14ac:dyDescent="0.25">
      <c r="C1318" s="58">
        <v>94000000</v>
      </c>
      <c r="D1318" s="58" t="s">
        <v>17838</v>
      </c>
      <c r="E1318" s="58">
        <v>94020000</v>
      </c>
      <c r="F1318" s="58" t="s">
        <v>17839</v>
      </c>
      <c r="G1318" s="58">
        <v>94023600</v>
      </c>
      <c r="H1318" s="58" t="s">
        <v>18241</v>
      </c>
      <c r="I1318" s="58">
        <v>10007877</v>
      </c>
      <c r="J1318" s="58" t="s">
        <v>18252</v>
      </c>
      <c r="AP1318" s="58" t="s">
        <v>16668</v>
      </c>
      <c r="BK1318" s="58" t="s">
        <v>16668</v>
      </c>
    </row>
    <row r="1319" spans="3:63" ht="10.5" x14ac:dyDescent="0.25">
      <c r="C1319" s="58">
        <v>94000000</v>
      </c>
      <c r="D1319" s="58" t="s">
        <v>17838</v>
      </c>
      <c r="E1319" s="58">
        <v>94020000</v>
      </c>
      <c r="F1319" s="58" t="s">
        <v>17839</v>
      </c>
      <c r="G1319" s="58">
        <v>94023600</v>
      </c>
      <c r="H1319" s="58" t="s">
        <v>18241</v>
      </c>
      <c r="I1319" s="58">
        <v>10007878</v>
      </c>
      <c r="J1319" s="58" t="s">
        <v>18253</v>
      </c>
      <c r="AP1319" s="58" t="s">
        <v>16668</v>
      </c>
      <c r="BK1319" s="58" t="s">
        <v>16668</v>
      </c>
    </row>
    <row r="1320" spans="3:63" ht="10.5" x14ac:dyDescent="0.25">
      <c r="C1320" s="58">
        <v>94000000</v>
      </c>
      <c r="D1320" s="58" t="s">
        <v>17838</v>
      </c>
      <c r="E1320" s="58">
        <v>94020000</v>
      </c>
      <c r="F1320" s="58" t="s">
        <v>17839</v>
      </c>
      <c r="G1320" s="58">
        <v>94023600</v>
      </c>
      <c r="H1320" s="58" t="s">
        <v>18241</v>
      </c>
      <c r="I1320" s="58">
        <v>10007879</v>
      </c>
      <c r="J1320" s="58" t="s">
        <v>18254</v>
      </c>
      <c r="AP1320" s="58" t="s">
        <v>16668</v>
      </c>
      <c r="BK1320" s="58" t="s">
        <v>16668</v>
      </c>
    </row>
    <row r="1321" spans="3:63" ht="10.5" x14ac:dyDescent="0.25">
      <c r="C1321" s="58">
        <v>94000000</v>
      </c>
      <c r="D1321" s="58" t="s">
        <v>17838</v>
      </c>
      <c r="E1321" s="58">
        <v>94020000</v>
      </c>
      <c r="F1321" s="58" t="s">
        <v>17839</v>
      </c>
      <c r="G1321" s="58">
        <v>94023600</v>
      </c>
      <c r="H1321" s="58" t="s">
        <v>18241</v>
      </c>
      <c r="I1321" s="58">
        <v>10007880</v>
      </c>
      <c r="J1321" s="58" t="s">
        <v>18255</v>
      </c>
      <c r="AP1321" s="58" t="s">
        <v>16668</v>
      </c>
      <c r="BK1321" s="58" t="s">
        <v>16668</v>
      </c>
    </row>
    <row r="1322" spans="3:63" ht="10.5" x14ac:dyDescent="0.25">
      <c r="C1322" s="58">
        <v>94000000</v>
      </c>
      <c r="D1322" s="58" t="s">
        <v>17838</v>
      </c>
      <c r="E1322" s="58">
        <v>94020000</v>
      </c>
      <c r="F1322" s="58" t="s">
        <v>17839</v>
      </c>
      <c r="G1322" s="58">
        <v>94023600</v>
      </c>
      <c r="H1322" s="58" t="s">
        <v>18241</v>
      </c>
      <c r="I1322" s="58">
        <v>10007881</v>
      </c>
      <c r="J1322" s="58" t="s">
        <v>18256</v>
      </c>
      <c r="AP1322" s="58" t="s">
        <v>16668</v>
      </c>
      <c r="BK1322" s="58" t="s">
        <v>16668</v>
      </c>
    </row>
    <row r="1323" spans="3:63" ht="10.5" x14ac:dyDescent="0.25">
      <c r="C1323" s="58">
        <v>94000000</v>
      </c>
      <c r="D1323" s="58" t="s">
        <v>17838</v>
      </c>
      <c r="E1323" s="58">
        <v>94020000</v>
      </c>
      <c r="F1323" s="58" t="s">
        <v>17839</v>
      </c>
      <c r="G1323" s="58">
        <v>94023600</v>
      </c>
      <c r="H1323" s="58" t="s">
        <v>18241</v>
      </c>
      <c r="I1323" s="58">
        <v>10007882</v>
      </c>
      <c r="J1323" s="58" t="s">
        <v>18257</v>
      </c>
      <c r="AP1323" s="58" t="s">
        <v>16668</v>
      </c>
      <c r="BK1323" s="58" t="s">
        <v>16668</v>
      </c>
    </row>
    <row r="1324" spans="3:63" ht="10.5" x14ac:dyDescent="0.25">
      <c r="C1324" s="58">
        <v>94000000</v>
      </c>
      <c r="D1324" s="58" t="s">
        <v>17838</v>
      </c>
      <c r="E1324" s="58">
        <v>94020000</v>
      </c>
      <c r="F1324" s="58" t="s">
        <v>17839</v>
      </c>
      <c r="G1324" s="58">
        <v>94023600</v>
      </c>
      <c r="H1324" s="58" t="s">
        <v>18241</v>
      </c>
      <c r="I1324" s="58">
        <v>10007883</v>
      </c>
      <c r="J1324" s="58" t="s">
        <v>18258</v>
      </c>
      <c r="AP1324" s="58" t="s">
        <v>16668</v>
      </c>
      <c r="BK1324" s="58" t="s">
        <v>16668</v>
      </c>
    </row>
    <row r="1325" spans="3:63" ht="10.5" x14ac:dyDescent="0.25">
      <c r="C1325" s="58">
        <v>94000000</v>
      </c>
      <c r="D1325" s="58" t="s">
        <v>17838</v>
      </c>
      <c r="E1325" s="58">
        <v>94020000</v>
      </c>
      <c r="F1325" s="58" t="s">
        <v>17839</v>
      </c>
      <c r="G1325" s="58">
        <v>94023600</v>
      </c>
      <c r="H1325" s="58" t="s">
        <v>18241</v>
      </c>
      <c r="I1325" s="58">
        <v>10007884</v>
      </c>
      <c r="J1325" s="58" t="s">
        <v>18259</v>
      </c>
      <c r="AP1325" s="58" t="s">
        <v>16668</v>
      </c>
      <c r="BK1325" s="58" t="s">
        <v>16668</v>
      </c>
    </row>
    <row r="1326" spans="3:63" ht="10.5" x14ac:dyDescent="0.25">
      <c r="C1326" s="58">
        <v>94000000</v>
      </c>
      <c r="D1326" s="58" t="s">
        <v>17838</v>
      </c>
      <c r="E1326" s="58">
        <v>94020000</v>
      </c>
      <c r="F1326" s="58" t="s">
        <v>17839</v>
      </c>
      <c r="G1326" s="58">
        <v>94023600</v>
      </c>
      <c r="H1326" s="58" t="s">
        <v>18241</v>
      </c>
      <c r="I1326" s="58">
        <v>10007885</v>
      </c>
      <c r="J1326" s="58" t="s">
        <v>18260</v>
      </c>
      <c r="AP1326" s="58" t="s">
        <v>16668</v>
      </c>
      <c r="BK1326" s="58" t="s">
        <v>16668</v>
      </c>
    </row>
    <row r="1327" spans="3:63" ht="10.5" x14ac:dyDescent="0.25">
      <c r="C1327" s="58">
        <v>94000000</v>
      </c>
      <c r="D1327" s="58" t="s">
        <v>17838</v>
      </c>
      <c r="E1327" s="58">
        <v>94020000</v>
      </c>
      <c r="F1327" s="58" t="s">
        <v>17839</v>
      </c>
      <c r="G1327" s="58">
        <v>94023600</v>
      </c>
      <c r="H1327" s="58" t="s">
        <v>18241</v>
      </c>
      <c r="I1327" s="58">
        <v>10007886</v>
      </c>
      <c r="J1327" s="58" t="s">
        <v>18261</v>
      </c>
      <c r="AP1327" s="58" t="s">
        <v>16668</v>
      </c>
      <c r="BK1327" s="58" t="s">
        <v>16668</v>
      </c>
    </row>
    <row r="1328" spans="3:63" ht="10.5" x14ac:dyDescent="0.25">
      <c r="C1328" s="58">
        <v>94000000</v>
      </c>
      <c r="D1328" s="58" t="s">
        <v>17838</v>
      </c>
      <c r="E1328" s="58">
        <v>94020000</v>
      </c>
      <c r="F1328" s="58" t="s">
        <v>17839</v>
      </c>
      <c r="G1328" s="58">
        <v>94023600</v>
      </c>
      <c r="H1328" s="58" t="s">
        <v>18241</v>
      </c>
      <c r="I1328" s="58">
        <v>10007887</v>
      </c>
      <c r="J1328" s="58" t="s">
        <v>18262</v>
      </c>
      <c r="AP1328" s="58" t="s">
        <v>16668</v>
      </c>
      <c r="BK1328" s="58" t="s">
        <v>16668</v>
      </c>
    </row>
    <row r="1329" spans="3:63" ht="10.5" x14ac:dyDescent="0.25">
      <c r="C1329" s="58">
        <v>94000000</v>
      </c>
      <c r="D1329" s="58" t="s">
        <v>17838</v>
      </c>
      <c r="E1329" s="58">
        <v>94020000</v>
      </c>
      <c r="F1329" s="58" t="s">
        <v>17839</v>
      </c>
      <c r="G1329" s="58">
        <v>94023600</v>
      </c>
      <c r="H1329" s="58" t="s">
        <v>18241</v>
      </c>
      <c r="I1329" s="58">
        <v>10007888</v>
      </c>
      <c r="J1329" s="58" t="s">
        <v>18263</v>
      </c>
      <c r="AP1329" s="58" t="s">
        <v>16668</v>
      </c>
      <c r="BK1329" s="58" t="s">
        <v>16668</v>
      </c>
    </row>
    <row r="1330" spans="3:63" ht="10.5" x14ac:dyDescent="0.25">
      <c r="C1330" s="58">
        <v>94000000</v>
      </c>
      <c r="D1330" s="58" t="s">
        <v>17838</v>
      </c>
      <c r="E1330" s="58">
        <v>94020000</v>
      </c>
      <c r="F1330" s="58" t="s">
        <v>17839</v>
      </c>
      <c r="G1330" s="58">
        <v>94023600</v>
      </c>
      <c r="H1330" s="58" t="s">
        <v>18241</v>
      </c>
      <c r="I1330" s="58">
        <v>10007889</v>
      </c>
      <c r="J1330" s="58" t="s">
        <v>18264</v>
      </c>
      <c r="AP1330" s="58" t="s">
        <v>16668</v>
      </c>
      <c r="BK1330" s="58" t="s">
        <v>16668</v>
      </c>
    </row>
    <row r="1331" spans="3:63" ht="10.5" x14ac:dyDescent="0.25">
      <c r="C1331" s="58">
        <v>94000000</v>
      </c>
      <c r="D1331" s="58" t="s">
        <v>17838</v>
      </c>
      <c r="E1331" s="58">
        <v>94020000</v>
      </c>
      <c r="F1331" s="58" t="s">
        <v>17839</v>
      </c>
      <c r="G1331" s="58">
        <v>94023600</v>
      </c>
      <c r="H1331" s="58" t="s">
        <v>18241</v>
      </c>
      <c r="I1331" s="58">
        <v>10007890</v>
      </c>
      <c r="J1331" s="58" t="s">
        <v>18265</v>
      </c>
      <c r="AP1331" s="58" t="s">
        <v>16668</v>
      </c>
      <c r="BK1331" s="58" t="s">
        <v>16668</v>
      </c>
    </row>
    <row r="1332" spans="3:63" ht="10.5" x14ac:dyDescent="0.25">
      <c r="C1332" s="58">
        <v>94000000</v>
      </c>
      <c r="D1332" s="58" t="s">
        <v>17838</v>
      </c>
      <c r="E1332" s="58">
        <v>94020000</v>
      </c>
      <c r="F1332" s="58" t="s">
        <v>17839</v>
      </c>
      <c r="G1332" s="58">
        <v>94023600</v>
      </c>
      <c r="H1332" s="58" t="s">
        <v>18241</v>
      </c>
      <c r="I1332" s="58">
        <v>10007891</v>
      </c>
      <c r="J1332" s="58" t="s">
        <v>18266</v>
      </c>
      <c r="AP1332" s="58" t="s">
        <v>16668</v>
      </c>
      <c r="BK1332" s="58" t="s">
        <v>16668</v>
      </c>
    </row>
    <row r="1333" spans="3:63" ht="10.5" x14ac:dyDescent="0.25">
      <c r="C1333" s="58">
        <v>94000000</v>
      </c>
      <c r="D1333" s="58" t="s">
        <v>17838</v>
      </c>
      <c r="E1333" s="58">
        <v>94020000</v>
      </c>
      <c r="F1333" s="58" t="s">
        <v>17839</v>
      </c>
      <c r="G1333" s="58">
        <v>94023600</v>
      </c>
      <c r="H1333" s="58" t="s">
        <v>18241</v>
      </c>
      <c r="I1333" s="58">
        <v>10007892</v>
      </c>
      <c r="J1333" s="58" t="s">
        <v>18267</v>
      </c>
      <c r="AP1333" s="58" t="s">
        <v>16668</v>
      </c>
      <c r="BK1333" s="58" t="s">
        <v>16668</v>
      </c>
    </row>
    <row r="1334" spans="3:63" ht="10.5" x14ac:dyDescent="0.25">
      <c r="C1334" s="58">
        <v>94000000</v>
      </c>
      <c r="D1334" s="58" t="s">
        <v>17838</v>
      </c>
      <c r="E1334" s="58">
        <v>94020000</v>
      </c>
      <c r="F1334" s="58" t="s">
        <v>17839</v>
      </c>
      <c r="G1334" s="58">
        <v>94023600</v>
      </c>
      <c r="H1334" s="58" t="s">
        <v>18241</v>
      </c>
      <c r="I1334" s="58">
        <v>10007893</v>
      </c>
      <c r="J1334" s="58" t="s">
        <v>18268</v>
      </c>
      <c r="AP1334" s="58" t="s">
        <v>16668</v>
      </c>
      <c r="BK1334" s="58" t="s">
        <v>16668</v>
      </c>
    </row>
    <row r="1335" spans="3:63" ht="10.5" x14ac:dyDescent="0.25">
      <c r="C1335" s="58">
        <v>94000000</v>
      </c>
      <c r="D1335" s="58" t="s">
        <v>17838</v>
      </c>
      <c r="E1335" s="58">
        <v>94020000</v>
      </c>
      <c r="F1335" s="58" t="s">
        <v>17839</v>
      </c>
      <c r="G1335" s="58">
        <v>94023600</v>
      </c>
      <c r="H1335" s="58" t="s">
        <v>18241</v>
      </c>
      <c r="I1335" s="58">
        <v>10007894</v>
      </c>
      <c r="J1335" s="58" t="s">
        <v>18269</v>
      </c>
      <c r="AP1335" s="58" t="s">
        <v>16668</v>
      </c>
      <c r="BK1335" s="58" t="s">
        <v>16668</v>
      </c>
    </row>
    <row r="1336" spans="3:63" ht="10.5" x14ac:dyDescent="0.25">
      <c r="C1336" s="58">
        <v>94000000</v>
      </c>
      <c r="D1336" s="58" t="s">
        <v>17838</v>
      </c>
      <c r="E1336" s="58">
        <v>94020000</v>
      </c>
      <c r="F1336" s="58" t="s">
        <v>17839</v>
      </c>
      <c r="G1336" s="58">
        <v>94023600</v>
      </c>
      <c r="H1336" s="58" t="s">
        <v>18241</v>
      </c>
      <c r="I1336" s="58">
        <v>10007895</v>
      </c>
      <c r="J1336" s="58" t="s">
        <v>18270</v>
      </c>
      <c r="AP1336" s="58" t="s">
        <v>16668</v>
      </c>
      <c r="BK1336" s="58" t="s">
        <v>16668</v>
      </c>
    </row>
    <row r="1337" spans="3:63" ht="10.5" x14ac:dyDescent="0.25">
      <c r="C1337" s="58">
        <v>94000000</v>
      </c>
      <c r="D1337" s="58" t="s">
        <v>17838</v>
      </c>
      <c r="E1337" s="58">
        <v>94020000</v>
      </c>
      <c r="F1337" s="58" t="s">
        <v>17839</v>
      </c>
      <c r="G1337" s="58">
        <v>94023600</v>
      </c>
      <c r="H1337" s="58" t="s">
        <v>18241</v>
      </c>
      <c r="I1337" s="58">
        <v>10007896</v>
      </c>
      <c r="J1337" s="58" t="s">
        <v>18271</v>
      </c>
      <c r="AP1337" s="58" t="s">
        <v>16668</v>
      </c>
      <c r="BK1337" s="58" t="s">
        <v>16668</v>
      </c>
    </row>
    <row r="1338" spans="3:63" ht="10.5" x14ac:dyDescent="0.25">
      <c r="C1338" s="58">
        <v>94000000</v>
      </c>
      <c r="D1338" s="58" t="s">
        <v>17838</v>
      </c>
      <c r="E1338" s="58">
        <v>94020000</v>
      </c>
      <c r="F1338" s="58" t="s">
        <v>17839</v>
      </c>
      <c r="G1338" s="58">
        <v>94023600</v>
      </c>
      <c r="H1338" s="58" t="s">
        <v>18241</v>
      </c>
      <c r="I1338" s="58">
        <v>10007897</v>
      </c>
      <c r="J1338" s="58" t="s">
        <v>18272</v>
      </c>
      <c r="AP1338" s="58" t="s">
        <v>16668</v>
      </c>
      <c r="BK1338" s="58" t="s">
        <v>16668</v>
      </c>
    </row>
    <row r="1339" spans="3:63" ht="10.5" x14ac:dyDescent="0.25">
      <c r="C1339" s="58">
        <v>94000000</v>
      </c>
      <c r="D1339" s="58" t="s">
        <v>17838</v>
      </c>
      <c r="E1339" s="58">
        <v>94020000</v>
      </c>
      <c r="F1339" s="58" t="s">
        <v>17839</v>
      </c>
      <c r="G1339" s="58">
        <v>94023600</v>
      </c>
      <c r="H1339" s="58" t="s">
        <v>18241</v>
      </c>
      <c r="I1339" s="58">
        <v>10007898</v>
      </c>
      <c r="J1339" s="58" t="s">
        <v>18273</v>
      </c>
      <c r="AP1339" s="58" t="s">
        <v>16668</v>
      </c>
      <c r="BK1339" s="58" t="s">
        <v>16668</v>
      </c>
    </row>
    <row r="1340" spans="3:63" ht="10.5" x14ac:dyDescent="0.25">
      <c r="C1340" s="58">
        <v>94000000</v>
      </c>
      <c r="D1340" s="58" t="s">
        <v>17838</v>
      </c>
      <c r="E1340" s="58">
        <v>94020000</v>
      </c>
      <c r="F1340" s="58" t="s">
        <v>17839</v>
      </c>
      <c r="G1340" s="58">
        <v>94023600</v>
      </c>
      <c r="H1340" s="58" t="s">
        <v>18241</v>
      </c>
      <c r="I1340" s="58">
        <v>10007899</v>
      </c>
      <c r="J1340" s="58" t="s">
        <v>18274</v>
      </c>
      <c r="AP1340" s="58" t="s">
        <v>16668</v>
      </c>
      <c r="BK1340" s="58" t="s">
        <v>16668</v>
      </c>
    </row>
    <row r="1341" spans="3:63" ht="10.5" x14ac:dyDescent="0.25">
      <c r="C1341" s="58">
        <v>94000000</v>
      </c>
      <c r="D1341" s="58" t="s">
        <v>17838</v>
      </c>
      <c r="E1341" s="58">
        <v>94020000</v>
      </c>
      <c r="F1341" s="58" t="s">
        <v>17839</v>
      </c>
      <c r="G1341" s="58">
        <v>94023600</v>
      </c>
      <c r="H1341" s="58" t="s">
        <v>18241</v>
      </c>
      <c r="I1341" s="58">
        <v>10007900</v>
      </c>
      <c r="J1341" s="58" t="s">
        <v>18275</v>
      </c>
      <c r="AP1341" s="58" t="s">
        <v>16668</v>
      </c>
      <c r="BK1341" s="58" t="s">
        <v>16668</v>
      </c>
    </row>
    <row r="1342" spans="3:63" ht="10.5" x14ac:dyDescent="0.25">
      <c r="C1342" s="58">
        <v>94000000</v>
      </c>
      <c r="D1342" s="58" t="s">
        <v>17838</v>
      </c>
      <c r="E1342" s="58">
        <v>94020000</v>
      </c>
      <c r="F1342" s="58" t="s">
        <v>17839</v>
      </c>
      <c r="G1342" s="58">
        <v>94023600</v>
      </c>
      <c r="H1342" s="58" t="s">
        <v>18241</v>
      </c>
      <c r="I1342" s="58">
        <v>10007901</v>
      </c>
      <c r="J1342" s="58" t="s">
        <v>18276</v>
      </c>
      <c r="AP1342" s="58" t="s">
        <v>16668</v>
      </c>
      <c r="BK1342" s="58" t="s">
        <v>16668</v>
      </c>
    </row>
    <row r="1343" spans="3:63" ht="10.5" x14ac:dyDescent="0.25">
      <c r="C1343" s="58">
        <v>94000000</v>
      </c>
      <c r="D1343" s="58" t="s">
        <v>17838</v>
      </c>
      <c r="E1343" s="58">
        <v>94020000</v>
      </c>
      <c r="F1343" s="58" t="s">
        <v>17839</v>
      </c>
      <c r="G1343" s="58">
        <v>94023600</v>
      </c>
      <c r="H1343" s="58" t="s">
        <v>18241</v>
      </c>
      <c r="I1343" s="58">
        <v>10007902</v>
      </c>
      <c r="J1343" s="58" t="s">
        <v>18277</v>
      </c>
      <c r="AP1343" s="58" t="s">
        <v>16668</v>
      </c>
      <c r="BK1343" s="58" t="s">
        <v>16668</v>
      </c>
    </row>
    <row r="1344" spans="3:63" ht="10.5" x14ac:dyDescent="0.25">
      <c r="C1344" s="58">
        <v>94000000</v>
      </c>
      <c r="D1344" s="58" t="s">
        <v>17838</v>
      </c>
      <c r="E1344" s="58">
        <v>94020000</v>
      </c>
      <c r="F1344" s="58" t="s">
        <v>17839</v>
      </c>
      <c r="G1344" s="58">
        <v>94023600</v>
      </c>
      <c r="H1344" s="58" t="s">
        <v>18241</v>
      </c>
      <c r="I1344" s="58">
        <v>10007903</v>
      </c>
      <c r="J1344" s="58" t="s">
        <v>18278</v>
      </c>
      <c r="AP1344" s="58" t="s">
        <v>16668</v>
      </c>
      <c r="BK1344" s="58" t="s">
        <v>16668</v>
      </c>
    </row>
    <row r="1345" spans="3:63" ht="10.5" x14ac:dyDescent="0.25">
      <c r="C1345" s="58">
        <v>94000000</v>
      </c>
      <c r="D1345" s="58" t="s">
        <v>17838</v>
      </c>
      <c r="E1345" s="58">
        <v>94020000</v>
      </c>
      <c r="F1345" s="58" t="s">
        <v>17839</v>
      </c>
      <c r="G1345" s="58">
        <v>94023600</v>
      </c>
      <c r="H1345" s="58" t="s">
        <v>18241</v>
      </c>
      <c r="I1345" s="58">
        <v>10007904</v>
      </c>
      <c r="J1345" s="58" t="s">
        <v>18279</v>
      </c>
      <c r="AP1345" s="58" t="s">
        <v>16668</v>
      </c>
      <c r="BK1345" s="58" t="s">
        <v>16668</v>
      </c>
    </row>
    <row r="1346" spans="3:63" ht="10.5" x14ac:dyDescent="0.25">
      <c r="C1346" s="58">
        <v>94000000</v>
      </c>
      <c r="D1346" s="58" t="s">
        <v>17838</v>
      </c>
      <c r="E1346" s="58">
        <v>94020000</v>
      </c>
      <c r="F1346" s="58" t="s">
        <v>17839</v>
      </c>
      <c r="G1346" s="58">
        <v>94023600</v>
      </c>
      <c r="H1346" s="58" t="s">
        <v>18241</v>
      </c>
      <c r="I1346" s="58">
        <v>10007905</v>
      </c>
      <c r="J1346" s="58" t="s">
        <v>18280</v>
      </c>
      <c r="AP1346" s="58" t="s">
        <v>16668</v>
      </c>
      <c r="BK1346" s="58" t="s">
        <v>16668</v>
      </c>
    </row>
    <row r="1347" spans="3:63" ht="10.5" x14ac:dyDescent="0.25">
      <c r="C1347" s="58">
        <v>94000000</v>
      </c>
      <c r="D1347" s="58" t="s">
        <v>17838</v>
      </c>
      <c r="E1347" s="58">
        <v>94020000</v>
      </c>
      <c r="F1347" s="58" t="s">
        <v>17839</v>
      </c>
      <c r="G1347" s="58">
        <v>94023600</v>
      </c>
      <c r="H1347" s="58" t="s">
        <v>18241</v>
      </c>
      <c r="I1347" s="58">
        <v>10007906</v>
      </c>
      <c r="J1347" s="58" t="s">
        <v>18281</v>
      </c>
      <c r="AP1347" s="58" t="s">
        <v>16668</v>
      </c>
      <c r="BK1347" s="58" t="s">
        <v>16668</v>
      </c>
    </row>
    <row r="1348" spans="3:63" ht="10.5" x14ac:dyDescent="0.25">
      <c r="C1348" s="58">
        <v>94000000</v>
      </c>
      <c r="D1348" s="58" t="s">
        <v>17838</v>
      </c>
      <c r="E1348" s="58">
        <v>94020000</v>
      </c>
      <c r="F1348" s="58" t="s">
        <v>17839</v>
      </c>
      <c r="G1348" s="58">
        <v>94023600</v>
      </c>
      <c r="H1348" s="58" t="s">
        <v>18241</v>
      </c>
      <c r="I1348" s="58">
        <v>10007907</v>
      </c>
      <c r="J1348" s="58" t="s">
        <v>18282</v>
      </c>
      <c r="AP1348" s="58" t="s">
        <v>16668</v>
      </c>
      <c r="BK1348" s="58" t="s">
        <v>16668</v>
      </c>
    </row>
    <row r="1349" spans="3:63" ht="10.5" x14ac:dyDescent="0.25">
      <c r="C1349" s="58">
        <v>94000000</v>
      </c>
      <c r="D1349" s="58" t="s">
        <v>17838</v>
      </c>
      <c r="E1349" s="58">
        <v>94020000</v>
      </c>
      <c r="F1349" s="58" t="s">
        <v>17839</v>
      </c>
      <c r="G1349" s="58">
        <v>94023600</v>
      </c>
      <c r="H1349" s="58" t="s">
        <v>18241</v>
      </c>
      <c r="I1349" s="58">
        <v>10007908</v>
      </c>
      <c r="J1349" s="58" t="s">
        <v>18283</v>
      </c>
      <c r="AP1349" s="58" t="s">
        <v>16668</v>
      </c>
      <c r="BK1349" s="58" t="s">
        <v>16668</v>
      </c>
    </row>
    <row r="1350" spans="3:63" ht="10.5" x14ac:dyDescent="0.25">
      <c r="C1350" s="58">
        <v>94000000</v>
      </c>
      <c r="D1350" s="58" t="s">
        <v>17838</v>
      </c>
      <c r="E1350" s="58">
        <v>94020000</v>
      </c>
      <c r="F1350" s="58" t="s">
        <v>17839</v>
      </c>
      <c r="G1350" s="58">
        <v>94023600</v>
      </c>
      <c r="H1350" s="58" t="s">
        <v>18241</v>
      </c>
      <c r="I1350" s="58">
        <v>10007909</v>
      </c>
      <c r="J1350" s="58" t="s">
        <v>18284</v>
      </c>
      <c r="AP1350" s="58" t="s">
        <v>16668</v>
      </c>
      <c r="BK1350" s="58" t="s">
        <v>16668</v>
      </c>
    </row>
    <row r="1351" spans="3:63" ht="10.5" x14ac:dyDescent="0.25">
      <c r="C1351" s="58">
        <v>94000000</v>
      </c>
      <c r="D1351" s="58" t="s">
        <v>17838</v>
      </c>
      <c r="E1351" s="58">
        <v>94020000</v>
      </c>
      <c r="F1351" s="58" t="s">
        <v>17839</v>
      </c>
      <c r="G1351" s="58">
        <v>94023600</v>
      </c>
      <c r="H1351" s="58" t="s">
        <v>18241</v>
      </c>
      <c r="I1351" s="58">
        <v>10007910</v>
      </c>
      <c r="J1351" s="58" t="s">
        <v>18285</v>
      </c>
      <c r="AP1351" s="58" t="s">
        <v>16668</v>
      </c>
      <c r="BK1351" s="58" t="s">
        <v>16668</v>
      </c>
    </row>
    <row r="1352" spans="3:63" ht="10.5" x14ac:dyDescent="0.25">
      <c r="C1352" s="58">
        <v>94000000</v>
      </c>
      <c r="D1352" s="58" t="s">
        <v>17838</v>
      </c>
      <c r="E1352" s="58">
        <v>94020000</v>
      </c>
      <c r="F1352" s="58" t="s">
        <v>17839</v>
      </c>
      <c r="G1352" s="58">
        <v>94023600</v>
      </c>
      <c r="H1352" s="58" t="s">
        <v>18241</v>
      </c>
      <c r="I1352" s="58">
        <v>10007911</v>
      </c>
      <c r="J1352" s="58" t="s">
        <v>18286</v>
      </c>
      <c r="AP1352" s="58" t="s">
        <v>16668</v>
      </c>
      <c r="BK1352" s="58" t="s">
        <v>16668</v>
      </c>
    </row>
    <row r="1353" spans="3:63" ht="10.5" x14ac:dyDescent="0.25">
      <c r="C1353" s="58">
        <v>94000000</v>
      </c>
      <c r="D1353" s="58" t="s">
        <v>17838</v>
      </c>
      <c r="E1353" s="58">
        <v>94020000</v>
      </c>
      <c r="F1353" s="58" t="s">
        <v>17839</v>
      </c>
      <c r="G1353" s="58">
        <v>94023600</v>
      </c>
      <c r="H1353" s="58" t="s">
        <v>18241</v>
      </c>
      <c r="I1353" s="58">
        <v>10007912</v>
      </c>
      <c r="J1353" s="58" t="s">
        <v>18287</v>
      </c>
      <c r="AP1353" s="58" t="s">
        <v>16668</v>
      </c>
      <c r="BK1353" s="58" t="s">
        <v>16668</v>
      </c>
    </row>
    <row r="1354" spans="3:63" ht="10.5" x14ac:dyDescent="0.25">
      <c r="C1354" s="58">
        <v>94000000</v>
      </c>
      <c r="D1354" s="58" t="s">
        <v>17838</v>
      </c>
      <c r="E1354" s="58">
        <v>94020000</v>
      </c>
      <c r="F1354" s="58" t="s">
        <v>17839</v>
      </c>
      <c r="G1354" s="58">
        <v>94023600</v>
      </c>
      <c r="H1354" s="58" t="s">
        <v>18241</v>
      </c>
      <c r="I1354" s="58">
        <v>10007913</v>
      </c>
      <c r="J1354" s="58" t="s">
        <v>18288</v>
      </c>
      <c r="AP1354" s="58" t="s">
        <v>16668</v>
      </c>
      <c r="BK1354" s="58" t="s">
        <v>16668</v>
      </c>
    </row>
    <row r="1355" spans="3:63" ht="10.5" x14ac:dyDescent="0.25">
      <c r="C1355" s="58">
        <v>94000000</v>
      </c>
      <c r="D1355" s="58" t="s">
        <v>17838</v>
      </c>
      <c r="E1355" s="58">
        <v>94020000</v>
      </c>
      <c r="F1355" s="58" t="s">
        <v>17839</v>
      </c>
      <c r="G1355" s="58">
        <v>94023600</v>
      </c>
      <c r="H1355" s="58" t="s">
        <v>18241</v>
      </c>
      <c r="I1355" s="58">
        <v>10007914</v>
      </c>
      <c r="J1355" s="58" t="s">
        <v>18289</v>
      </c>
      <c r="AP1355" s="58" t="s">
        <v>16668</v>
      </c>
      <c r="BK1355" s="58" t="s">
        <v>16668</v>
      </c>
    </row>
    <row r="1356" spans="3:63" ht="10.5" x14ac:dyDescent="0.25">
      <c r="C1356" s="58">
        <v>94000000</v>
      </c>
      <c r="D1356" s="58" t="s">
        <v>17838</v>
      </c>
      <c r="E1356" s="58">
        <v>94020000</v>
      </c>
      <c r="F1356" s="58" t="s">
        <v>17839</v>
      </c>
      <c r="G1356" s="58">
        <v>94023600</v>
      </c>
      <c r="H1356" s="58" t="s">
        <v>18241</v>
      </c>
      <c r="I1356" s="58">
        <v>10007915</v>
      </c>
      <c r="J1356" s="58" t="s">
        <v>18290</v>
      </c>
      <c r="AP1356" s="58" t="s">
        <v>16668</v>
      </c>
      <c r="BK1356" s="58" t="s">
        <v>16668</v>
      </c>
    </row>
    <row r="1357" spans="3:63" ht="10.5" x14ac:dyDescent="0.25">
      <c r="C1357" s="58">
        <v>94000000</v>
      </c>
      <c r="D1357" s="58" t="s">
        <v>17838</v>
      </c>
      <c r="E1357" s="58">
        <v>94020000</v>
      </c>
      <c r="F1357" s="58" t="s">
        <v>17839</v>
      </c>
      <c r="G1357" s="58">
        <v>94023600</v>
      </c>
      <c r="H1357" s="58" t="s">
        <v>18241</v>
      </c>
      <c r="I1357" s="58">
        <v>10007916</v>
      </c>
      <c r="J1357" s="58" t="s">
        <v>18291</v>
      </c>
      <c r="AP1357" s="58" t="s">
        <v>16668</v>
      </c>
      <c r="BK1357" s="58" t="s">
        <v>16668</v>
      </c>
    </row>
    <row r="1358" spans="3:63" ht="10.5" x14ac:dyDescent="0.25">
      <c r="C1358" s="58">
        <v>94000000</v>
      </c>
      <c r="D1358" s="58" t="s">
        <v>17838</v>
      </c>
      <c r="E1358" s="58">
        <v>94020000</v>
      </c>
      <c r="F1358" s="58" t="s">
        <v>17839</v>
      </c>
      <c r="G1358" s="58">
        <v>94023600</v>
      </c>
      <c r="H1358" s="58" t="s">
        <v>18241</v>
      </c>
      <c r="I1358" s="58">
        <v>10007917</v>
      </c>
      <c r="J1358" s="58" t="s">
        <v>18292</v>
      </c>
      <c r="AP1358" s="58" t="s">
        <v>16668</v>
      </c>
      <c r="BK1358" s="58" t="s">
        <v>16668</v>
      </c>
    </row>
    <row r="1359" spans="3:63" ht="10.5" x14ac:dyDescent="0.25">
      <c r="C1359" s="58">
        <v>94000000</v>
      </c>
      <c r="D1359" s="58" t="s">
        <v>17838</v>
      </c>
      <c r="E1359" s="58">
        <v>94020000</v>
      </c>
      <c r="F1359" s="58" t="s">
        <v>17839</v>
      </c>
      <c r="G1359" s="58">
        <v>94023600</v>
      </c>
      <c r="H1359" s="58" t="s">
        <v>18241</v>
      </c>
      <c r="I1359" s="58">
        <v>10007918</v>
      </c>
      <c r="J1359" s="58" t="s">
        <v>18293</v>
      </c>
      <c r="AP1359" s="58" t="s">
        <v>16668</v>
      </c>
      <c r="BK1359" s="58" t="s">
        <v>16668</v>
      </c>
    </row>
    <row r="1360" spans="3:63" ht="10.5" x14ac:dyDescent="0.25">
      <c r="C1360" s="58">
        <v>94000000</v>
      </c>
      <c r="D1360" s="58" t="s">
        <v>17838</v>
      </c>
      <c r="E1360" s="58">
        <v>94020000</v>
      </c>
      <c r="F1360" s="58" t="s">
        <v>17839</v>
      </c>
      <c r="G1360" s="58">
        <v>94023600</v>
      </c>
      <c r="H1360" s="58" t="s">
        <v>18241</v>
      </c>
      <c r="I1360" s="58">
        <v>10007919</v>
      </c>
      <c r="J1360" s="58" t="s">
        <v>18294</v>
      </c>
      <c r="AP1360" s="58" t="s">
        <v>16668</v>
      </c>
      <c r="BK1360" s="58" t="s">
        <v>16668</v>
      </c>
    </row>
    <row r="1361" spans="3:63" ht="10.5" x14ac:dyDescent="0.25">
      <c r="C1361" s="58">
        <v>94000000</v>
      </c>
      <c r="D1361" s="58" t="s">
        <v>17838</v>
      </c>
      <c r="E1361" s="58">
        <v>94020000</v>
      </c>
      <c r="F1361" s="58" t="s">
        <v>17839</v>
      </c>
      <c r="G1361" s="58">
        <v>94023600</v>
      </c>
      <c r="H1361" s="58" t="s">
        <v>18241</v>
      </c>
      <c r="I1361" s="58">
        <v>10007920</v>
      </c>
      <c r="J1361" s="58" t="s">
        <v>18295</v>
      </c>
      <c r="AP1361" s="58" t="s">
        <v>16668</v>
      </c>
      <c r="BK1361" s="58" t="s">
        <v>16668</v>
      </c>
    </row>
    <row r="1362" spans="3:63" ht="10.5" x14ac:dyDescent="0.25">
      <c r="C1362" s="58">
        <v>94000000</v>
      </c>
      <c r="D1362" s="58" t="s">
        <v>17838</v>
      </c>
      <c r="E1362" s="58">
        <v>94020000</v>
      </c>
      <c r="F1362" s="58" t="s">
        <v>17839</v>
      </c>
      <c r="G1362" s="58">
        <v>94022700</v>
      </c>
      <c r="H1362" s="58" t="s">
        <v>18296</v>
      </c>
      <c r="I1362" s="58">
        <v>10007730</v>
      </c>
      <c r="J1362" s="58" t="s">
        <v>18297</v>
      </c>
      <c r="AP1362" s="58" t="s">
        <v>16668</v>
      </c>
      <c r="BK1362" s="58" t="s">
        <v>16668</v>
      </c>
    </row>
    <row r="1363" spans="3:63" ht="10.5" x14ac:dyDescent="0.25">
      <c r="C1363" s="58">
        <v>94000000</v>
      </c>
      <c r="D1363" s="58" t="s">
        <v>17838</v>
      </c>
      <c r="E1363" s="58">
        <v>94020000</v>
      </c>
      <c r="F1363" s="58" t="s">
        <v>17839</v>
      </c>
      <c r="G1363" s="58">
        <v>94022700</v>
      </c>
      <c r="H1363" s="58" t="s">
        <v>18296</v>
      </c>
      <c r="I1363" s="58">
        <v>10007735</v>
      </c>
      <c r="J1363" s="58" t="s">
        <v>18298</v>
      </c>
      <c r="AP1363" s="58" t="s">
        <v>16668</v>
      </c>
      <c r="BK1363" s="58" t="s">
        <v>16668</v>
      </c>
    </row>
    <row r="1364" spans="3:63" ht="10.5" x14ac:dyDescent="0.25">
      <c r="C1364" s="58">
        <v>94000000</v>
      </c>
      <c r="D1364" s="58" t="s">
        <v>17838</v>
      </c>
      <c r="E1364" s="58">
        <v>94020000</v>
      </c>
      <c r="F1364" s="58" t="s">
        <v>17839</v>
      </c>
      <c r="G1364" s="58">
        <v>94022700</v>
      </c>
      <c r="H1364" s="58" t="s">
        <v>18296</v>
      </c>
      <c r="I1364" s="58">
        <v>10007736</v>
      </c>
      <c r="J1364" s="58" t="s">
        <v>18299</v>
      </c>
      <c r="AP1364" s="58" t="s">
        <v>16668</v>
      </c>
      <c r="BK1364" s="58" t="s">
        <v>16668</v>
      </c>
    </row>
    <row r="1365" spans="3:63" ht="10.5" x14ac:dyDescent="0.25">
      <c r="C1365" s="58">
        <v>94000000</v>
      </c>
      <c r="D1365" s="58" t="s">
        <v>17838</v>
      </c>
      <c r="E1365" s="58">
        <v>94020000</v>
      </c>
      <c r="F1365" s="58" t="s">
        <v>17839</v>
      </c>
      <c r="G1365" s="58">
        <v>94022700</v>
      </c>
      <c r="H1365" s="58" t="s">
        <v>18296</v>
      </c>
      <c r="I1365" s="58">
        <v>10007728</v>
      </c>
      <c r="J1365" s="58" t="s">
        <v>18300</v>
      </c>
      <c r="AP1365" s="58" t="s">
        <v>16668</v>
      </c>
      <c r="BK1365" s="58" t="s">
        <v>16668</v>
      </c>
    </row>
    <row r="1366" spans="3:63" ht="10.5" x14ac:dyDescent="0.25">
      <c r="C1366" s="58">
        <v>94000000</v>
      </c>
      <c r="D1366" s="58" t="s">
        <v>17838</v>
      </c>
      <c r="E1366" s="58">
        <v>94020000</v>
      </c>
      <c r="F1366" s="58" t="s">
        <v>17839</v>
      </c>
      <c r="G1366" s="58">
        <v>94022700</v>
      </c>
      <c r="H1366" s="58" t="s">
        <v>18296</v>
      </c>
      <c r="I1366" s="58">
        <v>10007729</v>
      </c>
      <c r="J1366" s="58" t="s">
        <v>18301</v>
      </c>
      <c r="AP1366" s="58" t="s">
        <v>16668</v>
      </c>
      <c r="BK1366" s="58" t="s">
        <v>16668</v>
      </c>
    </row>
    <row r="1367" spans="3:63" ht="10.5" x14ac:dyDescent="0.25">
      <c r="C1367" s="58">
        <v>94000000</v>
      </c>
      <c r="D1367" s="58" t="s">
        <v>17838</v>
      </c>
      <c r="E1367" s="58">
        <v>94020000</v>
      </c>
      <c r="F1367" s="58" t="s">
        <v>17839</v>
      </c>
      <c r="G1367" s="58">
        <v>94022700</v>
      </c>
      <c r="H1367" s="58" t="s">
        <v>18296</v>
      </c>
      <c r="I1367" s="58">
        <v>10007731</v>
      </c>
      <c r="J1367" s="58" t="s">
        <v>18302</v>
      </c>
      <c r="AP1367" s="58" t="s">
        <v>16668</v>
      </c>
      <c r="BK1367" s="58" t="s">
        <v>16668</v>
      </c>
    </row>
    <row r="1368" spans="3:63" ht="10.5" x14ac:dyDescent="0.25">
      <c r="C1368" s="58">
        <v>94000000</v>
      </c>
      <c r="D1368" s="58" t="s">
        <v>17838</v>
      </c>
      <c r="E1368" s="58">
        <v>94020000</v>
      </c>
      <c r="F1368" s="58" t="s">
        <v>17839</v>
      </c>
      <c r="G1368" s="58">
        <v>94022700</v>
      </c>
      <c r="H1368" s="58" t="s">
        <v>18296</v>
      </c>
      <c r="I1368" s="58">
        <v>10007732</v>
      </c>
      <c r="J1368" s="58" t="s">
        <v>18303</v>
      </c>
      <c r="AP1368" s="58" t="s">
        <v>16668</v>
      </c>
      <c r="BK1368" s="58" t="s">
        <v>16668</v>
      </c>
    </row>
    <row r="1369" spans="3:63" ht="10.5" x14ac:dyDescent="0.25">
      <c r="C1369" s="58">
        <v>94000000</v>
      </c>
      <c r="D1369" s="58" t="s">
        <v>17838</v>
      </c>
      <c r="E1369" s="58">
        <v>94020000</v>
      </c>
      <c r="F1369" s="58" t="s">
        <v>17839</v>
      </c>
      <c r="G1369" s="58">
        <v>94022700</v>
      </c>
      <c r="H1369" s="58" t="s">
        <v>18296</v>
      </c>
      <c r="I1369" s="58">
        <v>10007738</v>
      </c>
      <c r="J1369" s="58" t="s">
        <v>18304</v>
      </c>
      <c r="AP1369" s="58" t="s">
        <v>16668</v>
      </c>
      <c r="BK1369" s="58" t="s">
        <v>16668</v>
      </c>
    </row>
    <row r="1370" spans="3:63" ht="10.5" x14ac:dyDescent="0.25">
      <c r="C1370" s="58">
        <v>94000000</v>
      </c>
      <c r="D1370" s="58" t="s">
        <v>17838</v>
      </c>
      <c r="E1370" s="58">
        <v>94020000</v>
      </c>
      <c r="F1370" s="58" t="s">
        <v>17839</v>
      </c>
      <c r="G1370" s="58">
        <v>94022700</v>
      </c>
      <c r="H1370" s="58" t="s">
        <v>18296</v>
      </c>
      <c r="I1370" s="58">
        <v>10007737</v>
      </c>
      <c r="J1370" s="58" t="s">
        <v>18305</v>
      </c>
      <c r="AP1370" s="58" t="s">
        <v>16668</v>
      </c>
      <c r="BK1370" s="58" t="s">
        <v>16668</v>
      </c>
    </row>
    <row r="1371" spans="3:63" ht="10.5" x14ac:dyDescent="0.25">
      <c r="C1371" s="58">
        <v>94000000</v>
      </c>
      <c r="D1371" s="58" t="s">
        <v>17838</v>
      </c>
      <c r="E1371" s="58">
        <v>94020000</v>
      </c>
      <c r="F1371" s="58" t="s">
        <v>17839</v>
      </c>
      <c r="G1371" s="58">
        <v>94022700</v>
      </c>
      <c r="H1371" s="58" t="s">
        <v>18296</v>
      </c>
      <c r="I1371" s="58">
        <v>10007733</v>
      </c>
      <c r="J1371" s="58" t="s">
        <v>18306</v>
      </c>
      <c r="AP1371" s="58" t="s">
        <v>16668</v>
      </c>
      <c r="BK1371" s="58" t="s">
        <v>16668</v>
      </c>
    </row>
    <row r="1372" spans="3:63" ht="10.5" x14ac:dyDescent="0.25">
      <c r="C1372" s="58">
        <v>94000000</v>
      </c>
      <c r="D1372" s="58" t="s">
        <v>17838</v>
      </c>
      <c r="E1372" s="58">
        <v>94020000</v>
      </c>
      <c r="F1372" s="58" t="s">
        <v>17839</v>
      </c>
      <c r="G1372" s="58">
        <v>94022700</v>
      </c>
      <c r="H1372" s="58" t="s">
        <v>18296</v>
      </c>
      <c r="I1372" s="58">
        <v>10007734</v>
      </c>
      <c r="J1372" s="58" t="s">
        <v>18307</v>
      </c>
      <c r="AP1372" s="58" t="s">
        <v>16668</v>
      </c>
      <c r="BK1372" s="58" t="s">
        <v>16668</v>
      </c>
    </row>
    <row r="1373" spans="3:63" ht="10.5" x14ac:dyDescent="0.25">
      <c r="C1373" s="58">
        <v>94000000</v>
      </c>
      <c r="D1373" s="58" t="s">
        <v>17838</v>
      </c>
      <c r="E1373" s="58">
        <v>94020000</v>
      </c>
      <c r="F1373" s="58" t="s">
        <v>17839</v>
      </c>
      <c r="G1373" s="58">
        <v>94022700</v>
      </c>
      <c r="H1373" s="58" t="s">
        <v>18296</v>
      </c>
      <c r="I1373" s="58">
        <v>10007739</v>
      </c>
      <c r="J1373" s="58" t="s">
        <v>18308</v>
      </c>
      <c r="AP1373" s="58" t="s">
        <v>16668</v>
      </c>
      <c r="BK1373" s="58" t="s">
        <v>16668</v>
      </c>
    </row>
    <row r="1374" spans="3:63" ht="10.5" x14ac:dyDescent="0.25">
      <c r="C1374" s="58">
        <v>94000000</v>
      </c>
      <c r="D1374" s="58" t="s">
        <v>17838</v>
      </c>
      <c r="E1374" s="58">
        <v>94020000</v>
      </c>
      <c r="F1374" s="58" t="s">
        <v>17839</v>
      </c>
      <c r="G1374" s="58">
        <v>94022800</v>
      </c>
      <c r="H1374" s="58" t="s">
        <v>18309</v>
      </c>
      <c r="I1374" s="58">
        <v>10007745</v>
      </c>
      <c r="J1374" s="58" t="s">
        <v>18310</v>
      </c>
      <c r="AP1374" s="58" t="s">
        <v>16668</v>
      </c>
      <c r="BK1374" s="58" t="s">
        <v>16668</v>
      </c>
    </row>
    <row r="1375" spans="3:63" ht="10.5" x14ac:dyDescent="0.25">
      <c r="C1375" s="58">
        <v>94000000</v>
      </c>
      <c r="D1375" s="58" t="s">
        <v>17838</v>
      </c>
      <c r="E1375" s="58">
        <v>94020000</v>
      </c>
      <c r="F1375" s="58" t="s">
        <v>17839</v>
      </c>
      <c r="G1375" s="58">
        <v>94022800</v>
      </c>
      <c r="H1375" s="58" t="s">
        <v>18309</v>
      </c>
      <c r="I1375" s="58">
        <v>10007740</v>
      </c>
      <c r="J1375" s="58" t="s">
        <v>18311</v>
      </c>
      <c r="AP1375" s="58" t="s">
        <v>16668</v>
      </c>
      <c r="BK1375" s="58" t="s">
        <v>16668</v>
      </c>
    </row>
    <row r="1376" spans="3:63" ht="10.5" x14ac:dyDescent="0.25">
      <c r="C1376" s="58">
        <v>94000000</v>
      </c>
      <c r="D1376" s="58" t="s">
        <v>17838</v>
      </c>
      <c r="E1376" s="58">
        <v>94020000</v>
      </c>
      <c r="F1376" s="58" t="s">
        <v>17839</v>
      </c>
      <c r="G1376" s="58">
        <v>94022800</v>
      </c>
      <c r="H1376" s="58" t="s">
        <v>18309</v>
      </c>
      <c r="I1376" s="58">
        <v>10007757</v>
      </c>
      <c r="J1376" s="58" t="s">
        <v>18312</v>
      </c>
      <c r="AP1376" s="58" t="s">
        <v>16668</v>
      </c>
      <c r="BK1376" s="58" t="s">
        <v>16668</v>
      </c>
    </row>
    <row r="1377" spans="3:63" ht="10.5" x14ac:dyDescent="0.25">
      <c r="C1377" s="58">
        <v>94000000</v>
      </c>
      <c r="D1377" s="58" t="s">
        <v>17838</v>
      </c>
      <c r="E1377" s="58">
        <v>94020000</v>
      </c>
      <c r="F1377" s="58" t="s">
        <v>17839</v>
      </c>
      <c r="G1377" s="58">
        <v>94022800</v>
      </c>
      <c r="H1377" s="58" t="s">
        <v>18309</v>
      </c>
      <c r="I1377" s="58">
        <v>10007754</v>
      </c>
      <c r="J1377" s="58" t="s">
        <v>18313</v>
      </c>
      <c r="AP1377" s="58" t="s">
        <v>16668</v>
      </c>
      <c r="BK1377" s="58" t="s">
        <v>16668</v>
      </c>
    </row>
    <row r="1378" spans="3:63" ht="10.5" x14ac:dyDescent="0.25">
      <c r="C1378" s="58">
        <v>94000000</v>
      </c>
      <c r="D1378" s="58" t="s">
        <v>17838</v>
      </c>
      <c r="E1378" s="58">
        <v>94020000</v>
      </c>
      <c r="F1378" s="58" t="s">
        <v>17839</v>
      </c>
      <c r="G1378" s="58">
        <v>94022800</v>
      </c>
      <c r="H1378" s="58" t="s">
        <v>18309</v>
      </c>
      <c r="I1378" s="58">
        <v>10007755</v>
      </c>
      <c r="J1378" s="58" t="s">
        <v>18314</v>
      </c>
      <c r="AP1378" s="58" t="s">
        <v>16668</v>
      </c>
      <c r="BK1378" s="58" t="s">
        <v>16668</v>
      </c>
    </row>
    <row r="1379" spans="3:63" ht="10.5" x14ac:dyDescent="0.25">
      <c r="C1379" s="58">
        <v>94000000</v>
      </c>
      <c r="D1379" s="58" t="s">
        <v>17838</v>
      </c>
      <c r="E1379" s="58">
        <v>94020000</v>
      </c>
      <c r="F1379" s="58" t="s">
        <v>17839</v>
      </c>
      <c r="G1379" s="58">
        <v>94022800</v>
      </c>
      <c r="H1379" s="58" t="s">
        <v>18309</v>
      </c>
      <c r="I1379" s="58">
        <v>10007743</v>
      </c>
      <c r="J1379" s="58" t="s">
        <v>18315</v>
      </c>
      <c r="AP1379" s="58" t="s">
        <v>16668</v>
      </c>
      <c r="BK1379" s="58" t="s">
        <v>16668</v>
      </c>
    </row>
    <row r="1380" spans="3:63" ht="10.5" x14ac:dyDescent="0.25">
      <c r="C1380" s="58">
        <v>94000000</v>
      </c>
      <c r="D1380" s="58" t="s">
        <v>17838</v>
      </c>
      <c r="E1380" s="58">
        <v>94020000</v>
      </c>
      <c r="F1380" s="58" t="s">
        <v>17839</v>
      </c>
      <c r="G1380" s="58">
        <v>94022800</v>
      </c>
      <c r="H1380" s="58" t="s">
        <v>18309</v>
      </c>
      <c r="I1380" s="58">
        <v>10007758</v>
      </c>
      <c r="J1380" s="58" t="s">
        <v>18316</v>
      </c>
      <c r="AP1380" s="58" t="s">
        <v>16668</v>
      </c>
      <c r="BK1380" s="58" t="s">
        <v>16668</v>
      </c>
    </row>
    <row r="1381" spans="3:63" ht="10.5" x14ac:dyDescent="0.25">
      <c r="C1381" s="58">
        <v>94000000</v>
      </c>
      <c r="D1381" s="58" t="s">
        <v>17838</v>
      </c>
      <c r="E1381" s="58">
        <v>94020000</v>
      </c>
      <c r="F1381" s="58" t="s">
        <v>17839</v>
      </c>
      <c r="G1381" s="58">
        <v>94022800</v>
      </c>
      <c r="H1381" s="58" t="s">
        <v>18309</v>
      </c>
      <c r="I1381" s="58">
        <v>10007744</v>
      </c>
      <c r="J1381" s="58" t="s">
        <v>18317</v>
      </c>
      <c r="AP1381" s="58" t="s">
        <v>16668</v>
      </c>
      <c r="BK1381" s="58" t="s">
        <v>16668</v>
      </c>
    </row>
    <row r="1382" spans="3:63" ht="10.5" x14ac:dyDescent="0.25">
      <c r="C1382" s="58">
        <v>94000000</v>
      </c>
      <c r="D1382" s="58" t="s">
        <v>17838</v>
      </c>
      <c r="E1382" s="58">
        <v>94020000</v>
      </c>
      <c r="F1382" s="58" t="s">
        <v>17839</v>
      </c>
      <c r="G1382" s="58">
        <v>94022800</v>
      </c>
      <c r="H1382" s="58" t="s">
        <v>18309</v>
      </c>
      <c r="I1382" s="58">
        <v>10007749</v>
      </c>
      <c r="J1382" s="58" t="s">
        <v>18318</v>
      </c>
      <c r="AP1382" s="58" t="s">
        <v>16668</v>
      </c>
      <c r="BK1382" s="58" t="s">
        <v>16668</v>
      </c>
    </row>
    <row r="1383" spans="3:63" ht="10.5" x14ac:dyDescent="0.25">
      <c r="C1383" s="58">
        <v>94000000</v>
      </c>
      <c r="D1383" s="58" t="s">
        <v>17838</v>
      </c>
      <c r="E1383" s="58">
        <v>94020000</v>
      </c>
      <c r="F1383" s="58" t="s">
        <v>17839</v>
      </c>
      <c r="G1383" s="58">
        <v>94022800</v>
      </c>
      <c r="H1383" s="58" t="s">
        <v>18309</v>
      </c>
      <c r="I1383" s="58">
        <v>10007750</v>
      </c>
      <c r="J1383" s="58" t="s">
        <v>18319</v>
      </c>
      <c r="AP1383" s="58" t="s">
        <v>16668</v>
      </c>
      <c r="BK1383" s="58" t="s">
        <v>16668</v>
      </c>
    </row>
    <row r="1384" spans="3:63" ht="10.5" x14ac:dyDescent="0.25">
      <c r="C1384" s="58">
        <v>94000000</v>
      </c>
      <c r="D1384" s="58" t="s">
        <v>17838</v>
      </c>
      <c r="E1384" s="58">
        <v>94020000</v>
      </c>
      <c r="F1384" s="58" t="s">
        <v>17839</v>
      </c>
      <c r="G1384" s="58">
        <v>94022800</v>
      </c>
      <c r="H1384" s="58" t="s">
        <v>18309</v>
      </c>
      <c r="I1384" s="58">
        <v>10007748</v>
      </c>
      <c r="J1384" s="58" t="s">
        <v>18320</v>
      </c>
      <c r="AP1384" s="58" t="s">
        <v>16668</v>
      </c>
      <c r="BK1384" s="58" t="s">
        <v>16668</v>
      </c>
    </row>
    <row r="1385" spans="3:63" ht="10.5" x14ac:dyDescent="0.25">
      <c r="C1385" s="58">
        <v>94000000</v>
      </c>
      <c r="D1385" s="58" t="s">
        <v>17838</v>
      </c>
      <c r="E1385" s="58">
        <v>94020000</v>
      </c>
      <c r="F1385" s="58" t="s">
        <v>17839</v>
      </c>
      <c r="G1385" s="58">
        <v>94022800</v>
      </c>
      <c r="H1385" s="58" t="s">
        <v>18309</v>
      </c>
      <c r="I1385" s="58">
        <v>10007742</v>
      </c>
      <c r="J1385" s="58" t="s">
        <v>18321</v>
      </c>
      <c r="AP1385" s="58" t="s">
        <v>16668</v>
      </c>
      <c r="BK1385" s="58" t="s">
        <v>16668</v>
      </c>
    </row>
    <row r="1386" spans="3:63" ht="10.5" x14ac:dyDescent="0.25">
      <c r="C1386" s="58">
        <v>94000000</v>
      </c>
      <c r="D1386" s="58" t="s">
        <v>17838</v>
      </c>
      <c r="E1386" s="58">
        <v>94020000</v>
      </c>
      <c r="F1386" s="58" t="s">
        <v>17839</v>
      </c>
      <c r="G1386" s="58">
        <v>94022800</v>
      </c>
      <c r="H1386" s="58" t="s">
        <v>18309</v>
      </c>
      <c r="I1386" s="58">
        <v>10007756</v>
      </c>
      <c r="J1386" s="58" t="s">
        <v>18322</v>
      </c>
      <c r="AP1386" s="58" t="s">
        <v>16668</v>
      </c>
      <c r="BK1386" s="58" t="s">
        <v>16668</v>
      </c>
    </row>
    <row r="1387" spans="3:63" ht="10.5" x14ac:dyDescent="0.25">
      <c r="C1387" s="58">
        <v>94000000</v>
      </c>
      <c r="D1387" s="58" t="s">
        <v>17838</v>
      </c>
      <c r="E1387" s="58">
        <v>94020000</v>
      </c>
      <c r="F1387" s="58" t="s">
        <v>17839</v>
      </c>
      <c r="G1387" s="58">
        <v>94022800</v>
      </c>
      <c r="H1387" s="58" t="s">
        <v>18309</v>
      </c>
      <c r="I1387" s="58">
        <v>10007752</v>
      </c>
      <c r="J1387" s="58" t="s">
        <v>18323</v>
      </c>
      <c r="AP1387" s="58" t="s">
        <v>16668</v>
      </c>
      <c r="BK1387" s="58" t="s">
        <v>16668</v>
      </c>
    </row>
    <row r="1388" spans="3:63" ht="10.5" x14ac:dyDescent="0.25">
      <c r="C1388" s="58">
        <v>94000000</v>
      </c>
      <c r="D1388" s="58" t="s">
        <v>17838</v>
      </c>
      <c r="E1388" s="58">
        <v>94020000</v>
      </c>
      <c r="F1388" s="58" t="s">
        <v>17839</v>
      </c>
      <c r="G1388" s="58">
        <v>94022800</v>
      </c>
      <c r="H1388" s="58" t="s">
        <v>18309</v>
      </c>
      <c r="I1388" s="58">
        <v>10007747</v>
      </c>
      <c r="J1388" s="58" t="s">
        <v>18324</v>
      </c>
      <c r="AP1388" s="58" t="s">
        <v>16668</v>
      </c>
      <c r="BK1388" s="58" t="s">
        <v>16668</v>
      </c>
    </row>
    <row r="1389" spans="3:63" ht="10.5" x14ac:dyDescent="0.25">
      <c r="C1389" s="58">
        <v>94000000</v>
      </c>
      <c r="D1389" s="58" t="s">
        <v>17838</v>
      </c>
      <c r="E1389" s="58">
        <v>94020000</v>
      </c>
      <c r="F1389" s="58" t="s">
        <v>17839</v>
      </c>
      <c r="G1389" s="58">
        <v>94022800</v>
      </c>
      <c r="H1389" s="58" t="s">
        <v>18309</v>
      </c>
      <c r="I1389" s="58">
        <v>10007753</v>
      </c>
      <c r="J1389" s="58" t="s">
        <v>18325</v>
      </c>
      <c r="AP1389" s="58" t="s">
        <v>16668</v>
      </c>
      <c r="BK1389" s="58" t="s">
        <v>16668</v>
      </c>
    </row>
    <row r="1390" spans="3:63" ht="10.5" x14ac:dyDescent="0.25">
      <c r="C1390" s="58">
        <v>94000000</v>
      </c>
      <c r="D1390" s="58" t="s">
        <v>17838</v>
      </c>
      <c r="E1390" s="58">
        <v>94020000</v>
      </c>
      <c r="F1390" s="58" t="s">
        <v>17839</v>
      </c>
      <c r="G1390" s="58">
        <v>94022800</v>
      </c>
      <c r="H1390" s="58" t="s">
        <v>18309</v>
      </c>
      <c r="I1390" s="58">
        <v>10007741</v>
      </c>
      <c r="J1390" s="58" t="s">
        <v>18326</v>
      </c>
      <c r="AP1390" s="58" t="s">
        <v>16668</v>
      </c>
      <c r="BK1390" s="58" t="s">
        <v>16668</v>
      </c>
    </row>
    <row r="1391" spans="3:63" ht="10.5" x14ac:dyDescent="0.25">
      <c r="C1391" s="58">
        <v>94000000</v>
      </c>
      <c r="D1391" s="58" t="s">
        <v>17838</v>
      </c>
      <c r="E1391" s="58">
        <v>94020000</v>
      </c>
      <c r="F1391" s="58" t="s">
        <v>17839</v>
      </c>
      <c r="G1391" s="58">
        <v>94022800</v>
      </c>
      <c r="H1391" s="58" t="s">
        <v>18309</v>
      </c>
      <c r="I1391" s="58">
        <v>10007746</v>
      </c>
      <c r="J1391" s="58" t="s">
        <v>18327</v>
      </c>
      <c r="AP1391" s="58" t="s">
        <v>16668</v>
      </c>
      <c r="BK1391" s="58" t="s">
        <v>16668</v>
      </c>
    </row>
    <row r="1392" spans="3:63" ht="10.5" x14ac:dyDescent="0.25">
      <c r="C1392" s="58">
        <v>94000000</v>
      </c>
      <c r="D1392" s="58" t="s">
        <v>17838</v>
      </c>
      <c r="E1392" s="58">
        <v>94020000</v>
      </c>
      <c r="F1392" s="58" t="s">
        <v>17839</v>
      </c>
      <c r="G1392" s="58">
        <v>94022900</v>
      </c>
      <c r="H1392" s="58" t="s">
        <v>18328</v>
      </c>
      <c r="I1392" s="58">
        <v>10007762</v>
      </c>
      <c r="J1392" s="58" t="s">
        <v>18329</v>
      </c>
      <c r="AP1392" s="58" t="s">
        <v>16668</v>
      </c>
      <c r="BK1392" s="58" t="s">
        <v>16668</v>
      </c>
    </row>
    <row r="1393" spans="3:63" ht="10.5" x14ac:dyDescent="0.25">
      <c r="C1393" s="58">
        <v>94000000</v>
      </c>
      <c r="D1393" s="58" t="s">
        <v>17838</v>
      </c>
      <c r="E1393" s="58">
        <v>94020000</v>
      </c>
      <c r="F1393" s="58" t="s">
        <v>17839</v>
      </c>
      <c r="G1393" s="58">
        <v>94022900</v>
      </c>
      <c r="H1393" s="58" t="s">
        <v>18328</v>
      </c>
      <c r="I1393" s="58">
        <v>10007761</v>
      </c>
      <c r="J1393" s="58" t="s">
        <v>18330</v>
      </c>
      <c r="AP1393" s="58" t="s">
        <v>16668</v>
      </c>
      <c r="BK1393" s="58" t="s">
        <v>16668</v>
      </c>
    </row>
    <row r="1394" spans="3:63" ht="10.5" x14ac:dyDescent="0.25">
      <c r="C1394" s="58">
        <v>94000000</v>
      </c>
      <c r="D1394" s="58" t="s">
        <v>17838</v>
      </c>
      <c r="E1394" s="58">
        <v>94020000</v>
      </c>
      <c r="F1394" s="58" t="s">
        <v>17839</v>
      </c>
      <c r="G1394" s="58">
        <v>94022900</v>
      </c>
      <c r="H1394" s="58" t="s">
        <v>18328</v>
      </c>
      <c r="I1394" s="58">
        <v>10007759</v>
      </c>
      <c r="J1394" s="58" t="s">
        <v>18331</v>
      </c>
      <c r="AP1394" s="58" t="s">
        <v>16668</v>
      </c>
      <c r="BK1394" s="58" t="s">
        <v>16668</v>
      </c>
    </row>
    <row r="1395" spans="3:63" ht="10.5" x14ac:dyDescent="0.25">
      <c r="C1395" s="58">
        <v>94000000</v>
      </c>
      <c r="D1395" s="58" t="s">
        <v>17838</v>
      </c>
      <c r="E1395" s="58">
        <v>94020000</v>
      </c>
      <c r="F1395" s="58" t="s">
        <v>17839</v>
      </c>
      <c r="G1395" s="58">
        <v>94022900</v>
      </c>
      <c r="H1395" s="58" t="s">
        <v>18328</v>
      </c>
      <c r="I1395" s="58">
        <v>10007763</v>
      </c>
      <c r="J1395" s="58" t="s">
        <v>18332</v>
      </c>
      <c r="AP1395" s="58" t="s">
        <v>16668</v>
      </c>
      <c r="BK1395" s="58" t="s">
        <v>16668</v>
      </c>
    </row>
    <row r="1396" spans="3:63" ht="10.5" x14ac:dyDescent="0.25">
      <c r="C1396" s="58">
        <v>94000000</v>
      </c>
      <c r="D1396" s="58" t="s">
        <v>17838</v>
      </c>
      <c r="E1396" s="58">
        <v>94020000</v>
      </c>
      <c r="F1396" s="58" t="s">
        <v>17839</v>
      </c>
      <c r="G1396" s="58">
        <v>94023200</v>
      </c>
      <c r="H1396" s="58" t="s">
        <v>18333</v>
      </c>
      <c r="I1396" s="58">
        <v>10007796</v>
      </c>
      <c r="J1396" s="58" t="s">
        <v>18334</v>
      </c>
      <c r="AP1396" s="58" t="s">
        <v>16668</v>
      </c>
      <c r="BK1396" s="58" t="s">
        <v>16668</v>
      </c>
    </row>
    <row r="1397" spans="3:63" ht="10.5" x14ac:dyDescent="0.25">
      <c r="C1397" s="58">
        <v>94000000</v>
      </c>
      <c r="D1397" s="58" t="s">
        <v>17838</v>
      </c>
      <c r="E1397" s="58">
        <v>94020000</v>
      </c>
      <c r="F1397" s="58" t="s">
        <v>17839</v>
      </c>
      <c r="G1397" s="58">
        <v>94023200</v>
      </c>
      <c r="H1397" s="58" t="s">
        <v>18333</v>
      </c>
      <c r="I1397" s="58">
        <v>10007779</v>
      </c>
      <c r="J1397" s="58" t="s">
        <v>18335</v>
      </c>
      <c r="AP1397" s="58" t="s">
        <v>16668</v>
      </c>
      <c r="BK1397" s="58" t="s">
        <v>16668</v>
      </c>
    </row>
    <row r="1398" spans="3:63" ht="10.5" x14ac:dyDescent="0.25">
      <c r="C1398" s="58">
        <v>94000000</v>
      </c>
      <c r="D1398" s="58" t="s">
        <v>17838</v>
      </c>
      <c r="E1398" s="58">
        <v>94020000</v>
      </c>
      <c r="F1398" s="58" t="s">
        <v>17839</v>
      </c>
      <c r="G1398" s="58">
        <v>94023200</v>
      </c>
      <c r="H1398" s="58" t="s">
        <v>18333</v>
      </c>
      <c r="I1398" s="58">
        <v>10007789</v>
      </c>
      <c r="J1398" s="58" t="s">
        <v>18336</v>
      </c>
      <c r="AP1398" s="58" t="s">
        <v>16668</v>
      </c>
      <c r="BK1398" s="58" t="s">
        <v>16668</v>
      </c>
    </row>
    <row r="1399" spans="3:63" ht="10.5" x14ac:dyDescent="0.25">
      <c r="C1399" s="58">
        <v>94000000</v>
      </c>
      <c r="D1399" s="58" t="s">
        <v>17838</v>
      </c>
      <c r="E1399" s="58">
        <v>94020000</v>
      </c>
      <c r="F1399" s="58" t="s">
        <v>17839</v>
      </c>
      <c r="G1399" s="58">
        <v>94023200</v>
      </c>
      <c r="H1399" s="58" t="s">
        <v>18333</v>
      </c>
      <c r="I1399" s="58">
        <v>10007797</v>
      </c>
      <c r="J1399" s="58" t="s">
        <v>18337</v>
      </c>
      <c r="AP1399" s="58" t="s">
        <v>16668</v>
      </c>
      <c r="BK1399" s="58" t="s">
        <v>16668</v>
      </c>
    </row>
    <row r="1400" spans="3:63" ht="10.5" x14ac:dyDescent="0.25">
      <c r="C1400" s="58">
        <v>94000000</v>
      </c>
      <c r="D1400" s="58" t="s">
        <v>17838</v>
      </c>
      <c r="E1400" s="58">
        <v>94020000</v>
      </c>
      <c r="F1400" s="58" t="s">
        <v>17839</v>
      </c>
      <c r="G1400" s="58">
        <v>94023200</v>
      </c>
      <c r="H1400" s="58" t="s">
        <v>18333</v>
      </c>
      <c r="I1400" s="58">
        <v>10007793</v>
      </c>
      <c r="J1400" s="58" t="s">
        <v>18338</v>
      </c>
      <c r="AP1400" s="58" t="s">
        <v>16668</v>
      </c>
      <c r="BK1400" s="58" t="s">
        <v>16668</v>
      </c>
    </row>
    <row r="1401" spans="3:63" ht="10.5" x14ac:dyDescent="0.25">
      <c r="C1401" s="58">
        <v>94000000</v>
      </c>
      <c r="D1401" s="58" t="s">
        <v>17838</v>
      </c>
      <c r="E1401" s="58">
        <v>94020000</v>
      </c>
      <c r="F1401" s="58" t="s">
        <v>17839</v>
      </c>
      <c r="G1401" s="58">
        <v>94023200</v>
      </c>
      <c r="H1401" s="58" t="s">
        <v>18333</v>
      </c>
      <c r="I1401" s="58">
        <v>10007781</v>
      </c>
      <c r="J1401" s="58" t="s">
        <v>18339</v>
      </c>
      <c r="AP1401" s="58" t="s">
        <v>16668</v>
      </c>
      <c r="BK1401" s="58" t="s">
        <v>16668</v>
      </c>
    </row>
    <row r="1402" spans="3:63" ht="10.5" x14ac:dyDescent="0.25">
      <c r="C1402" s="58">
        <v>94000000</v>
      </c>
      <c r="D1402" s="58" t="s">
        <v>17838</v>
      </c>
      <c r="E1402" s="58">
        <v>94020000</v>
      </c>
      <c r="F1402" s="58" t="s">
        <v>17839</v>
      </c>
      <c r="G1402" s="58">
        <v>94023200</v>
      </c>
      <c r="H1402" s="58" t="s">
        <v>18333</v>
      </c>
      <c r="I1402" s="58">
        <v>10007794</v>
      </c>
      <c r="J1402" s="58" t="s">
        <v>18340</v>
      </c>
      <c r="AP1402" s="58" t="s">
        <v>16668</v>
      </c>
      <c r="BK1402" s="58" t="s">
        <v>16668</v>
      </c>
    </row>
    <row r="1403" spans="3:63" ht="10.5" x14ac:dyDescent="0.25">
      <c r="C1403" s="58">
        <v>94000000</v>
      </c>
      <c r="D1403" s="58" t="s">
        <v>17838</v>
      </c>
      <c r="E1403" s="58">
        <v>94020000</v>
      </c>
      <c r="F1403" s="58" t="s">
        <v>17839</v>
      </c>
      <c r="G1403" s="58">
        <v>94023200</v>
      </c>
      <c r="H1403" s="58" t="s">
        <v>18333</v>
      </c>
      <c r="I1403" s="58">
        <v>10007795</v>
      </c>
      <c r="J1403" s="58" t="s">
        <v>18341</v>
      </c>
      <c r="AP1403" s="58" t="s">
        <v>16668</v>
      </c>
      <c r="BK1403" s="58" t="s">
        <v>16668</v>
      </c>
    </row>
    <row r="1404" spans="3:63" ht="10.5" x14ac:dyDescent="0.25">
      <c r="C1404" s="58">
        <v>94000000</v>
      </c>
      <c r="D1404" s="58" t="s">
        <v>17838</v>
      </c>
      <c r="E1404" s="58">
        <v>94020000</v>
      </c>
      <c r="F1404" s="58" t="s">
        <v>17839</v>
      </c>
      <c r="G1404" s="58">
        <v>94023200</v>
      </c>
      <c r="H1404" s="58" t="s">
        <v>18333</v>
      </c>
      <c r="I1404" s="58">
        <v>10007785</v>
      </c>
      <c r="J1404" s="58" t="s">
        <v>18342</v>
      </c>
      <c r="AP1404" s="58" t="s">
        <v>16668</v>
      </c>
      <c r="BK1404" s="58" t="s">
        <v>16668</v>
      </c>
    </row>
    <row r="1405" spans="3:63" ht="10.5" x14ac:dyDescent="0.25">
      <c r="C1405" s="58">
        <v>94000000</v>
      </c>
      <c r="D1405" s="58" t="s">
        <v>17838</v>
      </c>
      <c r="E1405" s="58">
        <v>94020000</v>
      </c>
      <c r="F1405" s="58" t="s">
        <v>17839</v>
      </c>
      <c r="G1405" s="58">
        <v>94023200</v>
      </c>
      <c r="H1405" s="58" t="s">
        <v>18333</v>
      </c>
      <c r="I1405" s="58">
        <v>10007777</v>
      </c>
      <c r="J1405" s="58" t="s">
        <v>18343</v>
      </c>
      <c r="AP1405" s="58" t="s">
        <v>16668</v>
      </c>
      <c r="BK1405" s="58" t="s">
        <v>16668</v>
      </c>
    </row>
    <row r="1406" spans="3:63" ht="10.5" x14ac:dyDescent="0.25">
      <c r="C1406" s="58">
        <v>94000000</v>
      </c>
      <c r="D1406" s="58" t="s">
        <v>17838</v>
      </c>
      <c r="E1406" s="58">
        <v>94020000</v>
      </c>
      <c r="F1406" s="58" t="s">
        <v>17839</v>
      </c>
      <c r="G1406" s="58">
        <v>94023200</v>
      </c>
      <c r="H1406" s="58" t="s">
        <v>18333</v>
      </c>
      <c r="I1406" s="58">
        <v>10007783</v>
      </c>
      <c r="J1406" s="58" t="s">
        <v>18344</v>
      </c>
      <c r="AP1406" s="58" t="s">
        <v>16668</v>
      </c>
      <c r="BK1406" s="58" t="s">
        <v>16668</v>
      </c>
    </row>
    <row r="1407" spans="3:63" ht="10.5" x14ac:dyDescent="0.25">
      <c r="C1407" s="58">
        <v>94000000</v>
      </c>
      <c r="D1407" s="58" t="s">
        <v>17838</v>
      </c>
      <c r="E1407" s="58">
        <v>94020000</v>
      </c>
      <c r="F1407" s="58" t="s">
        <v>17839</v>
      </c>
      <c r="G1407" s="58">
        <v>94023200</v>
      </c>
      <c r="H1407" s="58" t="s">
        <v>18333</v>
      </c>
      <c r="I1407" s="58">
        <v>10007798</v>
      </c>
      <c r="J1407" s="58" t="s">
        <v>18345</v>
      </c>
      <c r="AP1407" s="58" t="s">
        <v>16668</v>
      </c>
      <c r="BK1407" s="58" t="s">
        <v>16668</v>
      </c>
    </row>
    <row r="1408" spans="3:63" ht="10.5" x14ac:dyDescent="0.25">
      <c r="C1408" s="58">
        <v>94000000</v>
      </c>
      <c r="D1408" s="58" t="s">
        <v>17838</v>
      </c>
      <c r="E1408" s="58">
        <v>94020000</v>
      </c>
      <c r="F1408" s="58" t="s">
        <v>17839</v>
      </c>
      <c r="G1408" s="58">
        <v>94023000</v>
      </c>
      <c r="H1408" s="58" t="s">
        <v>18346</v>
      </c>
      <c r="I1408" s="58">
        <v>10007769</v>
      </c>
      <c r="J1408" s="58" t="s">
        <v>18347</v>
      </c>
      <c r="AP1408" s="58" t="s">
        <v>16668</v>
      </c>
      <c r="BK1408" s="58" t="s">
        <v>16668</v>
      </c>
    </row>
    <row r="1409" spans="3:63" ht="10.5" x14ac:dyDescent="0.25">
      <c r="C1409" s="58">
        <v>94000000</v>
      </c>
      <c r="D1409" s="58" t="s">
        <v>17838</v>
      </c>
      <c r="E1409" s="58">
        <v>94020000</v>
      </c>
      <c r="F1409" s="58" t="s">
        <v>17839</v>
      </c>
      <c r="G1409" s="58">
        <v>94023000</v>
      </c>
      <c r="H1409" s="58" t="s">
        <v>18346</v>
      </c>
      <c r="I1409" s="58">
        <v>10007764</v>
      </c>
      <c r="J1409" s="58" t="s">
        <v>18348</v>
      </c>
      <c r="AP1409" s="58" t="s">
        <v>16668</v>
      </c>
      <c r="BK1409" s="58" t="s">
        <v>16668</v>
      </c>
    </row>
    <row r="1410" spans="3:63" ht="10.5" x14ac:dyDescent="0.25">
      <c r="C1410" s="58">
        <v>94000000</v>
      </c>
      <c r="D1410" s="58" t="s">
        <v>17838</v>
      </c>
      <c r="E1410" s="58">
        <v>94020000</v>
      </c>
      <c r="F1410" s="58" t="s">
        <v>17839</v>
      </c>
      <c r="G1410" s="58">
        <v>94023000</v>
      </c>
      <c r="H1410" s="58" t="s">
        <v>18346</v>
      </c>
      <c r="I1410" s="58">
        <v>10007770</v>
      </c>
      <c r="J1410" s="58" t="s">
        <v>18349</v>
      </c>
      <c r="AP1410" s="58" t="s">
        <v>16668</v>
      </c>
      <c r="BK1410" s="58" t="s">
        <v>16668</v>
      </c>
    </row>
    <row r="1411" spans="3:63" ht="10.5" x14ac:dyDescent="0.25">
      <c r="C1411" s="58">
        <v>94000000</v>
      </c>
      <c r="D1411" s="58" t="s">
        <v>17838</v>
      </c>
      <c r="E1411" s="58">
        <v>94020000</v>
      </c>
      <c r="F1411" s="58" t="s">
        <v>17839</v>
      </c>
      <c r="G1411" s="58">
        <v>94023000</v>
      </c>
      <c r="H1411" s="58" t="s">
        <v>18346</v>
      </c>
      <c r="I1411" s="58">
        <v>10007765</v>
      </c>
      <c r="J1411" s="58" t="s">
        <v>18350</v>
      </c>
      <c r="AP1411" s="58" t="s">
        <v>16668</v>
      </c>
      <c r="BK1411" s="58" t="s">
        <v>16668</v>
      </c>
    </row>
    <row r="1412" spans="3:63" ht="10.5" x14ac:dyDescent="0.25">
      <c r="C1412" s="58">
        <v>94000000</v>
      </c>
      <c r="D1412" s="58" t="s">
        <v>17838</v>
      </c>
      <c r="E1412" s="58">
        <v>94020000</v>
      </c>
      <c r="F1412" s="58" t="s">
        <v>17839</v>
      </c>
      <c r="G1412" s="58">
        <v>94023000</v>
      </c>
      <c r="H1412" s="58" t="s">
        <v>18346</v>
      </c>
      <c r="I1412" s="58">
        <v>10007767</v>
      </c>
      <c r="J1412" s="58" t="s">
        <v>18351</v>
      </c>
      <c r="AP1412" s="58" t="s">
        <v>16668</v>
      </c>
      <c r="BK1412" s="58" t="s">
        <v>16668</v>
      </c>
    </row>
    <row r="1413" spans="3:63" ht="10.5" x14ac:dyDescent="0.25">
      <c r="C1413" s="58">
        <v>94000000</v>
      </c>
      <c r="D1413" s="58" t="s">
        <v>17838</v>
      </c>
      <c r="E1413" s="58">
        <v>94020000</v>
      </c>
      <c r="F1413" s="58" t="s">
        <v>17839</v>
      </c>
      <c r="G1413" s="58">
        <v>94023000</v>
      </c>
      <c r="H1413" s="58" t="s">
        <v>18346</v>
      </c>
      <c r="I1413" s="58">
        <v>10007766</v>
      </c>
      <c r="J1413" s="58" t="s">
        <v>18352</v>
      </c>
      <c r="AP1413" s="58" t="s">
        <v>16668</v>
      </c>
      <c r="BK1413" s="58" t="s">
        <v>16668</v>
      </c>
    </row>
    <row r="1414" spans="3:63" ht="10.5" x14ac:dyDescent="0.25">
      <c r="C1414" s="58">
        <v>94000000</v>
      </c>
      <c r="D1414" s="58" t="s">
        <v>17838</v>
      </c>
      <c r="E1414" s="58">
        <v>94020000</v>
      </c>
      <c r="F1414" s="58" t="s">
        <v>17839</v>
      </c>
      <c r="G1414" s="58">
        <v>94023100</v>
      </c>
      <c r="H1414" s="58" t="s">
        <v>18353</v>
      </c>
      <c r="I1414" s="58">
        <v>10007775</v>
      </c>
      <c r="J1414" s="58" t="s">
        <v>18354</v>
      </c>
      <c r="AP1414" s="58" t="s">
        <v>16668</v>
      </c>
      <c r="BK1414" s="58" t="s">
        <v>16668</v>
      </c>
    </row>
    <row r="1415" spans="3:63" ht="10.5" x14ac:dyDescent="0.25">
      <c r="C1415" s="58">
        <v>94000000</v>
      </c>
      <c r="D1415" s="58" t="s">
        <v>17838</v>
      </c>
      <c r="E1415" s="58">
        <v>94020000</v>
      </c>
      <c r="F1415" s="58" t="s">
        <v>17839</v>
      </c>
      <c r="G1415" s="58">
        <v>94023100</v>
      </c>
      <c r="H1415" s="58" t="s">
        <v>18353</v>
      </c>
      <c r="I1415" s="58">
        <v>10007771</v>
      </c>
      <c r="J1415" s="58" t="s">
        <v>18355</v>
      </c>
      <c r="AP1415" s="58" t="s">
        <v>16668</v>
      </c>
      <c r="BK1415" s="58" t="s">
        <v>16668</v>
      </c>
    </row>
    <row r="1416" spans="3:63" ht="10.5" x14ac:dyDescent="0.25">
      <c r="C1416" s="58">
        <v>94000000</v>
      </c>
      <c r="D1416" s="58" t="s">
        <v>17838</v>
      </c>
      <c r="E1416" s="58">
        <v>94020000</v>
      </c>
      <c r="F1416" s="58" t="s">
        <v>17839</v>
      </c>
      <c r="G1416" s="58">
        <v>94023100</v>
      </c>
      <c r="H1416" s="58" t="s">
        <v>18353</v>
      </c>
      <c r="I1416" s="58">
        <v>10007773</v>
      </c>
      <c r="J1416" s="58" t="s">
        <v>18356</v>
      </c>
      <c r="AP1416" s="58" t="s">
        <v>16668</v>
      </c>
      <c r="BK1416" s="58" t="s">
        <v>16668</v>
      </c>
    </row>
    <row r="1417" spans="3:63" ht="10.5" x14ac:dyDescent="0.25">
      <c r="C1417" s="58">
        <v>94000000</v>
      </c>
      <c r="D1417" s="58" t="s">
        <v>17838</v>
      </c>
      <c r="E1417" s="58">
        <v>94020000</v>
      </c>
      <c r="F1417" s="58" t="s">
        <v>17839</v>
      </c>
      <c r="G1417" s="58">
        <v>94023100</v>
      </c>
      <c r="H1417" s="58" t="s">
        <v>18353</v>
      </c>
      <c r="I1417" s="58">
        <v>10007772</v>
      </c>
      <c r="J1417" s="58" t="s">
        <v>18357</v>
      </c>
      <c r="AP1417" s="58" t="s">
        <v>16668</v>
      </c>
      <c r="BK1417" s="58" t="s">
        <v>16668</v>
      </c>
    </row>
    <row r="1418" spans="3:63" ht="10.5" x14ac:dyDescent="0.25">
      <c r="C1418" s="58">
        <v>94000000</v>
      </c>
      <c r="D1418" s="58" t="s">
        <v>17838</v>
      </c>
      <c r="E1418" s="58">
        <v>94020000</v>
      </c>
      <c r="F1418" s="58" t="s">
        <v>17839</v>
      </c>
      <c r="G1418" s="58">
        <v>94023400</v>
      </c>
      <c r="H1418" s="58" t="s">
        <v>18358</v>
      </c>
      <c r="I1418" s="58">
        <v>10007803</v>
      </c>
      <c r="J1418" s="58" t="s">
        <v>18359</v>
      </c>
      <c r="AP1418" s="58" t="s">
        <v>16668</v>
      </c>
      <c r="BK1418" s="58" t="s">
        <v>16668</v>
      </c>
    </row>
    <row r="1419" spans="3:63" ht="10.5" x14ac:dyDescent="0.25">
      <c r="C1419" s="58">
        <v>94000000</v>
      </c>
      <c r="D1419" s="58" t="s">
        <v>17838</v>
      </c>
      <c r="E1419" s="58">
        <v>94020000</v>
      </c>
      <c r="F1419" s="58" t="s">
        <v>17839</v>
      </c>
      <c r="G1419" s="58">
        <v>94023400</v>
      </c>
      <c r="H1419" s="58" t="s">
        <v>18358</v>
      </c>
      <c r="I1419" s="58">
        <v>10007804</v>
      </c>
      <c r="J1419" s="58" t="s">
        <v>18360</v>
      </c>
      <c r="AP1419" s="58" t="s">
        <v>16668</v>
      </c>
      <c r="BK1419" s="58" t="s">
        <v>16668</v>
      </c>
    </row>
    <row r="1420" spans="3:63" ht="10.5" x14ac:dyDescent="0.25">
      <c r="C1420" s="58">
        <v>94000000</v>
      </c>
      <c r="D1420" s="58" t="s">
        <v>17838</v>
      </c>
      <c r="E1420" s="58">
        <v>94020000</v>
      </c>
      <c r="F1420" s="58" t="s">
        <v>17839</v>
      </c>
      <c r="G1420" s="58">
        <v>94023400</v>
      </c>
      <c r="H1420" s="58" t="s">
        <v>18358</v>
      </c>
      <c r="I1420" s="58">
        <v>10007809</v>
      </c>
      <c r="J1420" s="58" t="s">
        <v>18361</v>
      </c>
      <c r="AP1420" s="58" t="s">
        <v>16668</v>
      </c>
      <c r="BK1420" s="58" t="s">
        <v>16668</v>
      </c>
    </row>
    <row r="1421" spans="3:63" ht="10.5" x14ac:dyDescent="0.25">
      <c r="C1421" s="58">
        <v>94000000</v>
      </c>
      <c r="D1421" s="58" t="s">
        <v>17838</v>
      </c>
      <c r="E1421" s="58">
        <v>94020000</v>
      </c>
      <c r="F1421" s="58" t="s">
        <v>17839</v>
      </c>
      <c r="G1421" s="58">
        <v>94023400</v>
      </c>
      <c r="H1421" s="58" t="s">
        <v>18358</v>
      </c>
      <c r="I1421" s="58">
        <v>10007808</v>
      </c>
      <c r="J1421" s="58" t="s">
        <v>18362</v>
      </c>
      <c r="AP1421" s="58" t="s">
        <v>16668</v>
      </c>
      <c r="BK1421" s="58" t="s">
        <v>16668</v>
      </c>
    </row>
    <row r="1422" spans="3:63" ht="10.5" x14ac:dyDescent="0.25">
      <c r="C1422" s="58">
        <v>94000000</v>
      </c>
      <c r="D1422" s="58" t="s">
        <v>17838</v>
      </c>
      <c r="E1422" s="58">
        <v>94020000</v>
      </c>
      <c r="F1422" s="58" t="s">
        <v>17839</v>
      </c>
      <c r="G1422" s="58">
        <v>94023400</v>
      </c>
      <c r="H1422" s="58" t="s">
        <v>18358</v>
      </c>
      <c r="I1422" s="58">
        <v>10007805</v>
      </c>
      <c r="J1422" s="58" t="s">
        <v>18363</v>
      </c>
      <c r="AP1422" s="58" t="s">
        <v>16668</v>
      </c>
      <c r="BK1422" s="58" t="s">
        <v>16668</v>
      </c>
    </row>
    <row r="1423" spans="3:63" ht="10.5" x14ac:dyDescent="0.25">
      <c r="C1423" s="58">
        <v>94000000</v>
      </c>
      <c r="D1423" s="58" t="s">
        <v>17838</v>
      </c>
      <c r="E1423" s="58">
        <v>94020000</v>
      </c>
      <c r="F1423" s="58" t="s">
        <v>17839</v>
      </c>
      <c r="G1423" s="58">
        <v>94023400</v>
      </c>
      <c r="H1423" s="58" t="s">
        <v>18358</v>
      </c>
      <c r="I1423" s="58">
        <v>10007806</v>
      </c>
      <c r="J1423" s="58" t="s">
        <v>18364</v>
      </c>
      <c r="AP1423" s="58" t="s">
        <v>16668</v>
      </c>
      <c r="BK1423" s="58" t="s">
        <v>16668</v>
      </c>
    </row>
    <row r="1424" spans="3:63" ht="10.5" x14ac:dyDescent="0.25">
      <c r="C1424" s="58">
        <v>94000000</v>
      </c>
      <c r="D1424" s="58" t="s">
        <v>17838</v>
      </c>
      <c r="E1424" s="58">
        <v>94020000</v>
      </c>
      <c r="F1424" s="58" t="s">
        <v>17839</v>
      </c>
      <c r="G1424" s="58">
        <v>94023400</v>
      </c>
      <c r="H1424" s="58" t="s">
        <v>18358</v>
      </c>
      <c r="I1424" s="58">
        <v>10007807</v>
      </c>
      <c r="J1424" s="58" t="s">
        <v>18365</v>
      </c>
      <c r="AP1424" s="58" t="s">
        <v>16668</v>
      </c>
      <c r="BK1424" s="58" t="s">
        <v>16668</v>
      </c>
    </row>
    <row r="1425" spans="3:63" ht="10.5" x14ac:dyDescent="0.25">
      <c r="C1425" s="58">
        <v>94000000</v>
      </c>
      <c r="D1425" s="58" t="s">
        <v>17838</v>
      </c>
      <c r="E1425" s="58">
        <v>94020000</v>
      </c>
      <c r="F1425" s="58" t="s">
        <v>17839</v>
      </c>
      <c r="G1425" s="58">
        <v>94023300</v>
      </c>
      <c r="H1425" s="58" t="s">
        <v>18366</v>
      </c>
      <c r="I1425" s="58">
        <v>10007799</v>
      </c>
      <c r="J1425" s="58" t="s">
        <v>18367</v>
      </c>
      <c r="AP1425" s="58" t="s">
        <v>16668</v>
      </c>
      <c r="BK1425" s="58" t="s">
        <v>16668</v>
      </c>
    </row>
    <row r="1426" spans="3:63" ht="10.5" x14ac:dyDescent="0.25">
      <c r="C1426" s="58">
        <v>94000000</v>
      </c>
      <c r="D1426" s="58" t="s">
        <v>17838</v>
      </c>
      <c r="E1426" s="58">
        <v>94020000</v>
      </c>
      <c r="F1426" s="58" t="s">
        <v>17839</v>
      </c>
      <c r="G1426" s="58">
        <v>94023300</v>
      </c>
      <c r="H1426" s="58" t="s">
        <v>18366</v>
      </c>
      <c r="I1426" s="58">
        <v>10007801</v>
      </c>
      <c r="J1426" s="58" t="s">
        <v>18368</v>
      </c>
      <c r="AP1426" s="58" t="s">
        <v>16668</v>
      </c>
      <c r="BK1426" s="58" t="s">
        <v>16668</v>
      </c>
    </row>
    <row r="1427" spans="3:63" ht="10.5" x14ac:dyDescent="0.25">
      <c r="C1427" s="58">
        <v>94000000</v>
      </c>
      <c r="D1427" s="58" t="s">
        <v>17838</v>
      </c>
      <c r="E1427" s="58">
        <v>94020000</v>
      </c>
      <c r="F1427" s="58" t="s">
        <v>17839</v>
      </c>
      <c r="G1427" s="58">
        <v>94023300</v>
      </c>
      <c r="H1427" s="58" t="s">
        <v>18366</v>
      </c>
      <c r="I1427" s="58">
        <v>10007800</v>
      </c>
      <c r="J1427" s="58" t="s">
        <v>18369</v>
      </c>
      <c r="AP1427" s="58" t="s">
        <v>16668</v>
      </c>
      <c r="BK1427" s="58" t="s">
        <v>16668</v>
      </c>
    </row>
    <row r="1428" spans="3:63" ht="10.5" x14ac:dyDescent="0.25">
      <c r="C1428" s="58">
        <v>94000000</v>
      </c>
      <c r="D1428" s="58" t="s">
        <v>17838</v>
      </c>
      <c r="E1428" s="58">
        <v>94020000</v>
      </c>
      <c r="F1428" s="58" t="s">
        <v>17839</v>
      </c>
      <c r="G1428" s="58">
        <v>94023300</v>
      </c>
      <c r="H1428" s="58" t="s">
        <v>18366</v>
      </c>
      <c r="I1428" s="58">
        <v>10007802</v>
      </c>
      <c r="J1428" s="58" t="s">
        <v>18370</v>
      </c>
      <c r="AP1428" s="58" t="s">
        <v>16668</v>
      </c>
      <c r="BK1428" s="58" t="s">
        <v>16668</v>
      </c>
    </row>
    <row r="1429" spans="3:63" ht="10.5" x14ac:dyDescent="0.25">
      <c r="C1429" s="58">
        <v>94000000</v>
      </c>
      <c r="D1429" s="58" t="s">
        <v>17838</v>
      </c>
      <c r="E1429" s="58">
        <v>94020000</v>
      </c>
      <c r="F1429" s="58" t="s">
        <v>17839</v>
      </c>
      <c r="G1429" s="58">
        <v>94022400</v>
      </c>
      <c r="H1429" s="58" t="s">
        <v>18371</v>
      </c>
      <c r="I1429" s="58">
        <v>10007657</v>
      </c>
      <c r="J1429" s="58" t="s">
        <v>18372</v>
      </c>
      <c r="AP1429" s="58" t="s">
        <v>16668</v>
      </c>
      <c r="BK1429" s="58" t="s">
        <v>16668</v>
      </c>
    </row>
    <row r="1430" spans="3:63" ht="10.5" x14ac:dyDescent="0.25">
      <c r="C1430" s="58">
        <v>94000000</v>
      </c>
      <c r="D1430" s="58" t="s">
        <v>17838</v>
      </c>
      <c r="E1430" s="58">
        <v>94020000</v>
      </c>
      <c r="F1430" s="58" t="s">
        <v>17839</v>
      </c>
      <c r="G1430" s="58">
        <v>94022400</v>
      </c>
      <c r="H1430" s="58" t="s">
        <v>18371</v>
      </c>
      <c r="I1430" s="58">
        <v>10007651</v>
      </c>
      <c r="J1430" s="58" t="s">
        <v>18373</v>
      </c>
      <c r="AP1430" s="58" t="s">
        <v>16668</v>
      </c>
      <c r="BK1430" s="58" t="s">
        <v>16668</v>
      </c>
    </row>
    <row r="1431" spans="3:63" ht="10.5" x14ac:dyDescent="0.25">
      <c r="C1431" s="58">
        <v>94000000</v>
      </c>
      <c r="D1431" s="58" t="s">
        <v>17838</v>
      </c>
      <c r="E1431" s="58">
        <v>94020000</v>
      </c>
      <c r="F1431" s="58" t="s">
        <v>17839</v>
      </c>
      <c r="G1431" s="58">
        <v>94022400</v>
      </c>
      <c r="H1431" s="58" t="s">
        <v>18371</v>
      </c>
      <c r="I1431" s="58">
        <v>10007655</v>
      </c>
      <c r="J1431" s="58" t="s">
        <v>18374</v>
      </c>
      <c r="AP1431" s="58" t="s">
        <v>16668</v>
      </c>
      <c r="BK1431" s="58" t="s">
        <v>16668</v>
      </c>
    </row>
    <row r="1432" spans="3:63" ht="10.5" x14ac:dyDescent="0.25">
      <c r="C1432" s="58">
        <v>94000000</v>
      </c>
      <c r="D1432" s="58" t="s">
        <v>17838</v>
      </c>
      <c r="E1432" s="58">
        <v>94020000</v>
      </c>
      <c r="F1432" s="58" t="s">
        <v>17839</v>
      </c>
      <c r="G1432" s="58">
        <v>94022400</v>
      </c>
      <c r="H1432" s="58" t="s">
        <v>18371</v>
      </c>
      <c r="I1432" s="58">
        <v>10007658</v>
      </c>
      <c r="J1432" s="58" t="s">
        <v>18375</v>
      </c>
      <c r="AP1432" s="58" t="s">
        <v>16668</v>
      </c>
      <c r="BK1432" s="58" t="s">
        <v>16668</v>
      </c>
    </row>
    <row r="1433" spans="3:63" ht="10.5" x14ac:dyDescent="0.25">
      <c r="C1433" s="58">
        <v>94000000</v>
      </c>
      <c r="D1433" s="58" t="s">
        <v>17838</v>
      </c>
      <c r="E1433" s="58">
        <v>94020000</v>
      </c>
      <c r="F1433" s="58" t="s">
        <v>17839</v>
      </c>
      <c r="G1433" s="58">
        <v>94022400</v>
      </c>
      <c r="H1433" s="58" t="s">
        <v>18371</v>
      </c>
      <c r="I1433" s="58">
        <v>10007653</v>
      </c>
      <c r="J1433" s="58" t="s">
        <v>18376</v>
      </c>
      <c r="AP1433" s="58" t="s">
        <v>16668</v>
      </c>
      <c r="BK1433" s="58" t="s">
        <v>16668</v>
      </c>
    </row>
    <row r="1434" spans="3:63" ht="10.5" x14ac:dyDescent="0.25">
      <c r="C1434" s="58">
        <v>94000000</v>
      </c>
      <c r="D1434" s="58" t="s">
        <v>17838</v>
      </c>
      <c r="E1434" s="58">
        <v>94020000</v>
      </c>
      <c r="F1434" s="58" t="s">
        <v>17839</v>
      </c>
      <c r="G1434" s="58">
        <v>94022400</v>
      </c>
      <c r="H1434" s="58" t="s">
        <v>18371</v>
      </c>
      <c r="I1434" s="58">
        <v>10007654</v>
      </c>
      <c r="J1434" s="58" t="s">
        <v>18377</v>
      </c>
      <c r="AP1434" s="58" t="s">
        <v>16668</v>
      </c>
      <c r="BK1434" s="58" t="s">
        <v>16668</v>
      </c>
    </row>
    <row r="1435" spans="3:63" ht="10.5" x14ac:dyDescent="0.25">
      <c r="C1435" s="58">
        <v>94000000</v>
      </c>
      <c r="D1435" s="58" t="s">
        <v>17838</v>
      </c>
      <c r="E1435" s="58">
        <v>94020000</v>
      </c>
      <c r="F1435" s="58" t="s">
        <v>17839</v>
      </c>
      <c r="G1435" s="58">
        <v>94022400</v>
      </c>
      <c r="H1435" s="58" t="s">
        <v>18371</v>
      </c>
      <c r="I1435" s="58">
        <v>10007660</v>
      </c>
      <c r="J1435" s="58" t="s">
        <v>18378</v>
      </c>
      <c r="AP1435" s="58" t="s">
        <v>16668</v>
      </c>
      <c r="BK1435" s="58" t="s">
        <v>16668</v>
      </c>
    </row>
    <row r="1436" spans="3:63" ht="10.5" x14ac:dyDescent="0.25">
      <c r="C1436" s="58">
        <v>94000000</v>
      </c>
      <c r="D1436" s="58" t="s">
        <v>17838</v>
      </c>
      <c r="E1436" s="58">
        <v>94020000</v>
      </c>
      <c r="F1436" s="58" t="s">
        <v>17839</v>
      </c>
      <c r="G1436" s="58">
        <v>94022400</v>
      </c>
      <c r="H1436" s="58" t="s">
        <v>18371</v>
      </c>
      <c r="I1436" s="58">
        <v>10007659</v>
      </c>
      <c r="J1436" s="58" t="s">
        <v>18379</v>
      </c>
      <c r="AP1436" s="58" t="s">
        <v>16668</v>
      </c>
      <c r="BK1436" s="58" t="s">
        <v>16668</v>
      </c>
    </row>
    <row r="1437" spans="3:63" ht="10.5" x14ac:dyDescent="0.25">
      <c r="C1437" s="58">
        <v>94000000</v>
      </c>
      <c r="D1437" s="58" t="s">
        <v>17838</v>
      </c>
      <c r="E1437" s="58">
        <v>94020000</v>
      </c>
      <c r="F1437" s="58" t="s">
        <v>17839</v>
      </c>
      <c r="G1437" s="58">
        <v>94022000</v>
      </c>
      <c r="H1437" s="58" t="s">
        <v>18380</v>
      </c>
      <c r="I1437" s="58">
        <v>10007307</v>
      </c>
      <c r="J1437" s="58" t="s">
        <v>18381</v>
      </c>
      <c r="AP1437" s="58" t="s">
        <v>16668</v>
      </c>
      <c r="BK1437" s="58" t="s">
        <v>16668</v>
      </c>
    </row>
    <row r="1438" spans="3:63" ht="10.5" x14ac:dyDescent="0.25">
      <c r="C1438" s="58">
        <v>94000000</v>
      </c>
      <c r="D1438" s="58" t="s">
        <v>17838</v>
      </c>
      <c r="E1438" s="58">
        <v>94020000</v>
      </c>
      <c r="F1438" s="58" t="s">
        <v>17839</v>
      </c>
      <c r="G1438" s="58">
        <v>94022000</v>
      </c>
      <c r="H1438" s="58" t="s">
        <v>18380</v>
      </c>
      <c r="I1438" s="58">
        <v>10007304</v>
      </c>
      <c r="J1438" s="58" t="s">
        <v>18382</v>
      </c>
      <c r="AP1438" s="58" t="s">
        <v>16668</v>
      </c>
      <c r="BK1438" s="58" t="s">
        <v>16668</v>
      </c>
    </row>
    <row r="1439" spans="3:63" ht="10.5" x14ac:dyDescent="0.25">
      <c r="C1439" s="58">
        <v>94000000</v>
      </c>
      <c r="D1439" s="58" t="s">
        <v>17838</v>
      </c>
      <c r="E1439" s="58">
        <v>94020000</v>
      </c>
      <c r="F1439" s="58" t="s">
        <v>17839</v>
      </c>
      <c r="G1439" s="58">
        <v>94022000</v>
      </c>
      <c r="H1439" s="58" t="s">
        <v>18380</v>
      </c>
      <c r="I1439" s="58">
        <v>10007305</v>
      </c>
      <c r="J1439" s="58" t="s">
        <v>18383</v>
      </c>
      <c r="AP1439" s="58" t="s">
        <v>16668</v>
      </c>
      <c r="BK1439" s="58" t="s">
        <v>16668</v>
      </c>
    </row>
    <row r="1440" spans="3:63" ht="10.5" x14ac:dyDescent="0.25">
      <c r="C1440" s="58">
        <v>94000000</v>
      </c>
      <c r="D1440" s="58" t="s">
        <v>17838</v>
      </c>
      <c r="E1440" s="58">
        <v>94020000</v>
      </c>
      <c r="F1440" s="58" t="s">
        <v>17839</v>
      </c>
      <c r="G1440" s="58">
        <v>94022000</v>
      </c>
      <c r="H1440" s="58" t="s">
        <v>18380</v>
      </c>
      <c r="I1440" s="58">
        <v>10007306</v>
      </c>
      <c r="J1440" s="58" t="s">
        <v>18384</v>
      </c>
      <c r="AP1440" s="58" t="s">
        <v>16668</v>
      </c>
      <c r="BK1440" s="58" t="s">
        <v>16668</v>
      </c>
    </row>
    <row r="1441" spans="3:63" ht="10.5" x14ac:dyDescent="0.25">
      <c r="C1441" s="58">
        <v>94000000</v>
      </c>
      <c r="D1441" s="58" t="s">
        <v>17838</v>
      </c>
      <c r="E1441" s="58">
        <v>94020000</v>
      </c>
      <c r="F1441" s="58" t="s">
        <v>17839</v>
      </c>
      <c r="G1441" s="58">
        <v>94022000</v>
      </c>
      <c r="H1441" s="58" t="s">
        <v>18380</v>
      </c>
      <c r="I1441" s="58">
        <v>10007308</v>
      </c>
      <c r="J1441" s="58" t="s">
        <v>18385</v>
      </c>
      <c r="AP1441" s="58" t="s">
        <v>16668</v>
      </c>
      <c r="BK1441" s="58" t="s">
        <v>16668</v>
      </c>
    </row>
    <row r="1442" spans="3:63" ht="10.5" x14ac:dyDescent="0.25">
      <c r="C1442" s="58">
        <v>94000000</v>
      </c>
      <c r="D1442" s="58" t="s">
        <v>17838</v>
      </c>
      <c r="E1442" s="58">
        <v>94020000</v>
      </c>
      <c r="F1442" s="58" t="s">
        <v>17839</v>
      </c>
      <c r="G1442" s="58">
        <v>94022500</v>
      </c>
      <c r="H1442" s="58" t="s">
        <v>18386</v>
      </c>
      <c r="I1442" s="58">
        <v>10007703</v>
      </c>
      <c r="J1442" s="58" t="s">
        <v>18387</v>
      </c>
      <c r="AP1442" s="58" t="s">
        <v>16668</v>
      </c>
      <c r="BK1442" s="58" t="s">
        <v>16668</v>
      </c>
    </row>
    <row r="1443" spans="3:63" ht="10.5" x14ac:dyDescent="0.25">
      <c r="C1443" s="58">
        <v>94000000</v>
      </c>
      <c r="D1443" s="58" t="s">
        <v>17838</v>
      </c>
      <c r="E1443" s="58">
        <v>94020000</v>
      </c>
      <c r="F1443" s="58" t="s">
        <v>17839</v>
      </c>
      <c r="G1443" s="58">
        <v>94022500</v>
      </c>
      <c r="H1443" s="58" t="s">
        <v>18386</v>
      </c>
      <c r="I1443" s="58">
        <v>10007683</v>
      </c>
      <c r="J1443" s="58" t="s">
        <v>18388</v>
      </c>
      <c r="AP1443" s="58" t="s">
        <v>16668</v>
      </c>
      <c r="BK1443" s="58" t="s">
        <v>16668</v>
      </c>
    </row>
    <row r="1444" spans="3:63" ht="10.5" x14ac:dyDescent="0.25">
      <c r="C1444" s="58">
        <v>94000000</v>
      </c>
      <c r="D1444" s="58" t="s">
        <v>17838</v>
      </c>
      <c r="E1444" s="58">
        <v>94020000</v>
      </c>
      <c r="F1444" s="58" t="s">
        <v>17839</v>
      </c>
      <c r="G1444" s="58">
        <v>94022500</v>
      </c>
      <c r="H1444" s="58" t="s">
        <v>18386</v>
      </c>
      <c r="I1444" s="58">
        <v>10007694</v>
      </c>
      <c r="J1444" s="58" t="s">
        <v>18389</v>
      </c>
      <c r="AP1444" s="58" t="s">
        <v>16668</v>
      </c>
      <c r="BK1444" s="58" t="s">
        <v>16668</v>
      </c>
    </row>
    <row r="1445" spans="3:63" ht="10.5" x14ac:dyDescent="0.25">
      <c r="C1445" s="58">
        <v>94000000</v>
      </c>
      <c r="D1445" s="58" t="s">
        <v>17838</v>
      </c>
      <c r="E1445" s="58">
        <v>94020000</v>
      </c>
      <c r="F1445" s="58" t="s">
        <v>17839</v>
      </c>
      <c r="G1445" s="58">
        <v>94022500</v>
      </c>
      <c r="H1445" s="58" t="s">
        <v>18386</v>
      </c>
      <c r="I1445" s="58">
        <v>10007672</v>
      </c>
      <c r="J1445" s="58" t="s">
        <v>18390</v>
      </c>
      <c r="AP1445" s="58" t="s">
        <v>16668</v>
      </c>
      <c r="BK1445" s="58" t="s">
        <v>16668</v>
      </c>
    </row>
    <row r="1446" spans="3:63" ht="10.5" x14ac:dyDescent="0.25">
      <c r="C1446" s="58">
        <v>94000000</v>
      </c>
      <c r="D1446" s="58" t="s">
        <v>17838</v>
      </c>
      <c r="E1446" s="58">
        <v>94020000</v>
      </c>
      <c r="F1446" s="58" t="s">
        <v>17839</v>
      </c>
      <c r="G1446" s="58">
        <v>94022500</v>
      </c>
      <c r="H1446" s="58" t="s">
        <v>18386</v>
      </c>
      <c r="I1446" s="58">
        <v>10007690</v>
      </c>
      <c r="J1446" s="58" t="s">
        <v>18391</v>
      </c>
      <c r="AP1446" s="58" t="s">
        <v>16668</v>
      </c>
      <c r="BK1446" s="58" t="s">
        <v>16668</v>
      </c>
    </row>
    <row r="1447" spans="3:63" ht="10.5" x14ac:dyDescent="0.25">
      <c r="C1447" s="58">
        <v>94000000</v>
      </c>
      <c r="D1447" s="58" t="s">
        <v>17838</v>
      </c>
      <c r="E1447" s="58">
        <v>94020000</v>
      </c>
      <c r="F1447" s="58" t="s">
        <v>17839</v>
      </c>
      <c r="G1447" s="58">
        <v>94022500</v>
      </c>
      <c r="H1447" s="58" t="s">
        <v>18386</v>
      </c>
      <c r="I1447" s="58">
        <v>10007678</v>
      </c>
      <c r="J1447" s="58" t="s">
        <v>18392</v>
      </c>
      <c r="AP1447" s="58" t="s">
        <v>16668</v>
      </c>
      <c r="BK1447" s="58" t="s">
        <v>16668</v>
      </c>
    </row>
    <row r="1448" spans="3:63" ht="10.5" x14ac:dyDescent="0.25">
      <c r="C1448" s="58">
        <v>94000000</v>
      </c>
      <c r="D1448" s="58" t="s">
        <v>17838</v>
      </c>
      <c r="E1448" s="58">
        <v>94020000</v>
      </c>
      <c r="F1448" s="58" t="s">
        <v>17839</v>
      </c>
      <c r="G1448" s="58">
        <v>94022500</v>
      </c>
      <c r="H1448" s="58" t="s">
        <v>18386</v>
      </c>
      <c r="I1448" s="58">
        <v>10007689</v>
      </c>
      <c r="J1448" s="58" t="s">
        <v>18393</v>
      </c>
      <c r="AP1448" s="58" t="s">
        <v>16668</v>
      </c>
      <c r="BK1448" s="58" t="s">
        <v>16668</v>
      </c>
    </row>
    <row r="1449" spans="3:63" ht="10.5" x14ac:dyDescent="0.25">
      <c r="C1449" s="58">
        <v>94000000</v>
      </c>
      <c r="D1449" s="58" t="s">
        <v>17838</v>
      </c>
      <c r="E1449" s="58">
        <v>94020000</v>
      </c>
      <c r="F1449" s="58" t="s">
        <v>17839</v>
      </c>
      <c r="G1449" s="58">
        <v>94022500</v>
      </c>
      <c r="H1449" s="58" t="s">
        <v>18386</v>
      </c>
      <c r="I1449" s="58">
        <v>10007668</v>
      </c>
      <c r="J1449" s="58" t="s">
        <v>18394</v>
      </c>
      <c r="AP1449" s="58" t="s">
        <v>16668</v>
      </c>
      <c r="BK1449" s="58" t="s">
        <v>16668</v>
      </c>
    </row>
    <row r="1450" spans="3:63" ht="10.5" x14ac:dyDescent="0.25">
      <c r="C1450" s="58">
        <v>94000000</v>
      </c>
      <c r="D1450" s="58" t="s">
        <v>17838</v>
      </c>
      <c r="E1450" s="58">
        <v>94020000</v>
      </c>
      <c r="F1450" s="58" t="s">
        <v>17839</v>
      </c>
      <c r="G1450" s="58">
        <v>94022500</v>
      </c>
      <c r="H1450" s="58" t="s">
        <v>18386</v>
      </c>
      <c r="I1450" s="58">
        <v>10007696</v>
      </c>
      <c r="J1450" s="58" t="s">
        <v>18395</v>
      </c>
      <c r="AP1450" s="58" t="s">
        <v>16668</v>
      </c>
      <c r="BK1450" s="58" t="s">
        <v>16668</v>
      </c>
    </row>
    <row r="1451" spans="3:63" ht="10.5" x14ac:dyDescent="0.25">
      <c r="C1451" s="58">
        <v>94000000</v>
      </c>
      <c r="D1451" s="58" t="s">
        <v>17838</v>
      </c>
      <c r="E1451" s="58">
        <v>94020000</v>
      </c>
      <c r="F1451" s="58" t="s">
        <v>17839</v>
      </c>
      <c r="G1451" s="58">
        <v>94022500</v>
      </c>
      <c r="H1451" s="58" t="s">
        <v>18386</v>
      </c>
      <c r="I1451" s="58">
        <v>10007697</v>
      </c>
      <c r="J1451" s="58" t="s">
        <v>18396</v>
      </c>
      <c r="AP1451" s="58" t="s">
        <v>16668</v>
      </c>
      <c r="BK1451" s="58" t="s">
        <v>16668</v>
      </c>
    </row>
    <row r="1452" spans="3:63" ht="10.5" x14ac:dyDescent="0.25">
      <c r="C1452" s="58">
        <v>94000000</v>
      </c>
      <c r="D1452" s="58" t="s">
        <v>17838</v>
      </c>
      <c r="E1452" s="58">
        <v>94020000</v>
      </c>
      <c r="F1452" s="58" t="s">
        <v>17839</v>
      </c>
      <c r="G1452" s="58">
        <v>94022500</v>
      </c>
      <c r="H1452" s="58" t="s">
        <v>18386</v>
      </c>
      <c r="I1452" s="58">
        <v>10007674</v>
      </c>
      <c r="J1452" s="58" t="s">
        <v>18397</v>
      </c>
      <c r="AP1452" s="58" t="s">
        <v>16668</v>
      </c>
      <c r="BK1452" s="58" t="s">
        <v>16668</v>
      </c>
    </row>
    <row r="1453" spans="3:63" ht="10.5" x14ac:dyDescent="0.25">
      <c r="C1453" s="58">
        <v>94000000</v>
      </c>
      <c r="D1453" s="58" t="s">
        <v>17838</v>
      </c>
      <c r="E1453" s="58">
        <v>94020000</v>
      </c>
      <c r="F1453" s="58" t="s">
        <v>17839</v>
      </c>
      <c r="G1453" s="58">
        <v>94022500</v>
      </c>
      <c r="H1453" s="58" t="s">
        <v>18386</v>
      </c>
      <c r="I1453" s="58">
        <v>10007665</v>
      </c>
      <c r="J1453" s="58" t="s">
        <v>18398</v>
      </c>
      <c r="AP1453" s="58" t="s">
        <v>16668</v>
      </c>
      <c r="BK1453" s="58" t="s">
        <v>16668</v>
      </c>
    </row>
    <row r="1454" spans="3:63" ht="10.5" x14ac:dyDescent="0.25">
      <c r="C1454" s="58">
        <v>94000000</v>
      </c>
      <c r="D1454" s="58" t="s">
        <v>17838</v>
      </c>
      <c r="E1454" s="58">
        <v>94020000</v>
      </c>
      <c r="F1454" s="58" t="s">
        <v>17839</v>
      </c>
      <c r="G1454" s="58">
        <v>94022500</v>
      </c>
      <c r="H1454" s="58" t="s">
        <v>18386</v>
      </c>
      <c r="I1454" s="58">
        <v>10007708</v>
      </c>
      <c r="J1454" s="58" t="s">
        <v>18399</v>
      </c>
      <c r="AP1454" s="58" t="s">
        <v>16668</v>
      </c>
      <c r="BK1454" s="58" t="s">
        <v>16668</v>
      </c>
    </row>
    <row r="1455" spans="3:63" ht="10.5" x14ac:dyDescent="0.25">
      <c r="C1455" s="58">
        <v>94000000</v>
      </c>
      <c r="D1455" s="58" t="s">
        <v>17838</v>
      </c>
      <c r="E1455" s="58">
        <v>94020000</v>
      </c>
      <c r="F1455" s="58" t="s">
        <v>17839</v>
      </c>
      <c r="G1455" s="58">
        <v>94022500</v>
      </c>
      <c r="H1455" s="58" t="s">
        <v>18386</v>
      </c>
      <c r="I1455" s="58">
        <v>10007670</v>
      </c>
      <c r="J1455" s="58" t="s">
        <v>18400</v>
      </c>
      <c r="AP1455" s="58" t="s">
        <v>16668</v>
      </c>
      <c r="BK1455" s="58" t="s">
        <v>16668</v>
      </c>
    </row>
    <row r="1456" spans="3:63" ht="10.5" x14ac:dyDescent="0.25">
      <c r="C1456" s="58">
        <v>94000000</v>
      </c>
      <c r="D1456" s="58" t="s">
        <v>17838</v>
      </c>
      <c r="E1456" s="58">
        <v>94020000</v>
      </c>
      <c r="F1456" s="58" t="s">
        <v>17839</v>
      </c>
      <c r="G1456" s="58">
        <v>94022500</v>
      </c>
      <c r="H1456" s="58" t="s">
        <v>18386</v>
      </c>
      <c r="I1456" s="58">
        <v>10007687</v>
      </c>
      <c r="J1456" s="58" t="s">
        <v>18401</v>
      </c>
      <c r="AP1456" s="58" t="s">
        <v>16668</v>
      </c>
      <c r="BK1456" s="58" t="s">
        <v>16668</v>
      </c>
    </row>
    <row r="1457" spans="3:63" ht="10.5" x14ac:dyDescent="0.25">
      <c r="C1457" s="58">
        <v>94000000</v>
      </c>
      <c r="D1457" s="58" t="s">
        <v>17838</v>
      </c>
      <c r="E1457" s="58">
        <v>94020000</v>
      </c>
      <c r="F1457" s="58" t="s">
        <v>17839</v>
      </c>
      <c r="G1457" s="58">
        <v>94022500</v>
      </c>
      <c r="H1457" s="58" t="s">
        <v>18386</v>
      </c>
      <c r="I1457" s="58">
        <v>10007693</v>
      </c>
      <c r="J1457" s="58" t="s">
        <v>18402</v>
      </c>
      <c r="AP1457" s="58" t="s">
        <v>16668</v>
      </c>
      <c r="BK1457" s="58" t="s">
        <v>16668</v>
      </c>
    </row>
    <row r="1458" spans="3:63" ht="10.5" x14ac:dyDescent="0.25">
      <c r="C1458" s="58">
        <v>94000000</v>
      </c>
      <c r="D1458" s="58" t="s">
        <v>17838</v>
      </c>
      <c r="E1458" s="58">
        <v>94020000</v>
      </c>
      <c r="F1458" s="58" t="s">
        <v>17839</v>
      </c>
      <c r="G1458" s="58">
        <v>94022500</v>
      </c>
      <c r="H1458" s="58" t="s">
        <v>18386</v>
      </c>
      <c r="I1458" s="58">
        <v>10007667</v>
      </c>
      <c r="J1458" s="58" t="s">
        <v>18403</v>
      </c>
      <c r="AP1458" s="58" t="s">
        <v>16668</v>
      </c>
      <c r="BK1458" s="58" t="s">
        <v>16668</v>
      </c>
    </row>
    <row r="1459" spans="3:63" ht="10.5" x14ac:dyDescent="0.25">
      <c r="C1459" s="58">
        <v>94000000</v>
      </c>
      <c r="D1459" s="58" t="s">
        <v>17838</v>
      </c>
      <c r="E1459" s="58">
        <v>94020000</v>
      </c>
      <c r="F1459" s="58" t="s">
        <v>17839</v>
      </c>
      <c r="G1459" s="58">
        <v>94022500</v>
      </c>
      <c r="H1459" s="58" t="s">
        <v>18386</v>
      </c>
      <c r="I1459" s="58">
        <v>10007691</v>
      </c>
      <c r="J1459" s="58" t="s">
        <v>18404</v>
      </c>
      <c r="AP1459" s="58" t="s">
        <v>16668</v>
      </c>
      <c r="BK1459" s="58" t="s">
        <v>16668</v>
      </c>
    </row>
    <row r="1460" spans="3:63" ht="10.5" x14ac:dyDescent="0.25">
      <c r="C1460" s="58">
        <v>94000000</v>
      </c>
      <c r="D1460" s="58" t="s">
        <v>17838</v>
      </c>
      <c r="E1460" s="58">
        <v>94020000</v>
      </c>
      <c r="F1460" s="58" t="s">
        <v>17839</v>
      </c>
      <c r="G1460" s="58">
        <v>94022500</v>
      </c>
      <c r="H1460" s="58" t="s">
        <v>18386</v>
      </c>
      <c r="I1460" s="58">
        <v>10007705</v>
      </c>
      <c r="J1460" s="58" t="s">
        <v>18405</v>
      </c>
      <c r="AP1460" s="58" t="s">
        <v>16668</v>
      </c>
      <c r="BK1460" s="58" t="s">
        <v>16668</v>
      </c>
    </row>
    <row r="1461" spans="3:63" ht="10.5" x14ac:dyDescent="0.25">
      <c r="C1461" s="58">
        <v>94000000</v>
      </c>
      <c r="D1461" s="58" t="s">
        <v>17838</v>
      </c>
      <c r="E1461" s="58">
        <v>94020000</v>
      </c>
      <c r="F1461" s="58" t="s">
        <v>17839</v>
      </c>
      <c r="G1461" s="58">
        <v>94022500</v>
      </c>
      <c r="H1461" s="58" t="s">
        <v>18386</v>
      </c>
      <c r="I1461" s="58">
        <v>10007684</v>
      </c>
      <c r="J1461" s="58" t="s">
        <v>18406</v>
      </c>
      <c r="AP1461" s="58" t="s">
        <v>16668</v>
      </c>
      <c r="BK1461" s="58" t="s">
        <v>16668</v>
      </c>
    </row>
    <row r="1462" spans="3:63" ht="10.5" x14ac:dyDescent="0.25">
      <c r="C1462" s="58">
        <v>94000000</v>
      </c>
      <c r="D1462" s="58" t="s">
        <v>17838</v>
      </c>
      <c r="E1462" s="58">
        <v>94020000</v>
      </c>
      <c r="F1462" s="58" t="s">
        <v>17839</v>
      </c>
      <c r="G1462" s="58">
        <v>94022500</v>
      </c>
      <c r="H1462" s="58" t="s">
        <v>18386</v>
      </c>
      <c r="I1462" s="58">
        <v>10007692</v>
      </c>
      <c r="J1462" s="58" t="s">
        <v>18407</v>
      </c>
      <c r="AP1462" s="58" t="s">
        <v>16668</v>
      </c>
      <c r="BK1462" s="58" t="s">
        <v>16668</v>
      </c>
    </row>
    <row r="1463" spans="3:63" ht="10.5" x14ac:dyDescent="0.25">
      <c r="C1463" s="58">
        <v>94000000</v>
      </c>
      <c r="D1463" s="58" t="s">
        <v>17838</v>
      </c>
      <c r="E1463" s="58">
        <v>94020000</v>
      </c>
      <c r="F1463" s="58" t="s">
        <v>17839</v>
      </c>
      <c r="G1463" s="58">
        <v>94022500</v>
      </c>
      <c r="H1463" s="58" t="s">
        <v>18386</v>
      </c>
      <c r="I1463" s="58">
        <v>10007695</v>
      </c>
      <c r="J1463" s="58" t="s">
        <v>18408</v>
      </c>
      <c r="AP1463" s="58" t="s">
        <v>16668</v>
      </c>
      <c r="BK1463" s="58" t="s">
        <v>16668</v>
      </c>
    </row>
    <row r="1464" spans="3:63" ht="10.5" x14ac:dyDescent="0.25">
      <c r="C1464" s="58">
        <v>94000000</v>
      </c>
      <c r="D1464" s="58" t="s">
        <v>17838</v>
      </c>
      <c r="E1464" s="58">
        <v>94020000</v>
      </c>
      <c r="F1464" s="58" t="s">
        <v>17839</v>
      </c>
      <c r="G1464" s="58">
        <v>94022500</v>
      </c>
      <c r="H1464" s="58" t="s">
        <v>18386</v>
      </c>
      <c r="I1464" s="58">
        <v>10007702</v>
      </c>
      <c r="J1464" s="58" t="s">
        <v>18409</v>
      </c>
      <c r="AP1464" s="58" t="s">
        <v>16668</v>
      </c>
      <c r="BK1464" s="58" t="s">
        <v>16668</v>
      </c>
    </row>
    <row r="1465" spans="3:63" ht="10.5" x14ac:dyDescent="0.25">
      <c r="C1465" s="58">
        <v>94000000</v>
      </c>
      <c r="D1465" s="58" t="s">
        <v>17838</v>
      </c>
      <c r="E1465" s="58">
        <v>94020000</v>
      </c>
      <c r="F1465" s="58" t="s">
        <v>17839</v>
      </c>
      <c r="G1465" s="58">
        <v>94022500</v>
      </c>
      <c r="H1465" s="58" t="s">
        <v>18386</v>
      </c>
      <c r="I1465" s="58">
        <v>10007673</v>
      </c>
      <c r="J1465" s="58" t="s">
        <v>18410</v>
      </c>
      <c r="AP1465" s="58" t="s">
        <v>16668</v>
      </c>
      <c r="BK1465" s="58" t="s">
        <v>16668</v>
      </c>
    </row>
    <row r="1466" spans="3:63" ht="10.5" x14ac:dyDescent="0.25">
      <c r="C1466" s="58">
        <v>94000000</v>
      </c>
      <c r="D1466" s="58" t="s">
        <v>17838</v>
      </c>
      <c r="E1466" s="58">
        <v>94020000</v>
      </c>
      <c r="F1466" s="58" t="s">
        <v>17839</v>
      </c>
      <c r="G1466" s="58">
        <v>94022500</v>
      </c>
      <c r="H1466" s="58" t="s">
        <v>18386</v>
      </c>
      <c r="I1466" s="58">
        <v>10007704</v>
      </c>
      <c r="J1466" s="58" t="s">
        <v>18411</v>
      </c>
      <c r="AP1466" s="58" t="s">
        <v>16668</v>
      </c>
      <c r="BK1466" s="58" t="s">
        <v>16668</v>
      </c>
    </row>
    <row r="1467" spans="3:63" ht="10.5" x14ac:dyDescent="0.25">
      <c r="C1467" s="58">
        <v>94000000</v>
      </c>
      <c r="D1467" s="58" t="s">
        <v>17838</v>
      </c>
      <c r="E1467" s="58">
        <v>94020000</v>
      </c>
      <c r="F1467" s="58" t="s">
        <v>17839</v>
      </c>
      <c r="G1467" s="58">
        <v>94022500</v>
      </c>
      <c r="H1467" s="58" t="s">
        <v>18386</v>
      </c>
      <c r="I1467" s="58">
        <v>10007699</v>
      </c>
      <c r="J1467" s="58" t="s">
        <v>18412</v>
      </c>
      <c r="AP1467" s="58" t="s">
        <v>16668</v>
      </c>
      <c r="BK1467" s="58" t="s">
        <v>16668</v>
      </c>
    </row>
    <row r="1468" spans="3:63" ht="10.5" x14ac:dyDescent="0.25">
      <c r="C1468" s="58">
        <v>94000000</v>
      </c>
      <c r="D1468" s="58" t="s">
        <v>17838</v>
      </c>
      <c r="E1468" s="58">
        <v>94020000</v>
      </c>
      <c r="F1468" s="58" t="s">
        <v>17839</v>
      </c>
      <c r="G1468" s="58">
        <v>94022500</v>
      </c>
      <c r="H1468" s="58" t="s">
        <v>18386</v>
      </c>
      <c r="I1468" s="58">
        <v>10007700</v>
      </c>
      <c r="J1468" s="58" t="s">
        <v>18413</v>
      </c>
      <c r="AP1468" s="58" t="s">
        <v>16668</v>
      </c>
      <c r="BK1468" s="58" t="s">
        <v>16668</v>
      </c>
    </row>
    <row r="1469" spans="3:63" ht="10.5" x14ac:dyDescent="0.25">
      <c r="C1469" s="58">
        <v>94000000</v>
      </c>
      <c r="D1469" s="58" t="s">
        <v>17838</v>
      </c>
      <c r="E1469" s="58">
        <v>94020000</v>
      </c>
      <c r="F1469" s="58" t="s">
        <v>17839</v>
      </c>
      <c r="G1469" s="58">
        <v>94022500</v>
      </c>
      <c r="H1469" s="58" t="s">
        <v>18386</v>
      </c>
      <c r="I1469" s="58">
        <v>10007688</v>
      </c>
      <c r="J1469" s="58" t="s">
        <v>18414</v>
      </c>
      <c r="AP1469" s="58" t="s">
        <v>16668</v>
      </c>
      <c r="BK1469" s="58" t="s">
        <v>16668</v>
      </c>
    </row>
    <row r="1470" spans="3:63" ht="10.5" x14ac:dyDescent="0.25">
      <c r="C1470" s="58">
        <v>94000000</v>
      </c>
      <c r="D1470" s="58" t="s">
        <v>17838</v>
      </c>
      <c r="E1470" s="58">
        <v>94020000</v>
      </c>
      <c r="F1470" s="58" t="s">
        <v>17839</v>
      </c>
      <c r="G1470" s="58">
        <v>94022500</v>
      </c>
      <c r="H1470" s="58" t="s">
        <v>18386</v>
      </c>
      <c r="I1470" s="58">
        <v>10007707</v>
      </c>
      <c r="J1470" s="58" t="s">
        <v>18415</v>
      </c>
      <c r="AP1470" s="58" t="s">
        <v>16668</v>
      </c>
      <c r="BK1470" s="58" t="s">
        <v>16668</v>
      </c>
    </row>
    <row r="1471" spans="3:63" ht="10.5" x14ac:dyDescent="0.25">
      <c r="C1471" s="58">
        <v>94000000</v>
      </c>
      <c r="D1471" s="58" t="s">
        <v>17838</v>
      </c>
      <c r="E1471" s="58">
        <v>94020000</v>
      </c>
      <c r="F1471" s="58" t="s">
        <v>17839</v>
      </c>
      <c r="G1471" s="58">
        <v>94022500</v>
      </c>
      <c r="H1471" s="58" t="s">
        <v>18386</v>
      </c>
      <c r="I1471" s="58">
        <v>10007675</v>
      </c>
      <c r="J1471" s="58" t="s">
        <v>18416</v>
      </c>
      <c r="AP1471" s="58" t="s">
        <v>16668</v>
      </c>
      <c r="BK1471" s="58" t="s">
        <v>16668</v>
      </c>
    </row>
    <row r="1472" spans="3:63" ht="10.5" x14ac:dyDescent="0.25">
      <c r="C1472" s="58">
        <v>94000000</v>
      </c>
      <c r="D1472" s="58" t="s">
        <v>17838</v>
      </c>
      <c r="E1472" s="58">
        <v>94020000</v>
      </c>
      <c r="F1472" s="58" t="s">
        <v>17839</v>
      </c>
      <c r="G1472" s="58">
        <v>94022500</v>
      </c>
      <c r="H1472" s="58" t="s">
        <v>18386</v>
      </c>
      <c r="I1472" s="58">
        <v>10007677</v>
      </c>
      <c r="J1472" s="58" t="s">
        <v>18417</v>
      </c>
      <c r="AP1472" s="58" t="s">
        <v>16668</v>
      </c>
      <c r="BK1472" s="58" t="s">
        <v>16668</v>
      </c>
    </row>
    <row r="1473" spans="3:63" ht="10.5" x14ac:dyDescent="0.25">
      <c r="C1473" s="58">
        <v>94000000</v>
      </c>
      <c r="D1473" s="58" t="s">
        <v>17838</v>
      </c>
      <c r="E1473" s="58">
        <v>94020000</v>
      </c>
      <c r="F1473" s="58" t="s">
        <v>17839</v>
      </c>
      <c r="G1473" s="58">
        <v>94022500</v>
      </c>
      <c r="H1473" s="58" t="s">
        <v>18386</v>
      </c>
      <c r="I1473" s="58">
        <v>10007681</v>
      </c>
      <c r="J1473" s="58" t="s">
        <v>18418</v>
      </c>
      <c r="AP1473" s="58" t="s">
        <v>16668</v>
      </c>
      <c r="BK1473" s="58" t="s">
        <v>16668</v>
      </c>
    </row>
    <row r="1474" spans="3:63" ht="10.5" x14ac:dyDescent="0.25">
      <c r="C1474" s="58">
        <v>94000000</v>
      </c>
      <c r="D1474" s="58" t="s">
        <v>17838</v>
      </c>
      <c r="E1474" s="58">
        <v>94020000</v>
      </c>
      <c r="F1474" s="58" t="s">
        <v>17839</v>
      </c>
      <c r="G1474" s="58">
        <v>94022500</v>
      </c>
      <c r="H1474" s="58" t="s">
        <v>18386</v>
      </c>
      <c r="I1474" s="58">
        <v>10007706</v>
      </c>
      <c r="J1474" s="58" t="s">
        <v>18419</v>
      </c>
      <c r="AP1474" s="58" t="s">
        <v>16668</v>
      </c>
      <c r="BK1474" s="58" t="s">
        <v>16668</v>
      </c>
    </row>
    <row r="1475" spans="3:63" ht="10.5" x14ac:dyDescent="0.25">
      <c r="C1475" s="58">
        <v>94000000</v>
      </c>
      <c r="D1475" s="58" t="s">
        <v>17838</v>
      </c>
      <c r="E1475" s="58">
        <v>94020000</v>
      </c>
      <c r="F1475" s="58" t="s">
        <v>17839</v>
      </c>
      <c r="G1475" s="58">
        <v>94022500</v>
      </c>
      <c r="H1475" s="58" t="s">
        <v>18386</v>
      </c>
      <c r="I1475" s="58">
        <v>10007685</v>
      </c>
      <c r="J1475" s="58" t="s">
        <v>18420</v>
      </c>
      <c r="AP1475" s="58" t="s">
        <v>16668</v>
      </c>
      <c r="BK1475" s="58" t="s">
        <v>16668</v>
      </c>
    </row>
    <row r="1476" spans="3:63" ht="10.5" x14ac:dyDescent="0.25">
      <c r="C1476" s="58">
        <v>94000000</v>
      </c>
      <c r="D1476" s="58" t="s">
        <v>17838</v>
      </c>
      <c r="E1476" s="58">
        <v>94020000</v>
      </c>
      <c r="F1476" s="58" t="s">
        <v>17839</v>
      </c>
      <c r="G1476" s="58">
        <v>94022500</v>
      </c>
      <c r="H1476" s="58" t="s">
        <v>18386</v>
      </c>
      <c r="I1476" s="58">
        <v>10007698</v>
      </c>
      <c r="J1476" s="58" t="s">
        <v>18421</v>
      </c>
      <c r="AP1476" s="58" t="s">
        <v>16668</v>
      </c>
      <c r="BK1476" s="58" t="s">
        <v>16668</v>
      </c>
    </row>
    <row r="1477" spans="3:63" ht="10.5" x14ac:dyDescent="0.25">
      <c r="C1477" s="58">
        <v>94000000</v>
      </c>
      <c r="D1477" s="58" t="s">
        <v>17838</v>
      </c>
      <c r="E1477" s="58">
        <v>94020000</v>
      </c>
      <c r="F1477" s="58" t="s">
        <v>17839</v>
      </c>
      <c r="G1477" s="58">
        <v>94022500</v>
      </c>
      <c r="H1477" s="58" t="s">
        <v>18386</v>
      </c>
      <c r="I1477" s="58">
        <v>10007701</v>
      </c>
      <c r="J1477" s="58" t="s">
        <v>18422</v>
      </c>
      <c r="AP1477" s="58" t="s">
        <v>16668</v>
      </c>
      <c r="BK1477" s="58" t="s">
        <v>16668</v>
      </c>
    </row>
    <row r="1478" spans="3:63" ht="10.5" x14ac:dyDescent="0.25">
      <c r="C1478" s="58">
        <v>94000000</v>
      </c>
      <c r="D1478" s="58" t="s">
        <v>17838</v>
      </c>
      <c r="E1478" s="58">
        <v>94020000</v>
      </c>
      <c r="F1478" s="58" t="s">
        <v>17839</v>
      </c>
      <c r="G1478" s="58">
        <v>94022500</v>
      </c>
      <c r="H1478" s="58" t="s">
        <v>18386</v>
      </c>
      <c r="I1478" s="58">
        <v>10007680</v>
      </c>
      <c r="J1478" s="58" t="s">
        <v>18423</v>
      </c>
      <c r="AP1478" s="58" t="s">
        <v>16668</v>
      </c>
      <c r="BK1478" s="58" t="s">
        <v>16668</v>
      </c>
    </row>
    <row r="1479" spans="3:63" ht="10.5" x14ac:dyDescent="0.25">
      <c r="C1479" s="58">
        <v>94000000</v>
      </c>
      <c r="D1479" s="58" t="s">
        <v>17838</v>
      </c>
      <c r="E1479" s="58">
        <v>94020000</v>
      </c>
      <c r="F1479" s="58" t="s">
        <v>17839</v>
      </c>
      <c r="G1479" s="58">
        <v>94022100</v>
      </c>
      <c r="H1479" s="58" t="s">
        <v>18424</v>
      </c>
      <c r="I1479" s="58">
        <v>10007313</v>
      </c>
      <c r="J1479" s="58" t="s">
        <v>18425</v>
      </c>
      <c r="AP1479" s="58" t="s">
        <v>16668</v>
      </c>
      <c r="BK1479" s="58" t="s">
        <v>16668</v>
      </c>
    </row>
    <row r="1480" spans="3:63" ht="10.5" x14ac:dyDescent="0.25">
      <c r="C1480" s="58">
        <v>94000000</v>
      </c>
      <c r="D1480" s="58" t="s">
        <v>17838</v>
      </c>
      <c r="E1480" s="58">
        <v>94020000</v>
      </c>
      <c r="F1480" s="58" t="s">
        <v>17839</v>
      </c>
      <c r="G1480" s="58">
        <v>94022100</v>
      </c>
      <c r="H1480" s="58" t="s">
        <v>18424</v>
      </c>
      <c r="I1480" s="58">
        <v>10007314</v>
      </c>
      <c r="J1480" s="58" t="s">
        <v>18426</v>
      </c>
      <c r="AP1480" s="58" t="s">
        <v>16668</v>
      </c>
      <c r="BK1480" s="58" t="s">
        <v>16668</v>
      </c>
    </row>
    <row r="1481" spans="3:63" ht="10.5" x14ac:dyDescent="0.25">
      <c r="C1481" s="58">
        <v>94000000</v>
      </c>
      <c r="D1481" s="58" t="s">
        <v>17838</v>
      </c>
      <c r="E1481" s="58">
        <v>94020000</v>
      </c>
      <c r="F1481" s="58" t="s">
        <v>17839</v>
      </c>
      <c r="G1481" s="58">
        <v>94022100</v>
      </c>
      <c r="H1481" s="58" t="s">
        <v>18424</v>
      </c>
      <c r="I1481" s="58">
        <v>10007309</v>
      </c>
      <c r="J1481" s="58" t="s">
        <v>18427</v>
      </c>
      <c r="AP1481" s="58" t="s">
        <v>16668</v>
      </c>
      <c r="BK1481" s="58" t="s">
        <v>16668</v>
      </c>
    </row>
    <row r="1482" spans="3:63" ht="10.5" x14ac:dyDescent="0.25">
      <c r="C1482" s="58">
        <v>94000000</v>
      </c>
      <c r="D1482" s="58" t="s">
        <v>17838</v>
      </c>
      <c r="E1482" s="58">
        <v>94020000</v>
      </c>
      <c r="F1482" s="58" t="s">
        <v>17839</v>
      </c>
      <c r="G1482" s="58">
        <v>94022100</v>
      </c>
      <c r="H1482" s="58" t="s">
        <v>18424</v>
      </c>
      <c r="I1482" s="58">
        <v>10007310</v>
      </c>
      <c r="J1482" s="58" t="s">
        <v>18428</v>
      </c>
      <c r="AP1482" s="58" t="s">
        <v>16668</v>
      </c>
      <c r="BK1482" s="58" t="s">
        <v>16668</v>
      </c>
    </row>
    <row r="1483" spans="3:63" ht="10.5" x14ac:dyDescent="0.25">
      <c r="C1483" s="58">
        <v>94000000</v>
      </c>
      <c r="D1483" s="58" t="s">
        <v>17838</v>
      </c>
      <c r="E1483" s="58">
        <v>94020000</v>
      </c>
      <c r="F1483" s="58" t="s">
        <v>17839</v>
      </c>
      <c r="G1483" s="58">
        <v>94022100</v>
      </c>
      <c r="H1483" s="58" t="s">
        <v>18424</v>
      </c>
      <c r="I1483" s="58">
        <v>10007318</v>
      </c>
      <c r="J1483" s="58" t="s">
        <v>18429</v>
      </c>
      <c r="AP1483" s="58" t="s">
        <v>16668</v>
      </c>
      <c r="BK1483" s="58" t="s">
        <v>16668</v>
      </c>
    </row>
    <row r="1484" spans="3:63" ht="10.5" x14ac:dyDescent="0.25">
      <c r="C1484" s="58">
        <v>94000000</v>
      </c>
      <c r="D1484" s="58" t="s">
        <v>17838</v>
      </c>
      <c r="E1484" s="58">
        <v>94020000</v>
      </c>
      <c r="F1484" s="58" t="s">
        <v>17839</v>
      </c>
      <c r="G1484" s="58">
        <v>94022100</v>
      </c>
      <c r="H1484" s="58" t="s">
        <v>18424</v>
      </c>
      <c r="I1484" s="58">
        <v>10007316</v>
      </c>
      <c r="J1484" s="58" t="s">
        <v>18430</v>
      </c>
      <c r="AP1484" s="58" t="s">
        <v>16668</v>
      </c>
      <c r="BK1484" s="58" t="s">
        <v>16668</v>
      </c>
    </row>
    <row r="1485" spans="3:63" ht="10.5" x14ac:dyDescent="0.25">
      <c r="C1485" s="58">
        <v>94000000</v>
      </c>
      <c r="D1485" s="58" t="s">
        <v>17838</v>
      </c>
      <c r="E1485" s="58">
        <v>94020000</v>
      </c>
      <c r="F1485" s="58" t="s">
        <v>17839</v>
      </c>
      <c r="G1485" s="58">
        <v>94022100</v>
      </c>
      <c r="H1485" s="58" t="s">
        <v>18424</v>
      </c>
      <c r="I1485" s="58">
        <v>10007317</v>
      </c>
      <c r="J1485" s="58" t="s">
        <v>18431</v>
      </c>
      <c r="AP1485" s="58" t="s">
        <v>16668</v>
      </c>
      <c r="BK1485" s="58" t="s">
        <v>16668</v>
      </c>
    </row>
    <row r="1486" spans="3:63" ht="10.5" x14ac:dyDescent="0.25">
      <c r="C1486" s="58">
        <v>94000000</v>
      </c>
      <c r="D1486" s="58" t="s">
        <v>17838</v>
      </c>
      <c r="E1486" s="58">
        <v>94020000</v>
      </c>
      <c r="F1486" s="58" t="s">
        <v>17839</v>
      </c>
      <c r="G1486" s="58">
        <v>94022100</v>
      </c>
      <c r="H1486" s="58" t="s">
        <v>18424</v>
      </c>
      <c r="I1486" s="58">
        <v>10007311</v>
      </c>
      <c r="J1486" s="58" t="s">
        <v>18432</v>
      </c>
      <c r="AP1486" s="58" t="s">
        <v>16668</v>
      </c>
      <c r="BK1486" s="58" t="s">
        <v>16668</v>
      </c>
    </row>
    <row r="1487" spans="3:63" ht="10.5" x14ac:dyDescent="0.25">
      <c r="C1487" s="58">
        <v>94000000</v>
      </c>
      <c r="D1487" s="58" t="s">
        <v>17838</v>
      </c>
      <c r="E1487" s="58">
        <v>94020000</v>
      </c>
      <c r="F1487" s="58" t="s">
        <v>17839</v>
      </c>
      <c r="G1487" s="58">
        <v>94022100</v>
      </c>
      <c r="H1487" s="58" t="s">
        <v>18424</v>
      </c>
      <c r="I1487" s="58">
        <v>10007312</v>
      </c>
      <c r="J1487" s="58" t="s">
        <v>18433</v>
      </c>
      <c r="AP1487" s="58" t="s">
        <v>16668</v>
      </c>
      <c r="BK1487" s="58" t="s">
        <v>16668</v>
      </c>
    </row>
    <row r="1488" spans="3:63" ht="10.5" x14ac:dyDescent="0.25">
      <c r="C1488" s="58">
        <v>94000000</v>
      </c>
      <c r="D1488" s="58" t="s">
        <v>17838</v>
      </c>
      <c r="E1488" s="58">
        <v>94020000</v>
      </c>
      <c r="F1488" s="58" t="s">
        <v>17839</v>
      </c>
      <c r="G1488" s="58">
        <v>94022100</v>
      </c>
      <c r="H1488" s="58" t="s">
        <v>18424</v>
      </c>
      <c r="I1488" s="58">
        <v>10007315</v>
      </c>
      <c r="J1488" s="58" t="s">
        <v>18434</v>
      </c>
      <c r="AP1488" s="58" t="s">
        <v>16668</v>
      </c>
      <c r="BK1488" s="58" t="s">
        <v>16668</v>
      </c>
    </row>
    <row r="1489" spans="3:63" ht="10.5" x14ac:dyDescent="0.25">
      <c r="C1489" s="58">
        <v>94000000</v>
      </c>
      <c r="D1489" s="58" t="s">
        <v>17838</v>
      </c>
      <c r="E1489" s="58">
        <v>94010000</v>
      </c>
      <c r="F1489" s="58" t="s">
        <v>18435</v>
      </c>
      <c r="G1489" s="58">
        <v>94010200</v>
      </c>
      <c r="H1489" s="58" t="s">
        <v>18436</v>
      </c>
      <c r="I1489" s="58">
        <v>10006905</v>
      </c>
      <c r="J1489" s="58" t="s">
        <v>18437</v>
      </c>
      <c r="AP1489" s="58" t="s">
        <v>16668</v>
      </c>
      <c r="BK1489" s="58" t="s">
        <v>16668</v>
      </c>
    </row>
    <row r="1490" spans="3:63" ht="10.5" x14ac:dyDescent="0.25">
      <c r="C1490" s="58">
        <v>94000000</v>
      </c>
      <c r="D1490" s="58" t="s">
        <v>17838</v>
      </c>
      <c r="E1490" s="58">
        <v>94010000</v>
      </c>
      <c r="F1490" s="58" t="s">
        <v>18435</v>
      </c>
      <c r="G1490" s="58">
        <v>94010200</v>
      </c>
      <c r="H1490" s="58" t="s">
        <v>18436</v>
      </c>
      <c r="I1490" s="58">
        <v>10006907</v>
      </c>
      <c r="J1490" s="58" t="s">
        <v>18438</v>
      </c>
      <c r="AP1490" s="58" t="s">
        <v>16668</v>
      </c>
      <c r="BK1490" s="58" t="s">
        <v>16668</v>
      </c>
    </row>
    <row r="1491" spans="3:63" ht="10.5" x14ac:dyDescent="0.25">
      <c r="C1491" s="58">
        <v>94000000</v>
      </c>
      <c r="D1491" s="58" t="s">
        <v>17838</v>
      </c>
      <c r="E1491" s="58">
        <v>94010000</v>
      </c>
      <c r="F1491" s="58" t="s">
        <v>18435</v>
      </c>
      <c r="G1491" s="58">
        <v>94010200</v>
      </c>
      <c r="H1491" s="58" t="s">
        <v>18436</v>
      </c>
      <c r="I1491" s="58">
        <v>10006906</v>
      </c>
      <c r="J1491" s="58" t="s">
        <v>18439</v>
      </c>
      <c r="AP1491" s="58" t="s">
        <v>16668</v>
      </c>
      <c r="BK1491" s="58" t="s">
        <v>16668</v>
      </c>
    </row>
    <row r="1492" spans="3:63" ht="10.5" x14ac:dyDescent="0.25">
      <c r="C1492" s="58">
        <v>94000000</v>
      </c>
      <c r="D1492" s="58" t="s">
        <v>17838</v>
      </c>
      <c r="E1492" s="58">
        <v>94010000</v>
      </c>
      <c r="F1492" s="58" t="s">
        <v>18435</v>
      </c>
      <c r="G1492" s="58">
        <v>94010200</v>
      </c>
      <c r="H1492" s="58" t="s">
        <v>18436</v>
      </c>
      <c r="I1492" s="58">
        <v>10006892</v>
      </c>
      <c r="J1492" s="58" t="s">
        <v>18440</v>
      </c>
      <c r="AP1492" s="58" t="s">
        <v>16668</v>
      </c>
      <c r="BK1492" s="58" t="s">
        <v>16668</v>
      </c>
    </row>
    <row r="1493" spans="3:63" ht="10.5" x14ac:dyDescent="0.25">
      <c r="C1493" s="58">
        <v>94000000</v>
      </c>
      <c r="D1493" s="58" t="s">
        <v>17838</v>
      </c>
      <c r="E1493" s="58">
        <v>94010000</v>
      </c>
      <c r="F1493" s="58" t="s">
        <v>18435</v>
      </c>
      <c r="G1493" s="58">
        <v>94010200</v>
      </c>
      <c r="H1493" s="58" t="s">
        <v>18436</v>
      </c>
      <c r="I1493" s="58">
        <v>10006908</v>
      </c>
      <c r="J1493" s="58" t="s">
        <v>18441</v>
      </c>
      <c r="AP1493" s="58" t="s">
        <v>16668</v>
      </c>
      <c r="BK1493" s="58" t="s">
        <v>16668</v>
      </c>
    </row>
    <row r="1494" spans="3:63" ht="10.5" x14ac:dyDescent="0.25">
      <c r="C1494" s="58">
        <v>94000000</v>
      </c>
      <c r="D1494" s="58" t="s">
        <v>17838</v>
      </c>
      <c r="E1494" s="58">
        <v>94010000</v>
      </c>
      <c r="F1494" s="58" t="s">
        <v>18435</v>
      </c>
      <c r="G1494" s="58">
        <v>94010100</v>
      </c>
      <c r="H1494" s="58" t="s">
        <v>18442</v>
      </c>
      <c r="I1494" s="58">
        <v>10006888</v>
      </c>
      <c r="J1494" s="58" t="s">
        <v>18443</v>
      </c>
      <c r="AP1494" s="58" t="s">
        <v>16668</v>
      </c>
      <c r="BK1494" s="58" t="s">
        <v>16668</v>
      </c>
    </row>
    <row r="1495" spans="3:63" ht="10.5" x14ac:dyDescent="0.25">
      <c r="C1495" s="58">
        <v>94000000</v>
      </c>
      <c r="D1495" s="58" t="s">
        <v>17838</v>
      </c>
      <c r="E1495" s="58">
        <v>94010000</v>
      </c>
      <c r="F1495" s="58" t="s">
        <v>18435</v>
      </c>
      <c r="G1495" s="58">
        <v>94010100</v>
      </c>
      <c r="H1495" s="58" t="s">
        <v>18442</v>
      </c>
      <c r="I1495" s="58">
        <v>10006877</v>
      </c>
      <c r="J1495" s="58" t="s">
        <v>18444</v>
      </c>
      <c r="AP1495" s="58" t="s">
        <v>16668</v>
      </c>
      <c r="BK1495" s="58" t="s">
        <v>16668</v>
      </c>
    </row>
    <row r="1496" spans="3:63" ht="10.5" x14ac:dyDescent="0.25">
      <c r="C1496" s="58">
        <v>94000000</v>
      </c>
      <c r="D1496" s="58" t="s">
        <v>17838</v>
      </c>
      <c r="E1496" s="58">
        <v>94010000</v>
      </c>
      <c r="F1496" s="58" t="s">
        <v>18435</v>
      </c>
      <c r="G1496" s="58">
        <v>94010100</v>
      </c>
      <c r="H1496" s="58" t="s">
        <v>18442</v>
      </c>
      <c r="I1496" s="58">
        <v>10006868</v>
      </c>
      <c r="J1496" s="58" t="s">
        <v>18445</v>
      </c>
      <c r="AP1496" s="58" t="s">
        <v>16668</v>
      </c>
      <c r="BK1496" s="58" t="s">
        <v>16668</v>
      </c>
    </row>
    <row r="1497" spans="3:63" ht="10.5" x14ac:dyDescent="0.25">
      <c r="C1497" s="58">
        <v>94000000</v>
      </c>
      <c r="D1497" s="58" t="s">
        <v>17838</v>
      </c>
      <c r="E1497" s="58">
        <v>94010000</v>
      </c>
      <c r="F1497" s="58" t="s">
        <v>18435</v>
      </c>
      <c r="G1497" s="58">
        <v>94010100</v>
      </c>
      <c r="H1497" s="58" t="s">
        <v>18442</v>
      </c>
      <c r="I1497" s="58">
        <v>10006890</v>
      </c>
      <c r="J1497" s="58" t="s">
        <v>18446</v>
      </c>
      <c r="AP1497" s="58" t="s">
        <v>16668</v>
      </c>
      <c r="BK1497" s="58" t="s">
        <v>16668</v>
      </c>
    </row>
    <row r="1498" spans="3:63" ht="10.5" x14ac:dyDescent="0.25">
      <c r="C1498" s="58">
        <v>94000000</v>
      </c>
      <c r="D1498" s="58" t="s">
        <v>17838</v>
      </c>
      <c r="E1498" s="58">
        <v>94010000</v>
      </c>
      <c r="F1498" s="58" t="s">
        <v>18435</v>
      </c>
      <c r="G1498" s="58">
        <v>94010100</v>
      </c>
      <c r="H1498" s="58" t="s">
        <v>18442</v>
      </c>
      <c r="I1498" s="58">
        <v>10006884</v>
      </c>
      <c r="J1498" s="58" t="s">
        <v>18447</v>
      </c>
      <c r="AP1498" s="58" t="s">
        <v>16668</v>
      </c>
      <c r="BK1498" s="58" t="s">
        <v>16668</v>
      </c>
    </row>
    <row r="1499" spans="3:63" ht="10.5" x14ac:dyDescent="0.25">
      <c r="C1499" s="58">
        <v>94000000</v>
      </c>
      <c r="D1499" s="58" t="s">
        <v>17838</v>
      </c>
      <c r="E1499" s="58">
        <v>94010000</v>
      </c>
      <c r="F1499" s="58" t="s">
        <v>18435</v>
      </c>
      <c r="G1499" s="58">
        <v>94010100</v>
      </c>
      <c r="H1499" s="58" t="s">
        <v>18442</v>
      </c>
      <c r="I1499" s="58">
        <v>10006887</v>
      </c>
      <c r="J1499" s="58" t="s">
        <v>18448</v>
      </c>
      <c r="AP1499" s="58" t="s">
        <v>16668</v>
      </c>
      <c r="BK1499" s="58" t="s">
        <v>16668</v>
      </c>
    </row>
    <row r="1500" spans="3:63" ht="10.5" x14ac:dyDescent="0.25">
      <c r="C1500" s="58">
        <v>94000000</v>
      </c>
      <c r="D1500" s="58" t="s">
        <v>17838</v>
      </c>
      <c r="E1500" s="58">
        <v>94010000</v>
      </c>
      <c r="F1500" s="58" t="s">
        <v>18435</v>
      </c>
      <c r="G1500" s="58">
        <v>94010100</v>
      </c>
      <c r="H1500" s="58" t="s">
        <v>18442</v>
      </c>
      <c r="I1500" s="58">
        <v>10006880</v>
      </c>
      <c r="J1500" s="58" t="s">
        <v>18449</v>
      </c>
      <c r="AP1500" s="58" t="s">
        <v>16668</v>
      </c>
      <c r="BK1500" s="58" t="s">
        <v>16668</v>
      </c>
    </row>
    <row r="1501" spans="3:63" ht="10.5" x14ac:dyDescent="0.25">
      <c r="C1501" s="58">
        <v>94000000</v>
      </c>
      <c r="D1501" s="58" t="s">
        <v>17838</v>
      </c>
      <c r="E1501" s="58">
        <v>94010000</v>
      </c>
      <c r="F1501" s="58" t="s">
        <v>18435</v>
      </c>
      <c r="G1501" s="58">
        <v>94010100</v>
      </c>
      <c r="H1501" s="58" t="s">
        <v>18442</v>
      </c>
      <c r="I1501" s="58">
        <v>10006872</v>
      </c>
      <c r="J1501" s="58" t="s">
        <v>18450</v>
      </c>
      <c r="AP1501" s="58" t="s">
        <v>16668</v>
      </c>
      <c r="BK1501" s="58" t="s">
        <v>16668</v>
      </c>
    </row>
    <row r="1502" spans="3:63" ht="10.5" x14ac:dyDescent="0.25">
      <c r="C1502" s="58">
        <v>94000000</v>
      </c>
      <c r="D1502" s="58" t="s">
        <v>17838</v>
      </c>
      <c r="E1502" s="58">
        <v>94010000</v>
      </c>
      <c r="F1502" s="58" t="s">
        <v>18435</v>
      </c>
      <c r="G1502" s="58">
        <v>94010100</v>
      </c>
      <c r="H1502" s="58" t="s">
        <v>18442</v>
      </c>
      <c r="I1502" s="58">
        <v>10006867</v>
      </c>
      <c r="J1502" s="58" t="s">
        <v>18451</v>
      </c>
      <c r="AP1502" s="58" t="s">
        <v>16668</v>
      </c>
      <c r="BK1502" s="58" t="s">
        <v>16668</v>
      </c>
    </row>
    <row r="1503" spans="3:63" ht="10.5" x14ac:dyDescent="0.25">
      <c r="C1503" s="58">
        <v>94000000</v>
      </c>
      <c r="D1503" s="58" t="s">
        <v>17838</v>
      </c>
      <c r="E1503" s="58">
        <v>94010000</v>
      </c>
      <c r="F1503" s="58" t="s">
        <v>18435</v>
      </c>
      <c r="G1503" s="58">
        <v>94010100</v>
      </c>
      <c r="H1503" s="58" t="s">
        <v>18442</v>
      </c>
      <c r="I1503" s="58">
        <v>10006873</v>
      </c>
      <c r="J1503" s="58" t="s">
        <v>18452</v>
      </c>
      <c r="AP1503" s="58" t="s">
        <v>16668</v>
      </c>
      <c r="BK1503" s="58" t="s">
        <v>16668</v>
      </c>
    </row>
    <row r="1504" spans="3:63" ht="10.5" x14ac:dyDescent="0.25">
      <c r="C1504" s="58">
        <v>94000000</v>
      </c>
      <c r="D1504" s="58" t="s">
        <v>17838</v>
      </c>
      <c r="E1504" s="58">
        <v>94010000</v>
      </c>
      <c r="F1504" s="58" t="s">
        <v>18435</v>
      </c>
      <c r="G1504" s="58">
        <v>94010100</v>
      </c>
      <c r="H1504" s="58" t="s">
        <v>18442</v>
      </c>
      <c r="I1504" s="58">
        <v>10006882</v>
      </c>
      <c r="J1504" s="58" t="s">
        <v>18453</v>
      </c>
      <c r="AP1504" s="58" t="s">
        <v>16668</v>
      </c>
      <c r="BK1504" s="58" t="s">
        <v>16668</v>
      </c>
    </row>
    <row r="1505" spans="3:63" ht="10.5" x14ac:dyDescent="0.25">
      <c r="C1505" s="58">
        <v>94000000</v>
      </c>
      <c r="D1505" s="58" t="s">
        <v>17838</v>
      </c>
      <c r="E1505" s="58">
        <v>94010000</v>
      </c>
      <c r="F1505" s="58" t="s">
        <v>18435</v>
      </c>
      <c r="G1505" s="58">
        <v>94010100</v>
      </c>
      <c r="H1505" s="58" t="s">
        <v>18442</v>
      </c>
      <c r="I1505" s="58">
        <v>10006881</v>
      </c>
      <c r="J1505" s="58" t="s">
        <v>18454</v>
      </c>
      <c r="AP1505" s="58" t="s">
        <v>16668</v>
      </c>
      <c r="BK1505" s="58" t="s">
        <v>16668</v>
      </c>
    </row>
    <row r="1506" spans="3:63" ht="10.5" x14ac:dyDescent="0.25">
      <c r="C1506" s="58">
        <v>94000000</v>
      </c>
      <c r="D1506" s="58" t="s">
        <v>17838</v>
      </c>
      <c r="E1506" s="58">
        <v>94010000</v>
      </c>
      <c r="F1506" s="58" t="s">
        <v>18435</v>
      </c>
      <c r="G1506" s="58">
        <v>94010100</v>
      </c>
      <c r="H1506" s="58" t="s">
        <v>18442</v>
      </c>
      <c r="I1506" s="58">
        <v>10006885</v>
      </c>
      <c r="J1506" s="58" t="s">
        <v>18455</v>
      </c>
      <c r="AP1506" s="58" t="s">
        <v>16668</v>
      </c>
      <c r="BK1506" s="58" t="s">
        <v>16668</v>
      </c>
    </row>
    <row r="1507" spans="3:63" ht="10.5" x14ac:dyDescent="0.25">
      <c r="C1507" s="58">
        <v>94000000</v>
      </c>
      <c r="D1507" s="58" t="s">
        <v>17838</v>
      </c>
      <c r="E1507" s="58">
        <v>94010000</v>
      </c>
      <c r="F1507" s="58" t="s">
        <v>18435</v>
      </c>
      <c r="G1507" s="58">
        <v>94010100</v>
      </c>
      <c r="H1507" s="58" t="s">
        <v>18442</v>
      </c>
      <c r="I1507" s="58">
        <v>10006876</v>
      </c>
      <c r="J1507" s="58" t="s">
        <v>18456</v>
      </c>
      <c r="AP1507" s="58" t="s">
        <v>16668</v>
      </c>
      <c r="BK1507" s="58" t="s">
        <v>16668</v>
      </c>
    </row>
    <row r="1508" spans="3:63" ht="10.5" x14ac:dyDescent="0.25">
      <c r="C1508" s="58">
        <v>94000000</v>
      </c>
      <c r="D1508" s="58" t="s">
        <v>17838</v>
      </c>
      <c r="E1508" s="58">
        <v>94010000</v>
      </c>
      <c r="F1508" s="58" t="s">
        <v>18435</v>
      </c>
      <c r="G1508" s="58">
        <v>94010100</v>
      </c>
      <c r="H1508" s="58" t="s">
        <v>18442</v>
      </c>
      <c r="I1508" s="58">
        <v>10006870</v>
      </c>
      <c r="J1508" s="58" t="s">
        <v>18457</v>
      </c>
      <c r="AP1508" s="58" t="s">
        <v>16668</v>
      </c>
      <c r="BK1508" s="58" t="s">
        <v>16668</v>
      </c>
    </row>
    <row r="1509" spans="3:63" ht="10.5" x14ac:dyDescent="0.25">
      <c r="C1509" s="58">
        <v>94000000</v>
      </c>
      <c r="D1509" s="58" t="s">
        <v>17838</v>
      </c>
      <c r="E1509" s="58">
        <v>94010000</v>
      </c>
      <c r="F1509" s="58" t="s">
        <v>18435</v>
      </c>
      <c r="G1509" s="58">
        <v>94010100</v>
      </c>
      <c r="H1509" s="58" t="s">
        <v>18442</v>
      </c>
      <c r="I1509" s="58">
        <v>10006871</v>
      </c>
      <c r="J1509" s="58" t="s">
        <v>18458</v>
      </c>
      <c r="AP1509" s="58" t="s">
        <v>16668</v>
      </c>
      <c r="BK1509" s="58" t="s">
        <v>16668</v>
      </c>
    </row>
    <row r="1510" spans="3:63" ht="10.5" x14ac:dyDescent="0.25">
      <c r="C1510" s="58">
        <v>94000000</v>
      </c>
      <c r="D1510" s="58" t="s">
        <v>17838</v>
      </c>
      <c r="E1510" s="58">
        <v>94010000</v>
      </c>
      <c r="F1510" s="58" t="s">
        <v>18435</v>
      </c>
      <c r="G1510" s="58">
        <v>94010100</v>
      </c>
      <c r="H1510" s="58" t="s">
        <v>18442</v>
      </c>
      <c r="I1510" s="58">
        <v>10006891</v>
      </c>
      <c r="J1510" s="58" t="s">
        <v>18459</v>
      </c>
      <c r="AP1510" s="58" t="s">
        <v>16668</v>
      </c>
      <c r="BK1510" s="58" t="s">
        <v>16668</v>
      </c>
    </row>
    <row r="1511" spans="3:63" ht="10.5" x14ac:dyDescent="0.25">
      <c r="C1511" s="58">
        <v>94000000</v>
      </c>
      <c r="D1511" s="58" t="s">
        <v>17838</v>
      </c>
      <c r="E1511" s="58">
        <v>94010000</v>
      </c>
      <c r="F1511" s="58" t="s">
        <v>18435</v>
      </c>
      <c r="G1511" s="58">
        <v>94010100</v>
      </c>
      <c r="H1511" s="58" t="s">
        <v>18442</v>
      </c>
      <c r="I1511" s="58">
        <v>10006874</v>
      </c>
      <c r="J1511" s="58" t="s">
        <v>18460</v>
      </c>
      <c r="AP1511" s="58" t="s">
        <v>16668</v>
      </c>
      <c r="BK1511" s="58" t="s">
        <v>16668</v>
      </c>
    </row>
    <row r="1512" spans="3:63" ht="10.5" x14ac:dyDescent="0.25">
      <c r="C1512" s="58">
        <v>94000000</v>
      </c>
      <c r="D1512" s="58" t="s">
        <v>17838</v>
      </c>
      <c r="E1512" s="58">
        <v>94010000</v>
      </c>
      <c r="F1512" s="58" t="s">
        <v>18435</v>
      </c>
      <c r="G1512" s="58">
        <v>94010100</v>
      </c>
      <c r="H1512" s="58" t="s">
        <v>18442</v>
      </c>
      <c r="I1512" s="58">
        <v>10006869</v>
      </c>
      <c r="J1512" s="58" t="s">
        <v>18461</v>
      </c>
      <c r="AP1512" s="58" t="s">
        <v>16668</v>
      </c>
      <c r="BK1512" s="58" t="s">
        <v>16668</v>
      </c>
    </row>
    <row r="1513" spans="3:63" ht="10.5" x14ac:dyDescent="0.25">
      <c r="C1513" s="58">
        <v>94000000</v>
      </c>
      <c r="D1513" s="58" t="s">
        <v>17838</v>
      </c>
      <c r="E1513" s="58">
        <v>94010000</v>
      </c>
      <c r="F1513" s="58" t="s">
        <v>18435</v>
      </c>
      <c r="G1513" s="58">
        <v>94010100</v>
      </c>
      <c r="H1513" s="58" t="s">
        <v>18442</v>
      </c>
      <c r="I1513" s="58">
        <v>10006889</v>
      </c>
      <c r="J1513" s="58" t="s">
        <v>18462</v>
      </c>
      <c r="AP1513" s="58" t="s">
        <v>16668</v>
      </c>
      <c r="BK1513" s="58" t="s">
        <v>16668</v>
      </c>
    </row>
    <row r="1514" spans="3:63" ht="10.5" x14ac:dyDescent="0.25">
      <c r="C1514" s="58">
        <v>94000000</v>
      </c>
      <c r="D1514" s="58" t="s">
        <v>17838</v>
      </c>
      <c r="E1514" s="58">
        <v>94010000</v>
      </c>
      <c r="F1514" s="58" t="s">
        <v>18435</v>
      </c>
      <c r="G1514" s="58">
        <v>94010100</v>
      </c>
      <c r="H1514" s="58" t="s">
        <v>18442</v>
      </c>
      <c r="I1514" s="58">
        <v>10006878</v>
      </c>
      <c r="J1514" s="58" t="s">
        <v>18463</v>
      </c>
      <c r="AP1514" s="58" t="s">
        <v>16668</v>
      </c>
      <c r="BK1514" s="58" t="s">
        <v>16668</v>
      </c>
    </row>
    <row r="1515" spans="3:63" ht="10.5" x14ac:dyDescent="0.25">
      <c r="C1515" s="58">
        <v>94000000</v>
      </c>
      <c r="D1515" s="58" t="s">
        <v>17838</v>
      </c>
      <c r="E1515" s="58">
        <v>94010000</v>
      </c>
      <c r="F1515" s="58" t="s">
        <v>18435</v>
      </c>
      <c r="G1515" s="58">
        <v>94010100</v>
      </c>
      <c r="H1515" s="58" t="s">
        <v>18442</v>
      </c>
      <c r="I1515" s="58">
        <v>10006879</v>
      </c>
      <c r="J1515" s="58" t="s">
        <v>18464</v>
      </c>
      <c r="AP1515" s="58" t="s">
        <v>16668</v>
      </c>
      <c r="BK1515" s="58" t="s">
        <v>16668</v>
      </c>
    </row>
    <row r="1516" spans="3:63" ht="10.5" x14ac:dyDescent="0.25">
      <c r="C1516" s="58">
        <v>94000000</v>
      </c>
      <c r="D1516" s="58" t="s">
        <v>17838</v>
      </c>
      <c r="E1516" s="58">
        <v>94010000</v>
      </c>
      <c r="F1516" s="58" t="s">
        <v>18435</v>
      </c>
      <c r="G1516" s="58">
        <v>94010100</v>
      </c>
      <c r="H1516" s="58" t="s">
        <v>18442</v>
      </c>
      <c r="I1516" s="58">
        <v>10006886</v>
      </c>
      <c r="J1516" s="58" t="s">
        <v>18465</v>
      </c>
      <c r="AP1516" s="58" t="s">
        <v>16668</v>
      </c>
      <c r="BK1516" s="58" t="s">
        <v>16668</v>
      </c>
    </row>
    <row r="1517" spans="3:63" ht="10.5" x14ac:dyDescent="0.25">
      <c r="C1517" s="58">
        <v>94000000</v>
      </c>
      <c r="D1517" s="58" t="s">
        <v>17838</v>
      </c>
      <c r="E1517" s="58">
        <v>94010000</v>
      </c>
      <c r="F1517" s="58" t="s">
        <v>18435</v>
      </c>
      <c r="G1517" s="58">
        <v>94010100</v>
      </c>
      <c r="H1517" s="58" t="s">
        <v>18442</v>
      </c>
      <c r="I1517" s="58">
        <v>10006883</v>
      </c>
      <c r="J1517" s="58" t="s">
        <v>18466</v>
      </c>
      <c r="AP1517" s="58" t="s">
        <v>16668</v>
      </c>
      <c r="BK1517" s="58" t="s">
        <v>16668</v>
      </c>
    </row>
    <row r="1518" spans="3:63" ht="10.5" x14ac:dyDescent="0.25">
      <c r="C1518" s="58">
        <v>94000000</v>
      </c>
      <c r="D1518" s="58" t="s">
        <v>17838</v>
      </c>
      <c r="E1518" s="58">
        <v>94010000</v>
      </c>
      <c r="F1518" s="58" t="s">
        <v>18435</v>
      </c>
      <c r="G1518" s="58">
        <v>94010100</v>
      </c>
      <c r="H1518" s="58" t="s">
        <v>18442</v>
      </c>
      <c r="I1518" s="58">
        <v>10006875</v>
      </c>
      <c r="J1518" s="58" t="s">
        <v>18467</v>
      </c>
      <c r="AP1518" s="58" t="s">
        <v>16668</v>
      </c>
      <c r="BK1518" s="58" t="s">
        <v>16668</v>
      </c>
    </row>
    <row r="1519" spans="3:63" ht="10.5" x14ac:dyDescent="0.25">
      <c r="C1519" s="58">
        <v>94000000</v>
      </c>
      <c r="D1519" s="58" t="s">
        <v>17838</v>
      </c>
      <c r="E1519" s="58">
        <v>94010000</v>
      </c>
      <c r="F1519" s="58" t="s">
        <v>18435</v>
      </c>
      <c r="G1519" s="58">
        <v>94010300</v>
      </c>
      <c r="H1519" s="58" t="s">
        <v>18468</v>
      </c>
      <c r="I1519" s="58">
        <v>10007335</v>
      </c>
      <c r="J1519" s="58" t="s">
        <v>18469</v>
      </c>
      <c r="AP1519" s="58" t="s">
        <v>16668</v>
      </c>
      <c r="BK1519" s="58" t="s">
        <v>16668</v>
      </c>
    </row>
    <row r="1520" spans="3:63" ht="10.5" x14ac:dyDescent="0.25">
      <c r="C1520" s="58">
        <v>94000000</v>
      </c>
      <c r="D1520" s="58" t="s">
        <v>17838</v>
      </c>
      <c r="E1520" s="58">
        <v>94010000</v>
      </c>
      <c r="F1520" s="58" t="s">
        <v>18435</v>
      </c>
      <c r="G1520" s="58">
        <v>94010300</v>
      </c>
      <c r="H1520" s="58" t="s">
        <v>18468</v>
      </c>
      <c r="I1520" s="58">
        <v>10007334</v>
      </c>
      <c r="J1520" s="58" t="s">
        <v>18470</v>
      </c>
      <c r="AP1520" s="58" t="s">
        <v>16668</v>
      </c>
      <c r="BK1520" s="58" t="s">
        <v>16668</v>
      </c>
    </row>
    <row r="1521" spans="3:63" ht="10.5" x14ac:dyDescent="0.25">
      <c r="C1521" s="58">
        <v>94000000</v>
      </c>
      <c r="D1521" s="58" t="s">
        <v>17838</v>
      </c>
      <c r="E1521" s="58">
        <v>94010000</v>
      </c>
      <c r="F1521" s="58" t="s">
        <v>18435</v>
      </c>
      <c r="G1521" s="58">
        <v>94010300</v>
      </c>
      <c r="H1521" s="58" t="s">
        <v>18468</v>
      </c>
      <c r="I1521" s="58">
        <v>10006909</v>
      </c>
      <c r="J1521" s="58" t="s">
        <v>18471</v>
      </c>
      <c r="AP1521" s="58" t="s">
        <v>16668</v>
      </c>
      <c r="BK1521" s="58" t="s">
        <v>16668</v>
      </c>
    </row>
    <row r="1522" spans="3:63" ht="10.5" x14ac:dyDescent="0.25">
      <c r="C1522" s="58">
        <v>94000000</v>
      </c>
      <c r="D1522" s="58" t="s">
        <v>17838</v>
      </c>
      <c r="E1522" s="58">
        <v>94010000</v>
      </c>
      <c r="F1522" s="58" t="s">
        <v>18435</v>
      </c>
      <c r="G1522" s="58">
        <v>94010300</v>
      </c>
      <c r="H1522" s="58" t="s">
        <v>18468</v>
      </c>
      <c r="I1522" s="58">
        <v>10006910</v>
      </c>
      <c r="J1522" s="58" t="s">
        <v>18472</v>
      </c>
      <c r="AP1522" s="58" t="s">
        <v>16668</v>
      </c>
      <c r="BK1522" s="58" t="s">
        <v>16668</v>
      </c>
    </row>
    <row r="1523" spans="3:63" ht="10.5" x14ac:dyDescent="0.25">
      <c r="C1523" s="58">
        <v>94000000</v>
      </c>
      <c r="D1523" s="58" t="s">
        <v>17838</v>
      </c>
      <c r="E1523" s="58">
        <v>94010000</v>
      </c>
      <c r="F1523" s="58" t="s">
        <v>18435</v>
      </c>
      <c r="G1523" s="58">
        <v>94010300</v>
      </c>
      <c r="H1523" s="58" t="s">
        <v>18468</v>
      </c>
      <c r="I1523" s="58">
        <v>10006911</v>
      </c>
      <c r="J1523" s="58" t="s">
        <v>18473</v>
      </c>
      <c r="AP1523" s="58" t="s">
        <v>16668</v>
      </c>
      <c r="BK1523" s="58" t="s">
        <v>16668</v>
      </c>
    </row>
    <row r="1524" spans="3:63" ht="10.5" x14ac:dyDescent="0.25">
      <c r="C1524" s="58">
        <v>94000000</v>
      </c>
      <c r="D1524" s="58" t="s">
        <v>17838</v>
      </c>
      <c r="E1524" s="58">
        <v>94010000</v>
      </c>
      <c r="F1524" s="58" t="s">
        <v>18435</v>
      </c>
      <c r="G1524" s="58">
        <v>94010300</v>
      </c>
      <c r="H1524" s="58" t="s">
        <v>18468</v>
      </c>
      <c r="I1524" s="58">
        <v>10006913</v>
      </c>
      <c r="J1524" s="58" t="s">
        <v>18474</v>
      </c>
      <c r="AP1524" s="58" t="s">
        <v>16668</v>
      </c>
      <c r="BK1524" s="58" t="s">
        <v>16668</v>
      </c>
    </row>
    <row r="1525" spans="3:63" ht="10.5" x14ac:dyDescent="0.25">
      <c r="C1525" s="58">
        <v>94000000</v>
      </c>
      <c r="D1525" s="58" t="s">
        <v>17838</v>
      </c>
      <c r="E1525" s="58">
        <v>94010000</v>
      </c>
      <c r="F1525" s="58" t="s">
        <v>18435</v>
      </c>
      <c r="G1525" s="58">
        <v>94010300</v>
      </c>
      <c r="H1525" s="58" t="s">
        <v>18468</v>
      </c>
      <c r="I1525" s="58">
        <v>10006914</v>
      </c>
      <c r="J1525" s="58" t="s">
        <v>18475</v>
      </c>
      <c r="AP1525" s="58" t="s">
        <v>16668</v>
      </c>
      <c r="BK1525" s="58" t="s">
        <v>16668</v>
      </c>
    </row>
    <row r="1526" spans="3:63" ht="10.5" x14ac:dyDescent="0.25">
      <c r="C1526" s="58">
        <v>94000000</v>
      </c>
      <c r="D1526" s="58" t="s">
        <v>17838</v>
      </c>
      <c r="E1526" s="58">
        <v>94010000</v>
      </c>
      <c r="F1526" s="58" t="s">
        <v>18435</v>
      </c>
      <c r="G1526" s="58">
        <v>94010300</v>
      </c>
      <c r="H1526" s="58" t="s">
        <v>18468</v>
      </c>
      <c r="I1526" s="58">
        <v>10006915</v>
      </c>
      <c r="J1526" s="58" t="s">
        <v>18476</v>
      </c>
      <c r="AP1526" s="58" t="s">
        <v>16668</v>
      </c>
      <c r="BK1526" s="58" t="s">
        <v>16668</v>
      </c>
    </row>
    <row r="1527" spans="3:63" ht="10.5" x14ac:dyDescent="0.25">
      <c r="C1527" s="58">
        <v>94000000</v>
      </c>
      <c r="D1527" s="58" t="s">
        <v>17838</v>
      </c>
      <c r="E1527" s="58">
        <v>94010000</v>
      </c>
      <c r="F1527" s="58" t="s">
        <v>18435</v>
      </c>
      <c r="G1527" s="58">
        <v>94010300</v>
      </c>
      <c r="H1527" s="58" t="s">
        <v>18468</v>
      </c>
      <c r="I1527" s="58">
        <v>10006916</v>
      </c>
      <c r="J1527" s="58" t="s">
        <v>18477</v>
      </c>
      <c r="AP1527" s="58" t="s">
        <v>16668</v>
      </c>
      <c r="BK1527" s="58" t="s">
        <v>16668</v>
      </c>
    </row>
    <row r="1528" spans="3:63" ht="10.5" x14ac:dyDescent="0.25">
      <c r="C1528" s="58">
        <v>94000000</v>
      </c>
      <c r="D1528" s="58" t="s">
        <v>17838</v>
      </c>
      <c r="E1528" s="58">
        <v>94010000</v>
      </c>
      <c r="F1528" s="58" t="s">
        <v>18435</v>
      </c>
      <c r="G1528" s="58">
        <v>94010300</v>
      </c>
      <c r="H1528" s="58" t="s">
        <v>18468</v>
      </c>
      <c r="I1528" s="58">
        <v>10006917</v>
      </c>
      <c r="J1528" s="58" t="s">
        <v>18478</v>
      </c>
      <c r="AP1528" s="58" t="s">
        <v>16668</v>
      </c>
      <c r="BK1528" s="58" t="s">
        <v>16668</v>
      </c>
    </row>
    <row r="1529" spans="3:63" ht="10.5" x14ac:dyDescent="0.25">
      <c r="C1529" s="58">
        <v>94000000</v>
      </c>
      <c r="D1529" s="58" t="s">
        <v>17838</v>
      </c>
      <c r="E1529" s="58">
        <v>94010000</v>
      </c>
      <c r="F1529" s="58" t="s">
        <v>18435</v>
      </c>
      <c r="G1529" s="58">
        <v>94010300</v>
      </c>
      <c r="H1529" s="58" t="s">
        <v>18468</v>
      </c>
      <c r="I1529" s="58">
        <v>10006918</v>
      </c>
      <c r="J1529" s="58" t="s">
        <v>18479</v>
      </c>
      <c r="AP1529" s="58" t="s">
        <v>16668</v>
      </c>
      <c r="BK1529" s="58" t="s">
        <v>16668</v>
      </c>
    </row>
    <row r="1530" spans="3:63" ht="10.5" x14ac:dyDescent="0.25">
      <c r="C1530" s="58">
        <v>94000000</v>
      </c>
      <c r="D1530" s="58" t="s">
        <v>17838</v>
      </c>
      <c r="E1530" s="58">
        <v>94010000</v>
      </c>
      <c r="F1530" s="58" t="s">
        <v>18435</v>
      </c>
      <c r="G1530" s="58">
        <v>94010300</v>
      </c>
      <c r="H1530" s="58" t="s">
        <v>18468</v>
      </c>
      <c r="I1530" s="58">
        <v>10006919</v>
      </c>
      <c r="J1530" s="58" t="s">
        <v>18480</v>
      </c>
      <c r="AP1530" s="58" t="s">
        <v>16668</v>
      </c>
      <c r="BK1530" s="58" t="s">
        <v>16668</v>
      </c>
    </row>
    <row r="1531" spans="3:63" ht="10.5" x14ac:dyDescent="0.25">
      <c r="C1531" s="58">
        <v>94000000</v>
      </c>
      <c r="D1531" s="58" t="s">
        <v>17838</v>
      </c>
      <c r="E1531" s="58">
        <v>94010000</v>
      </c>
      <c r="F1531" s="58" t="s">
        <v>18435</v>
      </c>
      <c r="G1531" s="58">
        <v>94010300</v>
      </c>
      <c r="H1531" s="58" t="s">
        <v>18468</v>
      </c>
      <c r="I1531" s="58">
        <v>10006920</v>
      </c>
      <c r="J1531" s="58" t="s">
        <v>18481</v>
      </c>
      <c r="AP1531" s="58" t="s">
        <v>16668</v>
      </c>
      <c r="BK1531" s="58" t="s">
        <v>16668</v>
      </c>
    </row>
    <row r="1532" spans="3:63" ht="10.5" x14ac:dyDescent="0.25">
      <c r="C1532" s="58">
        <v>94000000</v>
      </c>
      <c r="D1532" s="58" t="s">
        <v>17838</v>
      </c>
      <c r="E1532" s="58">
        <v>94010000</v>
      </c>
      <c r="F1532" s="58" t="s">
        <v>18435</v>
      </c>
      <c r="G1532" s="58">
        <v>94010300</v>
      </c>
      <c r="H1532" s="58" t="s">
        <v>18468</v>
      </c>
      <c r="I1532" s="58">
        <v>10006924</v>
      </c>
      <c r="J1532" s="58" t="s">
        <v>18482</v>
      </c>
      <c r="AP1532" s="58" t="s">
        <v>16668</v>
      </c>
      <c r="BK1532" s="58" t="s">
        <v>16668</v>
      </c>
    </row>
    <row r="1533" spans="3:63" ht="10.5" x14ac:dyDescent="0.25">
      <c r="C1533" s="58">
        <v>94000000</v>
      </c>
      <c r="D1533" s="58" t="s">
        <v>17838</v>
      </c>
      <c r="E1533" s="58">
        <v>94010000</v>
      </c>
      <c r="F1533" s="58" t="s">
        <v>18435</v>
      </c>
      <c r="G1533" s="58">
        <v>94010300</v>
      </c>
      <c r="H1533" s="58" t="s">
        <v>18468</v>
      </c>
      <c r="I1533" s="58">
        <v>10006921</v>
      </c>
      <c r="J1533" s="58" t="s">
        <v>18483</v>
      </c>
      <c r="AP1533" s="58" t="s">
        <v>16668</v>
      </c>
      <c r="BK1533" s="58" t="s">
        <v>16668</v>
      </c>
    </row>
    <row r="1534" spans="3:63" ht="10.5" x14ac:dyDescent="0.25">
      <c r="C1534" s="58">
        <v>94000000</v>
      </c>
      <c r="D1534" s="58" t="s">
        <v>17838</v>
      </c>
      <c r="E1534" s="58">
        <v>94010000</v>
      </c>
      <c r="F1534" s="58" t="s">
        <v>18435</v>
      </c>
      <c r="G1534" s="58">
        <v>94010300</v>
      </c>
      <c r="H1534" s="58" t="s">
        <v>18468</v>
      </c>
      <c r="I1534" s="58">
        <v>10006922</v>
      </c>
      <c r="J1534" s="58" t="s">
        <v>18484</v>
      </c>
      <c r="AP1534" s="58" t="s">
        <v>16668</v>
      </c>
      <c r="BK1534" s="58" t="s">
        <v>16668</v>
      </c>
    </row>
    <row r="1535" spans="3:63" ht="10.5" x14ac:dyDescent="0.25">
      <c r="C1535" s="58">
        <v>94000000</v>
      </c>
      <c r="D1535" s="58" t="s">
        <v>17838</v>
      </c>
      <c r="E1535" s="58">
        <v>94010000</v>
      </c>
      <c r="F1535" s="58" t="s">
        <v>18435</v>
      </c>
      <c r="G1535" s="58">
        <v>94010300</v>
      </c>
      <c r="H1535" s="58" t="s">
        <v>18468</v>
      </c>
      <c r="I1535" s="58">
        <v>10006923</v>
      </c>
      <c r="J1535" s="58" t="s">
        <v>18485</v>
      </c>
      <c r="AP1535" s="58" t="s">
        <v>16668</v>
      </c>
      <c r="BK1535" s="58" t="s">
        <v>16668</v>
      </c>
    </row>
    <row r="1536" spans="3:63" ht="10.5" x14ac:dyDescent="0.25">
      <c r="C1536" s="58">
        <v>94000000</v>
      </c>
      <c r="D1536" s="58" t="s">
        <v>17838</v>
      </c>
      <c r="E1536" s="58">
        <v>94010000</v>
      </c>
      <c r="F1536" s="58" t="s">
        <v>18435</v>
      </c>
      <c r="G1536" s="58">
        <v>94010300</v>
      </c>
      <c r="H1536" s="58" t="s">
        <v>18468</v>
      </c>
      <c r="I1536" s="58">
        <v>10007333</v>
      </c>
      <c r="J1536" s="58" t="s">
        <v>18486</v>
      </c>
      <c r="AP1536" s="58" t="s">
        <v>16668</v>
      </c>
      <c r="BK1536" s="58" t="s">
        <v>16668</v>
      </c>
    </row>
    <row r="1537" spans="3:63" ht="10.5" x14ac:dyDescent="0.25">
      <c r="C1537" s="58">
        <v>94000000</v>
      </c>
      <c r="D1537" s="58" t="s">
        <v>17838</v>
      </c>
      <c r="E1537" s="58">
        <v>94010000</v>
      </c>
      <c r="F1537" s="58" t="s">
        <v>18435</v>
      </c>
      <c r="G1537" s="58">
        <v>94010300</v>
      </c>
      <c r="H1537" s="58" t="s">
        <v>18468</v>
      </c>
      <c r="I1537" s="58">
        <v>10006925</v>
      </c>
      <c r="J1537" s="58" t="s">
        <v>18487</v>
      </c>
      <c r="AP1537" s="58" t="s">
        <v>16668</v>
      </c>
      <c r="BK1537" s="58" t="s">
        <v>16668</v>
      </c>
    </row>
    <row r="1538" spans="3:63" ht="10.5" x14ac:dyDescent="0.25">
      <c r="C1538" s="58">
        <v>94000000</v>
      </c>
      <c r="D1538" s="58" t="s">
        <v>17838</v>
      </c>
      <c r="E1538" s="58">
        <v>94010000</v>
      </c>
      <c r="F1538" s="58" t="s">
        <v>18435</v>
      </c>
      <c r="G1538" s="58">
        <v>94010300</v>
      </c>
      <c r="H1538" s="58" t="s">
        <v>18468</v>
      </c>
      <c r="I1538" s="58">
        <v>10006926</v>
      </c>
      <c r="J1538" s="58" t="s">
        <v>18488</v>
      </c>
      <c r="AP1538" s="58" t="s">
        <v>16668</v>
      </c>
      <c r="BK1538" s="58" t="s">
        <v>16668</v>
      </c>
    </row>
    <row r="1539" spans="3:63" ht="10.5" x14ac:dyDescent="0.25">
      <c r="C1539" s="58">
        <v>94000000</v>
      </c>
      <c r="D1539" s="58" t="s">
        <v>17838</v>
      </c>
      <c r="E1539" s="58">
        <v>94010000</v>
      </c>
      <c r="F1539" s="58" t="s">
        <v>18435</v>
      </c>
      <c r="G1539" s="58">
        <v>94010700</v>
      </c>
      <c r="H1539" s="58" t="s">
        <v>18489</v>
      </c>
      <c r="I1539" s="58">
        <v>10007444</v>
      </c>
      <c r="J1539" s="58" t="s">
        <v>18490</v>
      </c>
      <c r="AP1539" s="58" t="s">
        <v>16668</v>
      </c>
      <c r="BK1539" s="58" t="s">
        <v>16668</v>
      </c>
    </row>
    <row r="1540" spans="3:63" ht="10.5" x14ac:dyDescent="0.25">
      <c r="C1540" s="58">
        <v>94000000</v>
      </c>
      <c r="D1540" s="58" t="s">
        <v>17838</v>
      </c>
      <c r="E1540" s="58">
        <v>94010000</v>
      </c>
      <c r="F1540" s="58" t="s">
        <v>18435</v>
      </c>
      <c r="G1540" s="58">
        <v>94010700</v>
      </c>
      <c r="H1540" s="58" t="s">
        <v>18489</v>
      </c>
      <c r="I1540" s="58">
        <v>10007427</v>
      </c>
      <c r="J1540" s="58" t="s">
        <v>18491</v>
      </c>
      <c r="AP1540" s="58" t="s">
        <v>16668</v>
      </c>
      <c r="BK1540" s="58" t="s">
        <v>16668</v>
      </c>
    </row>
    <row r="1541" spans="3:63" ht="10.5" x14ac:dyDescent="0.25">
      <c r="C1541" s="58">
        <v>94000000</v>
      </c>
      <c r="D1541" s="58" t="s">
        <v>17838</v>
      </c>
      <c r="E1541" s="58">
        <v>94010000</v>
      </c>
      <c r="F1541" s="58" t="s">
        <v>18435</v>
      </c>
      <c r="G1541" s="58">
        <v>94010700</v>
      </c>
      <c r="H1541" s="58" t="s">
        <v>18489</v>
      </c>
      <c r="I1541" s="58">
        <v>10007425</v>
      </c>
      <c r="J1541" s="58" t="s">
        <v>18492</v>
      </c>
      <c r="AP1541" s="58" t="s">
        <v>16668</v>
      </c>
      <c r="BK1541" s="58" t="s">
        <v>16668</v>
      </c>
    </row>
    <row r="1542" spans="3:63" ht="10.5" x14ac:dyDescent="0.25">
      <c r="C1542" s="58">
        <v>94000000</v>
      </c>
      <c r="D1542" s="58" t="s">
        <v>17838</v>
      </c>
      <c r="E1542" s="58">
        <v>94010000</v>
      </c>
      <c r="F1542" s="58" t="s">
        <v>18435</v>
      </c>
      <c r="G1542" s="58">
        <v>94010700</v>
      </c>
      <c r="H1542" s="58" t="s">
        <v>18489</v>
      </c>
      <c r="I1542" s="58">
        <v>10007486</v>
      </c>
      <c r="J1542" s="58" t="s">
        <v>18493</v>
      </c>
      <c r="AP1542" s="58" t="s">
        <v>16668</v>
      </c>
      <c r="BK1542" s="58" t="s">
        <v>16668</v>
      </c>
    </row>
    <row r="1543" spans="3:63" ht="10.5" x14ac:dyDescent="0.25">
      <c r="C1543" s="58">
        <v>94000000</v>
      </c>
      <c r="D1543" s="58" t="s">
        <v>17838</v>
      </c>
      <c r="E1543" s="58">
        <v>94010000</v>
      </c>
      <c r="F1543" s="58" t="s">
        <v>18435</v>
      </c>
      <c r="G1543" s="58">
        <v>94010700</v>
      </c>
      <c r="H1543" s="58" t="s">
        <v>18489</v>
      </c>
      <c r="I1543" s="58">
        <v>10007432</v>
      </c>
      <c r="J1543" s="58" t="s">
        <v>18494</v>
      </c>
      <c r="AP1543" s="58" t="s">
        <v>16668</v>
      </c>
      <c r="BK1543" s="58" t="s">
        <v>16668</v>
      </c>
    </row>
    <row r="1544" spans="3:63" ht="10.5" x14ac:dyDescent="0.25">
      <c r="C1544" s="58">
        <v>94000000</v>
      </c>
      <c r="D1544" s="58" t="s">
        <v>17838</v>
      </c>
      <c r="E1544" s="58">
        <v>94010000</v>
      </c>
      <c r="F1544" s="58" t="s">
        <v>18435</v>
      </c>
      <c r="G1544" s="58">
        <v>94010700</v>
      </c>
      <c r="H1544" s="58" t="s">
        <v>18489</v>
      </c>
      <c r="I1544" s="58">
        <v>10007487</v>
      </c>
      <c r="J1544" s="58" t="s">
        <v>18495</v>
      </c>
      <c r="AP1544" s="58" t="s">
        <v>16668</v>
      </c>
      <c r="BK1544" s="58" t="s">
        <v>16668</v>
      </c>
    </row>
    <row r="1545" spans="3:63" ht="10.5" x14ac:dyDescent="0.25">
      <c r="C1545" s="58">
        <v>94000000</v>
      </c>
      <c r="D1545" s="58" t="s">
        <v>17838</v>
      </c>
      <c r="E1545" s="58">
        <v>94010000</v>
      </c>
      <c r="F1545" s="58" t="s">
        <v>18435</v>
      </c>
      <c r="G1545" s="58">
        <v>94010700</v>
      </c>
      <c r="H1545" s="58" t="s">
        <v>18489</v>
      </c>
      <c r="I1545" s="58">
        <v>10007436</v>
      </c>
      <c r="J1545" s="58" t="s">
        <v>18496</v>
      </c>
      <c r="AP1545" s="58" t="s">
        <v>16668</v>
      </c>
      <c r="BK1545" s="58" t="s">
        <v>16668</v>
      </c>
    </row>
    <row r="1546" spans="3:63" ht="10.5" x14ac:dyDescent="0.25">
      <c r="C1546" s="58">
        <v>94000000</v>
      </c>
      <c r="D1546" s="58" t="s">
        <v>17838</v>
      </c>
      <c r="E1546" s="58">
        <v>94010000</v>
      </c>
      <c r="F1546" s="58" t="s">
        <v>18435</v>
      </c>
      <c r="G1546" s="58">
        <v>94010700</v>
      </c>
      <c r="H1546" s="58" t="s">
        <v>18489</v>
      </c>
      <c r="I1546" s="58">
        <v>10007424</v>
      </c>
      <c r="J1546" s="58" t="s">
        <v>18497</v>
      </c>
      <c r="AP1546" s="58" t="s">
        <v>16668</v>
      </c>
      <c r="BK1546" s="58" t="s">
        <v>16668</v>
      </c>
    </row>
    <row r="1547" spans="3:63" ht="10.5" x14ac:dyDescent="0.25">
      <c r="C1547" s="58">
        <v>94000000</v>
      </c>
      <c r="D1547" s="58" t="s">
        <v>17838</v>
      </c>
      <c r="E1547" s="58">
        <v>94010000</v>
      </c>
      <c r="F1547" s="58" t="s">
        <v>18435</v>
      </c>
      <c r="G1547" s="58">
        <v>94010700</v>
      </c>
      <c r="H1547" s="58" t="s">
        <v>18489</v>
      </c>
      <c r="I1547" s="58">
        <v>10007471</v>
      </c>
      <c r="J1547" s="58" t="s">
        <v>18498</v>
      </c>
      <c r="AP1547" s="58" t="s">
        <v>16668</v>
      </c>
      <c r="BK1547" s="58" t="s">
        <v>16668</v>
      </c>
    </row>
    <row r="1548" spans="3:63" ht="10.5" x14ac:dyDescent="0.25">
      <c r="C1548" s="58">
        <v>94000000</v>
      </c>
      <c r="D1548" s="58" t="s">
        <v>17838</v>
      </c>
      <c r="E1548" s="58">
        <v>94010000</v>
      </c>
      <c r="F1548" s="58" t="s">
        <v>18435</v>
      </c>
      <c r="G1548" s="58">
        <v>94010700</v>
      </c>
      <c r="H1548" s="58" t="s">
        <v>18489</v>
      </c>
      <c r="I1548" s="58">
        <v>10007450</v>
      </c>
      <c r="J1548" s="58" t="s">
        <v>18499</v>
      </c>
      <c r="AP1548" s="58" t="s">
        <v>16668</v>
      </c>
      <c r="BK1548" s="58" t="s">
        <v>16668</v>
      </c>
    </row>
    <row r="1549" spans="3:63" ht="10.5" x14ac:dyDescent="0.25">
      <c r="C1549" s="58">
        <v>94000000</v>
      </c>
      <c r="D1549" s="58" t="s">
        <v>17838</v>
      </c>
      <c r="E1549" s="58">
        <v>94010000</v>
      </c>
      <c r="F1549" s="58" t="s">
        <v>18435</v>
      </c>
      <c r="G1549" s="58">
        <v>94010700</v>
      </c>
      <c r="H1549" s="58" t="s">
        <v>18489</v>
      </c>
      <c r="I1549" s="58">
        <v>10007447</v>
      </c>
      <c r="J1549" s="58" t="s">
        <v>18500</v>
      </c>
      <c r="AP1549" s="58" t="s">
        <v>16668</v>
      </c>
      <c r="BK1549" s="58" t="s">
        <v>16668</v>
      </c>
    </row>
    <row r="1550" spans="3:63" ht="10.5" x14ac:dyDescent="0.25">
      <c r="C1550" s="58">
        <v>94000000</v>
      </c>
      <c r="D1550" s="58" t="s">
        <v>17838</v>
      </c>
      <c r="E1550" s="58">
        <v>94010000</v>
      </c>
      <c r="F1550" s="58" t="s">
        <v>18435</v>
      </c>
      <c r="G1550" s="58">
        <v>94010700</v>
      </c>
      <c r="H1550" s="58" t="s">
        <v>18489</v>
      </c>
      <c r="I1550" s="58">
        <v>10007491</v>
      </c>
      <c r="J1550" s="58" t="s">
        <v>18501</v>
      </c>
      <c r="AP1550" s="58" t="s">
        <v>16668</v>
      </c>
      <c r="BK1550" s="58" t="s">
        <v>16668</v>
      </c>
    </row>
    <row r="1551" spans="3:63" ht="10.5" x14ac:dyDescent="0.25">
      <c r="C1551" s="58">
        <v>94000000</v>
      </c>
      <c r="D1551" s="58" t="s">
        <v>17838</v>
      </c>
      <c r="E1551" s="58">
        <v>94010000</v>
      </c>
      <c r="F1551" s="58" t="s">
        <v>18435</v>
      </c>
      <c r="G1551" s="58">
        <v>94010700</v>
      </c>
      <c r="H1551" s="58" t="s">
        <v>18489</v>
      </c>
      <c r="I1551" s="58">
        <v>10007464</v>
      </c>
      <c r="J1551" s="58" t="s">
        <v>18502</v>
      </c>
      <c r="AP1551" s="58" t="s">
        <v>16668</v>
      </c>
      <c r="BK1551" s="58" t="s">
        <v>16668</v>
      </c>
    </row>
    <row r="1552" spans="3:63" ht="10.5" x14ac:dyDescent="0.25">
      <c r="C1552" s="58">
        <v>94000000</v>
      </c>
      <c r="D1552" s="58" t="s">
        <v>17838</v>
      </c>
      <c r="E1552" s="58">
        <v>94010000</v>
      </c>
      <c r="F1552" s="58" t="s">
        <v>18435</v>
      </c>
      <c r="G1552" s="58">
        <v>94010700</v>
      </c>
      <c r="H1552" s="58" t="s">
        <v>18489</v>
      </c>
      <c r="I1552" s="58">
        <v>10007478</v>
      </c>
      <c r="J1552" s="58" t="s">
        <v>18503</v>
      </c>
      <c r="AP1552" s="58" t="s">
        <v>16668</v>
      </c>
      <c r="BK1552" s="58" t="s">
        <v>16668</v>
      </c>
    </row>
    <row r="1553" spans="3:63" ht="10.5" x14ac:dyDescent="0.25">
      <c r="C1553" s="58">
        <v>94000000</v>
      </c>
      <c r="D1553" s="58" t="s">
        <v>17838</v>
      </c>
      <c r="E1553" s="58">
        <v>94010000</v>
      </c>
      <c r="F1553" s="58" t="s">
        <v>18435</v>
      </c>
      <c r="G1553" s="58">
        <v>94010700</v>
      </c>
      <c r="H1553" s="58" t="s">
        <v>18489</v>
      </c>
      <c r="I1553" s="58">
        <v>10007457</v>
      </c>
      <c r="J1553" s="58" t="s">
        <v>18504</v>
      </c>
      <c r="AP1553" s="58" t="s">
        <v>16668</v>
      </c>
      <c r="BK1553" s="58" t="s">
        <v>16668</v>
      </c>
    </row>
    <row r="1554" spans="3:63" ht="10.5" x14ac:dyDescent="0.25">
      <c r="C1554" s="58">
        <v>94000000</v>
      </c>
      <c r="D1554" s="58" t="s">
        <v>17838</v>
      </c>
      <c r="E1554" s="58">
        <v>94010000</v>
      </c>
      <c r="F1554" s="58" t="s">
        <v>18435</v>
      </c>
      <c r="G1554" s="58">
        <v>94010700</v>
      </c>
      <c r="H1554" s="58" t="s">
        <v>18489</v>
      </c>
      <c r="I1554" s="58">
        <v>10007448</v>
      </c>
      <c r="J1554" s="58" t="s">
        <v>18505</v>
      </c>
      <c r="AP1554" s="58" t="s">
        <v>16668</v>
      </c>
      <c r="BK1554" s="58" t="s">
        <v>16668</v>
      </c>
    </row>
    <row r="1555" spans="3:63" ht="10.5" x14ac:dyDescent="0.25">
      <c r="C1555" s="58">
        <v>94000000</v>
      </c>
      <c r="D1555" s="58" t="s">
        <v>17838</v>
      </c>
      <c r="E1555" s="58">
        <v>94010000</v>
      </c>
      <c r="F1555" s="58" t="s">
        <v>18435</v>
      </c>
      <c r="G1555" s="58">
        <v>94010700</v>
      </c>
      <c r="H1555" s="58" t="s">
        <v>18489</v>
      </c>
      <c r="I1555" s="58">
        <v>10007452</v>
      </c>
      <c r="J1555" s="58" t="s">
        <v>18506</v>
      </c>
      <c r="AP1555" s="58" t="s">
        <v>16668</v>
      </c>
      <c r="BK1555" s="58" t="s">
        <v>16668</v>
      </c>
    </row>
    <row r="1556" spans="3:63" ht="10.5" x14ac:dyDescent="0.25">
      <c r="C1556" s="58">
        <v>94000000</v>
      </c>
      <c r="D1556" s="58" t="s">
        <v>17838</v>
      </c>
      <c r="E1556" s="58">
        <v>94010000</v>
      </c>
      <c r="F1556" s="58" t="s">
        <v>18435</v>
      </c>
      <c r="G1556" s="58">
        <v>94010700</v>
      </c>
      <c r="H1556" s="58" t="s">
        <v>18489</v>
      </c>
      <c r="I1556" s="58">
        <v>10007500</v>
      </c>
      <c r="J1556" s="58" t="s">
        <v>18507</v>
      </c>
      <c r="AP1556" s="58" t="s">
        <v>16668</v>
      </c>
      <c r="BK1556" s="58" t="s">
        <v>16668</v>
      </c>
    </row>
    <row r="1557" spans="3:63" ht="10.5" x14ac:dyDescent="0.25">
      <c r="C1557" s="58">
        <v>94000000</v>
      </c>
      <c r="D1557" s="58" t="s">
        <v>17838</v>
      </c>
      <c r="E1557" s="58">
        <v>94010000</v>
      </c>
      <c r="F1557" s="58" t="s">
        <v>18435</v>
      </c>
      <c r="G1557" s="58">
        <v>94010700</v>
      </c>
      <c r="H1557" s="58" t="s">
        <v>18489</v>
      </c>
      <c r="I1557" s="58">
        <v>10007460</v>
      </c>
      <c r="J1557" s="58" t="s">
        <v>18508</v>
      </c>
      <c r="AP1557" s="58" t="s">
        <v>16668</v>
      </c>
      <c r="BK1557" s="58" t="s">
        <v>16668</v>
      </c>
    </row>
    <row r="1558" spans="3:63" ht="10.5" x14ac:dyDescent="0.25">
      <c r="C1558" s="58">
        <v>94000000</v>
      </c>
      <c r="D1558" s="58" t="s">
        <v>17838</v>
      </c>
      <c r="E1558" s="58">
        <v>94010000</v>
      </c>
      <c r="F1558" s="58" t="s">
        <v>18435</v>
      </c>
      <c r="G1558" s="58">
        <v>94010700</v>
      </c>
      <c r="H1558" s="58" t="s">
        <v>18489</v>
      </c>
      <c r="I1558" s="58">
        <v>10007479</v>
      </c>
      <c r="J1558" s="58" t="s">
        <v>23084</v>
      </c>
      <c r="AP1558" s="58" t="s">
        <v>16668</v>
      </c>
      <c r="BK1558" s="58" t="s">
        <v>16668</v>
      </c>
    </row>
    <row r="1559" spans="3:63" ht="10.5" x14ac:dyDescent="0.25">
      <c r="C1559" s="58">
        <v>94000000</v>
      </c>
      <c r="D1559" s="58" t="s">
        <v>17838</v>
      </c>
      <c r="E1559" s="58">
        <v>94010000</v>
      </c>
      <c r="F1559" s="58" t="s">
        <v>18435</v>
      </c>
      <c r="G1559" s="58">
        <v>94010700</v>
      </c>
      <c r="H1559" s="58" t="s">
        <v>18489</v>
      </c>
      <c r="I1559" s="58">
        <v>10007456</v>
      </c>
      <c r="J1559" s="58" t="s">
        <v>18509</v>
      </c>
      <c r="AP1559" s="58" t="s">
        <v>16668</v>
      </c>
      <c r="BK1559" s="58" t="s">
        <v>16668</v>
      </c>
    </row>
    <row r="1560" spans="3:63" ht="10.5" x14ac:dyDescent="0.25">
      <c r="C1560" s="58">
        <v>94000000</v>
      </c>
      <c r="D1560" s="58" t="s">
        <v>17838</v>
      </c>
      <c r="E1560" s="58">
        <v>94010000</v>
      </c>
      <c r="F1560" s="58" t="s">
        <v>18435</v>
      </c>
      <c r="G1560" s="58">
        <v>94010700</v>
      </c>
      <c r="H1560" s="58" t="s">
        <v>18489</v>
      </c>
      <c r="I1560" s="58">
        <v>10007493</v>
      </c>
      <c r="J1560" s="58" t="s">
        <v>18510</v>
      </c>
      <c r="AP1560" s="58" t="s">
        <v>16668</v>
      </c>
      <c r="BK1560" s="58" t="s">
        <v>16668</v>
      </c>
    </row>
    <row r="1561" spans="3:63" ht="10.5" x14ac:dyDescent="0.25">
      <c r="C1561" s="58">
        <v>94000000</v>
      </c>
      <c r="D1561" s="58" t="s">
        <v>17838</v>
      </c>
      <c r="E1561" s="58">
        <v>94010000</v>
      </c>
      <c r="F1561" s="58" t="s">
        <v>18435</v>
      </c>
      <c r="G1561" s="58">
        <v>94010700</v>
      </c>
      <c r="H1561" s="58" t="s">
        <v>18489</v>
      </c>
      <c r="I1561" s="58">
        <v>10007472</v>
      </c>
      <c r="J1561" s="58" t="s">
        <v>18511</v>
      </c>
      <c r="AP1561" s="58" t="s">
        <v>16668</v>
      </c>
      <c r="BK1561" s="58" t="s">
        <v>16668</v>
      </c>
    </row>
    <row r="1562" spans="3:63" ht="10.5" x14ac:dyDescent="0.25">
      <c r="C1562" s="58">
        <v>94000000</v>
      </c>
      <c r="D1562" s="58" t="s">
        <v>17838</v>
      </c>
      <c r="E1562" s="58">
        <v>94010000</v>
      </c>
      <c r="F1562" s="58" t="s">
        <v>18435</v>
      </c>
      <c r="G1562" s="58">
        <v>94010700</v>
      </c>
      <c r="H1562" s="58" t="s">
        <v>18489</v>
      </c>
      <c r="I1562" s="58">
        <v>10007454</v>
      </c>
      <c r="J1562" s="58" t="s">
        <v>18512</v>
      </c>
      <c r="AP1562" s="58" t="s">
        <v>16668</v>
      </c>
      <c r="BK1562" s="58" t="s">
        <v>16668</v>
      </c>
    </row>
    <row r="1563" spans="3:63" ht="10.5" x14ac:dyDescent="0.25">
      <c r="C1563" s="58">
        <v>94000000</v>
      </c>
      <c r="D1563" s="58" t="s">
        <v>17838</v>
      </c>
      <c r="E1563" s="58">
        <v>94010000</v>
      </c>
      <c r="F1563" s="58" t="s">
        <v>18435</v>
      </c>
      <c r="G1563" s="58">
        <v>94010700</v>
      </c>
      <c r="H1563" s="58" t="s">
        <v>18489</v>
      </c>
      <c r="I1563" s="58">
        <v>10007459</v>
      </c>
      <c r="J1563" s="58" t="s">
        <v>18513</v>
      </c>
      <c r="AP1563" s="58" t="s">
        <v>16668</v>
      </c>
      <c r="BK1563" s="58" t="s">
        <v>16668</v>
      </c>
    </row>
    <row r="1564" spans="3:63" ht="10.5" x14ac:dyDescent="0.25">
      <c r="C1564" s="58">
        <v>94000000</v>
      </c>
      <c r="D1564" s="58" t="s">
        <v>17838</v>
      </c>
      <c r="E1564" s="58">
        <v>94010000</v>
      </c>
      <c r="F1564" s="58" t="s">
        <v>18435</v>
      </c>
      <c r="G1564" s="58">
        <v>94010700</v>
      </c>
      <c r="H1564" s="58" t="s">
        <v>18489</v>
      </c>
      <c r="I1564" s="58">
        <v>10007483</v>
      </c>
      <c r="J1564" s="58" t="s">
        <v>18514</v>
      </c>
      <c r="AP1564" s="58" t="s">
        <v>16668</v>
      </c>
      <c r="BK1564" s="58" t="s">
        <v>16668</v>
      </c>
    </row>
    <row r="1565" spans="3:63" ht="10.5" x14ac:dyDescent="0.25">
      <c r="C1565" s="58">
        <v>94000000</v>
      </c>
      <c r="D1565" s="58" t="s">
        <v>17838</v>
      </c>
      <c r="E1565" s="58">
        <v>94010000</v>
      </c>
      <c r="F1565" s="58" t="s">
        <v>18435</v>
      </c>
      <c r="G1565" s="58">
        <v>94010700</v>
      </c>
      <c r="H1565" s="58" t="s">
        <v>18489</v>
      </c>
      <c r="I1565" s="58">
        <v>10007470</v>
      </c>
      <c r="J1565" s="58" t="s">
        <v>18515</v>
      </c>
      <c r="AP1565" s="58" t="s">
        <v>16668</v>
      </c>
      <c r="BK1565" s="58" t="s">
        <v>16668</v>
      </c>
    </row>
    <row r="1566" spans="3:63" ht="10.5" x14ac:dyDescent="0.25">
      <c r="C1566" s="58">
        <v>94000000</v>
      </c>
      <c r="D1566" s="58" t="s">
        <v>17838</v>
      </c>
      <c r="E1566" s="58">
        <v>94010000</v>
      </c>
      <c r="F1566" s="58" t="s">
        <v>18435</v>
      </c>
      <c r="G1566" s="58">
        <v>94010700</v>
      </c>
      <c r="H1566" s="58" t="s">
        <v>18489</v>
      </c>
      <c r="I1566" s="58">
        <v>10007480</v>
      </c>
      <c r="J1566" s="58" t="s">
        <v>18516</v>
      </c>
      <c r="AP1566" s="58" t="s">
        <v>16668</v>
      </c>
      <c r="BK1566" s="58" t="s">
        <v>16668</v>
      </c>
    </row>
    <row r="1567" spans="3:63" ht="10.5" x14ac:dyDescent="0.25">
      <c r="C1567" s="58">
        <v>94000000</v>
      </c>
      <c r="D1567" s="58" t="s">
        <v>17838</v>
      </c>
      <c r="E1567" s="58">
        <v>94010000</v>
      </c>
      <c r="F1567" s="58" t="s">
        <v>18435</v>
      </c>
      <c r="G1567" s="58">
        <v>94010700</v>
      </c>
      <c r="H1567" s="58" t="s">
        <v>18489</v>
      </c>
      <c r="I1567" s="58">
        <v>10007442</v>
      </c>
      <c r="J1567" s="58" t="s">
        <v>18517</v>
      </c>
      <c r="AP1567" s="58" t="s">
        <v>16668</v>
      </c>
      <c r="BK1567" s="58" t="s">
        <v>16668</v>
      </c>
    </row>
    <row r="1568" spans="3:63" ht="10.5" x14ac:dyDescent="0.25">
      <c r="C1568" s="58">
        <v>94000000</v>
      </c>
      <c r="D1568" s="58" t="s">
        <v>17838</v>
      </c>
      <c r="E1568" s="58">
        <v>94010000</v>
      </c>
      <c r="F1568" s="58" t="s">
        <v>18435</v>
      </c>
      <c r="G1568" s="58">
        <v>94010700</v>
      </c>
      <c r="H1568" s="58" t="s">
        <v>18489</v>
      </c>
      <c r="I1568" s="58">
        <v>10007465</v>
      </c>
      <c r="J1568" s="58" t="s">
        <v>18518</v>
      </c>
      <c r="AP1568" s="58" t="s">
        <v>16668</v>
      </c>
      <c r="BK1568" s="58" t="s">
        <v>16668</v>
      </c>
    </row>
    <row r="1569" spans="3:63" ht="10.5" x14ac:dyDescent="0.25">
      <c r="C1569" s="58">
        <v>94000000</v>
      </c>
      <c r="D1569" s="58" t="s">
        <v>17838</v>
      </c>
      <c r="E1569" s="58">
        <v>94010000</v>
      </c>
      <c r="F1569" s="58" t="s">
        <v>18435</v>
      </c>
      <c r="G1569" s="58">
        <v>94010700</v>
      </c>
      <c r="H1569" s="58" t="s">
        <v>18489</v>
      </c>
      <c r="I1569" s="58">
        <v>10007481</v>
      </c>
      <c r="J1569" s="58" t="s">
        <v>18519</v>
      </c>
      <c r="AP1569" s="58" t="s">
        <v>16668</v>
      </c>
      <c r="BK1569" s="58" t="s">
        <v>16668</v>
      </c>
    </row>
    <row r="1570" spans="3:63" ht="10.5" x14ac:dyDescent="0.25">
      <c r="C1570" s="58">
        <v>94000000</v>
      </c>
      <c r="D1570" s="58" t="s">
        <v>17838</v>
      </c>
      <c r="E1570" s="58">
        <v>94010000</v>
      </c>
      <c r="F1570" s="58" t="s">
        <v>18435</v>
      </c>
      <c r="G1570" s="58">
        <v>94010700</v>
      </c>
      <c r="H1570" s="58" t="s">
        <v>18489</v>
      </c>
      <c r="I1570" s="58">
        <v>10007468</v>
      </c>
      <c r="J1570" s="58" t="s">
        <v>18520</v>
      </c>
      <c r="AP1570" s="58" t="s">
        <v>16668</v>
      </c>
      <c r="BK1570" s="58" t="s">
        <v>16668</v>
      </c>
    </row>
    <row r="1571" spans="3:63" ht="10.5" x14ac:dyDescent="0.25">
      <c r="C1571" s="58">
        <v>94000000</v>
      </c>
      <c r="D1571" s="58" t="s">
        <v>17838</v>
      </c>
      <c r="E1571" s="58">
        <v>94010000</v>
      </c>
      <c r="F1571" s="58" t="s">
        <v>18435</v>
      </c>
      <c r="G1571" s="58">
        <v>94010700</v>
      </c>
      <c r="H1571" s="58" t="s">
        <v>18489</v>
      </c>
      <c r="I1571" s="58">
        <v>10007446</v>
      </c>
      <c r="J1571" s="58" t="s">
        <v>18521</v>
      </c>
      <c r="AP1571" s="58" t="s">
        <v>16668</v>
      </c>
      <c r="BK1571" s="58" t="s">
        <v>16668</v>
      </c>
    </row>
    <row r="1572" spans="3:63" ht="10.5" x14ac:dyDescent="0.25">
      <c r="C1572" s="58">
        <v>94000000</v>
      </c>
      <c r="D1572" s="58" t="s">
        <v>17838</v>
      </c>
      <c r="E1572" s="58">
        <v>94010000</v>
      </c>
      <c r="F1572" s="58" t="s">
        <v>18435</v>
      </c>
      <c r="G1572" s="58">
        <v>94010700</v>
      </c>
      <c r="H1572" s="58" t="s">
        <v>18489</v>
      </c>
      <c r="I1572" s="58">
        <v>10007494</v>
      </c>
      <c r="J1572" s="58" t="s">
        <v>18522</v>
      </c>
      <c r="AP1572" s="58" t="s">
        <v>16668</v>
      </c>
      <c r="BK1572" s="58" t="s">
        <v>16668</v>
      </c>
    </row>
    <row r="1573" spans="3:63" ht="10.5" x14ac:dyDescent="0.25">
      <c r="C1573" s="58">
        <v>94000000</v>
      </c>
      <c r="D1573" s="58" t="s">
        <v>17838</v>
      </c>
      <c r="E1573" s="58">
        <v>94010000</v>
      </c>
      <c r="F1573" s="58" t="s">
        <v>18435</v>
      </c>
      <c r="G1573" s="58">
        <v>94010700</v>
      </c>
      <c r="H1573" s="58" t="s">
        <v>18489</v>
      </c>
      <c r="I1573" s="58">
        <v>10007455</v>
      </c>
      <c r="J1573" s="58" t="s">
        <v>18523</v>
      </c>
      <c r="AP1573" s="58" t="s">
        <v>16668</v>
      </c>
      <c r="BK1573" s="58" t="s">
        <v>16668</v>
      </c>
    </row>
    <row r="1574" spans="3:63" ht="10.5" x14ac:dyDescent="0.25">
      <c r="C1574" s="58">
        <v>94000000</v>
      </c>
      <c r="D1574" s="58" t="s">
        <v>17838</v>
      </c>
      <c r="E1574" s="58">
        <v>94010000</v>
      </c>
      <c r="F1574" s="58" t="s">
        <v>18435</v>
      </c>
      <c r="G1574" s="58">
        <v>94010700</v>
      </c>
      <c r="H1574" s="58" t="s">
        <v>18489</v>
      </c>
      <c r="I1574" s="58">
        <v>10007495</v>
      </c>
      <c r="J1574" s="58" t="s">
        <v>18524</v>
      </c>
      <c r="AP1574" s="58" t="s">
        <v>16668</v>
      </c>
      <c r="BK1574" s="58" t="s">
        <v>16668</v>
      </c>
    </row>
    <row r="1575" spans="3:63" ht="10.5" x14ac:dyDescent="0.25">
      <c r="C1575" s="58">
        <v>94000000</v>
      </c>
      <c r="D1575" s="58" t="s">
        <v>17838</v>
      </c>
      <c r="E1575" s="58">
        <v>94010000</v>
      </c>
      <c r="F1575" s="58" t="s">
        <v>18435</v>
      </c>
      <c r="G1575" s="58">
        <v>94010700</v>
      </c>
      <c r="H1575" s="58" t="s">
        <v>18489</v>
      </c>
      <c r="I1575" s="58">
        <v>10007433</v>
      </c>
      <c r="J1575" s="58" t="s">
        <v>18525</v>
      </c>
      <c r="AP1575" s="58" t="s">
        <v>16668</v>
      </c>
      <c r="BK1575" s="58" t="s">
        <v>16668</v>
      </c>
    </row>
    <row r="1576" spans="3:63" ht="10.5" x14ac:dyDescent="0.25">
      <c r="C1576" s="58">
        <v>94000000</v>
      </c>
      <c r="D1576" s="58" t="s">
        <v>17838</v>
      </c>
      <c r="E1576" s="58">
        <v>94010000</v>
      </c>
      <c r="F1576" s="58" t="s">
        <v>18435</v>
      </c>
      <c r="G1576" s="58">
        <v>94010700</v>
      </c>
      <c r="H1576" s="58" t="s">
        <v>18489</v>
      </c>
      <c r="I1576" s="58">
        <v>10007497</v>
      </c>
      <c r="J1576" s="58" t="s">
        <v>18526</v>
      </c>
      <c r="AP1576" s="58" t="s">
        <v>16668</v>
      </c>
      <c r="BK1576" s="58" t="s">
        <v>16668</v>
      </c>
    </row>
    <row r="1577" spans="3:63" ht="10.5" x14ac:dyDescent="0.25">
      <c r="C1577" s="58">
        <v>94000000</v>
      </c>
      <c r="D1577" s="58" t="s">
        <v>17838</v>
      </c>
      <c r="E1577" s="58">
        <v>94010000</v>
      </c>
      <c r="F1577" s="58" t="s">
        <v>18435</v>
      </c>
      <c r="G1577" s="58">
        <v>94010700</v>
      </c>
      <c r="H1577" s="58" t="s">
        <v>18489</v>
      </c>
      <c r="I1577" s="58">
        <v>10007458</v>
      </c>
      <c r="J1577" s="58" t="s">
        <v>18527</v>
      </c>
      <c r="AP1577" s="58" t="s">
        <v>16668</v>
      </c>
      <c r="BK1577" s="58" t="s">
        <v>16668</v>
      </c>
    </row>
    <row r="1578" spans="3:63" ht="10.5" x14ac:dyDescent="0.25">
      <c r="C1578" s="58">
        <v>94000000</v>
      </c>
      <c r="D1578" s="58" t="s">
        <v>17838</v>
      </c>
      <c r="E1578" s="58">
        <v>94010000</v>
      </c>
      <c r="F1578" s="58" t="s">
        <v>18435</v>
      </c>
      <c r="G1578" s="58">
        <v>94010700</v>
      </c>
      <c r="H1578" s="58" t="s">
        <v>18489</v>
      </c>
      <c r="I1578" s="58">
        <v>10007496</v>
      </c>
      <c r="J1578" s="58" t="s">
        <v>18528</v>
      </c>
      <c r="AP1578" s="58" t="s">
        <v>16668</v>
      </c>
      <c r="BK1578" s="58" t="s">
        <v>16668</v>
      </c>
    </row>
    <row r="1579" spans="3:63" ht="10.5" x14ac:dyDescent="0.25">
      <c r="C1579" s="58">
        <v>94000000</v>
      </c>
      <c r="D1579" s="58" t="s">
        <v>17838</v>
      </c>
      <c r="E1579" s="58">
        <v>94010000</v>
      </c>
      <c r="F1579" s="58" t="s">
        <v>18435</v>
      </c>
      <c r="G1579" s="58">
        <v>94010700</v>
      </c>
      <c r="H1579" s="58" t="s">
        <v>18489</v>
      </c>
      <c r="I1579" s="58">
        <v>10007422</v>
      </c>
      <c r="J1579" s="58" t="s">
        <v>18529</v>
      </c>
      <c r="AP1579" s="58" t="s">
        <v>16668</v>
      </c>
      <c r="BK1579" s="58" t="s">
        <v>16668</v>
      </c>
    </row>
    <row r="1580" spans="3:63" ht="10.5" x14ac:dyDescent="0.25">
      <c r="C1580" s="58">
        <v>94000000</v>
      </c>
      <c r="D1580" s="58" t="s">
        <v>17838</v>
      </c>
      <c r="E1580" s="58">
        <v>94010000</v>
      </c>
      <c r="F1580" s="58" t="s">
        <v>18435</v>
      </c>
      <c r="G1580" s="58">
        <v>94010700</v>
      </c>
      <c r="H1580" s="58" t="s">
        <v>18489</v>
      </c>
      <c r="I1580" s="58">
        <v>10007498</v>
      </c>
      <c r="J1580" s="58" t="s">
        <v>18530</v>
      </c>
      <c r="AP1580" s="58" t="s">
        <v>16668</v>
      </c>
      <c r="BK1580" s="58" t="s">
        <v>16668</v>
      </c>
    </row>
    <row r="1581" spans="3:63" ht="10.5" x14ac:dyDescent="0.25">
      <c r="C1581" s="58">
        <v>94000000</v>
      </c>
      <c r="D1581" s="58" t="s">
        <v>17838</v>
      </c>
      <c r="E1581" s="58">
        <v>94010000</v>
      </c>
      <c r="F1581" s="58" t="s">
        <v>18435</v>
      </c>
      <c r="G1581" s="58">
        <v>94010700</v>
      </c>
      <c r="H1581" s="58" t="s">
        <v>18489</v>
      </c>
      <c r="I1581" s="58">
        <v>10007423</v>
      </c>
      <c r="J1581" s="58" t="s">
        <v>18531</v>
      </c>
      <c r="AP1581" s="58" t="s">
        <v>16668</v>
      </c>
      <c r="BK1581" s="58" t="s">
        <v>16668</v>
      </c>
    </row>
    <row r="1582" spans="3:63" ht="10.5" x14ac:dyDescent="0.25">
      <c r="C1582" s="58">
        <v>94000000</v>
      </c>
      <c r="D1582" s="58" t="s">
        <v>17838</v>
      </c>
      <c r="E1582" s="58">
        <v>94010000</v>
      </c>
      <c r="F1582" s="58" t="s">
        <v>18435</v>
      </c>
      <c r="G1582" s="58">
        <v>94010700</v>
      </c>
      <c r="H1582" s="58" t="s">
        <v>18489</v>
      </c>
      <c r="I1582" s="58">
        <v>10007475</v>
      </c>
      <c r="J1582" s="58" t="s">
        <v>18532</v>
      </c>
      <c r="AP1582" s="58" t="s">
        <v>16668</v>
      </c>
      <c r="BK1582" s="58" t="s">
        <v>16668</v>
      </c>
    </row>
    <row r="1583" spans="3:63" ht="10.5" x14ac:dyDescent="0.25">
      <c r="C1583" s="58">
        <v>94000000</v>
      </c>
      <c r="D1583" s="58" t="s">
        <v>17838</v>
      </c>
      <c r="E1583" s="58">
        <v>94010000</v>
      </c>
      <c r="F1583" s="58" t="s">
        <v>18435</v>
      </c>
      <c r="G1583" s="58">
        <v>94010700</v>
      </c>
      <c r="H1583" s="58" t="s">
        <v>18489</v>
      </c>
      <c r="I1583" s="58">
        <v>10007453</v>
      </c>
      <c r="J1583" s="58" t="s">
        <v>18533</v>
      </c>
      <c r="AP1583" s="58" t="s">
        <v>16668</v>
      </c>
      <c r="BK1583" s="58" t="s">
        <v>16668</v>
      </c>
    </row>
    <row r="1584" spans="3:63" ht="10.5" x14ac:dyDescent="0.25">
      <c r="C1584" s="58">
        <v>94000000</v>
      </c>
      <c r="D1584" s="58" t="s">
        <v>17838</v>
      </c>
      <c r="E1584" s="58">
        <v>94010000</v>
      </c>
      <c r="F1584" s="58" t="s">
        <v>18435</v>
      </c>
      <c r="G1584" s="58">
        <v>94010700</v>
      </c>
      <c r="H1584" s="58" t="s">
        <v>18489</v>
      </c>
      <c r="I1584" s="58">
        <v>10007499</v>
      </c>
      <c r="J1584" s="58" t="s">
        <v>18534</v>
      </c>
      <c r="AP1584" s="58" t="s">
        <v>16668</v>
      </c>
      <c r="BK1584" s="58" t="s">
        <v>16668</v>
      </c>
    </row>
    <row r="1585" spans="3:63" ht="10.5" x14ac:dyDescent="0.25">
      <c r="C1585" s="58">
        <v>94000000</v>
      </c>
      <c r="D1585" s="58" t="s">
        <v>17838</v>
      </c>
      <c r="E1585" s="58">
        <v>94010000</v>
      </c>
      <c r="F1585" s="58" t="s">
        <v>18435</v>
      </c>
      <c r="G1585" s="58">
        <v>94010700</v>
      </c>
      <c r="H1585" s="58" t="s">
        <v>18489</v>
      </c>
      <c r="I1585" s="58">
        <v>10007467</v>
      </c>
      <c r="J1585" s="58" t="s">
        <v>18535</v>
      </c>
      <c r="AP1585" s="58" t="s">
        <v>16668</v>
      </c>
      <c r="BK1585" s="58" t="s">
        <v>16668</v>
      </c>
    </row>
    <row r="1586" spans="3:63" ht="10.5" x14ac:dyDescent="0.25">
      <c r="C1586" s="58">
        <v>94000000</v>
      </c>
      <c r="D1586" s="58" t="s">
        <v>17838</v>
      </c>
      <c r="E1586" s="58">
        <v>94010000</v>
      </c>
      <c r="F1586" s="58" t="s">
        <v>18435</v>
      </c>
      <c r="G1586" s="58">
        <v>94010700</v>
      </c>
      <c r="H1586" s="58" t="s">
        <v>18489</v>
      </c>
      <c r="I1586" s="58">
        <v>10007445</v>
      </c>
      <c r="J1586" s="58" t="s">
        <v>18536</v>
      </c>
      <c r="AP1586" s="58" t="s">
        <v>16668</v>
      </c>
      <c r="BK1586" s="58" t="s">
        <v>16668</v>
      </c>
    </row>
    <row r="1587" spans="3:63" ht="10.5" x14ac:dyDescent="0.25">
      <c r="C1587" s="58">
        <v>94000000</v>
      </c>
      <c r="D1587" s="58" t="s">
        <v>17838</v>
      </c>
      <c r="E1587" s="58">
        <v>94010000</v>
      </c>
      <c r="F1587" s="58" t="s">
        <v>18435</v>
      </c>
      <c r="G1587" s="58">
        <v>94010700</v>
      </c>
      <c r="H1587" s="58" t="s">
        <v>18489</v>
      </c>
      <c r="I1587" s="58">
        <v>10007430</v>
      </c>
      <c r="J1587" s="58" t="s">
        <v>18537</v>
      </c>
      <c r="AP1587" s="58" t="s">
        <v>16668</v>
      </c>
      <c r="BK1587" s="58" t="s">
        <v>16668</v>
      </c>
    </row>
    <row r="1588" spans="3:63" ht="10.5" x14ac:dyDescent="0.25">
      <c r="C1588" s="58">
        <v>94000000</v>
      </c>
      <c r="D1588" s="58" t="s">
        <v>17838</v>
      </c>
      <c r="E1588" s="58">
        <v>94010000</v>
      </c>
      <c r="F1588" s="58" t="s">
        <v>18435</v>
      </c>
      <c r="G1588" s="58">
        <v>94010700</v>
      </c>
      <c r="H1588" s="58" t="s">
        <v>18489</v>
      </c>
      <c r="I1588" s="58">
        <v>10007482</v>
      </c>
      <c r="J1588" s="58" t="s">
        <v>18538</v>
      </c>
      <c r="AP1588" s="58" t="s">
        <v>16668</v>
      </c>
      <c r="BK1588" s="58" t="s">
        <v>16668</v>
      </c>
    </row>
    <row r="1589" spans="3:63" ht="10.5" x14ac:dyDescent="0.25">
      <c r="C1589" s="58">
        <v>94000000</v>
      </c>
      <c r="D1589" s="58" t="s">
        <v>17838</v>
      </c>
      <c r="E1589" s="58">
        <v>94010000</v>
      </c>
      <c r="F1589" s="58" t="s">
        <v>18435</v>
      </c>
      <c r="G1589" s="58">
        <v>94010700</v>
      </c>
      <c r="H1589" s="58" t="s">
        <v>18489</v>
      </c>
      <c r="I1589" s="58">
        <v>10007466</v>
      </c>
      <c r="J1589" s="58" t="s">
        <v>18539</v>
      </c>
      <c r="AP1589" s="58" t="s">
        <v>16668</v>
      </c>
      <c r="BK1589" s="58" t="s">
        <v>16668</v>
      </c>
    </row>
    <row r="1590" spans="3:63" ht="10.5" x14ac:dyDescent="0.25">
      <c r="C1590" s="58">
        <v>94000000</v>
      </c>
      <c r="D1590" s="58" t="s">
        <v>17838</v>
      </c>
      <c r="E1590" s="58">
        <v>94010000</v>
      </c>
      <c r="F1590" s="58" t="s">
        <v>18435</v>
      </c>
      <c r="G1590" s="58">
        <v>94010700</v>
      </c>
      <c r="H1590" s="58" t="s">
        <v>18489</v>
      </c>
      <c r="I1590" s="58">
        <v>10007431</v>
      </c>
      <c r="J1590" s="58" t="s">
        <v>18540</v>
      </c>
      <c r="AP1590" s="58" t="s">
        <v>16668</v>
      </c>
      <c r="BK1590" s="58" t="s">
        <v>16668</v>
      </c>
    </row>
    <row r="1591" spans="3:63" ht="10.5" x14ac:dyDescent="0.25">
      <c r="C1591" s="58">
        <v>94000000</v>
      </c>
      <c r="D1591" s="58" t="s">
        <v>17838</v>
      </c>
      <c r="E1591" s="58">
        <v>94010000</v>
      </c>
      <c r="F1591" s="58" t="s">
        <v>18435</v>
      </c>
      <c r="G1591" s="58">
        <v>94010700</v>
      </c>
      <c r="H1591" s="58" t="s">
        <v>18489</v>
      </c>
      <c r="I1591" s="58">
        <v>10007476</v>
      </c>
      <c r="J1591" s="58" t="s">
        <v>18541</v>
      </c>
      <c r="AP1591" s="58" t="s">
        <v>16668</v>
      </c>
      <c r="BK1591" s="58" t="s">
        <v>16668</v>
      </c>
    </row>
    <row r="1592" spans="3:63" ht="10.5" x14ac:dyDescent="0.25">
      <c r="C1592" s="58">
        <v>94000000</v>
      </c>
      <c r="D1592" s="58" t="s">
        <v>17838</v>
      </c>
      <c r="E1592" s="58">
        <v>94010000</v>
      </c>
      <c r="F1592" s="58" t="s">
        <v>18435</v>
      </c>
      <c r="G1592" s="58">
        <v>94010700</v>
      </c>
      <c r="H1592" s="58" t="s">
        <v>18489</v>
      </c>
      <c r="I1592" s="58">
        <v>10007477</v>
      </c>
      <c r="J1592" s="58" t="s">
        <v>18542</v>
      </c>
      <c r="AP1592" s="58" t="s">
        <v>16668</v>
      </c>
      <c r="BK1592" s="58" t="s">
        <v>16668</v>
      </c>
    </row>
    <row r="1593" spans="3:63" ht="10.5" x14ac:dyDescent="0.25">
      <c r="C1593" s="58">
        <v>94000000</v>
      </c>
      <c r="D1593" s="58" t="s">
        <v>17838</v>
      </c>
      <c r="E1593" s="58">
        <v>94010000</v>
      </c>
      <c r="F1593" s="58" t="s">
        <v>18435</v>
      </c>
      <c r="G1593" s="58">
        <v>94010700</v>
      </c>
      <c r="H1593" s="58" t="s">
        <v>18489</v>
      </c>
      <c r="I1593" s="58">
        <v>10007461</v>
      </c>
      <c r="J1593" s="58" t="s">
        <v>18543</v>
      </c>
      <c r="AP1593" s="58" t="s">
        <v>16668</v>
      </c>
      <c r="BK1593" s="58" t="s">
        <v>16668</v>
      </c>
    </row>
    <row r="1594" spans="3:63" ht="10.5" x14ac:dyDescent="0.25">
      <c r="C1594" s="58">
        <v>94000000</v>
      </c>
      <c r="D1594" s="58" t="s">
        <v>17838</v>
      </c>
      <c r="E1594" s="58">
        <v>94010000</v>
      </c>
      <c r="F1594" s="58" t="s">
        <v>18435</v>
      </c>
      <c r="G1594" s="58">
        <v>94010700</v>
      </c>
      <c r="H1594" s="58" t="s">
        <v>18489</v>
      </c>
      <c r="I1594" s="58">
        <v>10007428</v>
      </c>
      <c r="J1594" s="58" t="s">
        <v>18544</v>
      </c>
      <c r="AP1594" s="58" t="s">
        <v>16668</v>
      </c>
      <c r="BK1594" s="58" t="s">
        <v>16668</v>
      </c>
    </row>
    <row r="1595" spans="3:63" ht="10.5" x14ac:dyDescent="0.25">
      <c r="C1595" s="58">
        <v>94000000</v>
      </c>
      <c r="D1595" s="58" t="s">
        <v>17838</v>
      </c>
      <c r="E1595" s="58">
        <v>94010000</v>
      </c>
      <c r="F1595" s="58" t="s">
        <v>18435</v>
      </c>
      <c r="G1595" s="58">
        <v>94010700</v>
      </c>
      <c r="H1595" s="58" t="s">
        <v>18489</v>
      </c>
      <c r="I1595" s="58">
        <v>10007451</v>
      </c>
      <c r="J1595" s="58" t="s">
        <v>18545</v>
      </c>
      <c r="AP1595" s="58" t="s">
        <v>16668</v>
      </c>
      <c r="BK1595" s="58" t="s">
        <v>16668</v>
      </c>
    </row>
    <row r="1596" spans="3:63" ht="10.5" x14ac:dyDescent="0.25">
      <c r="C1596" s="58">
        <v>94000000</v>
      </c>
      <c r="D1596" s="58" t="s">
        <v>17838</v>
      </c>
      <c r="E1596" s="58">
        <v>94010000</v>
      </c>
      <c r="F1596" s="58" t="s">
        <v>18435</v>
      </c>
      <c r="G1596" s="58">
        <v>94010700</v>
      </c>
      <c r="H1596" s="58" t="s">
        <v>18489</v>
      </c>
      <c r="I1596" s="58">
        <v>10007474</v>
      </c>
      <c r="J1596" s="58" t="s">
        <v>18546</v>
      </c>
      <c r="AP1596" s="58" t="s">
        <v>16668</v>
      </c>
      <c r="BK1596" s="58" t="s">
        <v>16668</v>
      </c>
    </row>
    <row r="1597" spans="3:63" ht="10.5" x14ac:dyDescent="0.25">
      <c r="C1597" s="58">
        <v>94000000</v>
      </c>
      <c r="D1597" s="58" t="s">
        <v>17838</v>
      </c>
      <c r="E1597" s="58">
        <v>94010000</v>
      </c>
      <c r="F1597" s="58" t="s">
        <v>18435</v>
      </c>
      <c r="G1597" s="58">
        <v>94010700</v>
      </c>
      <c r="H1597" s="58" t="s">
        <v>18489</v>
      </c>
      <c r="I1597" s="58">
        <v>10007469</v>
      </c>
      <c r="J1597" s="58" t="s">
        <v>18547</v>
      </c>
      <c r="AP1597" s="58" t="s">
        <v>16668</v>
      </c>
      <c r="BK1597" s="58" t="s">
        <v>16668</v>
      </c>
    </row>
    <row r="1598" spans="3:63" ht="10.5" x14ac:dyDescent="0.25">
      <c r="C1598" s="58">
        <v>94000000</v>
      </c>
      <c r="D1598" s="58" t="s">
        <v>17838</v>
      </c>
      <c r="E1598" s="58">
        <v>94010000</v>
      </c>
      <c r="F1598" s="58" t="s">
        <v>18435</v>
      </c>
      <c r="G1598" s="58">
        <v>94010700</v>
      </c>
      <c r="H1598" s="58" t="s">
        <v>18489</v>
      </c>
      <c r="I1598" s="58">
        <v>10007429</v>
      </c>
      <c r="J1598" s="58" t="s">
        <v>18548</v>
      </c>
      <c r="AP1598" s="58" t="s">
        <v>16668</v>
      </c>
      <c r="BK1598" s="58" t="s">
        <v>16668</v>
      </c>
    </row>
    <row r="1599" spans="3:63" ht="10.5" x14ac:dyDescent="0.25">
      <c r="C1599" s="58">
        <v>94000000</v>
      </c>
      <c r="D1599" s="58" t="s">
        <v>17838</v>
      </c>
      <c r="E1599" s="58">
        <v>94010000</v>
      </c>
      <c r="F1599" s="58" t="s">
        <v>18435</v>
      </c>
      <c r="G1599" s="58">
        <v>94010700</v>
      </c>
      <c r="H1599" s="58" t="s">
        <v>18489</v>
      </c>
      <c r="I1599" s="58">
        <v>10007434</v>
      </c>
      <c r="J1599" s="58" t="s">
        <v>18549</v>
      </c>
      <c r="AP1599" s="58" t="s">
        <v>16668</v>
      </c>
      <c r="BK1599" s="58" t="s">
        <v>16668</v>
      </c>
    </row>
    <row r="1600" spans="3:63" ht="10.5" x14ac:dyDescent="0.25">
      <c r="C1600" s="58">
        <v>94000000</v>
      </c>
      <c r="D1600" s="58" t="s">
        <v>17838</v>
      </c>
      <c r="E1600" s="58">
        <v>94010000</v>
      </c>
      <c r="F1600" s="58" t="s">
        <v>18435</v>
      </c>
      <c r="G1600" s="58">
        <v>94010700</v>
      </c>
      <c r="H1600" s="58" t="s">
        <v>18489</v>
      </c>
      <c r="I1600" s="58">
        <v>10007488</v>
      </c>
      <c r="J1600" s="58" t="s">
        <v>18550</v>
      </c>
      <c r="AP1600" s="58" t="s">
        <v>16668</v>
      </c>
      <c r="BK1600" s="58" t="s">
        <v>16668</v>
      </c>
    </row>
    <row r="1601" spans="3:63" ht="10.5" x14ac:dyDescent="0.25">
      <c r="C1601" s="58">
        <v>94000000</v>
      </c>
      <c r="D1601" s="58" t="s">
        <v>17838</v>
      </c>
      <c r="E1601" s="58">
        <v>94010000</v>
      </c>
      <c r="F1601" s="58" t="s">
        <v>18435</v>
      </c>
      <c r="G1601" s="58">
        <v>94010700</v>
      </c>
      <c r="H1601" s="58" t="s">
        <v>18489</v>
      </c>
      <c r="I1601" s="58">
        <v>10007421</v>
      </c>
      <c r="J1601" s="58" t="s">
        <v>18551</v>
      </c>
      <c r="AP1601" s="58" t="s">
        <v>16668</v>
      </c>
      <c r="BK1601" s="58" t="s">
        <v>16668</v>
      </c>
    </row>
    <row r="1602" spans="3:63" ht="10.5" x14ac:dyDescent="0.25">
      <c r="C1602" s="58">
        <v>94000000</v>
      </c>
      <c r="D1602" s="58" t="s">
        <v>17838</v>
      </c>
      <c r="E1602" s="58">
        <v>94010000</v>
      </c>
      <c r="F1602" s="58" t="s">
        <v>18435</v>
      </c>
      <c r="G1602" s="58">
        <v>94010700</v>
      </c>
      <c r="H1602" s="58" t="s">
        <v>18489</v>
      </c>
      <c r="I1602" s="58">
        <v>10007440</v>
      </c>
      <c r="J1602" s="58" t="s">
        <v>18552</v>
      </c>
      <c r="AP1602" s="58" t="s">
        <v>16668</v>
      </c>
      <c r="BK1602" s="58" t="s">
        <v>16668</v>
      </c>
    </row>
    <row r="1603" spans="3:63" ht="10.5" x14ac:dyDescent="0.25">
      <c r="C1603" s="58">
        <v>94000000</v>
      </c>
      <c r="D1603" s="58" t="s">
        <v>17838</v>
      </c>
      <c r="E1603" s="58">
        <v>94010000</v>
      </c>
      <c r="F1603" s="58" t="s">
        <v>18435</v>
      </c>
      <c r="G1603" s="58">
        <v>94010700</v>
      </c>
      <c r="H1603" s="58" t="s">
        <v>18489</v>
      </c>
      <c r="I1603" s="58">
        <v>10007489</v>
      </c>
      <c r="J1603" s="58" t="s">
        <v>18553</v>
      </c>
      <c r="AP1603" s="58" t="s">
        <v>16668</v>
      </c>
      <c r="BK1603" s="58" t="s">
        <v>16668</v>
      </c>
    </row>
    <row r="1604" spans="3:63" ht="10.5" x14ac:dyDescent="0.25">
      <c r="C1604" s="58">
        <v>94000000</v>
      </c>
      <c r="D1604" s="58" t="s">
        <v>17838</v>
      </c>
      <c r="E1604" s="58">
        <v>94010000</v>
      </c>
      <c r="F1604" s="58" t="s">
        <v>18435</v>
      </c>
      <c r="G1604" s="58">
        <v>94010700</v>
      </c>
      <c r="H1604" s="58" t="s">
        <v>18489</v>
      </c>
      <c r="I1604" s="58">
        <v>10007492</v>
      </c>
      <c r="J1604" s="58" t="s">
        <v>18554</v>
      </c>
      <c r="AP1604" s="58" t="s">
        <v>16668</v>
      </c>
      <c r="BK1604" s="58" t="s">
        <v>16668</v>
      </c>
    </row>
    <row r="1605" spans="3:63" ht="10.5" x14ac:dyDescent="0.25">
      <c r="C1605" s="58">
        <v>94000000</v>
      </c>
      <c r="D1605" s="58" t="s">
        <v>17838</v>
      </c>
      <c r="E1605" s="58">
        <v>94010000</v>
      </c>
      <c r="F1605" s="58" t="s">
        <v>18435</v>
      </c>
      <c r="G1605" s="58">
        <v>94010700</v>
      </c>
      <c r="H1605" s="58" t="s">
        <v>18489</v>
      </c>
      <c r="I1605" s="58">
        <v>10007438</v>
      </c>
      <c r="J1605" s="58" t="s">
        <v>18555</v>
      </c>
      <c r="AP1605" s="58" t="s">
        <v>16668</v>
      </c>
      <c r="BK1605" s="58" t="s">
        <v>16668</v>
      </c>
    </row>
    <row r="1606" spans="3:63" ht="10.5" x14ac:dyDescent="0.25">
      <c r="C1606" s="58">
        <v>94000000</v>
      </c>
      <c r="D1606" s="58" t="s">
        <v>17838</v>
      </c>
      <c r="E1606" s="58">
        <v>94010000</v>
      </c>
      <c r="F1606" s="58" t="s">
        <v>18435</v>
      </c>
      <c r="G1606" s="58">
        <v>94010700</v>
      </c>
      <c r="H1606" s="58" t="s">
        <v>18489</v>
      </c>
      <c r="I1606" s="58">
        <v>10007485</v>
      </c>
      <c r="J1606" s="58" t="s">
        <v>18556</v>
      </c>
      <c r="AP1606" s="58" t="s">
        <v>16668</v>
      </c>
      <c r="BK1606" s="58" t="s">
        <v>16668</v>
      </c>
    </row>
    <row r="1607" spans="3:63" ht="10.5" x14ac:dyDescent="0.25">
      <c r="C1607" s="58">
        <v>94000000</v>
      </c>
      <c r="D1607" s="58" t="s">
        <v>17838</v>
      </c>
      <c r="E1607" s="58">
        <v>94010000</v>
      </c>
      <c r="F1607" s="58" t="s">
        <v>18435</v>
      </c>
      <c r="G1607" s="58">
        <v>94010700</v>
      </c>
      <c r="H1607" s="58" t="s">
        <v>18489</v>
      </c>
      <c r="I1607" s="58">
        <v>10007426</v>
      </c>
      <c r="J1607" s="58" t="s">
        <v>18557</v>
      </c>
      <c r="AP1607" s="58" t="s">
        <v>16668</v>
      </c>
      <c r="BK1607" s="58" t="s">
        <v>16668</v>
      </c>
    </row>
    <row r="1608" spans="3:63" ht="10.5" x14ac:dyDescent="0.25">
      <c r="C1608" s="58">
        <v>94000000</v>
      </c>
      <c r="D1608" s="58" t="s">
        <v>17838</v>
      </c>
      <c r="E1608" s="58">
        <v>94010000</v>
      </c>
      <c r="F1608" s="58" t="s">
        <v>18435</v>
      </c>
      <c r="G1608" s="58">
        <v>94010700</v>
      </c>
      <c r="H1608" s="58" t="s">
        <v>18489</v>
      </c>
      <c r="I1608" s="58">
        <v>10007420</v>
      </c>
      <c r="J1608" s="58" t="s">
        <v>18558</v>
      </c>
      <c r="AP1608" s="58" t="s">
        <v>16668</v>
      </c>
      <c r="BK1608" s="58" t="s">
        <v>16668</v>
      </c>
    </row>
    <row r="1609" spans="3:63" ht="10.5" x14ac:dyDescent="0.25">
      <c r="C1609" s="58">
        <v>94000000</v>
      </c>
      <c r="D1609" s="58" t="s">
        <v>17838</v>
      </c>
      <c r="E1609" s="58">
        <v>94010000</v>
      </c>
      <c r="F1609" s="58" t="s">
        <v>18435</v>
      </c>
      <c r="G1609" s="58">
        <v>94010700</v>
      </c>
      <c r="H1609" s="58" t="s">
        <v>18489</v>
      </c>
      <c r="I1609" s="58">
        <v>10007473</v>
      </c>
      <c r="J1609" s="58" t="s">
        <v>18559</v>
      </c>
      <c r="AP1609" s="58" t="s">
        <v>16668</v>
      </c>
      <c r="BK1609" s="58" t="s">
        <v>16668</v>
      </c>
    </row>
    <row r="1610" spans="3:63" ht="10.5" x14ac:dyDescent="0.25">
      <c r="C1610" s="58">
        <v>94000000</v>
      </c>
      <c r="D1610" s="58" t="s">
        <v>17838</v>
      </c>
      <c r="E1610" s="58">
        <v>94010000</v>
      </c>
      <c r="F1610" s="58" t="s">
        <v>18435</v>
      </c>
      <c r="G1610" s="58">
        <v>94010700</v>
      </c>
      <c r="H1610" s="58" t="s">
        <v>18489</v>
      </c>
      <c r="I1610" s="58">
        <v>10007490</v>
      </c>
      <c r="J1610" s="58" t="s">
        <v>18560</v>
      </c>
      <c r="AP1610" s="58" t="s">
        <v>16668</v>
      </c>
      <c r="BK1610" s="58" t="s">
        <v>16668</v>
      </c>
    </row>
    <row r="1611" spans="3:63" ht="10.5" x14ac:dyDescent="0.25">
      <c r="C1611" s="58">
        <v>94000000</v>
      </c>
      <c r="D1611" s="58" t="s">
        <v>17838</v>
      </c>
      <c r="E1611" s="58">
        <v>94010000</v>
      </c>
      <c r="F1611" s="58" t="s">
        <v>18435</v>
      </c>
      <c r="G1611" s="58">
        <v>94010800</v>
      </c>
      <c r="H1611" s="58" t="s">
        <v>18561</v>
      </c>
      <c r="I1611" s="58">
        <v>10007505</v>
      </c>
      <c r="J1611" s="58" t="s">
        <v>18562</v>
      </c>
      <c r="AP1611" s="58" t="s">
        <v>16668</v>
      </c>
      <c r="BK1611" s="58" t="s">
        <v>16668</v>
      </c>
    </row>
    <row r="1612" spans="3:63" ht="10.5" x14ac:dyDescent="0.25">
      <c r="C1612" s="58">
        <v>94000000</v>
      </c>
      <c r="D1612" s="58" t="s">
        <v>17838</v>
      </c>
      <c r="E1612" s="58">
        <v>94010000</v>
      </c>
      <c r="F1612" s="58" t="s">
        <v>18435</v>
      </c>
      <c r="G1612" s="58">
        <v>94010800</v>
      </c>
      <c r="H1612" s="58" t="s">
        <v>18561</v>
      </c>
      <c r="I1612" s="58">
        <v>10007503</v>
      </c>
      <c r="J1612" s="58" t="s">
        <v>18563</v>
      </c>
      <c r="AP1612" s="58" t="s">
        <v>16668</v>
      </c>
      <c r="BK1612" s="58" t="s">
        <v>16668</v>
      </c>
    </row>
    <row r="1613" spans="3:63" ht="10.5" x14ac:dyDescent="0.25">
      <c r="C1613" s="58">
        <v>94000000</v>
      </c>
      <c r="D1613" s="58" t="s">
        <v>17838</v>
      </c>
      <c r="E1613" s="58">
        <v>94010000</v>
      </c>
      <c r="F1613" s="58" t="s">
        <v>18435</v>
      </c>
      <c r="G1613" s="58">
        <v>94010800</v>
      </c>
      <c r="H1613" s="58" t="s">
        <v>18561</v>
      </c>
      <c r="I1613" s="58">
        <v>10007514</v>
      </c>
      <c r="J1613" s="58" t="s">
        <v>18564</v>
      </c>
      <c r="AP1613" s="58" t="s">
        <v>16668</v>
      </c>
      <c r="BK1613" s="58" t="s">
        <v>16668</v>
      </c>
    </row>
    <row r="1614" spans="3:63" ht="10.5" x14ac:dyDescent="0.25">
      <c r="C1614" s="58">
        <v>94000000</v>
      </c>
      <c r="D1614" s="58" t="s">
        <v>17838</v>
      </c>
      <c r="E1614" s="58">
        <v>94010000</v>
      </c>
      <c r="F1614" s="58" t="s">
        <v>18435</v>
      </c>
      <c r="G1614" s="58">
        <v>94010800</v>
      </c>
      <c r="H1614" s="58" t="s">
        <v>18561</v>
      </c>
      <c r="I1614" s="58">
        <v>10007515</v>
      </c>
      <c r="J1614" s="58" t="s">
        <v>18565</v>
      </c>
      <c r="AP1614" s="58" t="s">
        <v>16668</v>
      </c>
      <c r="BK1614" s="58" t="s">
        <v>16668</v>
      </c>
    </row>
    <row r="1615" spans="3:63" ht="10.5" x14ac:dyDescent="0.25">
      <c r="C1615" s="58">
        <v>94000000</v>
      </c>
      <c r="D1615" s="58" t="s">
        <v>17838</v>
      </c>
      <c r="E1615" s="58">
        <v>94010000</v>
      </c>
      <c r="F1615" s="58" t="s">
        <v>18435</v>
      </c>
      <c r="G1615" s="58">
        <v>94010800</v>
      </c>
      <c r="H1615" s="58" t="s">
        <v>18561</v>
      </c>
      <c r="I1615" s="58">
        <v>10007513</v>
      </c>
      <c r="J1615" s="58" t="s">
        <v>18566</v>
      </c>
      <c r="AP1615" s="58" t="s">
        <v>16668</v>
      </c>
      <c r="BK1615" s="58" t="s">
        <v>16668</v>
      </c>
    </row>
    <row r="1616" spans="3:63" ht="10.5" x14ac:dyDescent="0.25">
      <c r="C1616" s="58">
        <v>94000000</v>
      </c>
      <c r="D1616" s="58" t="s">
        <v>17838</v>
      </c>
      <c r="E1616" s="58">
        <v>94010000</v>
      </c>
      <c r="F1616" s="58" t="s">
        <v>18435</v>
      </c>
      <c r="G1616" s="58">
        <v>94010800</v>
      </c>
      <c r="H1616" s="58" t="s">
        <v>18561</v>
      </c>
      <c r="I1616" s="58">
        <v>10007512</v>
      </c>
      <c r="J1616" s="58" t="s">
        <v>18567</v>
      </c>
      <c r="AP1616" s="58" t="s">
        <v>16668</v>
      </c>
      <c r="BK1616" s="58" t="s">
        <v>16668</v>
      </c>
    </row>
    <row r="1617" spans="3:63" ht="10.5" x14ac:dyDescent="0.25">
      <c r="C1617" s="58">
        <v>94000000</v>
      </c>
      <c r="D1617" s="58" t="s">
        <v>17838</v>
      </c>
      <c r="E1617" s="58">
        <v>94010000</v>
      </c>
      <c r="F1617" s="58" t="s">
        <v>18435</v>
      </c>
      <c r="G1617" s="58">
        <v>94010800</v>
      </c>
      <c r="H1617" s="58" t="s">
        <v>18561</v>
      </c>
      <c r="I1617" s="58">
        <v>10007502</v>
      </c>
      <c r="J1617" s="58" t="s">
        <v>18568</v>
      </c>
      <c r="AP1617" s="58" t="s">
        <v>16668</v>
      </c>
      <c r="BK1617" s="58" t="s">
        <v>16668</v>
      </c>
    </row>
    <row r="1618" spans="3:63" ht="10.5" x14ac:dyDescent="0.25">
      <c r="C1618" s="58">
        <v>94000000</v>
      </c>
      <c r="D1618" s="58" t="s">
        <v>17838</v>
      </c>
      <c r="E1618" s="58">
        <v>94010000</v>
      </c>
      <c r="F1618" s="58" t="s">
        <v>18435</v>
      </c>
      <c r="G1618" s="58">
        <v>94010800</v>
      </c>
      <c r="H1618" s="58" t="s">
        <v>18561</v>
      </c>
      <c r="I1618" s="58">
        <v>10007507</v>
      </c>
      <c r="J1618" s="58" t="s">
        <v>18569</v>
      </c>
      <c r="AP1618" s="58" t="s">
        <v>16668</v>
      </c>
      <c r="BK1618" s="58" t="s">
        <v>16668</v>
      </c>
    </row>
    <row r="1619" spans="3:63" ht="10.5" x14ac:dyDescent="0.25">
      <c r="C1619" s="58">
        <v>94000000</v>
      </c>
      <c r="D1619" s="58" t="s">
        <v>17838</v>
      </c>
      <c r="E1619" s="58">
        <v>94010000</v>
      </c>
      <c r="F1619" s="58" t="s">
        <v>18435</v>
      </c>
      <c r="G1619" s="58">
        <v>94010800</v>
      </c>
      <c r="H1619" s="58" t="s">
        <v>18561</v>
      </c>
      <c r="I1619" s="58">
        <v>10007519</v>
      </c>
      <c r="J1619" s="58" t="s">
        <v>18570</v>
      </c>
      <c r="AP1619" s="58" t="s">
        <v>16668</v>
      </c>
      <c r="BK1619" s="58" t="s">
        <v>16668</v>
      </c>
    </row>
    <row r="1620" spans="3:63" ht="10.5" x14ac:dyDescent="0.25">
      <c r="C1620" s="58">
        <v>94000000</v>
      </c>
      <c r="D1620" s="58" t="s">
        <v>17838</v>
      </c>
      <c r="E1620" s="58">
        <v>94010000</v>
      </c>
      <c r="F1620" s="58" t="s">
        <v>18435</v>
      </c>
      <c r="G1620" s="58">
        <v>94010800</v>
      </c>
      <c r="H1620" s="58" t="s">
        <v>18561</v>
      </c>
      <c r="I1620" s="58">
        <v>10007504</v>
      </c>
      <c r="J1620" s="58" t="s">
        <v>18571</v>
      </c>
      <c r="AP1620" s="58" t="s">
        <v>16668</v>
      </c>
      <c r="BK1620" s="58" t="s">
        <v>16668</v>
      </c>
    </row>
    <row r="1621" spans="3:63" ht="10.5" x14ac:dyDescent="0.25">
      <c r="C1621" s="58">
        <v>94000000</v>
      </c>
      <c r="D1621" s="58" t="s">
        <v>17838</v>
      </c>
      <c r="E1621" s="58">
        <v>94010000</v>
      </c>
      <c r="F1621" s="58" t="s">
        <v>18435</v>
      </c>
      <c r="G1621" s="58">
        <v>94010800</v>
      </c>
      <c r="H1621" s="58" t="s">
        <v>18561</v>
      </c>
      <c r="I1621" s="58">
        <v>10007508</v>
      </c>
      <c r="J1621" s="58" t="s">
        <v>18572</v>
      </c>
      <c r="AP1621" s="58" t="s">
        <v>16668</v>
      </c>
      <c r="BK1621" s="58" t="s">
        <v>16668</v>
      </c>
    </row>
    <row r="1622" spans="3:63" ht="10.5" x14ac:dyDescent="0.25">
      <c r="C1622" s="58">
        <v>94000000</v>
      </c>
      <c r="D1622" s="58" t="s">
        <v>17838</v>
      </c>
      <c r="E1622" s="58">
        <v>94010000</v>
      </c>
      <c r="F1622" s="58" t="s">
        <v>18435</v>
      </c>
      <c r="G1622" s="58">
        <v>94010800</v>
      </c>
      <c r="H1622" s="58" t="s">
        <v>18561</v>
      </c>
      <c r="I1622" s="58">
        <v>10007509</v>
      </c>
      <c r="J1622" s="58" t="s">
        <v>18573</v>
      </c>
      <c r="AP1622" s="58" t="s">
        <v>16668</v>
      </c>
      <c r="BK1622" s="58" t="s">
        <v>16668</v>
      </c>
    </row>
    <row r="1623" spans="3:63" ht="10.5" x14ac:dyDescent="0.25">
      <c r="C1623" s="58">
        <v>94000000</v>
      </c>
      <c r="D1623" s="58" t="s">
        <v>17838</v>
      </c>
      <c r="E1623" s="58">
        <v>94010000</v>
      </c>
      <c r="F1623" s="58" t="s">
        <v>18435</v>
      </c>
      <c r="G1623" s="58">
        <v>94010800</v>
      </c>
      <c r="H1623" s="58" t="s">
        <v>18561</v>
      </c>
      <c r="I1623" s="58">
        <v>10007516</v>
      </c>
      <c r="J1623" s="58" t="s">
        <v>18574</v>
      </c>
      <c r="AP1623" s="58" t="s">
        <v>16668</v>
      </c>
      <c r="BK1623" s="58" t="s">
        <v>16668</v>
      </c>
    </row>
    <row r="1624" spans="3:63" ht="10.5" x14ac:dyDescent="0.25">
      <c r="C1624" s="58">
        <v>94000000</v>
      </c>
      <c r="D1624" s="58" t="s">
        <v>17838</v>
      </c>
      <c r="E1624" s="58">
        <v>94010000</v>
      </c>
      <c r="F1624" s="58" t="s">
        <v>18435</v>
      </c>
      <c r="G1624" s="58">
        <v>94010800</v>
      </c>
      <c r="H1624" s="58" t="s">
        <v>18561</v>
      </c>
      <c r="I1624" s="58">
        <v>10007506</v>
      </c>
      <c r="J1624" s="58" t="s">
        <v>18575</v>
      </c>
      <c r="AP1624" s="58" t="s">
        <v>16668</v>
      </c>
      <c r="BK1624" s="58" t="s">
        <v>16668</v>
      </c>
    </row>
    <row r="1625" spans="3:63" ht="10.5" x14ac:dyDescent="0.25">
      <c r="C1625" s="58">
        <v>94000000</v>
      </c>
      <c r="D1625" s="58" t="s">
        <v>17838</v>
      </c>
      <c r="E1625" s="58">
        <v>94010000</v>
      </c>
      <c r="F1625" s="58" t="s">
        <v>18435</v>
      </c>
      <c r="G1625" s="58">
        <v>94010800</v>
      </c>
      <c r="H1625" s="58" t="s">
        <v>18561</v>
      </c>
      <c r="I1625" s="58">
        <v>10007510</v>
      </c>
      <c r="J1625" s="58" t="s">
        <v>18576</v>
      </c>
      <c r="AP1625" s="58" t="s">
        <v>16668</v>
      </c>
      <c r="BK1625" s="58" t="s">
        <v>16668</v>
      </c>
    </row>
    <row r="1626" spans="3:63" ht="10.5" x14ac:dyDescent="0.25">
      <c r="C1626" s="58">
        <v>94000000</v>
      </c>
      <c r="D1626" s="58" t="s">
        <v>17838</v>
      </c>
      <c r="E1626" s="58">
        <v>94010000</v>
      </c>
      <c r="F1626" s="58" t="s">
        <v>18435</v>
      </c>
      <c r="G1626" s="58">
        <v>94010800</v>
      </c>
      <c r="H1626" s="58" t="s">
        <v>18561</v>
      </c>
      <c r="I1626" s="58">
        <v>10007511</v>
      </c>
      <c r="J1626" s="58" t="s">
        <v>18577</v>
      </c>
      <c r="AP1626" s="58" t="s">
        <v>16668</v>
      </c>
      <c r="BK1626" s="58" t="s">
        <v>16668</v>
      </c>
    </row>
    <row r="1627" spans="3:63" ht="10.5" x14ac:dyDescent="0.25">
      <c r="C1627" s="58">
        <v>94000000</v>
      </c>
      <c r="D1627" s="58" t="s">
        <v>17838</v>
      </c>
      <c r="E1627" s="58">
        <v>94010000</v>
      </c>
      <c r="F1627" s="58" t="s">
        <v>18435</v>
      </c>
      <c r="G1627" s="58">
        <v>94010800</v>
      </c>
      <c r="H1627" s="58" t="s">
        <v>18561</v>
      </c>
      <c r="I1627" s="58">
        <v>10007501</v>
      </c>
      <c r="J1627" s="58" t="s">
        <v>18578</v>
      </c>
      <c r="AP1627" s="58" t="s">
        <v>16668</v>
      </c>
      <c r="BK1627" s="58" t="s">
        <v>16668</v>
      </c>
    </row>
    <row r="1628" spans="3:63" ht="10.5" x14ac:dyDescent="0.25">
      <c r="C1628" s="58">
        <v>94000000</v>
      </c>
      <c r="D1628" s="58" t="s">
        <v>17838</v>
      </c>
      <c r="E1628" s="58">
        <v>94010000</v>
      </c>
      <c r="F1628" s="58" t="s">
        <v>18435</v>
      </c>
      <c r="G1628" s="58">
        <v>94010800</v>
      </c>
      <c r="H1628" s="58" t="s">
        <v>18561</v>
      </c>
      <c r="I1628" s="58">
        <v>10007520</v>
      </c>
      <c r="J1628" s="58" t="s">
        <v>18579</v>
      </c>
      <c r="AP1628" s="58" t="s">
        <v>16668</v>
      </c>
      <c r="BK1628" s="58" t="s">
        <v>16668</v>
      </c>
    </row>
    <row r="1629" spans="3:63" ht="10.5" x14ac:dyDescent="0.25">
      <c r="C1629" s="58">
        <v>94000000</v>
      </c>
      <c r="D1629" s="58" t="s">
        <v>17838</v>
      </c>
      <c r="E1629" s="58">
        <v>94010000</v>
      </c>
      <c r="F1629" s="58" t="s">
        <v>18435</v>
      </c>
      <c r="G1629" s="58">
        <v>94010800</v>
      </c>
      <c r="H1629" s="58" t="s">
        <v>18561</v>
      </c>
      <c r="I1629" s="58">
        <v>10007517</v>
      </c>
      <c r="J1629" s="58" t="s">
        <v>18580</v>
      </c>
      <c r="AP1629" s="58" t="s">
        <v>16668</v>
      </c>
      <c r="BK1629" s="58" t="s">
        <v>16668</v>
      </c>
    </row>
    <row r="1630" spans="3:63" ht="10.5" x14ac:dyDescent="0.25">
      <c r="C1630" s="58">
        <v>94000000</v>
      </c>
      <c r="D1630" s="58" t="s">
        <v>17838</v>
      </c>
      <c r="E1630" s="58">
        <v>94010000</v>
      </c>
      <c r="F1630" s="58" t="s">
        <v>18435</v>
      </c>
      <c r="G1630" s="58">
        <v>94010800</v>
      </c>
      <c r="H1630" s="58" t="s">
        <v>18561</v>
      </c>
      <c r="I1630" s="58">
        <v>10007518</v>
      </c>
      <c r="J1630" s="58" t="s">
        <v>18581</v>
      </c>
      <c r="AP1630" s="58" t="s">
        <v>16668</v>
      </c>
      <c r="BK1630" s="58" t="s">
        <v>16668</v>
      </c>
    </row>
    <row r="1631" spans="3:63" ht="10.5" x14ac:dyDescent="0.25">
      <c r="C1631" s="58">
        <v>94000000</v>
      </c>
      <c r="D1631" s="58" t="s">
        <v>17838</v>
      </c>
      <c r="E1631" s="58">
        <v>94030000</v>
      </c>
      <c r="F1631" s="58" t="s">
        <v>18582</v>
      </c>
      <c r="G1631" s="58">
        <v>94030200</v>
      </c>
      <c r="H1631" s="58" t="s">
        <v>18583</v>
      </c>
      <c r="I1631" s="58">
        <v>10007338</v>
      </c>
      <c r="J1631" s="58" t="s">
        <v>18584</v>
      </c>
      <c r="AP1631" s="58" t="s">
        <v>16668</v>
      </c>
      <c r="BK1631" s="58" t="s">
        <v>16668</v>
      </c>
    </row>
    <row r="1632" spans="3:63" ht="10.5" x14ac:dyDescent="0.25">
      <c r="C1632" s="58">
        <v>94000000</v>
      </c>
      <c r="D1632" s="58" t="s">
        <v>17838</v>
      </c>
      <c r="E1632" s="58">
        <v>94030000</v>
      </c>
      <c r="F1632" s="58" t="s">
        <v>18582</v>
      </c>
      <c r="G1632" s="58">
        <v>94030200</v>
      </c>
      <c r="H1632" s="58" t="s">
        <v>18583</v>
      </c>
      <c r="I1632" s="58">
        <v>10007340</v>
      </c>
      <c r="J1632" s="58" t="s">
        <v>18585</v>
      </c>
      <c r="AP1632" s="58" t="s">
        <v>16668</v>
      </c>
      <c r="BK1632" s="58" t="s">
        <v>16668</v>
      </c>
    </row>
    <row r="1633" spans="3:63" ht="10.5" x14ac:dyDescent="0.25">
      <c r="C1633" s="58">
        <v>94000000</v>
      </c>
      <c r="D1633" s="58" t="s">
        <v>17838</v>
      </c>
      <c r="E1633" s="58">
        <v>94030000</v>
      </c>
      <c r="F1633" s="58" t="s">
        <v>18582</v>
      </c>
      <c r="G1633" s="58">
        <v>94030200</v>
      </c>
      <c r="H1633" s="58" t="s">
        <v>18583</v>
      </c>
      <c r="I1633" s="58">
        <v>10007339</v>
      </c>
      <c r="J1633" s="58" t="s">
        <v>18586</v>
      </c>
      <c r="AP1633" s="58" t="s">
        <v>16668</v>
      </c>
      <c r="BK1633" s="58" t="s">
        <v>16668</v>
      </c>
    </row>
    <row r="1634" spans="3:63" ht="10.5" x14ac:dyDescent="0.25">
      <c r="C1634" s="58">
        <v>94000000</v>
      </c>
      <c r="D1634" s="58" t="s">
        <v>17838</v>
      </c>
      <c r="E1634" s="58">
        <v>94030000</v>
      </c>
      <c r="F1634" s="58" t="s">
        <v>18582</v>
      </c>
      <c r="G1634" s="58">
        <v>94030200</v>
      </c>
      <c r="H1634" s="58" t="s">
        <v>18583</v>
      </c>
      <c r="I1634" s="58">
        <v>10007337</v>
      </c>
      <c r="J1634" s="58" t="s">
        <v>18587</v>
      </c>
      <c r="AP1634" s="58" t="s">
        <v>16668</v>
      </c>
      <c r="BK1634" s="58" t="s">
        <v>16668</v>
      </c>
    </row>
    <row r="1635" spans="3:63" ht="10.5" x14ac:dyDescent="0.25">
      <c r="C1635" s="58">
        <v>94000000</v>
      </c>
      <c r="D1635" s="58" t="s">
        <v>17838</v>
      </c>
      <c r="E1635" s="58">
        <v>94030000</v>
      </c>
      <c r="F1635" s="58" t="s">
        <v>18582</v>
      </c>
      <c r="G1635" s="58">
        <v>94030200</v>
      </c>
      <c r="H1635" s="58" t="s">
        <v>18583</v>
      </c>
      <c r="I1635" s="58">
        <v>10007341</v>
      </c>
      <c r="J1635" s="58" t="s">
        <v>18588</v>
      </c>
      <c r="AP1635" s="58" t="s">
        <v>16668</v>
      </c>
      <c r="BK1635" s="58" t="s">
        <v>16668</v>
      </c>
    </row>
    <row r="1636" spans="3:63" ht="10.5" x14ac:dyDescent="0.25">
      <c r="C1636" s="58">
        <v>94000000</v>
      </c>
      <c r="D1636" s="58" t="s">
        <v>17838</v>
      </c>
      <c r="E1636" s="58">
        <v>94030000</v>
      </c>
      <c r="F1636" s="58" t="s">
        <v>18582</v>
      </c>
      <c r="G1636" s="58">
        <v>94030200</v>
      </c>
      <c r="H1636" s="58" t="s">
        <v>18583</v>
      </c>
      <c r="I1636" s="58">
        <v>10007336</v>
      </c>
      <c r="J1636" s="58" t="s">
        <v>18589</v>
      </c>
      <c r="AP1636" s="58" t="s">
        <v>16668</v>
      </c>
      <c r="BK1636" s="58" t="s">
        <v>16668</v>
      </c>
    </row>
    <row r="1637" spans="3:63" ht="10.5" x14ac:dyDescent="0.25">
      <c r="C1637" s="58">
        <v>94000000</v>
      </c>
      <c r="D1637" s="58" t="s">
        <v>17838</v>
      </c>
      <c r="E1637" s="58">
        <v>94030000</v>
      </c>
      <c r="F1637" s="58" t="s">
        <v>18582</v>
      </c>
      <c r="G1637" s="58">
        <v>94030100</v>
      </c>
      <c r="H1637" s="58" t="s">
        <v>18590</v>
      </c>
      <c r="I1637" s="58">
        <v>10007619</v>
      </c>
      <c r="J1637" s="58" t="s">
        <v>18591</v>
      </c>
      <c r="AP1637" s="58" t="s">
        <v>16668</v>
      </c>
      <c r="BK1637" s="58" t="s">
        <v>16668</v>
      </c>
    </row>
    <row r="1638" spans="3:63" ht="10.5" x14ac:dyDescent="0.25">
      <c r="C1638" s="58">
        <v>94000000</v>
      </c>
      <c r="D1638" s="58" t="s">
        <v>17838</v>
      </c>
      <c r="E1638" s="58">
        <v>94030000</v>
      </c>
      <c r="F1638" s="58" t="s">
        <v>18582</v>
      </c>
      <c r="G1638" s="58">
        <v>94030100</v>
      </c>
      <c r="H1638" s="58" t="s">
        <v>18590</v>
      </c>
      <c r="I1638" s="58">
        <v>10007326</v>
      </c>
      <c r="J1638" s="58" t="s">
        <v>18592</v>
      </c>
      <c r="AP1638" s="58" t="s">
        <v>16668</v>
      </c>
      <c r="BK1638" s="58" t="s">
        <v>16668</v>
      </c>
    </row>
    <row r="1639" spans="3:63" ht="10.5" x14ac:dyDescent="0.25">
      <c r="C1639" s="58">
        <v>94000000</v>
      </c>
      <c r="D1639" s="58" t="s">
        <v>17838</v>
      </c>
      <c r="E1639" s="58">
        <v>94030000</v>
      </c>
      <c r="F1639" s="58" t="s">
        <v>18582</v>
      </c>
      <c r="G1639" s="58">
        <v>94030100</v>
      </c>
      <c r="H1639" s="58" t="s">
        <v>18590</v>
      </c>
      <c r="I1639" s="58">
        <v>10007622</v>
      </c>
      <c r="J1639" s="58" t="s">
        <v>18593</v>
      </c>
      <c r="AP1639" s="58" t="s">
        <v>16668</v>
      </c>
      <c r="BK1639" s="58" t="s">
        <v>16668</v>
      </c>
    </row>
    <row r="1640" spans="3:63" ht="10.5" x14ac:dyDescent="0.25">
      <c r="C1640" s="58">
        <v>94000000</v>
      </c>
      <c r="D1640" s="58" t="s">
        <v>17838</v>
      </c>
      <c r="E1640" s="58">
        <v>94030000</v>
      </c>
      <c r="F1640" s="58" t="s">
        <v>18582</v>
      </c>
      <c r="G1640" s="58">
        <v>94030100</v>
      </c>
      <c r="H1640" s="58" t="s">
        <v>18590</v>
      </c>
      <c r="I1640" s="58">
        <v>10007328</v>
      </c>
      <c r="J1640" s="58" t="s">
        <v>18594</v>
      </c>
      <c r="AP1640" s="58" t="s">
        <v>16668</v>
      </c>
      <c r="BK1640" s="58" t="s">
        <v>16668</v>
      </c>
    </row>
    <row r="1641" spans="3:63" ht="10.5" x14ac:dyDescent="0.25">
      <c r="C1641" s="58">
        <v>94000000</v>
      </c>
      <c r="D1641" s="58" t="s">
        <v>17838</v>
      </c>
      <c r="E1641" s="58">
        <v>94030000</v>
      </c>
      <c r="F1641" s="58" t="s">
        <v>18582</v>
      </c>
      <c r="G1641" s="58">
        <v>94030100</v>
      </c>
      <c r="H1641" s="58" t="s">
        <v>18590</v>
      </c>
      <c r="I1641" s="58">
        <v>10007635</v>
      </c>
      <c r="J1641" s="58" t="s">
        <v>18595</v>
      </c>
      <c r="AP1641" s="58" t="s">
        <v>16668</v>
      </c>
      <c r="BK1641" s="58" t="s">
        <v>16668</v>
      </c>
    </row>
    <row r="1642" spans="3:63" ht="10.5" x14ac:dyDescent="0.25">
      <c r="C1642" s="58">
        <v>94000000</v>
      </c>
      <c r="D1642" s="58" t="s">
        <v>17838</v>
      </c>
      <c r="E1642" s="58">
        <v>94030000</v>
      </c>
      <c r="F1642" s="58" t="s">
        <v>18582</v>
      </c>
      <c r="G1642" s="58">
        <v>94030100</v>
      </c>
      <c r="H1642" s="58" t="s">
        <v>18590</v>
      </c>
      <c r="I1642" s="58">
        <v>10007537</v>
      </c>
      <c r="J1642" s="58" t="s">
        <v>18596</v>
      </c>
      <c r="AP1642" s="58" t="s">
        <v>16668</v>
      </c>
      <c r="BK1642" s="58" t="s">
        <v>16668</v>
      </c>
    </row>
    <row r="1643" spans="3:63" ht="10.5" x14ac:dyDescent="0.25">
      <c r="C1643" s="58">
        <v>94000000</v>
      </c>
      <c r="D1643" s="58" t="s">
        <v>17838</v>
      </c>
      <c r="E1643" s="58">
        <v>94030000</v>
      </c>
      <c r="F1643" s="58" t="s">
        <v>18582</v>
      </c>
      <c r="G1643" s="58">
        <v>94030100</v>
      </c>
      <c r="H1643" s="58" t="s">
        <v>18590</v>
      </c>
      <c r="I1643" s="58">
        <v>10007327</v>
      </c>
      <c r="J1643" s="58" t="s">
        <v>18597</v>
      </c>
      <c r="AP1643" s="58" t="s">
        <v>16668</v>
      </c>
      <c r="BK1643" s="58" t="s">
        <v>16668</v>
      </c>
    </row>
    <row r="1644" spans="3:63" ht="10.5" x14ac:dyDescent="0.25">
      <c r="C1644" s="58">
        <v>94000000</v>
      </c>
      <c r="D1644" s="58" t="s">
        <v>17838</v>
      </c>
      <c r="E1644" s="58">
        <v>94030000</v>
      </c>
      <c r="F1644" s="58" t="s">
        <v>18582</v>
      </c>
      <c r="G1644" s="58">
        <v>94030100</v>
      </c>
      <c r="H1644" s="58" t="s">
        <v>18590</v>
      </c>
      <c r="I1644" s="58">
        <v>10007324</v>
      </c>
      <c r="J1644" s="58" t="s">
        <v>18598</v>
      </c>
      <c r="AP1644" s="58" t="s">
        <v>16668</v>
      </c>
      <c r="BK1644" s="58" t="s">
        <v>16668</v>
      </c>
    </row>
    <row r="1645" spans="3:63" ht="10.5" x14ac:dyDescent="0.25">
      <c r="C1645" s="58">
        <v>94000000</v>
      </c>
      <c r="D1645" s="58" t="s">
        <v>17838</v>
      </c>
      <c r="E1645" s="58">
        <v>94030000</v>
      </c>
      <c r="F1645" s="58" t="s">
        <v>18582</v>
      </c>
      <c r="G1645" s="58">
        <v>94030100</v>
      </c>
      <c r="H1645" s="58" t="s">
        <v>18590</v>
      </c>
      <c r="I1645" s="58">
        <v>10007449</v>
      </c>
      <c r="J1645" s="58" t="s">
        <v>18599</v>
      </c>
      <c r="AP1645" s="58" t="s">
        <v>16668</v>
      </c>
      <c r="BK1645" s="58" t="s">
        <v>16668</v>
      </c>
    </row>
    <row r="1646" spans="3:63" ht="10.5" x14ac:dyDescent="0.25">
      <c r="C1646" s="58">
        <v>94000000</v>
      </c>
      <c r="D1646" s="58" t="s">
        <v>17838</v>
      </c>
      <c r="E1646" s="58">
        <v>94030000</v>
      </c>
      <c r="F1646" s="58" t="s">
        <v>18582</v>
      </c>
      <c r="G1646" s="58">
        <v>94030100</v>
      </c>
      <c r="H1646" s="58" t="s">
        <v>18590</v>
      </c>
      <c r="I1646" s="58">
        <v>10007538</v>
      </c>
      <c r="J1646" s="58" t="s">
        <v>18600</v>
      </c>
      <c r="AP1646" s="58" t="s">
        <v>16668</v>
      </c>
      <c r="BK1646" s="58" t="s">
        <v>16668</v>
      </c>
    </row>
    <row r="1647" spans="3:63" ht="10.5" x14ac:dyDescent="0.25">
      <c r="C1647" s="58">
        <v>94000000</v>
      </c>
      <c r="D1647" s="58" t="s">
        <v>17838</v>
      </c>
      <c r="E1647" s="58">
        <v>94030000</v>
      </c>
      <c r="F1647" s="58" t="s">
        <v>18582</v>
      </c>
      <c r="G1647" s="58">
        <v>94030100</v>
      </c>
      <c r="H1647" s="58" t="s">
        <v>18590</v>
      </c>
      <c r="I1647" s="58">
        <v>10007642</v>
      </c>
      <c r="J1647" s="58" t="s">
        <v>18601</v>
      </c>
      <c r="AP1647" s="58" t="s">
        <v>16668</v>
      </c>
      <c r="BK1647" s="58" t="s">
        <v>16668</v>
      </c>
    </row>
    <row r="1648" spans="3:63" ht="10.5" x14ac:dyDescent="0.25">
      <c r="C1648" s="58">
        <v>94000000</v>
      </c>
      <c r="D1648" s="58" t="s">
        <v>17838</v>
      </c>
      <c r="E1648" s="58">
        <v>94030000</v>
      </c>
      <c r="F1648" s="58" t="s">
        <v>18582</v>
      </c>
      <c r="G1648" s="58">
        <v>94030100</v>
      </c>
      <c r="H1648" s="58" t="s">
        <v>18590</v>
      </c>
      <c r="I1648" s="58">
        <v>10007331</v>
      </c>
      <c r="J1648" s="58" t="s">
        <v>18602</v>
      </c>
      <c r="AP1648" s="58" t="s">
        <v>16668</v>
      </c>
      <c r="BK1648" s="58" t="s">
        <v>16668</v>
      </c>
    </row>
    <row r="1649" spans="3:63" ht="10.5" x14ac:dyDescent="0.25">
      <c r="C1649" s="58">
        <v>94000000</v>
      </c>
      <c r="D1649" s="58" t="s">
        <v>17838</v>
      </c>
      <c r="E1649" s="58">
        <v>94030000</v>
      </c>
      <c r="F1649" s="58" t="s">
        <v>18582</v>
      </c>
      <c r="G1649" s="58">
        <v>94030100</v>
      </c>
      <c r="H1649" s="58" t="s">
        <v>18590</v>
      </c>
      <c r="I1649" s="58">
        <v>10007634</v>
      </c>
      <c r="J1649" s="58" t="s">
        <v>18603</v>
      </c>
      <c r="AP1649" s="58" t="s">
        <v>16668</v>
      </c>
      <c r="BK1649" s="58" t="s">
        <v>16668</v>
      </c>
    </row>
    <row r="1650" spans="3:63" ht="10.5" x14ac:dyDescent="0.25">
      <c r="C1650" s="58">
        <v>94000000</v>
      </c>
      <c r="D1650" s="58" t="s">
        <v>17838</v>
      </c>
      <c r="E1650" s="58">
        <v>94030000</v>
      </c>
      <c r="F1650" s="58" t="s">
        <v>18582</v>
      </c>
      <c r="G1650" s="58">
        <v>94030100</v>
      </c>
      <c r="H1650" s="58" t="s">
        <v>18590</v>
      </c>
      <c r="I1650" s="58">
        <v>10007437</v>
      </c>
      <c r="J1650" s="58" t="s">
        <v>18604</v>
      </c>
      <c r="AP1650" s="58" t="s">
        <v>16668</v>
      </c>
      <c r="BK1650" s="58" t="s">
        <v>16668</v>
      </c>
    </row>
    <row r="1651" spans="3:63" ht="10.5" x14ac:dyDescent="0.25">
      <c r="C1651" s="58">
        <v>94000000</v>
      </c>
      <c r="D1651" s="58" t="s">
        <v>17838</v>
      </c>
      <c r="E1651" s="58">
        <v>94030000</v>
      </c>
      <c r="F1651" s="58" t="s">
        <v>18582</v>
      </c>
      <c r="G1651" s="58">
        <v>94030100</v>
      </c>
      <c r="H1651" s="58" t="s">
        <v>18590</v>
      </c>
      <c r="I1651" s="58">
        <v>10007638</v>
      </c>
      <c r="J1651" s="58" t="s">
        <v>18605</v>
      </c>
      <c r="AP1651" s="58" t="s">
        <v>16668</v>
      </c>
      <c r="BK1651" s="58" t="s">
        <v>16668</v>
      </c>
    </row>
    <row r="1652" spans="3:63" ht="10.5" x14ac:dyDescent="0.25">
      <c r="C1652" s="58">
        <v>94000000</v>
      </c>
      <c r="D1652" s="58" t="s">
        <v>17838</v>
      </c>
      <c r="E1652" s="58">
        <v>94030000</v>
      </c>
      <c r="F1652" s="58" t="s">
        <v>18582</v>
      </c>
      <c r="G1652" s="58">
        <v>94030100</v>
      </c>
      <c r="H1652" s="58" t="s">
        <v>18590</v>
      </c>
      <c r="I1652" s="58">
        <v>10007330</v>
      </c>
      <c r="J1652" s="58" t="s">
        <v>18606</v>
      </c>
      <c r="AP1652" s="58" t="s">
        <v>16668</v>
      </c>
      <c r="BK1652" s="58" t="s">
        <v>16668</v>
      </c>
    </row>
    <row r="1653" spans="3:63" ht="10.5" x14ac:dyDescent="0.25">
      <c r="C1653" s="58">
        <v>94000000</v>
      </c>
      <c r="D1653" s="58" t="s">
        <v>17838</v>
      </c>
      <c r="E1653" s="58">
        <v>94030000</v>
      </c>
      <c r="F1653" s="58" t="s">
        <v>18582</v>
      </c>
      <c r="G1653" s="58">
        <v>94030100</v>
      </c>
      <c r="H1653" s="58" t="s">
        <v>18590</v>
      </c>
      <c r="I1653" s="58">
        <v>10007611</v>
      </c>
      <c r="J1653" s="58" t="s">
        <v>18607</v>
      </c>
      <c r="AP1653" s="58" t="s">
        <v>16668</v>
      </c>
      <c r="BK1653" s="58" t="s">
        <v>16668</v>
      </c>
    </row>
    <row r="1654" spans="3:63" ht="10.5" x14ac:dyDescent="0.25">
      <c r="C1654" s="58">
        <v>94000000</v>
      </c>
      <c r="D1654" s="58" t="s">
        <v>17838</v>
      </c>
      <c r="E1654" s="58">
        <v>94030000</v>
      </c>
      <c r="F1654" s="58" t="s">
        <v>18582</v>
      </c>
      <c r="G1654" s="58">
        <v>94030100</v>
      </c>
      <c r="H1654" s="58" t="s">
        <v>18590</v>
      </c>
      <c r="I1654" s="58">
        <v>10007535</v>
      </c>
      <c r="J1654" s="58" t="s">
        <v>18608</v>
      </c>
      <c r="AP1654" s="58" t="s">
        <v>16668</v>
      </c>
      <c r="BK1654" s="58" t="s">
        <v>16668</v>
      </c>
    </row>
    <row r="1655" spans="3:63" ht="10.5" x14ac:dyDescent="0.25">
      <c r="C1655" s="58">
        <v>94000000</v>
      </c>
      <c r="D1655" s="58" t="s">
        <v>17838</v>
      </c>
      <c r="E1655" s="58">
        <v>94030000</v>
      </c>
      <c r="F1655" s="58" t="s">
        <v>18582</v>
      </c>
      <c r="G1655" s="58">
        <v>94030100</v>
      </c>
      <c r="H1655" s="58" t="s">
        <v>18590</v>
      </c>
      <c r="I1655" s="58">
        <v>10007666</v>
      </c>
      <c r="J1655" s="58" t="s">
        <v>18609</v>
      </c>
      <c r="AP1655" s="58" t="s">
        <v>16668</v>
      </c>
      <c r="BK1655" s="58" t="s">
        <v>16668</v>
      </c>
    </row>
    <row r="1656" spans="3:63" ht="10.5" x14ac:dyDescent="0.25">
      <c r="C1656" s="58">
        <v>94000000</v>
      </c>
      <c r="D1656" s="58" t="s">
        <v>17838</v>
      </c>
      <c r="E1656" s="58">
        <v>94030000</v>
      </c>
      <c r="F1656" s="58" t="s">
        <v>18582</v>
      </c>
      <c r="G1656" s="58">
        <v>94030100</v>
      </c>
      <c r="H1656" s="58" t="s">
        <v>18590</v>
      </c>
      <c r="I1656" s="58">
        <v>10007542</v>
      </c>
      <c r="J1656" s="58" t="s">
        <v>18610</v>
      </c>
      <c r="AP1656" s="58" t="s">
        <v>16668</v>
      </c>
      <c r="BK1656" s="58" t="s">
        <v>16668</v>
      </c>
    </row>
    <row r="1657" spans="3:63" ht="10.5" x14ac:dyDescent="0.25">
      <c r="C1657" s="58">
        <v>94000000</v>
      </c>
      <c r="D1657" s="58" t="s">
        <v>17838</v>
      </c>
      <c r="E1657" s="58">
        <v>94030000</v>
      </c>
      <c r="F1657" s="58" t="s">
        <v>18582</v>
      </c>
      <c r="G1657" s="58">
        <v>94030100</v>
      </c>
      <c r="H1657" s="58" t="s">
        <v>18590</v>
      </c>
      <c r="I1657" s="58">
        <v>10007462</v>
      </c>
      <c r="J1657" s="58" t="s">
        <v>18611</v>
      </c>
      <c r="AP1657" s="58" t="s">
        <v>16668</v>
      </c>
      <c r="BK1657" s="58" t="s">
        <v>16668</v>
      </c>
    </row>
    <row r="1658" spans="3:63" ht="10.5" x14ac:dyDescent="0.25">
      <c r="C1658" s="58">
        <v>94000000</v>
      </c>
      <c r="D1658" s="58" t="s">
        <v>17838</v>
      </c>
      <c r="E1658" s="58">
        <v>94030000</v>
      </c>
      <c r="F1658" s="58" t="s">
        <v>18582</v>
      </c>
      <c r="G1658" s="58">
        <v>94030100</v>
      </c>
      <c r="H1658" s="58" t="s">
        <v>18590</v>
      </c>
      <c r="I1658" s="58">
        <v>10007536</v>
      </c>
      <c r="J1658" s="58" t="s">
        <v>18612</v>
      </c>
      <c r="AP1658" s="58" t="s">
        <v>16668</v>
      </c>
      <c r="BK1658" s="58" t="s">
        <v>16668</v>
      </c>
    </row>
    <row r="1659" spans="3:63" ht="10.5" x14ac:dyDescent="0.25">
      <c r="C1659" s="58">
        <v>94000000</v>
      </c>
      <c r="D1659" s="58" t="s">
        <v>17838</v>
      </c>
      <c r="E1659" s="58">
        <v>94030000</v>
      </c>
      <c r="F1659" s="58" t="s">
        <v>18582</v>
      </c>
      <c r="G1659" s="58">
        <v>94030100</v>
      </c>
      <c r="H1659" s="58" t="s">
        <v>18590</v>
      </c>
      <c r="I1659" s="58">
        <v>10007325</v>
      </c>
      <c r="J1659" s="58" t="s">
        <v>18613</v>
      </c>
      <c r="AP1659" s="58" t="s">
        <v>16668</v>
      </c>
      <c r="BK1659" s="58" t="s">
        <v>16668</v>
      </c>
    </row>
    <row r="1660" spans="3:63" ht="10.5" x14ac:dyDescent="0.25">
      <c r="C1660" s="58">
        <v>94000000</v>
      </c>
      <c r="D1660" s="58" t="s">
        <v>17838</v>
      </c>
      <c r="E1660" s="58">
        <v>94030000</v>
      </c>
      <c r="F1660" s="58" t="s">
        <v>18582</v>
      </c>
      <c r="G1660" s="58">
        <v>94030100</v>
      </c>
      <c r="H1660" s="58" t="s">
        <v>18590</v>
      </c>
      <c r="I1660" s="58">
        <v>10007539</v>
      </c>
      <c r="J1660" s="58" t="s">
        <v>18614</v>
      </c>
      <c r="AP1660" s="58" t="s">
        <v>16668</v>
      </c>
      <c r="BK1660" s="58" t="s">
        <v>16668</v>
      </c>
    </row>
    <row r="1661" spans="3:63" ht="10.5" x14ac:dyDescent="0.25">
      <c r="C1661" s="58">
        <v>94000000</v>
      </c>
      <c r="D1661" s="58" t="s">
        <v>17838</v>
      </c>
      <c r="E1661" s="58">
        <v>94030000</v>
      </c>
      <c r="F1661" s="58" t="s">
        <v>18582</v>
      </c>
      <c r="G1661" s="58">
        <v>94030100</v>
      </c>
      <c r="H1661" s="58" t="s">
        <v>18590</v>
      </c>
      <c r="I1661" s="58">
        <v>10007463</v>
      </c>
      <c r="J1661" s="58" t="s">
        <v>18615</v>
      </c>
      <c r="AP1661" s="58" t="s">
        <v>16668</v>
      </c>
      <c r="BK1661" s="58" t="s">
        <v>16668</v>
      </c>
    </row>
    <row r="1662" spans="3:63" ht="10.5" x14ac:dyDescent="0.25">
      <c r="C1662" s="58">
        <v>94000000</v>
      </c>
      <c r="D1662" s="58" t="s">
        <v>17838</v>
      </c>
      <c r="E1662" s="58">
        <v>94030000</v>
      </c>
      <c r="F1662" s="58" t="s">
        <v>18582</v>
      </c>
      <c r="G1662" s="58">
        <v>94030100</v>
      </c>
      <c r="H1662" s="58" t="s">
        <v>18590</v>
      </c>
      <c r="I1662" s="58">
        <v>10007640</v>
      </c>
      <c r="J1662" s="58" t="s">
        <v>18616</v>
      </c>
      <c r="AP1662" s="58" t="s">
        <v>16668</v>
      </c>
      <c r="BK1662" s="58" t="s">
        <v>16668</v>
      </c>
    </row>
    <row r="1663" spans="3:63" ht="10.5" x14ac:dyDescent="0.25">
      <c r="C1663" s="58">
        <v>94000000</v>
      </c>
      <c r="D1663" s="58" t="s">
        <v>17838</v>
      </c>
      <c r="E1663" s="58">
        <v>94030000</v>
      </c>
      <c r="F1663" s="58" t="s">
        <v>18582</v>
      </c>
      <c r="G1663" s="58">
        <v>94030100</v>
      </c>
      <c r="H1663" s="58" t="s">
        <v>18590</v>
      </c>
      <c r="I1663" s="58">
        <v>10007661</v>
      </c>
      <c r="J1663" s="58" t="s">
        <v>18617</v>
      </c>
      <c r="AP1663" s="58" t="s">
        <v>16668</v>
      </c>
      <c r="BK1663" s="58" t="s">
        <v>16668</v>
      </c>
    </row>
    <row r="1664" spans="3:63" ht="10.5" x14ac:dyDescent="0.25">
      <c r="C1664" s="58">
        <v>94000000</v>
      </c>
      <c r="D1664" s="58" t="s">
        <v>17838</v>
      </c>
      <c r="E1664" s="58">
        <v>94030000</v>
      </c>
      <c r="F1664" s="58" t="s">
        <v>18582</v>
      </c>
      <c r="G1664" s="58">
        <v>94030100</v>
      </c>
      <c r="H1664" s="58" t="s">
        <v>18590</v>
      </c>
      <c r="I1664" s="58">
        <v>10007652</v>
      </c>
      <c r="J1664" s="58" t="s">
        <v>18618</v>
      </c>
      <c r="AP1664" s="58" t="s">
        <v>16668</v>
      </c>
      <c r="BK1664" s="58" t="s">
        <v>16668</v>
      </c>
    </row>
    <row r="1665" spans="3:63" ht="10.5" x14ac:dyDescent="0.25">
      <c r="C1665" s="58">
        <v>94000000</v>
      </c>
      <c r="D1665" s="58" t="s">
        <v>17838</v>
      </c>
      <c r="E1665" s="58">
        <v>94030000</v>
      </c>
      <c r="F1665" s="58" t="s">
        <v>18582</v>
      </c>
      <c r="G1665" s="58">
        <v>94030100</v>
      </c>
      <c r="H1665" s="58" t="s">
        <v>18590</v>
      </c>
      <c r="I1665" s="58">
        <v>10007676</v>
      </c>
      <c r="J1665" s="58" t="s">
        <v>18619</v>
      </c>
      <c r="AP1665" s="58" t="s">
        <v>16668</v>
      </c>
      <c r="BK1665" s="58" t="s">
        <v>16668</v>
      </c>
    </row>
    <row r="1666" spans="3:63" ht="10.5" x14ac:dyDescent="0.25">
      <c r="C1666" s="58">
        <v>94000000</v>
      </c>
      <c r="D1666" s="58" t="s">
        <v>17838</v>
      </c>
      <c r="E1666" s="58">
        <v>94030000</v>
      </c>
      <c r="F1666" s="58" t="s">
        <v>18582</v>
      </c>
      <c r="G1666" s="58">
        <v>94030100</v>
      </c>
      <c r="H1666" s="58" t="s">
        <v>18590</v>
      </c>
      <c r="I1666" s="58">
        <v>10007329</v>
      </c>
      <c r="J1666" s="58" t="s">
        <v>18620</v>
      </c>
      <c r="AP1666" s="58" t="s">
        <v>16668</v>
      </c>
      <c r="BK1666" s="58" t="s">
        <v>16668</v>
      </c>
    </row>
    <row r="1667" spans="3:63" ht="10.5" x14ac:dyDescent="0.25">
      <c r="C1667" s="58">
        <v>94000000</v>
      </c>
      <c r="D1667" s="58" t="s">
        <v>17838</v>
      </c>
      <c r="E1667" s="58">
        <v>94030000</v>
      </c>
      <c r="F1667" s="58" t="s">
        <v>18582</v>
      </c>
      <c r="G1667" s="58">
        <v>94030100</v>
      </c>
      <c r="H1667" s="58" t="s">
        <v>18590</v>
      </c>
      <c r="I1667" s="58">
        <v>10007541</v>
      </c>
      <c r="J1667" s="58" t="s">
        <v>18621</v>
      </c>
      <c r="AP1667" s="58" t="s">
        <v>16668</v>
      </c>
      <c r="BK1667" s="58" t="s">
        <v>16668</v>
      </c>
    </row>
    <row r="1668" spans="3:63" ht="10.5" x14ac:dyDescent="0.25">
      <c r="C1668" s="58">
        <v>94000000</v>
      </c>
      <c r="D1668" s="58" t="s">
        <v>17838</v>
      </c>
      <c r="E1668" s="58">
        <v>94030000</v>
      </c>
      <c r="F1668" s="58" t="s">
        <v>18582</v>
      </c>
      <c r="G1668" s="58">
        <v>94030100</v>
      </c>
      <c r="H1668" s="58" t="s">
        <v>18590</v>
      </c>
      <c r="I1668" s="58">
        <v>10007332</v>
      </c>
      <c r="J1668" s="58" t="s">
        <v>18622</v>
      </c>
      <c r="AP1668" s="58" t="s">
        <v>16668</v>
      </c>
      <c r="BK1668" s="58" t="s">
        <v>16668</v>
      </c>
    </row>
    <row r="1669" spans="3:63" ht="10.5" x14ac:dyDescent="0.25">
      <c r="C1669" s="58">
        <v>94000000</v>
      </c>
      <c r="D1669" s="58" t="s">
        <v>17838</v>
      </c>
      <c r="E1669" s="58">
        <v>94030000</v>
      </c>
      <c r="F1669" s="58" t="s">
        <v>18582</v>
      </c>
      <c r="G1669" s="58">
        <v>94030100</v>
      </c>
      <c r="H1669" s="58" t="s">
        <v>18590</v>
      </c>
      <c r="I1669" s="58">
        <v>10007632</v>
      </c>
      <c r="J1669" s="58" t="s">
        <v>18623</v>
      </c>
      <c r="AP1669" s="58" t="s">
        <v>16668</v>
      </c>
      <c r="BK1669" s="58" t="s">
        <v>16668</v>
      </c>
    </row>
    <row r="1670" spans="3:63" ht="10.5" x14ac:dyDescent="0.25">
      <c r="C1670" s="58">
        <v>94000000</v>
      </c>
      <c r="D1670" s="58" t="s">
        <v>17838</v>
      </c>
      <c r="E1670" s="58">
        <v>94030000</v>
      </c>
      <c r="F1670" s="58" t="s">
        <v>18582</v>
      </c>
      <c r="G1670" s="58">
        <v>94030100</v>
      </c>
      <c r="H1670" s="58" t="s">
        <v>18590</v>
      </c>
      <c r="I1670" s="58">
        <v>10007612</v>
      </c>
      <c r="J1670" s="58" t="s">
        <v>18624</v>
      </c>
      <c r="AP1670" s="58" t="s">
        <v>16668</v>
      </c>
      <c r="BK1670" s="58" t="s">
        <v>16668</v>
      </c>
    </row>
    <row r="1671" spans="3:63" ht="10.5" x14ac:dyDescent="0.25">
      <c r="C1671" s="58">
        <v>94000000</v>
      </c>
      <c r="D1671" s="58" t="s">
        <v>17838</v>
      </c>
      <c r="E1671" s="58">
        <v>94030000</v>
      </c>
      <c r="F1671" s="58" t="s">
        <v>18582</v>
      </c>
      <c r="G1671" s="58">
        <v>94030100</v>
      </c>
      <c r="H1671" s="58" t="s">
        <v>18590</v>
      </c>
      <c r="I1671" s="58">
        <v>10007322</v>
      </c>
      <c r="J1671" s="58" t="s">
        <v>23085</v>
      </c>
      <c r="AP1671" s="58" t="s">
        <v>16668</v>
      </c>
      <c r="BK1671" s="58" t="s">
        <v>16668</v>
      </c>
    </row>
    <row r="1672" spans="3:63" ht="10.5" x14ac:dyDescent="0.25">
      <c r="C1672" s="58">
        <v>94000000</v>
      </c>
      <c r="D1672" s="58" t="s">
        <v>17838</v>
      </c>
      <c r="E1672" s="58">
        <v>94030000</v>
      </c>
      <c r="F1672" s="58" t="s">
        <v>18582</v>
      </c>
      <c r="G1672" s="58">
        <v>94030100</v>
      </c>
      <c r="H1672" s="58" t="s">
        <v>18590</v>
      </c>
      <c r="I1672" s="58">
        <v>10007625</v>
      </c>
      <c r="J1672" s="58" t="s">
        <v>18625</v>
      </c>
      <c r="AP1672" s="58" t="s">
        <v>16668</v>
      </c>
      <c r="BK1672" s="58" t="s">
        <v>16668</v>
      </c>
    </row>
    <row r="1673" spans="3:63" ht="10.5" x14ac:dyDescent="0.25">
      <c r="C1673" s="58">
        <v>94000000</v>
      </c>
      <c r="D1673" s="58" t="s">
        <v>17838</v>
      </c>
      <c r="E1673" s="58">
        <v>94030000</v>
      </c>
      <c r="F1673" s="58" t="s">
        <v>18582</v>
      </c>
      <c r="G1673" s="58">
        <v>94030100</v>
      </c>
      <c r="H1673" s="58" t="s">
        <v>18590</v>
      </c>
      <c r="I1673" s="58">
        <v>10007630</v>
      </c>
      <c r="J1673" s="58" t="s">
        <v>18626</v>
      </c>
      <c r="AP1673" s="58" t="s">
        <v>16668</v>
      </c>
      <c r="BK1673" s="58" t="s">
        <v>16668</v>
      </c>
    </row>
    <row r="1674" spans="3:63" ht="10.5" x14ac:dyDescent="0.25">
      <c r="C1674" s="58">
        <v>94000000</v>
      </c>
      <c r="D1674" s="58" t="s">
        <v>17838</v>
      </c>
      <c r="E1674" s="58">
        <v>94030000</v>
      </c>
      <c r="F1674" s="58" t="s">
        <v>18582</v>
      </c>
      <c r="G1674" s="58">
        <v>94030100</v>
      </c>
      <c r="H1674" s="58" t="s">
        <v>18590</v>
      </c>
      <c r="I1674" s="58">
        <v>10007623</v>
      </c>
      <c r="J1674" s="58" t="s">
        <v>18627</v>
      </c>
      <c r="AP1674" s="58" t="s">
        <v>16668</v>
      </c>
      <c r="BK1674" s="58" t="s">
        <v>16668</v>
      </c>
    </row>
    <row r="1675" spans="3:63" ht="10.5" x14ac:dyDescent="0.25">
      <c r="C1675" s="58">
        <v>94000000</v>
      </c>
      <c r="D1675" s="58" t="s">
        <v>17838</v>
      </c>
      <c r="E1675" s="58">
        <v>94030000</v>
      </c>
      <c r="F1675" s="58" t="s">
        <v>18582</v>
      </c>
      <c r="G1675" s="58">
        <v>94030100</v>
      </c>
      <c r="H1675" s="58" t="s">
        <v>18590</v>
      </c>
      <c r="I1675" s="58">
        <v>10007618</v>
      </c>
      <c r="J1675" s="58" t="s">
        <v>18628</v>
      </c>
      <c r="AP1675" s="58" t="s">
        <v>16668</v>
      </c>
      <c r="BK1675" s="58" t="s">
        <v>16668</v>
      </c>
    </row>
    <row r="1676" spans="3:63" ht="10.5" x14ac:dyDescent="0.25">
      <c r="C1676" s="58">
        <v>94000000</v>
      </c>
      <c r="D1676" s="58" t="s">
        <v>17838</v>
      </c>
      <c r="E1676" s="58">
        <v>94030000</v>
      </c>
      <c r="F1676" s="58" t="s">
        <v>18582</v>
      </c>
      <c r="G1676" s="58">
        <v>94030100</v>
      </c>
      <c r="H1676" s="58" t="s">
        <v>18590</v>
      </c>
      <c r="I1676" s="58">
        <v>10007643</v>
      </c>
      <c r="J1676" s="58" t="s">
        <v>18629</v>
      </c>
      <c r="AP1676" s="58" t="s">
        <v>16668</v>
      </c>
      <c r="BK1676" s="58" t="s">
        <v>16668</v>
      </c>
    </row>
    <row r="1677" spans="3:63" ht="10.5" x14ac:dyDescent="0.25">
      <c r="C1677" s="58">
        <v>94000000</v>
      </c>
      <c r="D1677" s="58" t="s">
        <v>17838</v>
      </c>
      <c r="E1677" s="58">
        <v>94030000</v>
      </c>
      <c r="F1677" s="58" t="s">
        <v>18582</v>
      </c>
      <c r="G1677" s="58">
        <v>94030100</v>
      </c>
      <c r="H1677" s="58" t="s">
        <v>18590</v>
      </c>
      <c r="I1677" s="58">
        <v>10007443</v>
      </c>
      <c r="J1677" s="58" t="s">
        <v>18630</v>
      </c>
      <c r="AP1677" s="58" t="s">
        <v>16668</v>
      </c>
      <c r="BK1677" s="58" t="s">
        <v>16668</v>
      </c>
    </row>
    <row r="1678" spans="3:63" ht="10.5" x14ac:dyDescent="0.25">
      <c r="C1678" s="58">
        <v>94000000</v>
      </c>
      <c r="D1678" s="58" t="s">
        <v>17838</v>
      </c>
      <c r="E1678" s="58">
        <v>94030000</v>
      </c>
      <c r="F1678" s="58" t="s">
        <v>18582</v>
      </c>
      <c r="G1678" s="58">
        <v>94030100</v>
      </c>
      <c r="H1678" s="58" t="s">
        <v>18590</v>
      </c>
      <c r="I1678" s="58">
        <v>10007641</v>
      </c>
      <c r="J1678" s="58" t="s">
        <v>18631</v>
      </c>
      <c r="AP1678" s="58" t="s">
        <v>16668</v>
      </c>
      <c r="BK1678" s="58" t="s">
        <v>16668</v>
      </c>
    </row>
    <row r="1679" spans="3:63" ht="10.5" x14ac:dyDescent="0.25">
      <c r="C1679" s="58">
        <v>94000000</v>
      </c>
      <c r="D1679" s="58" t="s">
        <v>17838</v>
      </c>
      <c r="E1679" s="58">
        <v>94030000</v>
      </c>
      <c r="F1679" s="58" t="s">
        <v>18582</v>
      </c>
      <c r="G1679" s="58">
        <v>94030100</v>
      </c>
      <c r="H1679" s="58" t="s">
        <v>18590</v>
      </c>
      <c r="I1679" s="58">
        <v>10007637</v>
      </c>
      <c r="J1679" s="58" t="s">
        <v>18632</v>
      </c>
      <c r="AP1679" s="58" t="s">
        <v>16668</v>
      </c>
      <c r="BK1679" s="58" t="s">
        <v>16668</v>
      </c>
    </row>
    <row r="1680" spans="3:63" ht="10.5" x14ac:dyDescent="0.25">
      <c r="C1680" s="58">
        <v>94000000</v>
      </c>
      <c r="D1680" s="58" t="s">
        <v>17838</v>
      </c>
      <c r="E1680" s="58">
        <v>94030000</v>
      </c>
      <c r="F1680" s="58" t="s">
        <v>18582</v>
      </c>
      <c r="G1680" s="58">
        <v>94030100</v>
      </c>
      <c r="H1680" s="58" t="s">
        <v>18590</v>
      </c>
      <c r="I1680" s="58">
        <v>10007631</v>
      </c>
      <c r="J1680" s="58" t="s">
        <v>18633</v>
      </c>
      <c r="AP1680" s="58" t="s">
        <v>16668</v>
      </c>
      <c r="BK1680" s="58" t="s">
        <v>16668</v>
      </c>
    </row>
    <row r="1681" spans="3:63" ht="10.5" x14ac:dyDescent="0.25">
      <c r="C1681" s="58">
        <v>94000000</v>
      </c>
      <c r="D1681" s="58" t="s">
        <v>17838</v>
      </c>
      <c r="E1681" s="58">
        <v>94030000</v>
      </c>
      <c r="F1681" s="58" t="s">
        <v>18582</v>
      </c>
      <c r="G1681" s="58">
        <v>94030100</v>
      </c>
      <c r="H1681" s="58" t="s">
        <v>18590</v>
      </c>
      <c r="I1681" s="58">
        <v>10007656</v>
      </c>
      <c r="J1681" s="58" t="s">
        <v>18634</v>
      </c>
      <c r="AP1681" s="58" t="s">
        <v>16668</v>
      </c>
      <c r="BK1681" s="58" t="s">
        <v>16668</v>
      </c>
    </row>
    <row r="1682" spans="3:63" ht="10.5" x14ac:dyDescent="0.25">
      <c r="C1682" s="58">
        <v>94000000</v>
      </c>
      <c r="D1682" s="58" t="s">
        <v>17838</v>
      </c>
      <c r="E1682" s="58">
        <v>94030000</v>
      </c>
      <c r="F1682" s="58" t="s">
        <v>18582</v>
      </c>
      <c r="G1682" s="58">
        <v>94030100</v>
      </c>
      <c r="H1682" s="58" t="s">
        <v>18590</v>
      </c>
      <c r="I1682" s="58">
        <v>10007616</v>
      </c>
      <c r="J1682" s="58" t="s">
        <v>18635</v>
      </c>
      <c r="AP1682" s="58" t="s">
        <v>16668</v>
      </c>
      <c r="BK1682" s="58" t="s">
        <v>16668</v>
      </c>
    </row>
    <row r="1683" spans="3:63" ht="10.5" x14ac:dyDescent="0.25">
      <c r="C1683" s="58">
        <v>94000000</v>
      </c>
      <c r="D1683" s="58" t="s">
        <v>17838</v>
      </c>
      <c r="E1683" s="58">
        <v>94030000</v>
      </c>
      <c r="F1683" s="58" t="s">
        <v>18582</v>
      </c>
      <c r="G1683" s="58">
        <v>94030100</v>
      </c>
      <c r="H1683" s="58" t="s">
        <v>18590</v>
      </c>
      <c r="I1683" s="58">
        <v>10007682</v>
      </c>
      <c r="J1683" s="58" t="s">
        <v>18636</v>
      </c>
      <c r="AP1683" s="58" t="s">
        <v>16668</v>
      </c>
      <c r="BK1683" s="58" t="s">
        <v>16668</v>
      </c>
    </row>
    <row r="1684" spans="3:63" ht="10.5" x14ac:dyDescent="0.25">
      <c r="C1684" s="58">
        <v>94000000</v>
      </c>
      <c r="D1684" s="58" t="s">
        <v>17838</v>
      </c>
      <c r="E1684" s="58">
        <v>94030000</v>
      </c>
      <c r="F1684" s="58" t="s">
        <v>18582</v>
      </c>
      <c r="G1684" s="58">
        <v>94030100</v>
      </c>
      <c r="H1684" s="58" t="s">
        <v>18590</v>
      </c>
      <c r="I1684" s="58">
        <v>10007543</v>
      </c>
      <c r="J1684" s="58" t="s">
        <v>18637</v>
      </c>
      <c r="AP1684" s="58" t="s">
        <v>16668</v>
      </c>
      <c r="BK1684" s="58" t="s">
        <v>16668</v>
      </c>
    </row>
    <row r="1685" spans="3:63" ht="10.5" x14ac:dyDescent="0.25">
      <c r="C1685" s="58">
        <v>94000000</v>
      </c>
      <c r="D1685" s="58" t="s">
        <v>17838</v>
      </c>
      <c r="E1685" s="58">
        <v>94030000</v>
      </c>
      <c r="F1685" s="58" t="s">
        <v>18582</v>
      </c>
      <c r="G1685" s="58">
        <v>94030100</v>
      </c>
      <c r="H1685" s="58" t="s">
        <v>18590</v>
      </c>
      <c r="I1685" s="58">
        <v>10007614</v>
      </c>
      <c r="J1685" s="58" t="s">
        <v>18638</v>
      </c>
      <c r="AP1685" s="58" t="s">
        <v>16668</v>
      </c>
      <c r="BK1685" s="58" t="s">
        <v>16668</v>
      </c>
    </row>
    <row r="1686" spans="3:63" ht="10.5" x14ac:dyDescent="0.25">
      <c r="C1686" s="58">
        <v>94000000</v>
      </c>
      <c r="D1686" s="58" t="s">
        <v>17838</v>
      </c>
      <c r="E1686" s="58">
        <v>94030000</v>
      </c>
      <c r="F1686" s="58" t="s">
        <v>18582</v>
      </c>
      <c r="G1686" s="58">
        <v>94030100</v>
      </c>
      <c r="H1686" s="58" t="s">
        <v>18590</v>
      </c>
      <c r="I1686" s="58">
        <v>10007620</v>
      </c>
      <c r="J1686" s="58" t="s">
        <v>18639</v>
      </c>
      <c r="AP1686" s="58" t="s">
        <v>16668</v>
      </c>
      <c r="BK1686" s="58" t="s">
        <v>16668</v>
      </c>
    </row>
    <row r="1687" spans="3:63" ht="10.5" x14ac:dyDescent="0.25">
      <c r="C1687" s="58">
        <v>94000000</v>
      </c>
      <c r="D1687" s="58" t="s">
        <v>17838</v>
      </c>
      <c r="E1687" s="58">
        <v>94030000</v>
      </c>
      <c r="F1687" s="58" t="s">
        <v>18582</v>
      </c>
      <c r="G1687" s="58">
        <v>94030100</v>
      </c>
      <c r="H1687" s="58" t="s">
        <v>18590</v>
      </c>
      <c r="I1687" s="58">
        <v>10007627</v>
      </c>
      <c r="J1687" s="58" t="s">
        <v>18640</v>
      </c>
      <c r="AP1687" s="58" t="s">
        <v>16668</v>
      </c>
      <c r="BK1687" s="58" t="s">
        <v>16668</v>
      </c>
    </row>
    <row r="1688" spans="3:63" ht="10.5" x14ac:dyDescent="0.25">
      <c r="C1688" s="58">
        <v>94000000</v>
      </c>
      <c r="D1688" s="58" t="s">
        <v>17838</v>
      </c>
      <c r="E1688" s="58">
        <v>94030000</v>
      </c>
      <c r="F1688" s="58" t="s">
        <v>18582</v>
      </c>
      <c r="G1688" s="58">
        <v>94030100</v>
      </c>
      <c r="H1688" s="58" t="s">
        <v>18590</v>
      </c>
      <c r="I1688" s="58">
        <v>10007626</v>
      </c>
      <c r="J1688" s="58" t="s">
        <v>18641</v>
      </c>
      <c r="AP1688" s="58" t="s">
        <v>16668</v>
      </c>
      <c r="BK1688" s="58" t="s">
        <v>16668</v>
      </c>
    </row>
    <row r="1689" spans="3:63" ht="10.5" x14ac:dyDescent="0.25">
      <c r="C1689" s="58">
        <v>94000000</v>
      </c>
      <c r="D1689" s="58" t="s">
        <v>17838</v>
      </c>
      <c r="E1689" s="58">
        <v>94030000</v>
      </c>
      <c r="F1689" s="58" t="s">
        <v>18582</v>
      </c>
      <c r="G1689" s="58">
        <v>94030100</v>
      </c>
      <c r="H1689" s="58" t="s">
        <v>18590</v>
      </c>
      <c r="I1689" s="58">
        <v>10007323</v>
      </c>
      <c r="J1689" s="58" t="s">
        <v>18642</v>
      </c>
      <c r="AP1689" s="58" t="s">
        <v>16668</v>
      </c>
      <c r="BK1689" s="58" t="s">
        <v>16668</v>
      </c>
    </row>
    <row r="1690" spans="3:63" ht="10.5" x14ac:dyDescent="0.25">
      <c r="C1690" s="58">
        <v>94000000</v>
      </c>
      <c r="D1690" s="58" t="s">
        <v>17838</v>
      </c>
      <c r="E1690" s="58">
        <v>94030000</v>
      </c>
      <c r="F1690" s="58" t="s">
        <v>18582</v>
      </c>
      <c r="G1690" s="58">
        <v>94030100</v>
      </c>
      <c r="H1690" s="58" t="s">
        <v>18590</v>
      </c>
      <c r="I1690" s="58">
        <v>10007435</v>
      </c>
      <c r="J1690" s="58" t="s">
        <v>18643</v>
      </c>
      <c r="AP1690" s="58" t="s">
        <v>16668</v>
      </c>
      <c r="BK1690" s="58" t="s">
        <v>16668</v>
      </c>
    </row>
    <row r="1691" spans="3:63" ht="10.5" x14ac:dyDescent="0.25">
      <c r="C1691" s="58">
        <v>94000000</v>
      </c>
      <c r="D1691" s="58" t="s">
        <v>17838</v>
      </c>
      <c r="E1691" s="58">
        <v>94030000</v>
      </c>
      <c r="F1691" s="58" t="s">
        <v>18582</v>
      </c>
      <c r="G1691" s="58">
        <v>94030100</v>
      </c>
      <c r="H1691" s="58" t="s">
        <v>18590</v>
      </c>
      <c r="I1691" s="58">
        <v>10007624</v>
      </c>
      <c r="J1691" s="58" t="s">
        <v>18644</v>
      </c>
      <c r="AP1691" s="58" t="s">
        <v>16668</v>
      </c>
      <c r="BK1691" s="58" t="s">
        <v>16668</v>
      </c>
    </row>
    <row r="1692" spans="3:63" ht="10.5" x14ac:dyDescent="0.25">
      <c r="C1692" s="58">
        <v>94000000</v>
      </c>
      <c r="D1692" s="58" t="s">
        <v>17838</v>
      </c>
      <c r="E1692" s="58">
        <v>94030000</v>
      </c>
      <c r="F1692" s="58" t="s">
        <v>18582</v>
      </c>
      <c r="G1692" s="58">
        <v>94030100</v>
      </c>
      <c r="H1692" s="58" t="s">
        <v>18590</v>
      </c>
      <c r="I1692" s="58">
        <v>10007671</v>
      </c>
      <c r="J1692" s="58" t="s">
        <v>18645</v>
      </c>
      <c r="AP1692" s="58" t="s">
        <v>16668</v>
      </c>
      <c r="BK1692" s="58" t="s">
        <v>16668</v>
      </c>
    </row>
    <row r="1693" spans="3:63" ht="10.5" x14ac:dyDescent="0.25">
      <c r="C1693" s="58">
        <v>94000000</v>
      </c>
      <c r="D1693" s="58" t="s">
        <v>17838</v>
      </c>
      <c r="E1693" s="58">
        <v>94030000</v>
      </c>
      <c r="F1693" s="58" t="s">
        <v>18582</v>
      </c>
      <c r="G1693" s="58">
        <v>94030100</v>
      </c>
      <c r="H1693" s="58" t="s">
        <v>18590</v>
      </c>
      <c r="I1693" s="58">
        <v>10007615</v>
      </c>
      <c r="J1693" s="58" t="s">
        <v>18646</v>
      </c>
      <c r="AP1693" s="58" t="s">
        <v>16668</v>
      </c>
      <c r="BK1693" s="58" t="s">
        <v>16668</v>
      </c>
    </row>
    <row r="1694" spans="3:63" ht="10.5" x14ac:dyDescent="0.25">
      <c r="C1694" s="58">
        <v>94000000</v>
      </c>
      <c r="D1694" s="58" t="s">
        <v>17838</v>
      </c>
      <c r="E1694" s="58">
        <v>94030000</v>
      </c>
      <c r="F1694" s="58" t="s">
        <v>18582</v>
      </c>
      <c r="G1694" s="58">
        <v>94030100</v>
      </c>
      <c r="H1694" s="58" t="s">
        <v>18590</v>
      </c>
      <c r="I1694" s="58">
        <v>10007439</v>
      </c>
      <c r="J1694" s="58" t="s">
        <v>18647</v>
      </c>
      <c r="AP1694" s="58" t="s">
        <v>16668</v>
      </c>
      <c r="BK1694" s="58" t="s">
        <v>16668</v>
      </c>
    </row>
    <row r="1695" spans="3:63" ht="10.5" x14ac:dyDescent="0.25">
      <c r="C1695" s="58">
        <v>94000000</v>
      </c>
      <c r="D1695" s="58" t="s">
        <v>17838</v>
      </c>
      <c r="E1695" s="58">
        <v>94030000</v>
      </c>
      <c r="F1695" s="58" t="s">
        <v>18582</v>
      </c>
      <c r="G1695" s="58">
        <v>94030100</v>
      </c>
      <c r="H1695" s="58" t="s">
        <v>18590</v>
      </c>
      <c r="I1695" s="58">
        <v>10007679</v>
      </c>
      <c r="J1695" s="58" t="s">
        <v>18648</v>
      </c>
      <c r="AP1695" s="58" t="s">
        <v>16668</v>
      </c>
      <c r="BK1695" s="58" t="s">
        <v>16668</v>
      </c>
    </row>
    <row r="1696" spans="3:63" ht="10.5" x14ac:dyDescent="0.25">
      <c r="C1696" s="58">
        <v>94000000</v>
      </c>
      <c r="D1696" s="58" t="s">
        <v>17838</v>
      </c>
      <c r="E1696" s="58">
        <v>94030000</v>
      </c>
      <c r="F1696" s="58" t="s">
        <v>18582</v>
      </c>
      <c r="G1696" s="58">
        <v>94030100</v>
      </c>
      <c r="H1696" s="58" t="s">
        <v>18590</v>
      </c>
      <c r="I1696" s="58">
        <v>10007636</v>
      </c>
      <c r="J1696" s="58" t="s">
        <v>18649</v>
      </c>
      <c r="AP1696" s="58" t="s">
        <v>16668</v>
      </c>
      <c r="BK1696" s="58" t="s">
        <v>16668</v>
      </c>
    </row>
    <row r="1697" spans="3:63" ht="10.5" x14ac:dyDescent="0.25">
      <c r="C1697" s="58">
        <v>94000000</v>
      </c>
      <c r="D1697" s="58" t="s">
        <v>17838</v>
      </c>
      <c r="E1697" s="58">
        <v>94030000</v>
      </c>
      <c r="F1697" s="58" t="s">
        <v>18582</v>
      </c>
      <c r="G1697" s="58">
        <v>94030100</v>
      </c>
      <c r="H1697" s="58" t="s">
        <v>18590</v>
      </c>
      <c r="I1697" s="58">
        <v>10007613</v>
      </c>
      <c r="J1697" s="58" t="s">
        <v>18650</v>
      </c>
      <c r="AP1697" s="58" t="s">
        <v>16668</v>
      </c>
      <c r="BK1697" s="58" t="s">
        <v>16668</v>
      </c>
    </row>
    <row r="1698" spans="3:63" ht="10.5" x14ac:dyDescent="0.25">
      <c r="C1698" s="58">
        <v>94000000</v>
      </c>
      <c r="D1698" s="58" t="s">
        <v>17838</v>
      </c>
      <c r="E1698" s="58">
        <v>94030000</v>
      </c>
      <c r="F1698" s="58" t="s">
        <v>18582</v>
      </c>
      <c r="G1698" s="58">
        <v>94030100</v>
      </c>
      <c r="H1698" s="58" t="s">
        <v>18590</v>
      </c>
      <c r="I1698" s="58">
        <v>10007621</v>
      </c>
      <c r="J1698" s="58" t="s">
        <v>18651</v>
      </c>
      <c r="AP1698" s="58" t="s">
        <v>16668</v>
      </c>
      <c r="BK1698" s="58" t="s">
        <v>16668</v>
      </c>
    </row>
    <row r="1699" spans="3:63" ht="10.5" x14ac:dyDescent="0.25">
      <c r="C1699" s="58">
        <v>94000000</v>
      </c>
      <c r="D1699" s="58" t="s">
        <v>17838</v>
      </c>
      <c r="E1699" s="58">
        <v>94030000</v>
      </c>
      <c r="F1699" s="58" t="s">
        <v>18582</v>
      </c>
      <c r="G1699" s="58">
        <v>94030100</v>
      </c>
      <c r="H1699" s="58" t="s">
        <v>18590</v>
      </c>
      <c r="I1699" s="58">
        <v>10007617</v>
      </c>
      <c r="J1699" s="58" t="s">
        <v>18652</v>
      </c>
      <c r="AP1699" s="58" t="s">
        <v>16668</v>
      </c>
      <c r="BK1699" s="58" t="s">
        <v>16668</v>
      </c>
    </row>
    <row r="1700" spans="3:63" ht="10.5" x14ac:dyDescent="0.25">
      <c r="C1700" s="58">
        <v>94000000</v>
      </c>
      <c r="D1700" s="58" t="s">
        <v>17838</v>
      </c>
      <c r="E1700" s="58">
        <v>94030000</v>
      </c>
      <c r="F1700" s="58" t="s">
        <v>18582</v>
      </c>
      <c r="G1700" s="58">
        <v>94030100</v>
      </c>
      <c r="H1700" s="58" t="s">
        <v>18590</v>
      </c>
      <c r="I1700" s="58">
        <v>10007669</v>
      </c>
      <c r="J1700" s="58" t="s">
        <v>18653</v>
      </c>
      <c r="AP1700" s="58" t="s">
        <v>16668</v>
      </c>
      <c r="BK1700" s="58" t="s">
        <v>16668</v>
      </c>
    </row>
    <row r="1701" spans="3:63" ht="10.5" x14ac:dyDescent="0.25">
      <c r="C1701" s="58">
        <v>94000000</v>
      </c>
      <c r="D1701" s="58" t="s">
        <v>17838</v>
      </c>
      <c r="E1701" s="58">
        <v>94030000</v>
      </c>
      <c r="F1701" s="58" t="s">
        <v>18582</v>
      </c>
      <c r="G1701" s="58">
        <v>94030100</v>
      </c>
      <c r="H1701" s="58" t="s">
        <v>18590</v>
      </c>
      <c r="I1701" s="58">
        <v>10007663</v>
      </c>
      <c r="J1701" s="58" t="s">
        <v>23086</v>
      </c>
      <c r="AP1701" s="58" t="s">
        <v>16668</v>
      </c>
      <c r="BK1701" s="58" t="s">
        <v>16668</v>
      </c>
    </row>
    <row r="1702" spans="3:63" ht="10.5" x14ac:dyDescent="0.25">
      <c r="C1702" s="58">
        <v>94000000</v>
      </c>
      <c r="D1702" s="58" t="s">
        <v>17838</v>
      </c>
      <c r="E1702" s="58">
        <v>94030000</v>
      </c>
      <c r="F1702" s="58" t="s">
        <v>18582</v>
      </c>
      <c r="G1702" s="58">
        <v>94030100</v>
      </c>
      <c r="H1702" s="58" t="s">
        <v>18590</v>
      </c>
      <c r="I1702" s="58">
        <v>10007633</v>
      </c>
      <c r="J1702" s="58" t="s">
        <v>18654</v>
      </c>
      <c r="AP1702" s="58" t="s">
        <v>16668</v>
      </c>
      <c r="BK1702" s="58" t="s">
        <v>16668</v>
      </c>
    </row>
    <row r="1703" spans="3:63" ht="10.5" x14ac:dyDescent="0.25">
      <c r="C1703" s="58">
        <v>94000000</v>
      </c>
      <c r="D1703" s="58" t="s">
        <v>17838</v>
      </c>
      <c r="E1703" s="58">
        <v>94030000</v>
      </c>
      <c r="F1703" s="58" t="s">
        <v>18582</v>
      </c>
      <c r="G1703" s="58">
        <v>94030100</v>
      </c>
      <c r="H1703" s="58" t="s">
        <v>18590</v>
      </c>
      <c r="I1703" s="58">
        <v>10007644</v>
      </c>
      <c r="J1703" s="58" t="s">
        <v>18655</v>
      </c>
      <c r="AP1703" s="58" t="s">
        <v>16668</v>
      </c>
      <c r="BK1703" s="58" t="s">
        <v>16668</v>
      </c>
    </row>
    <row r="1704" spans="3:63" ht="10.5" x14ac:dyDescent="0.25">
      <c r="C1704" s="58">
        <v>94000000</v>
      </c>
      <c r="D1704" s="58" t="s">
        <v>17838</v>
      </c>
      <c r="E1704" s="58">
        <v>94030000</v>
      </c>
      <c r="F1704" s="58" t="s">
        <v>18582</v>
      </c>
      <c r="G1704" s="58">
        <v>94030100</v>
      </c>
      <c r="H1704" s="58" t="s">
        <v>18590</v>
      </c>
      <c r="I1704" s="58">
        <v>10007639</v>
      </c>
      <c r="J1704" s="58" t="s">
        <v>18656</v>
      </c>
      <c r="AP1704" s="58" t="s">
        <v>16668</v>
      </c>
      <c r="BK1704" s="58" t="s">
        <v>16668</v>
      </c>
    </row>
    <row r="1705" spans="3:63" ht="10.5" x14ac:dyDescent="0.25">
      <c r="C1705" s="58">
        <v>94000000</v>
      </c>
      <c r="D1705" s="58" t="s">
        <v>17838</v>
      </c>
      <c r="E1705" s="58">
        <v>94030000</v>
      </c>
      <c r="F1705" s="58" t="s">
        <v>18582</v>
      </c>
      <c r="G1705" s="58">
        <v>94030100</v>
      </c>
      <c r="H1705" s="58" t="s">
        <v>18590</v>
      </c>
      <c r="I1705" s="58">
        <v>10007441</v>
      </c>
      <c r="J1705" s="58" t="s">
        <v>18657</v>
      </c>
      <c r="AP1705" s="58" t="s">
        <v>16668</v>
      </c>
      <c r="BK1705" s="58" t="s">
        <v>16668</v>
      </c>
    </row>
    <row r="1706" spans="3:63" ht="10.5" x14ac:dyDescent="0.25">
      <c r="C1706" s="58">
        <v>94000000</v>
      </c>
      <c r="D1706" s="58" t="s">
        <v>17838</v>
      </c>
      <c r="E1706" s="58">
        <v>94030000</v>
      </c>
      <c r="F1706" s="58" t="s">
        <v>18582</v>
      </c>
      <c r="G1706" s="58">
        <v>94030100</v>
      </c>
      <c r="H1706" s="58" t="s">
        <v>18590</v>
      </c>
      <c r="I1706" s="58">
        <v>10007540</v>
      </c>
      <c r="J1706" s="58" t="s">
        <v>18658</v>
      </c>
      <c r="AP1706" s="58" t="s">
        <v>16668</v>
      </c>
      <c r="BK1706" s="58" t="s">
        <v>16668</v>
      </c>
    </row>
    <row r="1707" spans="3:63" ht="10.5" x14ac:dyDescent="0.25">
      <c r="C1707" s="58">
        <v>94000000</v>
      </c>
      <c r="D1707" s="58" t="s">
        <v>17838</v>
      </c>
      <c r="E1707" s="58">
        <v>94030000</v>
      </c>
      <c r="F1707" s="58" t="s">
        <v>18582</v>
      </c>
      <c r="G1707" s="58">
        <v>94030100</v>
      </c>
      <c r="H1707" s="58" t="s">
        <v>18590</v>
      </c>
      <c r="I1707" s="58">
        <v>10007686</v>
      </c>
      <c r="J1707" s="58" t="s">
        <v>18659</v>
      </c>
      <c r="AP1707" s="58" t="s">
        <v>16668</v>
      </c>
      <c r="BK1707" s="58" t="s">
        <v>16668</v>
      </c>
    </row>
    <row r="1708" spans="3:63" ht="10.5" x14ac:dyDescent="0.25">
      <c r="C1708" s="58">
        <v>94000000</v>
      </c>
      <c r="D1708" s="58" t="s">
        <v>17838</v>
      </c>
      <c r="E1708" s="58">
        <v>94030000</v>
      </c>
      <c r="F1708" s="58" t="s">
        <v>18582</v>
      </c>
      <c r="G1708" s="58">
        <v>94030300</v>
      </c>
      <c r="H1708" s="58" t="s">
        <v>18660</v>
      </c>
      <c r="I1708" s="58">
        <v>10007342</v>
      </c>
      <c r="J1708" s="58" t="s">
        <v>18661</v>
      </c>
      <c r="AP1708" s="58" t="s">
        <v>16668</v>
      </c>
      <c r="BK1708" s="58" t="s">
        <v>16668</v>
      </c>
    </row>
    <row r="1709" spans="3:63" ht="10.5" x14ac:dyDescent="0.25">
      <c r="C1709" s="58">
        <v>94000000</v>
      </c>
      <c r="D1709" s="58" t="s">
        <v>17838</v>
      </c>
      <c r="E1709" s="58">
        <v>94030000</v>
      </c>
      <c r="F1709" s="58" t="s">
        <v>18582</v>
      </c>
      <c r="G1709" s="58">
        <v>94030300</v>
      </c>
      <c r="H1709" s="58" t="s">
        <v>18660</v>
      </c>
      <c r="I1709" s="58">
        <v>10007386</v>
      </c>
      <c r="J1709" s="58" t="s">
        <v>18662</v>
      </c>
      <c r="AP1709" s="58" t="s">
        <v>16668</v>
      </c>
      <c r="BK1709" s="58" t="s">
        <v>16668</v>
      </c>
    </row>
    <row r="1710" spans="3:63" ht="10.5" x14ac:dyDescent="0.25">
      <c r="C1710" s="58">
        <v>94000000</v>
      </c>
      <c r="D1710" s="58" t="s">
        <v>17838</v>
      </c>
      <c r="E1710" s="58">
        <v>94030000</v>
      </c>
      <c r="F1710" s="58" t="s">
        <v>18582</v>
      </c>
      <c r="G1710" s="58">
        <v>94030300</v>
      </c>
      <c r="H1710" s="58" t="s">
        <v>18660</v>
      </c>
      <c r="I1710" s="58">
        <v>10007393</v>
      </c>
      <c r="J1710" s="58" t="s">
        <v>18663</v>
      </c>
      <c r="AP1710" s="58" t="s">
        <v>16668</v>
      </c>
      <c r="BK1710" s="58" t="s">
        <v>16668</v>
      </c>
    </row>
    <row r="1711" spans="3:63" ht="10.5" x14ac:dyDescent="0.25">
      <c r="C1711" s="58">
        <v>94000000</v>
      </c>
      <c r="D1711" s="58" t="s">
        <v>17838</v>
      </c>
      <c r="E1711" s="58">
        <v>94030000</v>
      </c>
      <c r="F1711" s="58" t="s">
        <v>18582</v>
      </c>
      <c r="G1711" s="58">
        <v>94030300</v>
      </c>
      <c r="H1711" s="58" t="s">
        <v>18660</v>
      </c>
      <c r="I1711" s="58">
        <v>10007344</v>
      </c>
      <c r="J1711" s="58" t="s">
        <v>18664</v>
      </c>
      <c r="AP1711" s="58" t="s">
        <v>16668</v>
      </c>
      <c r="BK1711" s="58" t="s">
        <v>16668</v>
      </c>
    </row>
    <row r="1712" spans="3:63" ht="10.5" x14ac:dyDescent="0.25">
      <c r="C1712" s="58">
        <v>94000000</v>
      </c>
      <c r="D1712" s="58" t="s">
        <v>17838</v>
      </c>
      <c r="E1712" s="58">
        <v>94030000</v>
      </c>
      <c r="F1712" s="58" t="s">
        <v>18582</v>
      </c>
      <c r="G1712" s="58">
        <v>94030300</v>
      </c>
      <c r="H1712" s="58" t="s">
        <v>18660</v>
      </c>
      <c r="I1712" s="58">
        <v>10007379</v>
      </c>
      <c r="J1712" s="58" t="s">
        <v>18665</v>
      </c>
      <c r="AP1712" s="58" t="s">
        <v>16668</v>
      </c>
      <c r="BK1712" s="58" t="s">
        <v>16668</v>
      </c>
    </row>
    <row r="1713" spans="3:63" ht="10.5" x14ac:dyDescent="0.25">
      <c r="C1713" s="58">
        <v>94000000</v>
      </c>
      <c r="D1713" s="58" t="s">
        <v>17838</v>
      </c>
      <c r="E1713" s="58">
        <v>94030000</v>
      </c>
      <c r="F1713" s="58" t="s">
        <v>18582</v>
      </c>
      <c r="G1713" s="58">
        <v>94030300</v>
      </c>
      <c r="H1713" s="58" t="s">
        <v>18660</v>
      </c>
      <c r="I1713" s="58">
        <v>10007345</v>
      </c>
      <c r="J1713" s="58" t="s">
        <v>18666</v>
      </c>
      <c r="AP1713" s="58" t="s">
        <v>16668</v>
      </c>
      <c r="BK1713" s="58" t="s">
        <v>16668</v>
      </c>
    </row>
    <row r="1714" spans="3:63" ht="10.5" x14ac:dyDescent="0.25">
      <c r="C1714" s="58">
        <v>94000000</v>
      </c>
      <c r="D1714" s="58" t="s">
        <v>17838</v>
      </c>
      <c r="E1714" s="58">
        <v>94030000</v>
      </c>
      <c r="F1714" s="58" t="s">
        <v>18582</v>
      </c>
      <c r="G1714" s="58">
        <v>94030300</v>
      </c>
      <c r="H1714" s="58" t="s">
        <v>18660</v>
      </c>
      <c r="I1714" s="58">
        <v>10007343</v>
      </c>
      <c r="J1714" s="58" t="s">
        <v>18667</v>
      </c>
      <c r="AP1714" s="58" t="s">
        <v>16668</v>
      </c>
      <c r="BK1714" s="58" t="s">
        <v>16668</v>
      </c>
    </row>
    <row r="1715" spans="3:63" ht="10.5" x14ac:dyDescent="0.25">
      <c r="C1715" s="58">
        <v>94000000</v>
      </c>
      <c r="D1715" s="58" t="s">
        <v>17838</v>
      </c>
      <c r="E1715" s="58">
        <v>94030000</v>
      </c>
      <c r="F1715" s="58" t="s">
        <v>18582</v>
      </c>
      <c r="G1715" s="58">
        <v>94030300</v>
      </c>
      <c r="H1715" s="58" t="s">
        <v>18660</v>
      </c>
      <c r="I1715" s="58">
        <v>10007363</v>
      </c>
      <c r="J1715" s="58" t="s">
        <v>18668</v>
      </c>
      <c r="AP1715" s="58" t="s">
        <v>16668</v>
      </c>
      <c r="BK1715" s="58" t="s">
        <v>16668</v>
      </c>
    </row>
    <row r="1716" spans="3:63" ht="10.5" x14ac:dyDescent="0.25">
      <c r="C1716" s="58">
        <v>94000000</v>
      </c>
      <c r="D1716" s="58" t="s">
        <v>17838</v>
      </c>
      <c r="E1716" s="58">
        <v>94030000</v>
      </c>
      <c r="F1716" s="58" t="s">
        <v>18582</v>
      </c>
      <c r="G1716" s="58">
        <v>94030300</v>
      </c>
      <c r="H1716" s="58" t="s">
        <v>18660</v>
      </c>
      <c r="I1716" s="58">
        <v>10007402</v>
      </c>
      <c r="J1716" s="58" t="s">
        <v>18669</v>
      </c>
      <c r="AP1716" s="58" t="s">
        <v>16668</v>
      </c>
      <c r="BK1716" s="58" t="s">
        <v>16668</v>
      </c>
    </row>
    <row r="1717" spans="3:63" ht="10.5" x14ac:dyDescent="0.25">
      <c r="C1717" s="58">
        <v>94000000</v>
      </c>
      <c r="D1717" s="58" t="s">
        <v>17838</v>
      </c>
      <c r="E1717" s="58">
        <v>94030000</v>
      </c>
      <c r="F1717" s="58" t="s">
        <v>18582</v>
      </c>
      <c r="G1717" s="58">
        <v>94030300</v>
      </c>
      <c r="H1717" s="58" t="s">
        <v>18660</v>
      </c>
      <c r="I1717" s="58">
        <v>10007380</v>
      </c>
      <c r="J1717" s="58" t="s">
        <v>18670</v>
      </c>
      <c r="AP1717" s="58" t="s">
        <v>16668</v>
      </c>
      <c r="BK1717" s="58" t="s">
        <v>16668</v>
      </c>
    </row>
    <row r="1718" spans="3:63" ht="10.5" x14ac:dyDescent="0.25">
      <c r="C1718" s="58">
        <v>94000000</v>
      </c>
      <c r="D1718" s="58" t="s">
        <v>17838</v>
      </c>
      <c r="E1718" s="58">
        <v>94030000</v>
      </c>
      <c r="F1718" s="58" t="s">
        <v>18582</v>
      </c>
      <c r="G1718" s="58">
        <v>94030300</v>
      </c>
      <c r="H1718" s="58" t="s">
        <v>18660</v>
      </c>
      <c r="I1718" s="58">
        <v>10007348</v>
      </c>
      <c r="J1718" s="58" t="s">
        <v>23087</v>
      </c>
      <c r="AP1718" s="58" t="s">
        <v>16668</v>
      </c>
      <c r="BK1718" s="58" t="s">
        <v>16668</v>
      </c>
    </row>
    <row r="1719" spans="3:63" ht="10.5" x14ac:dyDescent="0.25">
      <c r="C1719" s="58">
        <v>94000000</v>
      </c>
      <c r="D1719" s="58" t="s">
        <v>17838</v>
      </c>
      <c r="E1719" s="58">
        <v>94030000</v>
      </c>
      <c r="F1719" s="58" t="s">
        <v>18582</v>
      </c>
      <c r="G1719" s="58">
        <v>94030300</v>
      </c>
      <c r="H1719" s="58" t="s">
        <v>18660</v>
      </c>
      <c r="I1719" s="58">
        <v>10007395</v>
      </c>
      <c r="J1719" s="58" t="s">
        <v>18671</v>
      </c>
      <c r="AP1719" s="58" t="s">
        <v>16668</v>
      </c>
      <c r="BK1719" s="58" t="s">
        <v>16668</v>
      </c>
    </row>
    <row r="1720" spans="3:63" ht="10.5" x14ac:dyDescent="0.25">
      <c r="C1720" s="58">
        <v>94000000</v>
      </c>
      <c r="D1720" s="58" t="s">
        <v>17838</v>
      </c>
      <c r="E1720" s="58">
        <v>94030000</v>
      </c>
      <c r="F1720" s="58" t="s">
        <v>18582</v>
      </c>
      <c r="G1720" s="58">
        <v>94030300</v>
      </c>
      <c r="H1720" s="58" t="s">
        <v>18660</v>
      </c>
      <c r="I1720" s="58">
        <v>10007373</v>
      </c>
      <c r="J1720" s="58" t="s">
        <v>18672</v>
      </c>
      <c r="AP1720" s="58" t="s">
        <v>16668</v>
      </c>
      <c r="BK1720" s="58" t="s">
        <v>16668</v>
      </c>
    </row>
    <row r="1721" spans="3:63" ht="10.5" x14ac:dyDescent="0.25">
      <c r="C1721" s="58">
        <v>94000000</v>
      </c>
      <c r="D1721" s="58" t="s">
        <v>17838</v>
      </c>
      <c r="E1721" s="58">
        <v>94030000</v>
      </c>
      <c r="F1721" s="58" t="s">
        <v>18582</v>
      </c>
      <c r="G1721" s="58">
        <v>94030300</v>
      </c>
      <c r="H1721" s="58" t="s">
        <v>18660</v>
      </c>
      <c r="I1721" s="58">
        <v>10007405</v>
      </c>
      <c r="J1721" s="58" t="s">
        <v>18673</v>
      </c>
      <c r="AP1721" s="58" t="s">
        <v>16668</v>
      </c>
      <c r="BK1721" s="58" t="s">
        <v>16668</v>
      </c>
    </row>
    <row r="1722" spans="3:63" ht="10.5" x14ac:dyDescent="0.25">
      <c r="C1722" s="58">
        <v>94000000</v>
      </c>
      <c r="D1722" s="58" t="s">
        <v>17838</v>
      </c>
      <c r="E1722" s="58">
        <v>94030000</v>
      </c>
      <c r="F1722" s="58" t="s">
        <v>18582</v>
      </c>
      <c r="G1722" s="58">
        <v>94030300</v>
      </c>
      <c r="H1722" s="58" t="s">
        <v>18660</v>
      </c>
      <c r="I1722" s="58">
        <v>10007377</v>
      </c>
      <c r="J1722" s="58" t="s">
        <v>18674</v>
      </c>
      <c r="AP1722" s="58" t="s">
        <v>16668</v>
      </c>
      <c r="BK1722" s="58" t="s">
        <v>16668</v>
      </c>
    </row>
    <row r="1723" spans="3:63" ht="10.5" x14ac:dyDescent="0.25">
      <c r="C1723" s="58">
        <v>94000000</v>
      </c>
      <c r="D1723" s="58" t="s">
        <v>17838</v>
      </c>
      <c r="E1723" s="58">
        <v>94030000</v>
      </c>
      <c r="F1723" s="58" t="s">
        <v>18582</v>
      </c>
      <c r="G1723" s="58">
        <v>94030300</v>
      </c>
      <c r="H1723" s="58" t="s">
        <v>18660</v>
      </c>
      <c r="I1723" s="58">
        <v>10007378</v>
      </c>
      <c r="J1723" s="58" t="s">
        <v>18675</v>
      </c>
      <c r="AP1723" s="58" t="s">
        <v>16668</v>
      </c>
      <c r="BK1723" s="58" t="s">
        <v>16668</v>
      </c>
    </row>
    <row r="1724" spans="3:63" ht="10.5" x14ac:dyDescent="0.25">
      <c r="C1724" s="58">
        <v>94000000</v>
      </c>
      <c r="D1724" s="58" t="s">
        <v>17838</v>
      </c>
      <c r="E1724" s="58">
        <v>94030000</v>
      </c>
      <c r="F1724" s="58" t="s">
        <v>18582</v>
      </c>
      <c r="G1724" s="58">
        <v>94030300</v>
      </c>
      <c r="H1724" s="58" t="s">
        <v>18660</v>
      </c>
      <c r="I1724" s="58">
        <v>10007349</v>
      </c>
      <c r="J1724" s="58" t="s">
        <v>18676</v>
      </c>
      <c r="AP1724" s="58" t="s">
        <v>16668</v>
      </c>
      <c r="BK1724" s="58" t="s">
        <v>16668</v>
      </c>
    </row>
    <row r="1725" spans="3:63" ht="10.5" x14ac:dyDescent="0.25">
      <c r="C1725" s="58">
        <v>94000000</v>
      </c>
      <c r="D1725" s="58" t="s">
        <v>17838</v>
      </c>
      <c r="E1725" s="58">
        <v>94030000</v>
      </c>
      <c r="F1725" s="58" t="s">
        <v>18582</v>
      </c>
      <c r="G1725" s="58">
        <v>94030300</v>
      </c>
      <c r="H1725" s="58" t="s">
        <v>18660</v>
      </c>
      <c r="I1725" s="58">
        <v>10007350</v>
      </c>
      <c r="J1725" s="58" t="s">
        <v>18677</v>
      </c>
      <c r="AP1725" s="58" t="s">
        <v>16668</v>
      </c>
      <c r="BK1725" s="58" t="s">
        <v>16668</v>
      </c>
    </row>
    <row r="1726" spans="3:63" ht="10.5" x14ac:dyDescent="0.25">
      <c r="C1726" s="58">
        <v>94000000</v>
      </c>
      <c r="D1726" s="58" t="s">
        <v>17838</v>
      </c>
      <c r="E1726" s="58">
        <v>94030000</v>
      </c>
      <c r="F1726" s="58" t="s">
        <v>18582</v>
      </c>
      <c r="G1726" s="58">
        <v>94030300</v>
      </c>
      <c r="H1726" s="58" t="s">
        <v>18660</v>
      </c>
      <c r="I1726" s="58">
        <v>10007351</v>
      </c>
      <c r="J1726" s="58" t="s">
        <v>18678</v>
      </c>
      <c r="AP1726" s="58" t="s">
        <v>16668</v>
      </c>
      <c r="BK1726" s="58" t="s">
        <v>16668</v>
      </c>
    </row>
    <row r="1727" spans="3:63" ht="10.5" x14ac:dyDescent="0.25">
      <c r="C1727" s="58">
        <v>94000000</v>
      </c>
      <c r="D1727" s="58" t="s">
        <v>17838</v>
      </c>
      <c r="E1727" s="58">
        <v>94030000</v>
      </c>
      <c r="F1727" s="58" t="s">
        <v>18582</v>
      </c>
      <c r="G1727" s="58">
        <v>94030300</v>
      </c>
      <c r="H1727" s="58" t="s">
        <v>18660</v>
      </c>
      <c r="I1727" s="58">
        <v>10007362</v>
      </c>
      <c r="J1727" s="58" t="s">
        <v>18679</v>
      </c>
      <c r="AP1727" s="58" t="s">
        <v>16668</v>
      </c>
      <c r="BK1727" s="58" t="s">
        <v>16668</v>
      </c>
    </row>
    <row r="1728" spans="3:63" ht="10.5" x14ac:dyDescent="0.25">
      <c r="C1728" s="58">
        <v>94000000</v>
      </c>
      <c r="D1728" s="58" t="s">
        <v>17838</v>
      </c>
      <c r="E1728" s="58">
        <v>94030000</v>
      </c>
      <c r="F1728" s="58" t="s">
        <v>18582</v>
      </c>
      <c r="G1728" s="58">
        <v>94030300</v>
      </c>
      <c r="H1728" s="58" t="s">
        <v>18660</v>
      </c>
      <c r="I1728" s="58">
        <v>10007354</v>
      </c>
      <c r="J1728" s="58" t="s">
        <v>18680</v>
      </c>
      <c r="AP1728" s="58" t="s">
        <v>16668</v>
      </c>
      <c r="BK1728" s="58" t="s">
        <v>16668</v>
      </c>
    </row>
    <row r="1729" spans="3:63" ht="10.5" x14ac:dyDescent="0.25">
      <c r="C1729" s="58">
        <v>94000000</v>
      </c>
      <c r="D1729" s="58" t="s">
        <v>17838</v>
      </c>
      <c r="E1729" s="58">
        <v>94030000</v>
      </c>
      <c r="F1729" s="58" t="s">
        <v>18582</v>
      </c>
      <c r="G1729" s="58">
        <v>94030300</v>
      </c>
      <c r="H1729" s="58" t="s">
        <v>18660</v>
      </c>
      <c r="I1729" s="58">
        <v>10007397</v>
      </c>
      <c r="J1729" s="58" t="s">
        <v>18681</v>
      </c>
      <c r="AP1729" s="58" t="s">
        <v>16668</v>
      </c>
      <c r="BK1729" s="58" t="s">
        <v>16668</v>
      </c>
    </row>
    <row r="1730" spans="3:63" ht="10.5" x14ac:dyDescent="0.25">
      <c r="C1730" s="58">
        <v>94000000</v>
      </c>
      <c r="D1730" s="58" t="s">
        <v>17838</v>
      </c>
      <c r="E1730" s="58">
        <v>94030000</v>
      </c>
      <c r="F1730" s="58" t="s">
        <v>18582</v>
      </c>
      <c r="G1730" s="58">
        <v>94030300</v>
      </c>
      <c r="H1730" s="58" t="s">
        <v>18660</v>
      </c>
      <c r="I1730" s="58">
        <v>10007355</v>
      </c>
      <c r="J1730" s="58" t="s">
        <v>18682</v>
      </c>
      <c r="AP1730" s="58" t="s">
        <v>16668</v>
      </c>
      <c r="BK1730" s="58" t="s">
        <v>16668</v>
      </c>
    </row>
    <row r="1731" spans="3:63" ht="10.5" x14ac:dyDescent="0.25">
      <c r="C1731" s="58">
        <v>94000000</v>
      </c>
      <c r="D1731" s="58" t="s">
        <v>17838</v>
      </c>
      <c r="E1731" s="58">
        <v>94030000</v>
      </c>
      <c r="F1731" s="58" t="s">
        <v>18582</v>
      </c>
      <c r="G1731" s="58">
        <v>94030300</v>
      </c>
      <c r="H1731" s="58" t="s">
        <v>18660</v>
      </c>
      <c r="I1731" s="58">
        <v>10007357</v>
      </c>
      <c r="J1731" s="58" t="s">
        <v>18683</v>
      </c>
      <c r="AP1731" s="58" t="s">
        <v>16668</v>
      </c>
      <c r="BK1731" s="58" t="s">
        <v>16668</v>
      </c>
    </row>
    <row r="1732" spans="3:63" ht="10.5" x14ac:dyDescent="0.25">
      <c r="C1732" s="58">
        <v>94000000</v>
      </c>
      <c r="D1732" s="58" t="s">
        <v>17838</v>
      </c>
      <c r="E1732" s="58">
        <v>94030000</v>
      </c>
      <c r="F1732" s="58" t="s">
        <v>18582</v>
      </c>
      <c r="G1732" s="58">
        <v>94030300</v>
      </c>
      <c r="H1732" s="58" t="s">
        <v>18660</v>
      </c>
      <c r="I1732" s="58">
        <v>10007359</v>
      </c>
      <c r="J1732" s="58" t="s">
        <v>18684</v>
      </c>
      <c r="AP1732" s="58" t="s">
        <v>16668</v>
      </c>
      <c r="BK1732" s="58" t="s">
        <v>16668</v>
      </c>
    </row>
    <row r="1733" spans="3:63" ht="10.5" x14ac:dyDescent="0.25">
      <c r="C1733" s="58">
        <v>94000000</v>
      </c>
      <c r="D1733" s="58" t="s">
        <v>17838</v>
      </c>
      <c r="E1733" s="58">
        <v>94030000</v>
      </c>
      <c r="F1733" s="58" t="s">
        <v>18582</v>
      </c>
      <c r="G1733" s="58">
        <v>94030300</v>
      </c>
      <c r="H1733" s="58" t="s">
        <v>18660</v>
      </c>
      <c r="I1733" s="58">
        <v>10007364</v>
      </c>
      <c r="J1733" s="58" t="s">
        <v>18685</v>
      </c>
      <c r="AP1733" s="58" t="s">
        <v>16668</v>
      </c>
      <c r="BK1733" s="58" t="s">
        <v>16668</v>
      </c>
    </row>
    <row r="1734" spans="3:63" ht="10.5" x14ac:dyDescent="0.25">
      <c r="C1734" s="58">
        <v>94000000</v>
      </c>
      <c r="D1734" s="58" t="s">
        <v>17838</v>
      </c>
      <c r="E1734" s="58">
        <v>94030000</v>
      </c>
      <c r="F1734" s="58" t="s">
        <v>18582</v>
      </c>
      <c r="G1734" s="58">
        <v>94030300</v>
      </c>
      <c r="H1734" s="58" t="s">
        <v>18660</v>
      </c>
      <c r="I1734" s="58">
        <v>10007387</v>
      </c>
      <c r="J1734" s="58" t="s">
        <v>18686</v>
      </c>
      <c r="AP1734" s="58" t="s">
        <v>16668</v>
      </c>
      <c r="BK1734" s="58" t="s">
        <v>16668</v>
      </c>
    </row>
    <row r="1735" spans="3:63" ht="10.5" x14ac:dyDescent="0.25">
      <c r="C1735" s="58">
        <v>94000000</v>
      </c>
      <c r="D1735" s="58" t="s">
        <v>17838</v>
      </c>
      <c r="E1735" s="58">
        <v>94030000</v>
      </c>
      <c r="F1735" s="58" t="s">
        <v>18582</v>
      </c>
      <c r="G1735" s="58">
        <v>94030300</v>
      </c>
      <c r="H1735" s="58" t="s">
        <v>18660</v>
      </c>
      <c r="I1735" s="58">
        <v>10007366</v>
      </c>
      <c r="J1735" s="58" t="s">
        <v>18687</v>
      </c>
      <c r="AP1735" s="58" t="s">
        <v>16668</v>
      </c>
      <c r="BK1735" s="58" t="s">
        <v>16668</v>
      </c>
    </row>
    <row r="1736" spans="3:63" ht="10.5" x14ac:dyDescent="0.25">
      <c r="C1736" s="58">
        <v>94000000</v>
      </c>
      <c r="D1736" s="58" t="s">
        <v>17838</v>
      </c>
      <c r="E1736" s="58">
        <v>94030000</v>
      </c>
      <c r="F1736" s="58" t="s">
        <v>18582</v>
      </c>
      <c r="G1736" s="58">
        <v>94030300</v>
      </c>
      <c r="H1736" s="58" t="s">
        <v>18660</v>
      </c>
      <c r="I1736" s="58">
        <v>10007369</v>
      </c>
      <c r="J1736" s="58" t="s">
        <v>18688</v>
      </c>
      <c r="AP1736" s="58" t="s">
        <v>16668</v>
      </c>
      <c r="BK1736" s="58" t="s">
        <v>16668</v>
      </c>
    </row>
    <row r="1737" spans="3:63" ht="10.5" x14ac:dyDescent="0.25">
      <c r="C1737" s="58">
        <v>94000000</v>
      </c>
      <c r="D1737" s="58" t="s">
        <v>17838</v>
      </c>
      <c r="E1737" s="58">
        <v>94030000</v>
      </c>
      <c r="F1737" s="58" t="s">
        <v>18582</v>
      </c>
      <c r="G1737" s="58">
        <v>94030300</v>
      </c>
      <c r="H1737" s="58" t="s">
        <v>18660</v>
      </c>
      <c r="I1737" s="58">
        <v>10007361</v>
      </c>
      <c r="J1737" s="58" t="s">
        <v>18689</v>
      </c>
      <c r="AP1737" s="58" t="s">
        <v>16668</v>
      </c>
      <c r="BK1737" s="58" t="s">
        <v>16668</v>
      </c>
    </row>
    <row r="1738" spans="3:63" ht="10.5" x14ac:dyDescent="0.25">
      <c r="C1738" s="58">
        <v>94000000</v>
      </c>
      <c r="D1738" s="58" t="s">
        <v>17838</v>
      </c>
      <c r="E1738" s="58">
        <v>94030000</v>
      </c>
      <c r="F1738" s="58" t="s">
        <v>18582</v>
      </c>
      <c r="G1738" s="58">
        <v>94030300</v>
      </c>
      <c r="H1738" s="58" t="s">
        <v>18660</v>
      </c>
      <c r="I1738" s="58">
        <v>10007404</v>
      </c>
      <c r="J1738" s="58" t="s">
        <v>18690</v>
      </c>
      <c r="AP1738" s="58" t="s">
        <v>16668</v>
      </c>
      <c r="BK1738" s="58" t="s">
        <v>16668</v>
      </c>
    </row>
    <row r="1739" spans="3:63" ht="10.5" x14ac:dyDescent="0.25">
      <c r="C1739" s="58">
        <v>94000000</v>
      </c>
      <c r="D1739" s="58" t="s">
        <v>17838</v>
      </c>
      <c r="E1739" s="58">
        <v>94030000</v>
      </c>
      <c r="F1739" s="58" t="s">
        <v>18582</v>
      </c>
      <c r="G1739" s="58">
        <v>94030300</v>
      </c>
      <c r="H1739" s="58" t="s">
        <v>18660</v>
      </c>
      <c r="I1739" s="58">
        <v>10007365</v>
      </c>
      <c r="J1739" s="58" t="s">
        <v>18691</v>
      </c>
      <c r="AP1739" s="58" t="s">
        <v>16668</v>
      </c>
      <c r="BK1739" s="58" t="s">
        <v>16668</v>
      </c>
    </row>
    <row r="1740" spans="3:63" ht="10.5" x14ac:dyDescent="0.25">
      <c r="C1740" s="58">
        <v>94000000</v>
      </c>
      <c r="D1740" s="58" t="s">
        <v>17838</v>
      </c>
      <c r="E1740" s="58">
        <v>94030000</v>
      </c>
      <c r="F1740" s="58" t="s">
        <v>18582</v>
      </c>
      <c r="G1740" s="58">
        <v>94030300</v>
      </c>
      <c r="H1740" s="58" t="s">
        <v>18660</v>
      </c>
      <c r="I1740" s="58">
        <v>10007396</v>
      </c>
      <c r="J1740" s="58" t="s">
        <v>18692</v>
      </c>
      <c r="AP1740" s="58" t="s">
        <v>16668</v>
      </c>
      <c r="BK1740" s="58" t="s">
        <v>16668</v>
      </c>
    </row>
    <row r="1741" spans="3:63" ht="10.5" x14ac:dyDescent="0.25">
      <c r="C1741" s="58">
        <v>94000000</v>
      </c>
      <c r="D1741" s="58" t="s">
        <v>17838</v>
      </c>
      <c r="E1741" s="58">
        <v>94030000</v>
      </c>
      <c r="F1741" s="58" t="s">
        <v>18582</v>
      </c>
      <c r="G1741" s="58">
        <v>94030300</v>
      </c>
      <c r="H1741" s="58" t="s">
        <v>18660</v>
      </c>
      <c r="I1741" s="58">
        <v>10007368</v>
      </c>
      <c r="J1741" s="58" t="s">
        <v>18693</v>
      </c>
      <c r="AP1741" s="58" t="s">
        <v>16668</v>
      </c>
      <c r="BK1741" s="58" t="s">
        <v>16668</v>
      </c>
    </row>
    <row r="1742" spans="3:63" ht="10.5" x14ac:dyDescent="0.25">
      <c r="C1742" s="58">
        <v>94000000</v>
      </c>
      <c r="D1742" s="58" t="s">
        <v>17838</v>
      </c>
      <c r="E1742" s="58">
        <v>94030000</v>
      </c>
      <c r="F1742" s="58" t="s">
        <v>18582</v>
      </c>
      <c r="G1742" s="58">
        <v>94030300</v>
      </c>
      <c r="H1742" s="58" t="s">
        <v>18660</v>
      </c>
      <c r="I1742" s="58">
        <v>10007390</v>
      </c>
      <c r="J1742" s="58" t="s">
        <v>18694</v>
      </c>
      <c r="AP1742" s="58" t="s">
        <v>16668</v>
      </c>
      <c r="BK1742" s="58" t="s">
        <v>16668</v>
      </c>
    </row>
    <row r="1743" spans="3:63" ht="10.5" x14ac:dyDescent="0.25">
      <c r="C1743" s="58">
        <v>94000000</v>
      </c>
      <c r="D1743" s="58" t="s">
        <v>17838</v>
      </c>
      <c r="E1743" s="58">
        <v>94030000</v>
      </c>
      <c r="F1743" s="58" t="s">
        <v>18582</v>
      </c>
      <c r="G1743" s="58">
        <v>94030300</v>
      </c>
      <c r="H1743" s="58" t="s">
        <v>18660</v>
      </c>
      <c r="I1743" s="58">
        <v>10007371</v>
      </c>
      <c r="J1743" s="58" t="s">
        <v>18695</v>
      </c>
      <c r="AP1743" s="58" t="s">
        <v>16668</v>
      </c>
      <c r="BK1743" s="58" t="s">
        <v>16668</v>
      </c>
    </row>
    <row r="1744" spans="3:63" ht="10.5" x14ac:dyDescent="0.25">
      <c r="C1744" s="58">
        <v>94000000</v>
      </c>
      <c r="D1744" s="58" t="s">
        <v>17838</v>
      </c>
      <c r="E1744" s="58">
        <v>94030000</v>
      </c>
      <c r="F1744" s="58" t="s">
        <v>18582</v>
      </c>
      <c r="G1744" s="58">
        <v>94030300</v>
      </c>
      <c r="H1744" s="58" t="s">
        <v>18660</v>
      </c>
      <c r="I1744" s="58">
        <v>10007372</v>
      </c>
      <c r="J1744" s="58" t="s">
        <v>18696</v>
      </c>
      <c r="AP1744" s="58" t="s">
        <v>16668</v>
      </c>
      <c r="BK1744" s="58" t="s">
        <v>16668</v>
      </c>
    </row>
    <row r="1745" spans="3:63" ht="10.5" x14ac:dyDescent="0.25">
      <c r="C1745" s="58">
        <v>94000000</v>
      </c>
      <c r="D1745" s="58" t="s">
        <v>17838</v>
      </c>
      <c r="E1745" s="58">
        <v>94030000</v>
      </c>
      <c r="F1745" s="58" t="s">
        <v>18582</v>
      </c>
      <c r="G1745" s="58">
        <v>94030300</v>
      </c>
      <c r="H1745" s="58" t="s">
        <v>18660</v>
      </c>
      <c r="I1745" s="58">
        <v>10007374</v>
      </c>
      <c r="J1745" s="58" t="s">
        <v>18697</v>
      </c>
      <c r="AP1745" s="58" t="s">
        <v>16668</v>
      </c>
      <c r="BK1745" s="58" t="s">
        <v>16668</v>
      </c>
    </row>
    <row r="1746" spans="3:63" ht="10.5" x14ac:dyDescent="0.25">
      <c r="C1746" s="58">
        <v>94000000</v>
      </c>
      <c r="D1746" s="58" t="s">
        <v>17838</v>
      </c>
      <c r="E1746" s="58">
        <v>94030000</v>
      </c>
      <c r="F1746" s="58" t="s">
        <v>18582</v>
      </c>
      <c r="G1746" s="58">
        <v>94030300</v>
      </c>
      <c r="H1746" s="58" t="s">
        <v>18660</v>
      </c>
      <c r="I1746" s="58">
        <v>10007388</v>
      </c>
      <c r="J1746" s="58" t="s">
        <v>18698</v>
      </c>
      <c r="AP1746" s="58" t="s">
        <v>16668</v>
      </c>
      <c r="BK1746" s="58" t="s">
        <v>16668</v>
      </c>
    </row>
    <row r="1747" spans="3:63" ht="10.5" x14ac:dyDescent="0.25">
      <c r="C1747" s="58">
        <v>94000000</v>
      </c>
      <c r="D1747" s="58" t="s">
        <v>17838</v>
      </c>
      <c r="E1747" s="58">
        <v>94030000</v>
      </c>
      <c r="F1747" s="58" t="s">
        <v>18582</v>
      </c>
      <c r="G1747" s="58">
        <v>94030300</v>
      </c>
      <c r="H1747" s="58" t="s">
        <v>18660</v>
      </c>
      <c r="I1747" s="58">
        <v>10007383</v>
      </c>
      <c r="J1747" s="58" t="s">
        <v>18699</v>
      </c>
      <c r="AP1747" s="58" t="s">
        <v>16668</v>
      </c>
      <c r="BK1747" s="58" t="s">
        <v>16668</v>
      </c>
    </row>
    <row r="1748" spans="3:63" ht="10.5" x14ac:dyDescent="0.25">
      <c r="C1748" s="58">
        <v>94000000</v>
      </c>
      <c r="D1748" s="58" t="s">
        <v>17838</v>
      </c>
      <c r="E1748" s="58">
        <v>94030000</v>
      </c>
      <c r="F1748" s="58" t="s">
        <v>18582</v>
      </c>
      <c r="G1748" s="58">
        <v>94030300</v>
      </c>
      <c r="H1748" s="58" t="s">
        <v>18660</v>
      </c>
      <c r="I1748" s="58">
        <v>10007400</v>
      </c>
      <c r="J1748" s="58" t="s">
        <v>18700</v>
      </c>
      <c r="AP1748" s="58" t="s">
        <v>16668</v>
      </c>
      <c r="BK1748" s="58" t="s">
        <v>16668</v>
      </c>
    </row>
    <row r="1749" spans="3:63" ht="10.5" x14ac:dyDescent="0.25">
      <c r="C1749" s="58">
        <v>94000000</v>
      </c>
      <c r="D1749" s="58" t="s">
        <v>17838</v>
      </c>
      <c r="E1749" s="58">
        <v>94030000</v>
      </c>
      <c r="F1749" s="58" t="s">
        <v>18582</v>
      </c>
      <c r="G1749" s="58">
        <v>94030300</v>
      </c>
      <c r="H1749" s="58" t="s">
        <v>18660</v>
      </c>
      <c r="I1749" s="58">
        <v>10007376</v>
      </c>
      <c r="J1749" s="58" t="s">
        <v>18701</v>
      </c>
      <c r="AP1749" s="58" t="s">
        <v>16668</v>
      </c>
      <c r="BK1749" s="58" t="s">
        <v>16668</v>
      </c>
    </row>
    <row r="1750" spans="3:63" ht="10.5" x14ac:dyDescent="0.25">
      <c r="C1750" s="58">
        <v>94000000</v>
      </c>
      <c r="D1750" s="58" t="s">
        <v>17838</v>
      </c>
      <c r="E1750" s="58">
        <v>94030000</v>
      </c>
      <c r="F1750" s="58" t="s">
        <v>18582</v>
      </c>
      <c r="G1750" s="58">
        <v>94030300</v>
      </c>
      <c r="H1750" s="58" t="s">
        <v>18660</v>
      </c>
      <c r="I1750" s="58">
        <v>10007347</v>
      </c>
      <c r="J1750" s="58" t="s">
        <v>18702</v>
      </c>
      <c r="AP1750" s="58" t="s">
        <v>16668</v>
      </c>
      <c r="BK1750" s="58" t="s">
        <v>16668</v>
      </c>
    </row>
    <row r="1751" spans="3:63" ht="10.5" x14ac:dyDescent="0.25">
      <c r="C1751" s="58">
        <v>94000000</v>
      </c>
      <c r="D1751" s="58" t="s">
        <v>17838</v>
      </c>
      <c r="E1751" s="58">
        <v>94030000</v>
      </c>
      <c r="F1751" s="58" t="s">
        <v>18582</v>
      </c>
      <c r="G1751" s="58">
        <v>94030300</v>
      </c>
      <c r="H1751" s="58" t="s">
        <v>18660</v>
      </c>
      <c r="I1751" s="58">
        <v>10007389</v>
      </c>
      <c r="J1751" s="58" t="s">
        <v>18703</v>
      </c>
      <c r="AP1751" s="58" t="s">
        <v>16668</v>
      </c>
      <c r="BK1751" s="58" t="s">
        <v>16668</v>
      </c>
    </row>
    <row r="1752" spans="3:63" ht="10.5" x14ac:dyDescent="0.25">
      <c r="C1752" s="58">
        <v>94000000</v>
      </c>
      <c r="D1752" s="58" t="s">
        <v>17838</v>
      </c>
      <c r="E1752" s="58">
        <v>94030000</v>
      </c>
      <c r="F1752" s="58" t="s">
        <v>18582</v>
      </c>
      <c r="G1752" s="58">
        <v>94030300</v>
      </c>
      <c r="H1752" s="58" t="s">
        <v>18660</v>
      </c>
      <c r="I1752" s="58">
        <v>10007398</v>
      </c>
      <c r="J1752" s="58" t="s">
        <v>18704</v>
      </c>
      <c r="AP1752" s="58" t="s">
        <v>16668</v>
      </c>
      <c r="BK1752" s="58" t="s">
        <v>16668</v>
      </c>
    </row>
    <row r="1753" spans="3:63" ht="10.5" x14ac:dyDescent="0.25">
      <c r="C1753" s="58">
        <v>94000000</v>
      </c>
      <c r="D1753" s="58" t="s">
        <v>17838</v>
      </c>
      <c r="E1753" s="58">
        <v>94030000</v>
      </c>
      <c r="F1753" s="58" t="s">
        <v>18582</v>
      </c>
      <c r="G1753" s="58">
        <v>94030300</v>
      </c>
      <c r="H1753" s="58" t="s">
        <v>18660</v>
      </c>
      <c r="I1753" s="58">
        <v>10007346</v>
      </c>
      <c r="J1753" s="58" t="s">
        <v>18705</v>
      </c>
      <c r="AP1753" s="58" t="s">
        <v>16668</v>
      </c>
      <c r="BK1753" s="58" t="s">
        <v>16668</v>
      </c>
    </row>
    <row r="1754" spans="3:63" ht="10.5" x14ac:dyDescent="0.25">
      <c r="C1754" s="58">
        <v>94000000</v>
      </c>
      <c r="D1754" s="58" t="s">
        <v>17838</v>
      </c>
      <c r="E1754" s="58">
        <v>94030000</v>
      </c>
      <c r="F1754" s="58" t="s">
        <v>18582</v>
      </c>
      <c r="G1754" s="58">
        <v>94030300</v>
      </c>
      <c r="H1754" s="58" t="s">
        <v>18660</v>
      </c>
      <c r="I1754" s="58">
        <v>10007352</v>
      </c>
      <c r="J1754" s="58" t="s">
        <v>18706</v>
      </c>
      <c r="AP1754" s="58" t="s">
        <v>16668</v>
      </c>
      <c r="BK1754" s="58" t="s">
        <v>16668</v>
      </c>
    </row>
    <row r="1755" spans="3:63" ht="10.5" x14ac:dyDescent="0.25">
      <c r="C1755" s="58">
        <v>94000000</v>
      </c>
      <c r="D1755" s="58" t="s">
        <v>17838</v>
      </c>
      <c r="E1755" s="58">
        <v>94030000</v>
      </c>
      <c r="F1755" s="58" t="s">
        <v>18582</v>
      </c>
      <c r="G1755" s="58">
        <v>94030300</v>
      </c>
      <c r="H1755" s="58" t="s">
        <v>18660</v>
      </c>
      <c r="I1755" s="58">
        <v>10007384</v>
      </c>
      <c r="J1755" s="58" t="s">
        <v>18707</v>
      </c>
      <c r="AP1755" s="58" t="s">
        <v>16668</v>
      </c>
      <c r="BK1755" s="58" t="s">
        <v>16668</v>
      </c>
    </row>
    <row r="1756" spans="3:63" ht="10.5" x14ac:dyDescent="0.25">
      <c r="C1756" s="58">
        <v>94000000</v>
      </c>
      <c r="D1756" s="58" t="s">
        <v>17838</v>
      </c>
      <c r="E1756" s="58">
        <v>94030000</v>
      </c>
      <c r="F1756" s="58" t="s">
        <v>18582</v>
      </c>
      <c r="G1756" s="58">
        <v>94030300</v>
      </c>
      <c r="H1756" s="58" t="s">
        <v>18660</v>
      </c>
      <c r="I1756" s="58">
        <v>10007370</v>
      </c>
      <c r="J1756" s="58" t="s">
        <v>18708</v>
      </c>
      <c r="AP1756" s="58" t="s">
        <v>16668</v>
      </c>
      <c r="BK1756" s="58" t="s">
        <v>16668</v>
      </c>
    </row>
    <row r="1757" spans="3:63" ht="10.5" x14ac:dyDescent="0.25">
      <c r="C1757" s="58">
        <v>94000000</v>
      </c>
      <c r="D1757" s="58" t="s">
        <v>17838</v>
      </c>
      <c r="E1757" s="58">
        <v>94030000</v>
      </c>
      <c r="F1757" s="58" t="s">
        <v>18582</v>
      </c>
      <c r="G1757" s="58">
        <v>94030300</v>
      </c>
      <c r="H1757" s="58" t="s">
        <v>18660</v>
      </c>
      <c r="I1757" s="58">
        <v>10007385</v>
      </c>
      <c r="J1757" s="58" t="s">
        <v>18709</v>
      </c>
      <c r="AP1757" s="58" t="s">
        <v>16668</v>
      </c>
      <c r="BK1757" s="58" t="s">
        <v>16668</v>
      </c>
    </row>
    <row r="1758" spans="3:63" ht="10.5" x14ac:dyDescent="0.25">
      <c r="C1758" s="58">
        <v>94000000</v>
      </c>
      <c r="D1758" s="58" t="s">
        <v>17838</v>
      </c>
      <c r="E1758" s="58">
        <v>94030000</v>
      </c>
      <c r="F1758" s="58" t="s">
        <v>18582</v>
      </c>
      <c r="G1758" s="58">
        <v>94030300</v>
      </c>
      <c r="H1758" s="58" t="s">
        <v>18660</v>
      </c>
      <c r="I1758" s="58">
        <v>10007391</v>
      </c>
      <c r="J1758" s="58" t="s">
        <v>18710</v>
      </c>
      <c r="AP1758" s="58" t="s">
        <v>16668</v>
      </c>
      <c r="BK1758" s="58" t="s">
        <v>16668</v>
      </c>
    </row>
    <row r="1759" spans="3:63" ht="10.5" x14ac:dyDescent="0.25">
      <c r="C1759" s="58">
        <v>94000000</v>
      </c>
      <c r="D1759" s="58" t="s">
        <v>17838</v>
      </c>
      <c r="E1759" s="58">
        <v>94030000</v>
      </c>
      <c r="F1759" s="58" t="s">
        <v>18582</v>
      </c>
      <c r="G1759" s="58">
        <v>94030300</v>
      </c>
      <c r="H1759" s="58" t="s">
        <v>18660</v>
      </c>
      <c r="I1759" s="58">
        <v>10007360</v>
      </c>
      <c r="J1759" s="58" t="s">
        <v>18711</v>
      </c>
      <c r="AP1759" s="58" t="s">
        <v>16668</v>
      </c>
      <c r="BK1759" s="58" t="s">
        <v>16668</v>
      </c>
    </row>
    <row r="1760" spans="3:63" ht="10.5" x14ac:dyDescent="0.25">
      <c r="C1760" s="58">
        <v>94000000</v>
      </c>
      <c r="D1760" s="58" t="s">
        <v>17838</v>
      </c>
      <c r="E1760" s="58">
        <v>94030000</v>
      </c>
      <c r="F1760" s="58" t="s">
        <v>18582</v>
      </c>
      <c r="G1760" s="58">
        <v>94030300</v>
      </c>
      <c r="H1760" s="58" t="s">
        <v>18660</v>
      </c>
      <c r="I1760" s="58">
        <v>10007375</v>
      </c>
      <c r="J1760" s="58" t="s">
        <v>18712</v>
      </c>
      <c r="AP1760" s="58" t="s">
        <v>16668</v>
      </c>
      <c r="BK1760" s="58" t="s">
        <v>16668</v>
      </c>
    </row>
    <row r="1761" spans="3:63" ht="10.5" x14ac:dyDescent="0.25">
      <c r="C1761" s="58">
        <v>94000000</v>
      </c>
      <c r="D1761" s="58" t="s">
        <v>17838</v>
      </c>
      <c r="E1761" s="58">
        <v>94030000</v>
      </c>
      <c r="F1761" s="58" t="s">
        <v>18582</v>
      </c>
      <c r="G1761" s="58">
        <v>94030300</v>
      </c>
      <c r="H1761" s="58" t="s">
        <v>18660</v>
      </c>
      <c r="I1761" s="58">
        <v>10007382</v>
      </c>
      <c r="J1761" s="58" t="s">
        <v>18713</v>
      </c>
      <c r="AP1761" s="58" t="s">
        <v>16668</v>
      </c>
      <c r="BK1761" s="58" t="s">
        <v>16668</v>
      </c>
    </row>
    <row r="1762" spans="3:63" ht="10.5" x14ac:dyDescent="0.25">
      <c r="C1762" s="58">
        <v>94000000</v>
      </c>
      <c r="D1762" s="58" t="s">
        <v>17838</v>
      </c>
      <c r="E1762" s="58">
        <v>94030000</v>
      </c>
      <c r="F1762" s="58" t="s">
        <v>18582</v>
      </c>
      <c r="G1762" s="58">
        <v>94030300</v>
      </c>
      <c r="H1762" s="58" t="s">
        <v>18660</v>
      </c>
      <c r="I1762" s="58">
        <v>10007392</v>
      </c>
      <c r="J1762" s="58" t="s">
        <v>18714</v>
      </c>
      <c r="AP1762" s="58" t="s">
        <v>16668</v>
      </c>
      <c r="BK1762" s="58" t="s">
        <v>16668</v>
      </c>
    </row>
    <row r="1763" spans="3:63" ht="10.5" x14ac:dyDescent="0.25">
      <c r="C1763" s="58">
        <v>94000000</v>
      </c>
      <c r="D1763" s="58" t="s">
        <v>17838</v>
      </c>
      <c r="E1763" s="58">
        <v>94030000</v>
      </c>
      <c r="F1763" s="58" t="s">
        <v>18582</v>
      </c>
      <c r="G1763" s="58">
        <v>94030300</v>
      </c>
      <c r="H1763" s="58" t="s">
        <v>18660</v>
      </c>
      <c r="I1763" s="58">
        <v>10007401</v>
      </c>
      <c r="J1763" s="58" t="s">
        <v>18715</v>
      </c>
      <c r="AP1763" s="58" t="s">
        <v>16668</v>
      </c>
      <c r="BK1763" s="58" t="s">
        <v>16668</v>
      </c>
    </row>
    <row r="1764" spans="3:63" ht="10.5" x14ac:dyDescent="0.25">
      <c r="C1764" s="58">
        <v>94000000</v>
      </c>
      <c r="D1764" s="58" t="s">
        <v>17838</v>
      </c>
      <c r="E1764" s="58">
        <v>94030000</v>
      </c>
      <c r="F1764" s="58" t="s">
        <v>18582</v>
      </c>
      <c r="G1764" s="58">
        <v>94030300</v>
      </c>
      <c r="H1764" s="58" t="s">
        <v>18660</v>
      </c>
      <c r="I1764" s="58">
        <v>10007367</v>
      </c>
      <c r="J1764" s="58" t="s">
        <v>18716</v>
      </c>
      <c r="AP1764" s="58" t="s">
        <v>16668</v>
      </c>
      <c r="BK1764" s="58" t="s">
        <v>16668</v>
      </c>
    </row>
    <row r="1765" spans="3:63" ht="10.5" x14ac:dyDescent="0.25">
      <c r="C1765" s="58">
        <v>94000000</v>
      </c>
      <c r="D1765" s="58" t="s">
        <v>17838</v>
      </c>
      <c r="E1765" s="58">
        <v>94030000</v>
      </c>
      <c r="F1765" s="58" t="s">
        <v>18582</v>
      </c>
      <c r="G1765" s="58">
        <v>94030300</v>
      </c>
      <c r="H1765" s="58" t="s">
        <v>18660</v>
      </c>
      <c r="I1765" s="58">
        <v>10007356</v>
      </c>
      <c r="J1765" s="58" t="s">
        <v>18717</v>
      </c>
      <c r="AP1765" s="58" t="s">
        <v>16668</v>
      </c>
      <c r="BK1765" s="58" t="s">
        <v>16668</v>
      </c>
    </row>
    <row r="1766" spans="3:63" ht="10.5" x14ac:dyDescent="0.25">
      <c r="C1766" s="58">
        <v>94000000</v>
      </c>
      <c r="D1766" s="58" t="s">
        <v>17838</v>
      </c>
      <c r="E1766" s="58">
        <v>94030000</v>
      </c>
      <c r="F1766" s="58" t="s">
        <v>18582</v>
      </c>
      <c r="G1766" s="58">
        <v>94030300</v>
      </c>
      <c r="H1766" s="58" t="s">
        <v>18660</v>
      </c>
      <c r="I1766" s="58">
        <v>10007394</v>
      </c>
      <c r="J1766" s="58" t="s">
        <v>18718</v>
      </c>
      <c r="AP1766" s="58" t="s">
        <v>16668</v>
      </c>
      <c r="BK1766" s="58" t="s">
        <v>16668</v>
      </c>
    </row>
    <row r="1767" spans="3:63" ht="10.5" x14ac:dyDescent="0.25">
      <c r="C1767" s="58">
        <v>94000000</v>
      </c>
      <c r="D1767" s="58" t="s">
        <v>17838</v>
      </c>
      <c r="E1767" s="58">
        <v>94030000</v>
      </c>
      <c r="F1767" s="58" t="s">
        <v>18582</v>
      </c>
      <c r="G1767" s="58">
        <v>94030300</v>
      </c>
      <c r="H1767" s="58" t="s">
        <v>18660</v>
      </c>
      <c r="I1767" s="58">
        <v>10007403</v>
      </c>
      <c r="J1767" s="58" t="s">
        <v>18719</v>
      </c>
      <c r="AP1767" s="58" t="s">
        <v>16668</v>
      </c>
      <c r="BK1767" s="58" t="s">
        <v>16668</v>
      </c>
    </row>
    <row r="1768" spans="3:63" ht="10.5" x14ac:dyDescent="0.25">
      <c r="C1768" s="58">
        <v>94000000</v>
      </c>
      <c r="D1768" s="58" t="s">
        <v>17838</v>
      </c>
      <c r="E1768" s="58">
        <v>94030000</v>
      </c>
      <c r="F1768" s="58" t="s">
        <v>18582</v>
      </c>
      <c r="G1768" s="58">
        <v>94030300</v>
      </c>
      <c r="H1768" s="58" t="s">
        <v>18660</v>
      </c>
      <c r="I1768" s="58">
        <v>10007399</v>
      </c>
      <c r="J1768" s="58" t="s">
        <v>18720</v>
      </c>
      <c r="AP1768" s="58" t="s">
        <v>16668</v>
      </c>
      <c r="BK1768" s="58" t="s">
        <v>16668</v>
      </c>
    </row>
    <row r="1769" spans="3:63" ht="10.5" x14ac:dyDescent="0.25">
      <c r="C1769" s="58">
        <v>94000000</v>
      </c>
      <c r="D1769" s="58" t="s">
        <v>17838</v>
      </c>
      <c r="E1769" s="58">
        <v>94030000</v>
      </c>
      <c r="F1769" s="58" t="s">
        <v>18582</v>
      </c>
      <c r="G1769" s="58">
        <v>94030300</v>
      </c>
      <c r="H1769" s="58" t="s">
        <v>18660</v>
      </c>
      <c r="I1769" s="58">
        <v>10007381</v>
      </c>
      <c r="J1769" s="58" t="s">
        <v>18721</v>
      </c>
      <c r="AP1769" s="58" t="s">
        <v>16668</v>
      </c>
      <c r="BK1769" s="58" t="s">
        <v>16668</v>
      </c>
    </row>
    <row r="1770" spans="3:63" ht="10.5" x14ac:dyDescent="0.25">
      <c r="C1770" s="58">
        <v>94000000</v>
      </c>
      <c r="D1770" s="58" t="s">
        <v>17838</v>
      </c>
      <c r="E1770" s="58">
        <v>94030000</v>
      </c>
      <c r="F1770" s="58" t="s">
        <v>18582</v>
      </c>
      <c r="G1770" s="58">
        <v>94030300</v>
      </c>
      <c r="H1770" s="58" t="s">
        <v>18660</v>
      </c>
      <c r="I1770" s="58">
        <v>10007353</v>
      </c>
      <c r="J1770" s="58" t="s">
        <v>18722</v>
      </c>
      <c r="AP1770" s="58" t="s">
        <v>16668</v>
      </c>
      <c r="BK1770" s="58" t="s">
        <v>16668</v>
      </c>
    </row>
    <row r="1771" spans="3:63" ht="10.5" x14ac:dyDescent="0.25">
      <c r="C1771" s="58">
        <v>94000000</v>
      </c>
      <c r="D1771" s="58" t="s">
        <v>17838</v>
      </c>
      <c r="E1771" s="58">
        <v>94030000</v>
      </c>
      <c r="F1771" s="58" t="s">
        <v>18582</v>
      </c>
      <c r="G1771" s="58">
        <v>94030400</v>
      </c>
      <c r="H1771" s="58" t="s">
        <v>18723</v>
      </c>
      <c r="I1771" s="58">
        <v>10007406</v>
      </c>
      <c r="J1771" s="58" t="s">
        <v>18724</v>
      </c>
      <c r="AP1771" s="58" t="s">
        <v>16668</v>
      </c>
      <c r="BK1771" s="58" t="s">
        <v>16668</v>
      </c>
    </row>
    <row r="1772" spans="3:63" ht="10.5" x14ac:dyDescent="0.25">
      <c r="C1772" s="58">
        <v>94000000</v>
      </c>
      <c r="D1772" s="58" t="s">
        <v>17838</v>
      </c>
      <c r="E1772" s="58">
        <v>94030000</v>
      </c>
      <c r="F1772" s="58" t="s">
        <v>18582</v>
      </c>
      <c r="G1772" s="58">
        <v>94030400</v>
      </c>
      <c r="H1772" s="58" t="s">
        <v>18723</v>
      </c>
      <c r="I1772" s="58">
        <v>10007417</v>
      </c>
      <c r="J1772" s="58" t="s">
        <v>18725</v>
      </c>
      <c r="AP1772" s="58" t="s">
        <v>16668</v>
      </c>
      <c r="BK1772" s="58" t="s">
        <v>16668</v>
      </c>
    </row>
    <row r="1773" spans="3:63" ht="10.5" x14ac:dyDescent="0.25">
      <c r="C1773" s="58">
        <v>94000000</v>
      </c>
      <c r="D1773" s="58" t="s">
        <v>17838</v>
      </c>
      <c r="E1773" s="58">
        <v>94030000</v>
      </c>
      <c r="F1773" s="58" t="s">
        <v>18582</v>
      </c>
      <c r="G1773" s="58">
        <v>94030400</v>
      </c>
      <c r="H1773" s="58" t="s">
        <v>18723</v>
      </c>
      <c r="I1773" s="58">
        <v>10007408</v>
      </c>
      <c r="J1773" s="58" t="s">
        <v>18726</v>
      </c>
      <c r="AP1773" s="58" t="s">
        <v>16668</v>
      </c>
      <c r="BK1773" s="58" t="s">
        <v>16668</v>
      </c>
    </row>
    <row r="1774" spans="3:63" ht="10.5" x14ac:dyDescent="0.25">
      <c r="C1774" s="58">
        <v>94000000</v>
      </c>
      <c r="D1774" s="58" t="s">
        <v>17838</v>
      </c>
      <c r="E1774" s="58">
        <v>94030000</v>
      </c>
      <c r="F1774" s="58" t="s">
        <v>18582</v>
      </c>
      <c r="G1774" s="58">
        <v>94030400</v>
      </c>
      <c r="H1774" s="58" t="s">
        <v>18723</v>
      </c>
      <c r="I1774" s="58">
        <v>10007415</v>
      </c>
      <c r="J1774" s="58" t="s">
        <v>18727</v>
      </c>
      <c r="AP1774" s="58" t="s">
        <v>16668</v>
      </c>
      <c r="BK1774" s="58" t="s">
        <v>16668</v>
      </c>
    </row>
    <row r="1775" spans="3:63" ht="10.5" x14ac:dyDescent="0.25">
      <c r="C1775" s="58">
        <v>94000000</v>
      </c>
      <c r="D1775" s="58" t="s">
        <v>17838</v>
      </c>
      <c r="E1775" s="58">
        <v>94030000</v>
      </c>
      <c r="F1775" s="58" t="s">
        <v>18582</v>
      </c>
      <c r="G1775" s="58">
        <v>94030400</v>
      </c>
      <c r="H1775" s="58" t="s">
        <v>18723</v>
      </c>
      <c r="I1775" s="58">
        <v>10007409</v>
      </c>
      <c r="J1775" s="58" t="s">
        <v>18728</v>
      </c>
      <c r="AP1775" s="58" t="s">
        <v>16668</v>
      </c>
      <c r="BK1775" s="58" t="s">
        <v>16668</v>
      </c>
    </row>
    <row r="1776" spans="3:63" ht="10.5" x14ac:dyDescent="0.25">
      <c r="C1776" s="58">
        <v>94000000</v>
      </c>
      <c r="D1776" s="58" t="s">
        <v>17838</v>
      </c>
      <c r="E1776" s="58">
        <v>94030000</v>
      </c>
      <c r="F1776" s="58" t="s">
        <v>18582</v>
      </c>
      <c r="G1776" s="58">
        <v>94030400</v>
      </c>
      <c r="H1776" s="58" t="s">
        <v>18723</v>
      </c>
      <c r="I1776" s="58">
        <v>10007419</v>
      </c>
      <c r="J1776" s="58" t="s">
        <v>18729</v>
      </c>
      <c r="AP1776" s="58" t="s">
        <v>16668</v>
      </c>
      <c r="BK1776" s="58" t="s">
        <v>16668</v>
      </c>
    </row>
    <row r="1777" spans="3:63" ht="10.5" x14ac:dyDescent="0.25">
      <c r="C1777" s="58">
        <v>94000000</v>
      </c>
      <c r="D1777" s="58" t="s">
        <v>17838</v>
      </c>
      <c r="E1777" s="58">
        <v>94030000</v>
      </c>
      <c r="F1777" s="58" t="s">
        <v>18582</v>
      </c>
      <c r="G1777" s="58">
        <v>94030400</v>
      </c>
      <c r="H1777" s="58" t="s">
        <v>18723</v>
      </c>
      <c r="I1777" s="58">
        <v>10007411</v>
      </c>
      <c r="J1777" s="58" t="s">
        <v>18730</v>
      </c>
      <c r="AP1777" s="58" t="s">
        <v>16668</v>
      </c>
      <c r="BK1777" s="58" t="s">
        <v>16668</v>
      </c>
    </row>
    <row r="1778" spans="3:63" ht="10.5" x14ac:dyDescent="0.25">
      <c r="C1778" s="58">
        <v>94000000</v>
      </c>
      <c r="D1778" s="58" t="s">
        <v>17838</v>
      </c>
      <c r="E1778" s="58">
        <v>94030000</v>
      </c>
      <c r="F1778" s="58" t="s">
        <v>18582</v>
      </c>
      <c r="G1778" s="58">
        <v>94030400</v>
      </c>
      <c r="H1778" s="58" t="s">
        <v>18723</v>
      </c>
      <c r="I1778" s="58">
        <v>10007412</v>
      </c>
      <c r="J1778" s="58" t="s">
        <v>18731</v>
      </c>
      <c r="AP1778" s="58" t="s">
        <v>16668</v>
      </c>
      <c r="BK1778" s="58" t="s">
        <v>16668</v>
      </c>
    </row>
    <row r="1779" spans="3:63" ht="10.5" x14ac:dyDescent="0.25">
      <c r="C1779" s="58">
        <v>94000000</v>
      </c>
      <c r="D1779" s="58" t="s">
        <v>17838</v>
      </c>
      <c r="E1779" s="58">
        <v>94030000</v>
      </c>
      <c r="F1779" s="58" t="s">
        <v>18582</v>
      </c>
      <c r="G1779" s="58">
        <v>94030400</v>
      </c>
      <c r="H1779" s="58" t="s">
        <v>18723</v>
      </c>
      <c r="I1779" s="58">
        <v>10007416</v>
      </c>
      <c r="J1779" s="58" t="s">
        <v>18732</v>
      </c>
      <c r="AP1779" s="58" t="s">
        <v>16668</v>
      </c>
      <c r="BK1779" s="58" t="s">
        <v>16668</v>
      </c>
    </row>
    <row r="1780" spans="3:63" ht="10.5" x14ac:dyDescent="0.25">
      <c r="C1780" s="58">
        <v>94000000</v>
      </c>
      <c r="D1780" s="58" t="s">
        <v>17838</v>
      </c>
      <c r="E1780" s="58">
        <v>94030000</v>
      </c>
      <c r="F1780" s="58" t="s">
        <v>18582</v>
      </c>
      <c r="G1780" s="58">
        <v>94030400</v>
      </c>
      <c r="H1780" s="58" t="s">
        <v>18723</v>
      </c>
      <c r="I1780" s="58">
        <v>10007407</v>
      </c>
      <c r="J1780" s="58" t="s">
        <v>18733</v>
      </c>
      <c r="AP1780" s="58" t="s">
        <v>16668</v>
      </c>
      <c r="BK1780" s="58" t="s">
        <v>16668</v>
      </c>
    </row>
    <row r="1781" spans="3:63" ht="10.5" x14ac:dyDescent="0.25">
      <c r="C1781" s="58">
        <v>94000000</v>
      </c>
      <c r="D1781" s="58" t="s">
        <v>17838</v>
      </c>
      <c r="E1781" s="58">
        <v>94030000</v>
      </c>
      <c r="F1781" s="58" t="s">
        <v>18582</v>
      </c>
      <c r="G1781" s="58">
        <v>94030400</v>
      </c>
      <c r="H1781" s="58" t="s">
        <v>18723</v>
      </c>
      <c r="I1781" s="58">
        <v>10007418</v>
      </c>
      <c r="J1781" s="58" t="s">
        <v>18734</v>
      </c>
      <c r="AP1781" s="58" t="s">
        <v>16668</v>
      </c>
      <c r="BK1781" s="58" t="s">
        <v>16668</v>
      </c>
    </row>
    <row r="1782" spans="3:63" ht="10.5" x14ac:dyDescent="0.25">
      <c r="C1782" s="58">
        <v>94000000</v>
      </c>
      <c r="D1782" s="58" t="s">
        <v>17838</v>
      </c>
      <c r="E1782" s="58">
        <v>94030000</v>
      </c>
      <c r="F1782" s="58" t="s">
        <v>18582</v>
      </c>
      <c r="G1782" s="58">
        <v>94030400</v>
      </c>
      <c r="H1782" s="58" t="s">
        <v>18723</v>
      </c>
      <c r="I1782" s="58">
        <v>10007414</v>
      </c>
      <c r="J1782" s="58" t="s">
        <v>18735</v>
      </c>
      <c r="AP1782" s="58" t="s">
        <v>16668</v>
      </c>
      <c r="BK1782" s="58" t="s">
        <v>16668</v>
      </c>
    </row>
    <row r="1783" spans="3:63" ht="10.5" x14ac:dyDescent="0.25">
      <c r="C1783" s="58">
        <v>94000000</v>
      </c>
      <c r="D1783" s="58" t="s">
        <v>17838</v>
      </c>
      <c r="E1783" s="58">
        <v>94030000</v>
      </c>
      <c r="F1783" s="58" t="s">
        <v>18582</v>
      </c>
      <c r="G1783" s="58">
        <v>94030400</v>
      </c>
      <c r="H1783" s="58" t="s">
        <v>18723</v>
      </c>
      <c r="I1783" s="58">
        <v>10007410</v>
      </c>
      <c r="J1783" s="58" t="s">
        <v>18736</v>
      </c>
      <c r="AP1783" s="58" t="s">
        <v>16668</v>
      </c>
      <c r="BK1783" s="58" t="s">
        <v>16668</v>
      </c>
    </row>
    <row r="1784" spans="3:63" ht="10.5" x14ac:dyDescent="0.25">
      <c r="C1784" s="58">
        <v>94000000</v>
      </c>
      <c r="D1784" s="58" t="s">
        <v>17838</v>
      </c>
      <c r="E1784" s="58">
        <v>94030000</v>
      </c>
      <c r="F1784" s="58" t="s">
        <v>18582</v>
      </c>
      <c r="G1784" s="58">
        <v>94030400</v>
      </c>
      <c r="H1784" s="58" t="s">
        <v>18723</v>
      </c>
      <c r="I1784" s="58">
        <v>10007413</v>
      </c>
      <c r="J1784" s="58" t="s">
        <v>18737</v>
      </c>
      <c r="AP1784" s="58" t="s">
        <v>16668</v>
      </c>
      <c r="BK1784" s="58" t="s">
        <v>16668</v>
      </c>
    </row>
    <row r="1785" spans="3:63" ht="10.5" x14ac:dyDescent="0.25">
      <c r="C1785" s="58">
        <v>58000000</v>
      </c>
      <c r="D1785" s="58" t="s">
        <v>18738</v>
      </c>
      <c r="E1785" s="58">
        <v>58010000</v>
      </c>
      <c r="F1785" s="58" t="s">
        <v>18738</v>
      </c>
      <c r="G1785" s="58">
        <v>58010100</v>
      </c>
      <c r="H1785" s="58" t="s">
        <v>18738</v>
      </c>
      <c r="I1785" s="58">
        <v>10000624</v>
      </c>
      <c r="J1785" s="58" t="s">
        <v>18739</v>
      </c>
      <c r="AP1785" s="58" t="s">
        <v>16668</v>
      </c>
      <c r="BK1785" s="58" t="s">
        <v>16668</v>
      </c>
    </row>
    <row r="1786" spans="3:63" ht="10.5" x14ac:dyDescent="0.25">
      <c r="C1786" s="58">
        <v>58000000</v>
      </c>
      <c r="D1786" s="58" t="s">
        <v>18738</v>
      </c>
      <c r="E1786" s="58">
        <v>58010000</v>
      </c>
      <c r="F1786" s="58" t="s">
        <v>18738</v>
      </c>
      <c r="G1786" s="58">
        <v>58010100</v>
      </c>
      <c r="H1786" s="58" t="s">
        <v>18738</v>
      </c>
      <c r="I1786" s="58">
        <v>99999999</v>
      </c>
      <c r="J1786" s="58" t="s">
        <v>18740</v>
      </c>
      <c r="AP1786" s="58" t="s">
        <v>16668</v>
      </c>
      <c r="BK1786" s="58" t="s">
        <v>16668</v>
      </c>
    </row>
    <row r="1787" spans="3:63" ht="10.5" x14ac:dyDescent="0.25">
      <c r="C1787" s="58">
        <v>78000000</v>
      </c>
      <c r="D1787" s="58" t="s">
        <v>18741</v>
      </c>
      <c r="E1787" s="58">
        <v>78040000</v>
      </c>
      <c r="F1787" s="58" t="s">
        <v>18742</v>
      </c>
      <c r="G1787" s="58">
        <v>78040100</v>
      </c>
      <c r="H1787" s="58" t="s">
        <v>18743</v>
      </c>
      <c r="I1787" s="58">
        <v>10005651</v>
      </c>
      <c r="J1787" s="58" t="s">
        <v>18744</v>
      </c>
      <c r="AP1787" s="58" t="s">
        <v>16668</v>
      </c>
      <c r="BK1787" s="58" t="s">
        <v>16668</v>
      </c>
    </row>
    <row r="1788" spans="3:63" ht="10.5" x14ac:dyDescent="0.25">
      <c r="C1788" s="58">
        <v>78000000</v>
      </c>
      <c r="D1788" s="58" t="s">
        <v>18741</v>
      </c>
      <c r="E1788" s="58">
        <v>78040000</v>
      </c>
      <c r="F1788" s="58" t="s">
        <v>18742</v>
      </c>
      <c r="G1788" s="58">
        <v>78040100</v>
      </c>
      <c r="H1788" s="58" t="s">
        <v>18743</v>
      </c>
      <c r="I1788" s="58">
        <v>10005648</v>
      </c>
      <c r="J1788" s="58" t="s">
        <v>18745</v>
      </c>
      <c r="AP1788" s="58" t="s">
        <v>16668</v>
      </c>
      <c r="BK1788" s="58" t="s">
        <v>16668</v>
      </c>
    </row>
    <row r="1789" spans="3:63" ht="10.5" x14ac:dyDescent="0.25">
      <c r="C1789" s="58">
        <v>78000000</v>
      </c>
      <c r="D1789" s="58" t="s">
        <v>18741</v>
      </c>
      <c r="E1789" s="58">
        <v>78040000</v>
      </c>
      <c r="F1789" s="58" t="s">
        <v>18742</v>
      </c>
      <c r="G1789" s="58">
        <v>78040100</v>
      </c>
      <c r="H1789" s="58" t="s">
        <v>18743</v>
      </c>
      <c r="I1789" s="58">
        <v>10005674</v>
      </c>
      <c r="J1789" s="58" t="s">
        <v>18746</v>
      </c>
      <c r="AP1789" s="58" t="s">
        <v>16668</v>
      </c>
      <c r="BK1789" s="58" t="s">
        <v>16668</v>
      </c>
    </row>
    <row r="1790" spans="3:63" ht="10.5" x14ac:dyDescent="0.25">
      <c r="C1790" s="58">
        <v>78000000</v>
      </c>
      <c r="D1790" s="58" t="s">
        <v>18741</v>
      </c>
      <c r="E1790" s="58">
        <v>78040000</v>
      </c>
      <c r="F1790" s="58" t="s">
        <v>18742</v>
      </c>
      <c r="G1790" s="58">
        <v>78040100</v>
      </c>
      <c r="H1790" s="58" t="s">
        <v>18743</v>
      </c>
      <c r="I1790" s="58">
        <v>10005649</v>
      </c>
      <c r="J1790" s="58" t="s">
        <v>18747</v>
      </c>
      <c r="AP1790" s="58" t="s">
        <v>16668</v>
      </c>
      <c r="BK1790" s="58" t="s">
        <v>16668</v>
      </c>
    </row>
    <row r="1791" spans="3:63" ht="10.5" x14ac:dyDescent="0.25">
      <c r="C1791" s="58">
        <v>78000000</v>
      </c>
      <c r="D1791" s="58" t="s">
        <v>18741</v>
      </c>
      <c r="E1791" s="58">
        <v>78040000</v>
      </c>
      <c r="F1791" s="58" t="s">
        <v>18742</v>
      </c>
      <c r="G1791" s="58">
        <v>78040100</v>
      </c>
      <c r="H1791" s="58" t="s">
        <v>18743</v>
      </c>
      <c r="I1791" s="58">
        <v>10005647</v>
      </c>
      <c r="J1791" s="58" t="s">
        <v>18748</v>
      </c>
      <c r="AP1791" s="58" t="s">
        <v>16668</v>
      </c>
      <c r="BK1791" s="58" t="s">
        <v>16668</v>
      </c>
    </row>
    <row r="1792" spans="3:63" ht="10.5" x14ac:dyDescent="0.25">
      <c r="C1792" s="58">
        <v>78000000</v>
      </c>
      <c r="D1792" s="58" t="s">
        <v>18741</v>
      </c>
      <c r="E1792" s="58">
        <v>78040000</v>
      </c>
      <c r="F1792" s="58" t="s">
        <v>18742</v>
      </c>
      <c r="G1792" s="58">
        <v>78040100</v>
      </c>
      <c r="H1792" s="58" t="s">
        <v>18743</v>
      </c>
      <c r="I1792" s="58">
        <v>10005650</v>
      </c>
      <c r="J1792" s="58" t="s">
        <v>18749</v>
      </c>
      <c r="AP1792" s="58" t="s">
        <v>16668</v>
      </c>
      <c r="BK1792" s="58" t="s">
        <v>16668</v>
      </c>
    </row>
    <row r="1793" spans="3:63" ht="10.5" x14ac:dyDescent="0.25">
      <c r="C1793" s="58">
        <v>78000000</v>
      </c>
      <c r="D1793" s="58" t="s">
        <v>18741</v>
      </c>
      <c r="E1793" s="58">
        <v>78040000</v>
      </c>
      <c r="F1793" s="58" t="s">
        <v>18742</v>
      </c>
      <c r="G1793" s="58">
        <v>78040100</v>
      </c>
      <c r="H1793" s="58" t="s">
        <v>18743</v>
      </c>
      <c r="I1793" s="58">
        <v>10005660</v>
      </c>
      <c r="J1793" s="58" t="s">
        <v>23088</v>
      </c>
      <c r="AP1793" s="58" t="s">
        <v>16668</v>
      </c>
      <c r="BK1793" s="58" t="s">
        <v>16668</v>
      </c>
    </row>
    <row r="1794" spans="3:63" ht="10.5" x14ac:dyDescent="0.25">
      <c r="C1794" s="58">
        <v>78000000</v>
      </c>
      <c r="D1794" s="58" t="s">
        <v>18741</v>
      </c>
      <c r="E1794" s="58">
        <v>78040000</v>
      </c>
      <c r="F1794" s="58" t="s">
        <v>18742</v>
      </c>
      <c r="G1794" s="58">
        <v>78040300</v>
      </c>
      <c r="H1794" s="58" t="s">
        <v>18750</v>
      </c>
      <c r="I1794" s="58">
        <v>10005757</v>
      </c>
      <c r="J1794" s="58" t="s">
        <v>18751</v>
      </c>
      <c r="AP1794" s="58" t="s">
        <v>16668</v>
      </c>
      <c r="BK1794" s="58" t="s">
        <v>16668</v>
      </c>
    </row>
    <row r="1795" spans="3:63" ht="10.5" x14ac:dyDescent="0.25">
      <c r="C1795" s="58">
        <v>78000000</v>
      </c>
      <c r="D1795" s="58" t="s">
        <v>18741</v>
      </c>
      <c r="E1795" s="58">
        <v>78040000</v>
      </c>
      <c r="F1795" s="58" t="s">
        <v>18742</v>
      </c>
      <c r="G1795" s="58">
        <v>78040300</v>
      </c>
      <c r="H1795" s="58" t="s">
        <v>18750</v>
      </c>
      <c r="I1795" s="58">
        <v>10005754</v>
      </c>
      <c r="J1795" s="58" t="s">
        <v>18752</v>
      </c>
      <c r="AP1795" s="58" t="s">
        <v>16668</v>
      </c>
      <c r="BK1795" s="58" t="s">
        <v>16668</v>
      </c>
    </row>
    <row r="1796" spans="3:63" ht="10.5" x14ac:dyDescent="0.25">
      <c r="C1796" s="58">
        <v>78000000</v>
      </c>
      <c r="D1796" s="58" t="s">
        <v>18741</v>
      </c>
      <c r="E1796" s="58">
        <v>78040000</v>
      </c>
      <c r="F1796" s="58" t="s">
        <v>18742</v>
      </c>
      <c r="G1796" s="58">
        <v>78040300</v>
      </c>
      <c r="H1796" s="58" t="s">
        <v>18750</v>
      </c>
      <c r="I1796" s="58">
        <v>10005759</v>
      </c>
      <c r="J1796" s="58" t="s">
        <v>18753</v>
      </c>
      <c r="AP1796" s="58" t="s">
        <v>16668</v>
      </c>
      <c r="BK1796" s="58" t="s">
        <v>16668</v>
      </c>
    </row>
    <row r="1797" spans="3:63" ht="10.5" x14ac:dyDescent="0.25">
      <c r="C1797" s="58">
        <v>78000000</v>
      </c>
      <c r="D1797" s="58" t="s">
        <v>18741</v>
      </c>
      <c r="E1797" s="58">
        <v>78040000</v>
      </c>
      <c r="F1797" s="58" t="s">
        <v>18742</v>
      </c>
      <c r="G1797" s="58">
        <v>78040300</v>
      </c>
      <c r="H1797" s="58" t="s">
        <v>18750</v>
      </c>
      <c r="I1797" s="58">
        <v>10005758</v>
      </c>
      <c r="J1797" s="58" t="s">
        <v>18754</v>
      </c>
      <c r="AP1797" s="58" t="s">
        <v>16668</v>
      </c>
      <c r="BK1797" s="58" t="s">
        <v>16668</v>
      </c>
    </row>
    <row r="1798" spans="3:63" ht="10.5" x14ac:dyDescent="0.25">
      <c r="C1798" s="58">
        <v>78000000</v>
      </c>
      <c r="D1798" s="58" t="s">
        <v>18741</v>
      </c>
      <c r="E1798" s="58">
        <v>78040000</v>
      </c>
      <c r="F1798" s="58" t="s">
        <v>18742</v>
      </c>
      <c r="G1798" s="58">
        <v>78040400</v>
      </c>
      <c r="H1798" s="58" t="s">
        <v>18755</v>
      </c>
      <c r="I1798" s="58">
        <v>10005541</v>
      </c>
      <c r="J1798" s="58" t="s">
        <v>18756</v>
      </c>
      <c r="AP1798" s="58" t="s">
        <v>16668</v>
      </c>
      <c r="BK1798" s="58" t="s">
        <v>16668</v>
      </c>
    </row>
    <row r="1799" spans="3:63" ht="10.5" x14ac:dyDescent="0.25">
      <c r="C1799" s="58">
        <v>78000000</v>
      </c>
      <c r="D1799" s="58" t="s">
        <v>18741</v>
      </c>
      <c r="E1799" s="58">
        <v>78020000</v>
      </c>
      <c r="F1799" s="58" t="s">
        <v>18757</v>
      </c>
      <c r="G1799" s="58">
        <v>78021100</v>
      </c>
      <c r="H1799" s="58" t="s">
        <v>18758</v>
      </c>
      <c r="I1799" s="58">
        <v>10000546</v>
      </c>
      <c r="J1799" s="58" t="s">
        <v>18759</v>
      </c>
      <c r="AP1799" s="58" t="s">
        <v>16668</v>
      </c>
      <c r="BJ1799" s="58" t="s">
        <v>16668</v>
      </c>
      <c r="BK1799" s="58" t="s">
        <v>16668</v>
      </c>
    </row>
    <row r="1800" spans="3:63" ht="10.5" x14ac:dyDescent="0.25">
      <c r="C1800" s="58">
        <v>78000000</v>
      </c>
      <c r="D1800" s="58" t="s">
        <v>18741</v>
      </c>
      <c r="E1800" s="58">
        <v>78020000</v>
      </c>
      <c r="F1800" s="58" t="s">
        <v>18757</v>
      </c>
      <c r="G1800" s="58">
        <v>78021100</v>
      </c>
      <c r="H1800" s="58" t="s">
        <v>18758</v>
      </c>
      <c r="I1800" s="58">
        <v>10000704</v>
      </c>
      <c r="J1800" s="58" t="s">
        <v>18760</v>
      </c>
      <c r="AP1800" s="58" t="s">
        <v>16668</v>
      </c>
      <c r="BJ1800" s="58" t="s">
        <v>16668</v>
      </c>
      <c r="BK1800" s="58" t="s">
        <v>16668</v>
      </c>
    </row>
    <row r="1801" spans="3:63" ht="10.5" x14ac:dyDescent="0.25">
      <c r="C1801" s="58">
        <v>78000000</v>
      </c>
      <c r="D1801" s="58" t="s">
        <v>18741</v>
      </c>
      <c r="E1801" s="58">
        <v>78020000</v>
      </c>
      <c r="F1801" s="58" t="s">
        <v>18757</v>
      </c>
      <c r="G1801" s="58">
        <v>78021100</v>
      </c>
      <c r="H1801" s="58" t="s">
        <v>18758</v>
      </c>
      <c r="I1801" s="58">
        <v>10005764</v>
      </c>
      <c r="J1801" s="58" t="s">
        <v>18761</v>
      </c>
      <c r="AP1801" s="58" t="s">
        <v>16668</v>
      </c>
      <c r="BK1801" s="58" t="s">
        <v>16668</v>
      </c>
    </row>
    <row r="1802" spans="3:63" ht="10.5" x14ac:dyDescent="0.25">
      <c r="C1802" s="58">
        <v>78000000</v>
      </c>
      <c r="D1802" s="58" t="s">
        <v>18741</v>
      </c>
      <c r="E1802" s="58">
        <v>78020000</v>
      </c>
      <c r="F1802" s="58" t="s">
        <v>18757</v>
      </c>
      <c r="G1802" s="58">
        <v>78021100</v>
      </c>
      <c r="H1802" s="58" t="s">
        <v>18758</v>
      </c>
      <c r="I1802" s="58">
        <v>10000548</v>
      </c>
      <c r="J1802" s="58" t="s">
        <v>18762</v>
      </c>
      <c r="AP1802" s="58" t="s">
        <v>16668</v>
      </c>
      <c r="BK1802" s="58" t="s">
        <v>16668</v>
      </c>
    </row>
    <row r="1803" spans="3:63" ht="10.5" x14ac:dyDescent="0.25">
      <c r="C1803" s="58">
        <v>78000000</v>
      </c>
      <c r="D1803" s="58" t="s">
        <v>18741</v>
      </c>
      <c r="E1803" s="58">
        <v>78020000</v>
      </c>
      <c r="F1803" s="58" t="s">
        <v>18757</v>
      </c>
      <c r="G1803" s="58">
        <v>78020500</v>
      </c>
      <c r="H1803" s="58" t="s">
        <v>18763</v>
      </c>
      <c r="I1803" s="58">
        <v>10005573</v>
      </c>
      <c r="J1803" s="58" t="s">
        <v>18764</v>
      </c>
      <c r="AP1803" s="58" t="s">
        <v>16668</v>
      </c>
      <c r="BK1803" s="58" t="s">
        <v>16668</v>
      </c>
    </row>
    <row r="1804" spans="3:63" ht="10.5" x14ac:dyDescent="0.25">
      <c r="C1804" s="58">
        <v>78000000</v>
      </c>
      <c r="D1804" s="58" t="s">
        <v>18741</v>
      </c>
      <c r="E1804" s="58">
        <v>78020000</v>
      </c>
      <c r="F1804" s="58" t="s">
        <v>18757</v>
      </c>
      <c r="G1804" s="58">
        <v>78020500</v>
      </c>
      <c r="H1804" s="58" t="s">
        <v>18763</v>
      </c>
      <c r="I1804" s="58">
        <v>10005572</v>
      </c>
      <c r="J1804" s="58" t="s">
        <v>18765</v>
      </c>
      <c r="AP1804" s="58" t="s">
        <v>16668</v>
      </c>
      <c r="BK1804" s="58" t="s">
        <v>16668</v>
      </c>
    </row>
    <row r="1805" spans="3:63" ht="10.5" x14ac:dyDescent="0.25">
      <c r="C1805" s="58">
        <v>78000000</v>
      </c>
      <c r="D1805" s="58" t="s">
        <v>18741</v>
      </c>
      <c r="E1805" s="58">
        <v>78020000</v>
      </c>
      <c r="F1805" s="58" t="s">
        <v>18757</v>
      </c>
      <c r="G1805" s="58">
        <v>78020500</v>
      </c>
      <c r="H1805" s="58" t="s">
        <v>18763</v>
      </c>
      <c r="I1805" s="58">
        <v>10000551</v>
      </c>
      <c r="J1805" s="58" t="s">
        <v>18766</v>
      </c>
      <c r="AP1805" s="58" t="s">
        <v>16668</v>
      </c>
      <c r="BK1805" s="58" t="s">
        <v>16668</v>
      </c>
    </row>
    <row r="1806" spans="3:63" ht="10.5" x14ac:dyDescent="0.25">
      <c r="C1806" s="58">
        <v>78000000</v>
      </c>
      <c r="D1806" s="58" t="s">
        <v>18741</v>
      </c>
      <c r="E1806" s="58">
        <v>78020000</v>
      </c>
      <c r="F1806" s="58" t="s">
        <v>18757</v>
      </c>
      <c r="G1806" s="58">
        <v>78020500</v>
      </c>
      <c r="H1806" s="58" t="s">
        <v>18763</v>
      </c>
      <c r="I1806" s="58">
        <v>10005567</v>
      </c>
      <c r="J1806" s="58" t="s">
        <v>18767</v>
      </c>
      <c r="AP1806" s="58" t="s">
        <v>16668</v>
      </c>
      <c r="BK1806" s="58" t="s">
        <v>16668</v>
      </c>
    </row>
    <row r="1807" spans="3:63" ht="10.5" x14ac:dyDescent="0.25">
      <c r="C1807" s="58">
        <v>78000000</v>
      </c>
      <c r="D1807" s="58" t="s">
        <v>18741</v>
      </c>
      <c r="E1807" s="58">
        <v>78020000</v>
      </c>
      <c r="F1807" s="58" t="s">
        <v>18757</v>
      </c>
      <c r="G1807" s="58">
        <v>78020600</v>
      </c>
      <c r="H1807" s="58" t="s">
        <v>18768</v>
      </c>
      <c r="I1807" s="58">
        <v>10005496</v>
      </c>
      <c r="J1807" s="58" t="s">
        <v>18769</v>
      </c>
      <c r="AP1807" s="58" t="s">
        <v>16668</v>
      </c>
      <c r="BK1807" s="58" t="s">
        <v>16668</v>
      </c>
    </row>
    <row r="1808" spans="3:63" ht="10.5" x14ac:dyDescent="0.25">
      <c r="C1808" s="58">
        <v>78000000</v>
      </c>
      <c r="D1808" s="58" t="s">
        <v>18741</v>
      </c>
      <c r="E1808" s="58">
        <v>78020000</v>
      </c>
      <c r="F1808" s="58" t="s">
        <v>18757</v>
      </c>
      <c r="G1808" s="58">
        <v>78020600</v>
      </c>
      <c r="H1808" s="58" t="s">
        <v>18768</v>
      </c>
      <c r="I1808" s="58">
        <v>10005575</v>
      </c>
      <c r="J1808" s="58" t="s">
        <v>18770</v>
      </c>
      <c r="AP1808" s="58" t="s">
        <v>16668</v>
      </c>
      <c r="BK1808" s="58" t="s">
        <v>16668</v>
      </c>
    </row>
    <row r="1809" spans="3:63" ht="10.5" x14ac:dyDescent="0.25">
      <c r="C1809" s="58">
        <v>78000000</v>
      </c>
      <c r="D1809" s="58" t="s">
        <v>18741</v>
      </c>
      <c r="E1809" s="58">
        <v>78020000</v>
      </c>
      <c r="F1809" s="58" t="s">
        <v>18757</v>
      </c>
      <c r="G1809" s="58">
        <v>78020600</v>
      </c>
      <c r="H1809" s="58" t="s">
        <v>18768</v>
      </c>
      <c r="I1809" s="58">
        <v>10005622</v>
      </c>
      <c r="J1809" s="58" t="s">
        <v>18771</v>
      </c>
      <c r="AP1809" s="58" t="s">
        <v>16668</v>
      </c>
      <c r="BK1809" s="58" t="s">
        <v>16668</v>
      </c>
    </row>
    <row r="1810" spans="3:63" ht="10.5" x14ac:dyDescent="0.25">
      <c r="C1810" s="58">
        <v>78000000</v>
      </c>
      <c r="D1810" s="58" t="s">
        <v>18741</v>
      </c>
      <c r="E1810" s="58">
        <v>78020000</v>
      </c>
      <c r="F1810" s="58" t="s">
        <v>18757</v>
      </c>
      <c r="G1810" s="58">
        <v>78020600</v>
      </c>
      <c r="H1810" s="58" t="s">
        <v>18768</v>
      </c>
      <c r="I1810" s="58">
        <v>10005576</v>
      </c>
      <c r="J1810" s="58" t="s">
        <v>18772</v>
      </c>
      <c r="AP1810" s="58" t="s">
        <v>16668</v>
      </c>
      <c r="BK1810" s="58" t="s">
        <v>16668</v>
      </c>
    </row>
    <row r="1811" spans="3:63" ht="10.5" x14ac:dyDescent="0.25">
      <c r="C1811" s="58">
        <v>78000000</v>
      </c>
      <c r="D1811" s="58" t="s">
        <v>18741</v>
      </c>
      <c r="E1811" s="58">
        <v>78020000</v>
      </c>
      <c r="F1811" s="58" t="s">
        <v>18757</v>
      </c>
      <c r="G1811" s="58">
        <v>78020600</v>
      </c>
      <c r="H1811" s="58" t="s">
        <v>18768</v>
      </c>
      <c r="I1811" s="58">
        <v>10000547</v>
      </c>
      <c r="J1811" s="58" t="s">
        <v>23089</v>
      </c>
      <c r="AP1811" s="58" t="s">
        <v>16668</v>
      </c>
      <c r="BK1811" s="58" t="s">
        <v>16668</v>
      </c>
    </row>
    <row r="1812" spans="3:63" ht="10.5" x14ac:dyDescent="0.25">
      <c r="C1812" s="58">
        <v>78000000</v>
      </c>
      <c r="D1812" s="58" t="s">
        <v>18741</v>
      </c>
      <c r="E1812" s="58">
        <v>78020000</v>
      </c>
      <c r="F1812" s="58" t="s">
        <v>18757</v>
      </c>
      <c r="G1812" s="58">
        <v>78020600</v>
      </c>
      <c r="H1812" s="58" t="s">
        <v>18768</v>
      </c>
      <c r="I1812" s="58">
        <v>10005583</v>
      </c>
      <c r="J1812" s="58" t="s">
        <v>18773</v>
      </c>
      <c r="AP1812" s="58" t="s">
        <v>16668</v>
      </c>
      <c r="BK1812" s="58" t="s">
        <v>16668</v>
      </c>
    </row>
    <row r="1813" spans="3:63" ht="10.5" x14ac:dyDescent="0.25">
      <c r="C1813" s="58">
        <v>78000000</v>
      </c>
      <c r="D1813" s="58" t="s">
        <v>18741</v>
      </c>
      <c r="E1813" s="58">
        <v>78020000</v>
      </c>
      <c r="F1813" s="58" t="s">
        <v>18757</v>
      </c>
      <c r="G1813" s="58">
        <v>78020600</v>
      </c>
      <c r="H1813" s="58" t="s">
        <v>18768</v>
      </c>
      <c r="I1813" s="58">
        <v>10005577</v>
      </c>
      <c r="J1813" s="58" t="s">
        <v>18774</v>
      </c>
      <c r="AP1813" s="58" t="s">
        <v>16668</v>
      </c>
      <c r="BK1813" s="58" t="s">
        <v>16668</v>
      </c>
    </row>
    <row r="1814" spans="3:63" ht="10.5" x14ac:dyDescent="0.25">
      <c r="C1814" s="58">
        <v>78000000</v>
      </c>
      <c r="D1814" s="58" t="s">
        <v>18741</v>
      </c>
      <c r="E1814" s="58">
        <v>78020000</v>
      </c>
      <c r="F1814" s="58" t="s">
        <v>18757</v>
      </c>
      <c r="G1814" s="58">
        <v>78020600</v>
      </c>
      <c r="H1814" s="58" t="s">
        <v>18768</v>
      </c>
      <c r="I1814" s="58">
        <v>10000549</v>
      </c>
      <c r="J1814" s="58" t="s">
        <v>18775</v>
      </c>
      <c r="AP1814" s="58" t="s">
        <v>16668</v>
      </c>
      <c r="BK1814" s="58" t="s">
        <v>16668</v>
      </c>
    </row>
    <row r="1815" spans="3:63" ht="10.5" x14ac:dyDescent="0.25">
      <c r="C1815" s="58">
        <v>78000000</v>
      </c>
      <c r="D1815" s="58" t="s">
        <v>18741</v>
      </c>
      <c r="E1815" s="58">
        <v>78020000</v>
      </c>
      <c r="F1815" s="58" t="s">
        <v>18757</v>
      </c>
      <c r="G1815" s="58">
        <v>78020600</v>
      </c>
      <c r="H1815" s="58" t="s">
        <v>18768</v>
      </c>
      <c r="I1815" s="58">
        <v>10005682</v>
      </c>
      <c r="J1815" s="58" t="s">
        <v>18776</v>
      </c>
      <c r="AP1815" s="58" t="s">
        <v>16668</v>
      </c>
      <c r="BK1815" s="58" t="s">
        <v>16668</v>
      </c>
    </row>
    <row r="1816" spans="3:63" ht="10.5" x14ac:dyDescent="0.25">
      <c r="C1816" s="58">
        <v>78000000</v>
      </c>
      <c r="D1816" s="58" t="s">
        <v>18741</v>
      </c>
      <c r="E1816" s="58">
        <v>78020000</v>
      </c>
      <c r="F1816" s="58" t="s">
        <v>18757</v>
      </c>
      <c r="G1816" s="58">
        <v>78020600</v>
      </c>
      <c r="H1816" s="58" t="s">
        <v>18768</v>
      </c>
      <c r="I1816" s="58">
        <v>10005570</v>
      </c>
      <c r="J1816" s="58" t="s">
        <v>18777</v>
      </c>
      <c r="AP1816" s="58" t="s">
        <v>16668</v>
      </c>
      <c r="BK1816" s="58" t="s">
        <v>16668</v>
      </c>
    </row>
    <row r="1817" spans="3:63" ht="10.5" x14ac:dyDescent="0.25">
      <c r="C1817" s="58">
        <v>78000000</v>
      </c>
      <c r="D1817" s="58" t="s">
        <v>18741</v>
      </c>
      <c r="E1817" s="58">
        <v>78020000</v>
      </c>
      <c r="F1817" s="58" t="s">
        <v>18757</v>
      </c>
      <c r="G1817" s="58">
        <v>78020600</v>
      </c>
      <c r="H1817" s="58" t="s">
        <v>18768</v>
      </c>
      <c r="I1817" s="58">
        <v>10005568</v>
      </c>
      <c r="J1817" s="58" t="s">
        <v>18778</v>
      </c>
      <c r="AP1817" s="58" t="s">
        <v>16668</v>
      </c>
      <c r="BK1817" s="58" t="s">
        <v>16668</v>
      </c>
    </row>
    <row r="1818" spans="3:63" ht="10.5" x14ac:dyDescent="0.25">
      <c r="C1818" s="58">
        <v>78000000</v>
      </c>
      <c r="D1818" s="58" t="s">
        <v>18741</v>
      </c>
      <c r="E1818" s="58">
        <v>78020000</v>
      </c>
      <c r="F1818" s="58" t="s">
        <v>18757</v>
      </c>
      <c r="G1818" s="58">
        <v>78020600</v>
      </c>
      <c r="H1818" s="58" t="s">
        <v>18768</v>
      </c>
      <c r="I1818" s="58">
        <v>10005585</v>
      </c>
      <c r="J1818" s="58" t="s">
        <v>18779</v>
      </c>
      <c r="AP1818" s="58" t="s">
        <v>16668</v>
      </c>
      <c r="BK1818" s="58" t="s">
        <v>16668</v>
      </c>
    </row>
    <row r="1819" spans="3:63" ht="10.5" x14ac:dyDescent="0.25">
      <c r="C1819" s="58">
        <v>78000000</v>
      </c>
      <c r="D1819" s="58" t="s">
        <v>18741</v>
      </c>
      <c r="E1819" s="58">
        <v>78020000</v>
      </c>
      <c r="F1819" s="58" t="s">
        <v>18757</v>
      </c>
      <c r="G1819" s="58">
        <v>78020600</v>
      </c>
      <c r="H1819" s="58" t="s">
        <v>18768</v>
      </c>
      <c r="I1819" s="58">
        <v>10005586</v>
      </c>
      <c r="J1819" s="58" t="s">
        <v>18780</v>
      </c>
      <c r="AP1819" s="58" t="s">
        <v>16668</v>
      </c>
      <c r="BK1819" s="58" t="s">
        <v>16668</v>
      </c>
    </row>
    <row r="1820" spans="3:63" ht="10.5" x14ac:dyDescent="0.25">
      <c r="C1820" s="58">
        <v>78000000</v>
      </c>
      <c r="D1820" s="58" t="s">
        <v>18741</v>
      </c>
      <c r="E1820" s="58">
        <v>78020000</v>
      </c>
      <c r="F1820" s="58" t="s">
        <v>18757</v>
      </c>
      <c r="G1820" s="58">
        <v>78020600</v>
      </c>
      <c r="H1820" s="58" t="s">
        <v>18768</v>
      </c>
      <c r="I1820" s="58">
        <v>10005588</v>
      </c>
      <c r="J1820" s="58" t="s">
        <v>18781</v>
      </c>
      <c r="AP1820" s="58" t="s">
        <v>16668</v>
      </c>
      <c r="BK1820" s="58" t="s">
        <v>16668</v>
      </c>
    </row>
    <row r="1821" spans="3:63" ht="10.5" x14ac:dyDescent="0.25">
      <c r="C1821" s="58">
        <v>78000000</v>
      </c>
      <c r="D1821" s="58" t="s">
        <v>18741</v>
      </c>
      <c r="E1821" s="58">
        <v>78020000</v>
      </c>
      <c r="F1821" s="58" t="s">
        <v>18757</v>
      </c>
      <c r="G1821" s="58">
        <v>78021200</v>
      </c>
      <c r="H1821" s="58" t="s">
        <v>18782</v>
      </c>
      <c r="I1821" s="58">
        <v>10008391</v>
      </c>
      <c r="J1821" s="58" t="s">
        <v>18783</v>
      </c>
      <c r="AP1821" s="58" t="s">
        <v>16668</v>
      </c>
      <c r="BK1821" s="58" t="s">
        <v>16668</v>
      </c>
    </row>
    <row r="1822" spans="3:63" ht="10.5" x14ac:dyDescent="0.25">
      <c r="C1822" s="58">
        <v>78000000</v>
      </c>
      <c r="D1822" s="58" t="s">
        <v>18741</v>
      </c>
      <c r="E1822" s="58">
        <v>78020000</v>
      </c>
      <c r="F1822" s="58" t="s">
        <v>18757</v>
      </c>
      <c r="G1822" s="58">
        <v>78021200</v>
      </c>
      <c r="H1822" s="58" t="s">
        <v>18782</v>
      </c>
      <c r="I1822" s="58">
        <v>10008395</v>
      </c>
      <c r="J1822" s="58" t="s">
        <v>18784</v>
      </c>
      <c r="AP1822" s="58" t="s">
        <v>16668</v>
      </c>
      <c r="BK1822" s="58" t="s">
        <v>16668</v>
      </c>
    </row>
    <row r="1823" spans="3:63" ht="10.5" x14ac:dyDescent="0.25">
      <c r="C1823" s="58">
        <v>78000000</v>
      </c>
      <c r="D1823" s="58" t="s">
        <v>18741</v>
      </c>
      <c r="E1823" s="58">
        <v>78020000</v>
      </c>
      <c r="F1823" s="58" t="s">
        <v>18757</v>
      </c>
      <c r="G1823" s="58">
        <v>78021200</v>
      </c>
      <c r="H1823" s="58" t="s">
        <v>18782</v>
      </c>
      <c r="I1823" s="58">
        <v>10005211</v>
      </c>
      <c r="J1823" s="58" t="s">
        <v>18785</v>
      </c>
      <c r="AP1823" s="58" t="s">
        <v>16668</v>
      </c>
      <c r="BK1823" s="58" t="s">
        <v>16668</v>
      </c>
    </row>
    <row r="1824" spans="3:63" ht="10.5" x14ac:dyDescent="0.25">
      <c r="C1824" s="58">
        <v>78000000</v>
      </c>
      <c r="D1824" s="58" t="s">
        <v>18741</v>
      </c>
      <c r="E1824" s="58">
        <v>78020000</v>
      </c>
      <c r="F1824" s="58" t="s">
        <v>18757</v>
      </c>
      <c r="G1824" s="58">
        <v>78021200</v>
      </c>
      <c r="H1824" s="58" t="s">
        <v>18782</v>
      </c>
      <c r="I1824" s="58">
        <v>10008390</v>
      </c>
      <c r="J1824" s="58" t="s">
        <v>18786</v>
      </c>
      <c r="AP1824" s="58" t="s">
        <v>16668</v>
      </c>
      <c r="BK1824" s="58" t="s">
        <v>16668</v>
      </c>
    </row>
    <row r="1825" spans="3:63" ht="10.5" x14ac:dyDescent="0.25">
      <c r="C1825" s="58">
        <v>78000000</v>
      </c>
      <c r="D1825" s="58" t="s">
        <v>18741</v>
      </c>
      <c r="E1825" s="58">
        <v>78020000</v>
      </c>
      <c r="F1825" s="58" t="s">
        <v>18757</v>
      </c>
      <c r="G1825" s="58">
        <v>78021200</v>
      </c>
      <c r="H1825" s="58" t="s">
        <v>18782</v>
      </c>
      <c r="I1825" s="58">
        <v>10008394</v>
      </c>
      <c r="J1825" s="58" t="s">
        <v>18787</v>
      </c>
      <c r="AP1825" s="58" t="s">
        <v>16668</v>
      </c>
      <c r="BK1825" s="58" t="s">
        <v>16668</v>
      </c>
    </row>
    <row r="1826" spans="3:63" ht="10.5" x14ac:dyDescent="0.25">
      <c r="C1826" s="58">
        <v>78000000</v>
      </c>
      <c r="D1826" s="58" t="s">
        <v>18741</v>
      </c>
      <c r="E1826" s="58">
        <v>78020000</v>
      </c>
      <c r="F1826" s="58" t="s">
        <v>18757</v>
      </c>
      <c r="G1826" s="58">
        <v>78021200</v>
      </c>
      <c r="H1826" s="58" t="s">
        <v>18782</v>
      </c>
      <c r="I1826" s="58">
        <v>10008389</v>
      </c>
      <c r="J1826" s="58" t="s">
        <v>18788</v>
      </c>
      <c r="AP1826" s="58" t="s">
        <v>16668</v>
      </c>
      <c r="BK1826" s="58" t="s">
        <v>16668</v>
      </c>
    </row>
    <row r="1827" spans="3:63" ht="10.5" x14ac:dyDescent="0.25">
      <c r="C1827" s="58">
        <v>78000000</v>
      </c>
      <c r="D1827" s="58" t="s">
        <v>18741</v>
      </c>
      <c r="E1827" s="58">
        <v>78020000</v>
      </c>
      <c r="F1827" s="58" t="s">
        <v>18757</v>
      </c>
      <c r="G1827" s="58">
        <v>78021200</v>
      </c>
      <c r="H1827" s="58" t="s">
        <v>18782</v>
      </c>
      <c r="I1827" s="58">
        <v>10005875</v>
      </c>
      <c r="J1827" s="58" t="s">
        <v>18789</v>
      </c>
      <c r="AP1827" s="58" t="s">
        <v>16668</v>
      </c>
      <c r="BK1827" s="58" t="s">
        <v>16668</v>
      </c>
    </row>
    <row r="1828" spans="3:63" ht="10.5" x14ac:dyDescent="0.25">
      <c r="C1828" s="58">
        <v>78000000</v>
      </c>
      <c r="D1828" s="58" t="s">
        <v>18741</v>
      </c>
      <c r="E1828" s="58">
        <v>78020000</v>
      </c>
      <c r="F1828" s="58" t="s">
        <v>18757</v>
      </c>
      <c r="G1828" s="58">
        <v>78021200</v>
      </c>
      <c r="H1828" s="58" t="s">
        <v>18782</v>
      </c>
      <c r="I1828" s="58">
        <v>10008393</v>
      </c>
      <c r="J1828" s="58" t="s">
        <v>18790</v>
      </c>
      <c r="AP1828" s="58" t="s">
        <v>16668</v>
      </c>
      <c r="BK1828" s="58" t="s">
        <v>16668</v>
      </c>
    </row>
    <row r="1829" spans="3:63" ht="10.5" x14ac:dyDescent="0.25">
      <c r="C1829" s="58">
        <v>78000000</v>
      </c>
      <c r="D1829" s="58" t="s">
        <v>18741</v>
      </c>
      <c r="E1829" s="58">
        <v>78020000</v>
      </c>
      <c r="F1829" s="58" t="s">
        <v>18757</v>
      </c>
      <c r="G1829" s="58">
        <v>78021200</v>
      </c>
      <c r="H1829" s="58" t="s">
        <v>18782</v>
      </c>
      <c r="I1829" s="58">
        <v>10008392</v>
      </c>
      <c r="J1829" s="58" t="s">
        <v>18791</v>
      </c>
      <c r="AP1829" s="58" t="s">
        <v>16668</v>
      </c>
      <c r="BK1829" s="58" t="s">
        <v>16668</v>
      </c>
    </row>
    <row r="1830" spans="3:63" ht="10.5" x14ac:dyDescent="0.25">
      <c r="C1830" s="58">
        <v>78000000</v>
      </c>
      <c r="D1830" s="58" t="s">
        <v>18741</v>
      </c>
      <c r="E1830" s="58">
        <v>78050000</v>
      </c>
      <c r="F1830" s="58" t="s">
        <v>18792</v>
      </c>
      <c r="G1830" s="58">
        <v>78050100</v>
      </c>
      <c r="H1830" s="58" t="s">
        <v>18792</v>
      </c>
      <c r="I1830" s="58">
        <v>10005661</v>
      </c>
      <c r="J1830" s="58" t="s">
        <v>18793</v>
      </c>
      <c r="AP1830" s="58" t="s">
        <v>16668</v>
      </c>
      <c r="BK1830" s="58" t="s">
        <v>16668</v>
      </c>
    </row>
    <row r="1831" spans="3:63" ht="10.5" x14ac:dyDescent="0.25">
      <c r="C1831" s="58">
        <v>78000000</v>
      </c>
      <c r="D1831" s="58" t="s">
        <v>18741</v>
      </c>
      <c r="E1831" s="58">
        <v>78050000</v>
      </c>
      <c r="F1831" s="58" t="s">
        <v>18792</v>
      </c>
      <c r="G1831" s="58">
        <v>78050100</v>
      </c>
      <c r="H1831" s="58" t="s">
        <v>18792</v>
      </c>
      <c r="I1831" s="58">
        <v>10005662</v>
      </c>
      <c r="J1831" s="58" t="s">
        <v>18794</v>
      </c>
      <c r="AP1831" s="58" t="s">
        <v>16668</v>
      </c>
      <c r="BK1831" s="58" t="s">
        <v>16668</v>
      </c>
    </row>
    <row r="1832" spans="3:63" ht="10.5" x14ac:dyDescent="0.25">
      <c r="C1832" s="58">
        <v>78000000</v>
      </c>
      <c r="D1832" s="58" t="s">
        <v>18741</v>
      </c>
      <c r="E1832" s="58">
        <v>78050000</v>
      </c>
      <c r="F1832" s="58" t="s">
        <v>18792</v>
      </c>
      <c r="G1832" s="58">
        <v>78050100</v>
      </c>
      <c r="H1832" s="58" t="s">
        <v>18792</v>
      </c>
      <c r="I1832" s="58">
        <v>10005667</v>
      </c>
      <c r="J1832" s="58" t="s">
        <v>18795</v>
      </c>
      <c r="AP1832" s="58" t="s">
        <v>16668</v>
      </c>
      <c r="BK1832" s="58" t="s">
        <v>16668</v>
      </c>
    </row>
    <row r="1833" spans="3:63" ht="10.5" x14ac:dyDescent="0.25">
      <c r="C1833" s="58">
        <v>78000000</v>
      </c>
      <c r="D1833" s="58" t="s">
        <v>18741</v>
      </c>
      <c r="E1833" s="58">
        <v>78060000</v>
      </c>
      <c r="F1833" s="58" t="s">
        <v>18796</v>
      </c>
      <c r="G1833" s="58">
        <v>78060100</v>
      </c>
      <c r="H1833" s="58" t="s">
        <v>18796</v>
      </c>
      <c r="I1833" s="58">
        <v>10005546</v>
      </c>
      <c r="J1833" s="58" t="s">
        <v>18797</v>
      </c>
      <c r="AP1833" s="58" t="s">
        <v>16668</v>
      </c>
      <c r="BK1833" s="58" t="s">
        <v>16668</v>
      </c>
    </row>
    <row r="1834" spans="3:63" ht="10.5" x14ac:dyDescent="0.25">
      <c r="C1834" s="58">
        <v>78000000</v>
      </c>
      <c r="D1834" s="58" t="s">
        <v>18741</v>
      </c>
      <c r="E1834" s="58">
        <v>78060000</v>
      </c>
      <c r="F1834" s="58" t="s">
        <v>18796</v>
      </c>
      <c r="G1834" s="58">
        <v>78060100</v>
      </c>
      <c r="H1834" s="58" t="s">
        <v>18796</v>
      </c>
      <c r="I1834" s="58">
        <v>10005571</v>
      </c>
      <c r="J1834" s="58" t="s">
        <v>18798</v>
      </c>
      <c r="AP1834" s="58" t="s">
        <v>16668</v>
      </c>
      <c r="BK1834" s="58" t="s">
        <v>16668</v>
      </c>
    </row>
    <row r="1835" spans="3:63" ht="10.5" x14ac:dyDescent="0.25">
      <c r="C1835" s="58">
        <v>78000000</v>
      </c>
      <c r="D1835" s="58" t="s">
        <v>18741</v>
      </c>
      <c r="E1835" s="58">
        <v>78060000</v>
      </c>
      <c r="F1835" s="58" t="s">
        <v>18796</v>
      </c>
      <c r="G1835" s="58">
        <v>78060100</v>
      </c>
      <c r="H1835" s="58" t="s">
        <v>18796</v>
      </c>
      <c r="I1835" s="58">
        <v>10005742</v>
      </c>
      <c r="J1835" s="58" t="s">
        <v>18799</v>
      </c>
      <c r="AP1835" s="58" t="s">
        <v>16668</v>
      </c>
      <c r="BK1835" s="58" t="s">
        <v>16668</v>
      </c>
    </row>
    <row r="1836" spans="3:63" ht="10.5" x14ac:dyDescent="0.25">
      <c r="C1836" s="58">
        <v>78000000</v>
      </c>
      <c r="D1836" s="58" t="s">
        <v>18741</v>
      </c>
      <c r="E1836" s="58">
        <v>78060000</v>
      </c>
      <c r="F1836" s="58" t="s">
        <v>18796</v>
      </c>
      <c r="G1836" s="58">
        <v>78060100</v>
      </c>
      <c r="H1836" s="58" t="s">
        <v>18796</v>
      </c>
      <c r="I1836" s="58">
        <v>10005559</v>
      </c>
      <c r="J1836" s="58" t="s">
        <v>18800</v>
      </c>
      <c r="AP1836" s="58" t="s">
        <v>16668</v>
      </c>
      <c r="BK1836" s="58" t="s">
        <v>16668</v>
      </c>
    </row>
    <row r="1837" spans="3:63" ht="10.5" x14ac:dyDescent="0.25">
      <c r="C1837" s="58">
        <v>78000000</v>
      </c>
      <c r="D1837" s="58" t="s">
        <v>18741</v>
      </c>
      <c r="E1837" s="58">
        <v>78060000</v>
      </c>
      <c r="F1837" s="58" t="s">
        <v>18796</v>
      </c>
      <c r="G1837" s="58">
        <v>78060100</v>
      </c>
      <c r="H1837" s="58" t="s">
        <v>18796</v>
      </c>
      <c r="I1837" s="58">
        <v>10008363</v>
      </c>
      <c r="J1837" s="58" t="s">
        <v>18801</v>
      </c>
      <c r="AP1837" s="58" t="s">
        <v>16668</v>
      </c>
      <c r="BK1837" s="58" t="s">
        <v>16668</v>
      </c>
    </row>
    <row r="1838" spans="3:63" ht="10.5" x14ac:dyDescent="0.25">
      <c r="C1838" s="58">
        <v>78000000</v>
      </c>
      <c r="D1838" s="58" t="s">
        <v>18741</v>
      </c>
      <c r="E1838" s="58">
        <v>78060000</v>
      </c>
      <c r="F1838" s="58" t="s">
        <v>18796</v>
      </c>
      <c r="G1838" s="58">
        <v>78060100</v>
      </c>
      <c r="H1838" s="58" t="s">
        <v>18796</v>
      </c>
      <c r="I1838" s="58">
        <v>10005599</v>
      </c>
      <c r="J1838" s="58" t="s">
        <v>23090</v>
      </c>
      <c r="AP1838" s="58" t="s">
        <v>16668</v>
      </c>
      <c r="BK1838" s="58" t="s">
        <v>16668</v>
      </c>
    </row>
    <row r="1839" spans="3:63" ht="10.5" x14ac:dyDescent="0.25">
      <c r="C1839" s="58">
        <v>78000000</v>
      </c>
      <c r="D1839" s="58" t="s">
        <v>18741</v>
      </c>
      <c r="E1839" s="58">
        <v>78060000</v>
      </c>
      <c r="F1839" s="58" t="s">
        <v>18796</v>
      </c>
      <c r="G1839" s="58">
        <v>78060100</v>
      </c>
      <c r="H1839" s="58" t="s">
        <v>18796</v>
      </c>
      <c r="I1839" s="58">
        <v>10005505</v>
      </c>
      <c r="J1839" s="58" t="s">
        <v>18802</v>
      </c>
      <c r="AP1839" s="58" t="s">
        <v>16668</v>
      </c>
      <c r="BK1839" s="58" t="s">
        <v>16668</v>
      </c>
    </row>
    <row r="1840" spans="3:63" ht="10.5" x14ac:dyDescent="0.25">
      <c r="C1840" s="58">
        <v>50000000</v>
      </c>
      <c r="D1840" s="58" t="s">
        <v>18803</v>
      </c>
      <c r="E1840" s="58">
        <v>50410000</v>
      </c>
      <c r="F1840" s="58" t="s">
        <v>18804</v>
      </c>
      <c r="G1840" s="58">
        <v>50410100</v>
      </c>
      <c r="H1840" s="58" t="s">
        <v>18805</v>
      </c>
      <c r="I1840" s="58">
        <v>10008449</v>
      </c>
      <c r="J1840" s="58" t="s">
        <v>18806</v>
      </c>
      <c r="M1840" s="58" t="s">
        <v>16668</v>
      </c>
      <c r="AP1840" s="58" t="s">
        <v>16668</v>
      </c>
    </row>
    <row r="1841" spans="2:61" ht="10.5" x14ac:dyDescent="0.25">
      <c r="C1841" s="58">
        <v>50000000</v>
      </c>
      <c r="D1841" s="58" t="s">
        <v>18803</v>
      </c>
      <c r="E1841" s="58">
        <v>50410000</v>
      </c>
      <c r="F1841" s="58" t="s">
        <v>18804</v>
      </c>
      <c r="G1841" s="58">
        <v>50410100</v>
      </c>
      <c r="H1841" s="58" t="s">
        <v>18805</v>
      </c>
      <c r="I1841" s="58">
        <v>10008450</v>
      </c>
      <c r="J1841" s="58" t="s">
        <v>23091</v>
      </c>
      <c r="M1841" s="58" t="s">
        <v>16668</v>
      </c>
      <c r="AP1841" s="58" t="s">
        <v>16668</v>
      </c>
    </row>
    <row r="1842" spans="2:61" ht="10.5" x14ac:dyDescent="0.25">
      <c r="C1842" s="58">
        <v>50000000</v>
      </c>
      <c r="D1842" s="58" t="s">
        <v>18803</v>
      </c>
      <c r="E1842" s="58">
        <v>50410000</v>
      </c>
      <c r="F1842" s="58" t="s">
        <v>18804</v>
      </c>
      <c r="G1842" s="58">
        <v>50410200</v>
      </c>
      <c r="H1842" s="58" t="s">
        <v>18807</v>
      </c>
      <c r="I1842" s="58">
        <v>10008451</v>
      </c>
      <c r="J1842" s="58" t="s">
        <v>18808</v>
      </c>
      <c r="AP1842" s="58" t="s">
        <v>16668</v>
      </c>
    </row>
    <row r="1843" spans="2:61" ht="10.5" x14ac:dyDescent="0.25">
      <c r="C1843" s="58">
        <v>50000000</v>
      </c>
      <c r="D1843" s="58" t="s">
        <v>18803</v>
      </c>
      <c r="E1843" s="58">
        <v>50200000</v>
      </c>
      <c r="F1843" s="58" t="s">
        <v>18809</v>
      </c>
      <c r="G1843" s="58">
        <v>50202300</v>
      </c>
      <c r="H1843" s="58" t="s">
        <v>18810</v>
      </c>
      <c r="I1843" s="58">
        <v>10008410</v>
      </c>
      <c r="J1843" s="58" t="s">
        <v>18811</v>
      </c>
      <c r="M1843" s="58" t="s">
        <v>16668</v>
      </c>
      <c r="N1843" s="58" t="s">
        <v>16668</v>
      </c>
      <c r="O1843" s="58" t="s">
        <v>16668</v>
      </c>
      <c r="S1843" s="58" t="s">
        <v>18812</v>
      </c>
      <c r="U1843" s="58" t="s">
        <v>16668</v>
      </c>
      <c r="W1843" s="58" t="s">
        <v>16668</v>
      </c>
      <c r="Y1843" s="58" t="s">
        <v>16668</v>
      </c>
      <c r="AE1843" s="58" t="s">
        <v>18812</v>
      </c>
      <c r="AG1843" s="58" t="s">
        <v>18812</v>
      </c>
      <c r="AL1843" s="58" t="s">
        <v>16668</v>
      </c>
      <c r="AM1843" s="58" t="s">
        <v>16668</v>
      </c>
      <c r="AO1843" s="58" t="s">
        <v>16698</v>
      </c>
      <c r="AP1843" s="58" t="s">
        <v>16668</v>
      </c>
      <c r="AT1843" s="58" t="s">
        <v>16668</v>
      </c>
      <c r="AX1843" s="58" t="s">
        <v>16668</v>
      </c>
      <c r="AZ1843" s="58" t="s">
        <v>16668</v>
      </c>
      <c r="BD1843" s="58" t="s">
        <v>16668</v>
      </c>
      <c r="BE1843" s="58" t="s">
        <v>16668</v>
      </c>
      <c r="BG1843" s="58" t="s">
        <v>16668</v>
      </c>
      <c r="BH1843" s="58" t="s">
        <v>16668</v>
      </c>
      <c r="BI1843" s="58" t="s">
        <v>16668</v>
      </c>
    </row>
    <row r="1844" spans="2:61" ht="10.5" x14ac:dyDescent="0.25">
      <c r="C1844" s="58">
        <v>50000000</v>
      </c>
      <c r="D1844" s="58" t="s">
        <v>18803</v>
      </c>
      <c r="E1844" s="58">
        <v>50190000</v>
      </c>
      <c r="F1844" s="58" t="s">
        <v>18813</v>
      </c>
      <c r="G1844" s="58">
        <v>50192300</v>
      </c>
      <c r="H1844" s="58" t="s">
        <v>18814</v>
      </c>
      <c r="I1844" s="58">
        <v>10008458</v>
      </c>
      <c r="J1844" s="58" t="s">
        <v>18815</v>
      </c>
      <c r="M1844" s="58" t="s">
        <v>16668</v>
      </c>
      <c r="N1844" s="58" t="s">
        <v>16668</v>
      </c>
      <c r="U1844" s="58" t="s">
        <v>16668</v>
      </c>
      <c r="W1844" s="58" t="s">
        <v>16668</v>
      </c>
      <c r="Y1844" s="58" t="s">
        <v>16668</v>
      </c>
      <c r="AL1844" s="58" t="s">
        <v>16668</v>
      </c>
      <c r="AM1844" s="58" t="s">
        <v>16668</v>
      </c>
      <c r="AO1844" s="58" t="s">
        <v>16698</v>
      </c>
      <c r="AP1844" s="58" t="s">
        <v>16668</v>
      </c>
      <c r="AT1844" s="58" t="s">
        <v>16668</v>
      </c>
      <c r="AX1844" s="58" t="s">
        <v>16668</v>
      </c>
      <c r="BD1844" s="58" t="s">
        <v>16668</v>
      </c>
      <c r="BE1844" s="58" t="s">
        <v>16668</v>
      </c>
      <c r="BG1844" s="58" t="s">
        <v>16668</v>
      </c>
      <c r="BH1844" s="58" t="s">
        <v>16668</v>
      </c>
      <c r="BI1844" s="58" t="s">
        <v>16668</v>
      </c>
    </row>
    <row r="1845" spans="2:61" ht="10.5" x14ac:dyDescent="0.25">
      <c r="B1845" s="58" t="s">
        <v>17137</v>
      </c>
      <c r="C1845" s="58">
        <v>50000000</v>
      </c>
      <c r="D1845" s="58" t="s">
        <v>18803</v>
      </c>
      <c r="E1845" s="58">
        <v>50200000</v>
      </c>
      <c r="F1845" s="58" t="s">
        <v>18809</v>
      </c>
      <c r="G1845" s="58">
        <v>50202200</v>
      </c>
      <c r="H1845" s="58" t="s">
        <v>18816</v>
      </c>
      <c r="I1845" s="58">
        <v>10008042</v>
      </c>
      <c r="J1845" s="58" t="s">
        <v>18817</v>
      </c>
      <c r="M1845" s="58" t="s">
        <v>16668</v>
      </c>
      <c r="N1845" s="58" t="s">
        <v>16668</v>
      </c>
      <c r="U1845" s="58" t="s">
        <v>16668</v>
      </c>
      <c r="W1845" s="58" t="s">
        <v>16668</v>
      </c>
      <c r="Y1845" s="58" t="s">
        <v>16668</v>
      </c>
      <c r="AL1845" s="58" t="s">
        <v>16668</v>
      </c>
      <c r="AM1845" s="58" t="s">
        <v>16668</v>
      </c>
      <c r="AO1845" s="58" t="s">
        <v>16698</v>
      </c>
      <c r="AP1845" s="58" t="s">
        <v>16668</v>
      </c>
      <c r="AT1845" s="58" t="s">
        <v>16668</v>
      </c>
      <c r="AX1845" s="58" t="s">
        <v>16668</v>
      </c>
      <c r="AZ1845" s="58" t="s">
        <v>16668</v>
      </c>
      <c r="BD1845" s="58" t="s">
        <v>16668</v>
      </c>
      <c r="BE1845" s="58" t="s">
        <v>16668</v>
      </c>
      <c r="BG1845" s="58" t="s">
        <v>16668</v>
      </c>
      <c r="BH1845" s="58" t="s">
        <v>16668</v>
      </c>
      <c r="BI1845" s="58" t="s">
        <v>16668</v>
      </c>
    </row>
    <row r="1846" spans="2:61" ht="10.5" x14ac:dyDescent="0.25">
      <c r="B1846" s="58" t="s">
        <v>17137</v>
      </c>
      <c r="C1846" s="58">
        <v>50000000</v>
      </c>
      <c r="D1846" s="58" t="s">
        <v>18803</v>
      </c>
      <c r="E1846" s="58">
        <v>50200000</v>
      </c>
      <c r="F1846" s="58" t="s">
        <v>18809</v>
      </c>
      <c r="G1846" s="58">
        <v>50202200</v>
      </c>
      <c r="H1846" s="58" t="s">
        <v>18816</v>
      </c>
      <c r="I1846" s="58">
        <v>10000142</v>
      </c>
      <c r="J1846" s="58" t="s">
        <v>18818</v>
      </c>
      <c r="M1846" s="58" t="s">
        <v>16668</v>
      </c>
      <c r="N1846" s="58" t="s">
        <v>16668</v>
      </c>
      <c r="U1846" s="58" t="s">
        <v>16668</v>
      </c>
      <c r="W1846" s="58" t="s">
        <v>16668</v>
      </c>
      <c r="Y1846" s="58" t="s">
        <v>16668</v>
      </c>
      <c r="AL1846" s="58" t="s">
        <v>16668</v>
      </c>
      <c r="AM1846" s="58" t="s">
        <v>16668</v>
      </c>
      <c r="AO1846" s="58" t="s">
        <v>16698</v>
      </c>
      <c r="AP1846" s="58" t="s">
        <v>16668</v>
      </c>
      <c r="AT1846" s="58" t="s">
        <v>16668</v>
      </c>
      <c r="AX1846" s="58" t="s">
        <v>16668</v>
      </c>
      <c r="AZ1846" s="58" t="s">
        <v>16668</v>
      </c>
      <c r="BD1846" s="58" t="s">
        <v>16668</v>
      </c>
      <c r="BE1846" s="58" t="s">
        <v>16668</v>
      </c>
      <c r="BG1846" s="58" t="s">
        <v>16668</v>
      </c>
      <c r="BH1846" s="58" t="s">
        <v>16668</v>
      </c>
      <c r="BI1846" s="58" t="s">
        <v>16668</v>
      </c>
    </row>
    <row r="1847" spans="2:61" ht="10.5" x14ac:dyDescent="0.25">
      <c r="B1847" s="58" t="s">
        <v>17137</v>
      </c>
      <c r="C1847" s="58">
        <v>50000000</v>
      </c>
      <c r="D1847" s="58" t="s">
        <v>18803</v>
      </c>
      <c r="E1847" s="58">
        <v>50200000</v>
      </c>
      <c r="F1847" s="58" t="s">
        <v>18809</v>
      </c>
      <c r="G1847" s="58">
        <v>50202200</v>
      </c>
      <c r="H1847" s="58" t="s">
        <v>18816</v>
      </c>
      <c r="I1847" s="58">
        <v>10000143</v>
      </c>
      <c r="J1847" s="58" t="s">
        <v>18819</v>
      </c>
      <c r="M1847" s="58" t="s">
        <v>16668</v>
      </c>
      <c r="N1847" s="58" t="s">
        <v>16668</v>
      </c>
      <c r="U1847" s="58" t="s">
        <v>16668</v>
      </c>
      <c r="W1847" s="58" t="s">
        <v>16668</v>
      </c>
      <c r="Y1847" s="58" t="s">
        <v>16668</v>
      </c>
      <c r="AL1847" s="58" t="s">
        <v>16668</v>
      </c>
      <c r="AM1847" s="58" t="s">
        <v>16668</v>
      </c>
      <c r="AO1847" s="58" t="s">
        <v>16698</v>
      </c>
      <c r="AP1847" s="58" t="s">
        <v>16668</v>
      </c>
      <c r="AT1847" s="58" t="s">
        <v>16668</v>
      </c>
      <c r="AX1847" s="58" t="s">
        <v>16668</v>
      </c>
      <c r="AZ1847" s="58" t="s">
        <v>16668</v>
      </c>
      <c r="BD1847" s="58" t="s">
        <v>16668</v>
      </c>
      <c r="BE1847" s="58" t="s">
        <v>16668</v>
      </c>
      <c r="BG1847" s="58" t="s">
        <v>16668</v>
      </c>
      <c r="BH1847" s="58" t="s">
        <v>16668</v>
      </c>
      <c r="BI1847" s="58" t="s">
        <v>16668</v>
      </c>
    </row>
    <row r="1848" spans="2:61" ht="10.5" x14ac:dyDescent="0.25">
      <c r="C1848" s="58">
        <v>50000000</v>
      </c>
      <c r="D1848" s="58" t="s">
        <v>18803</v>
      </c>
      <c r="E1848" s="58">
        <v>50200000</v>
      </c>
      <c r="F1848" s="58" t="s">
        <v>18809</v>
      </c>
      <c r="G1848" s="58">
        <v>50202200</v>
      </c>
      <c r="H1848" s="58" t="s">
        <v>18816</v>
      </c>
      <c r="I1848" s="58">
        <v>10000591</v>
      </c>
      <c r="J1848" s="58" t="s">
        <v>18820</v>
      </c>
      <c r="K1848" s="58" t="s">
        <v>18812</v>
      </c>
      <c r="M1848" s="58" t="s">
        <v>16668</v>
      </c>
      <c r="N1848" s="58" t="s">
        <v>16668</v>
      </c>
      <c r="O1848" s="58" t="s">
        <v>16668</v>
      </c>
      <c r="U1848" s="58" t="s">
        <v>16668</v>
      </c>
      <c r="W1848" s="58" t="s">
        <v>16668</v>
      </c>
      <c r="Y1848" s="58" t="s">
        <v>16668</v>
      </c>
      <c r="AE1848" s="58" t="s">
        <v>18812</v>
      </c>
      <c r="AL1848" s="58" t="s">
        <v>16668</v>
      </c>
      <c r="AM1848" s="58" t="s">
        <v>16668</v>
      </c>
      <c r="AO1848" s="58" t="s">
        <v>16698</v>
      </c>
      <c r="AP1848" s="58" t="s">
        <v>16668</v>
      </c>
      <c r="AT1848" s="58" t="s">
        <v>16668</v>
      </c>
      <c r="AX1848" s="58" t="s">
        <v>16668</v>
      </c>
      <c r="AZ1848" s="58" t="s">
        <v>16668</v>
      </c>
      <c r="BD1848" s="58" t="s">
        <v>16668</v>
      </c>
      <c r="BE1848" s="58" t="s">
        <v>16668</v>
      </c>
      <c r="BG1848" s="58" t="s">
        <v>16668</v>
      </c>
      <c r="BH1848" s="58" t="s">
        <v>16668</v>
      </c>
      <c r="BI1848" s="58" t="s">
        <v>16668</v>
      </c>
    </row>
    <row r="1849" spans="2:61" ht="10.5" x14ac:dyDescent="0.25">
      <c r="C1849" s="58">
        <v>50000000</v>
      </c>
      <c r="D1849" s="58" t="s">
        <v>18803</v>
      </c>
      <c r="E1849" s="58">
        <v>50200000</v>
      </c>
      <c r="F1849" s="58" t="s">
        <v>18809</v>
      </c>
      <c r="G1849" s="58">
        <v>50202200</v>
      </c>
      <c r="H1849" s="58" t="s">
        <v>18816</v>
      </c>
      <c r="I1849" s="58">
        <v>10000144</v>
      </c>
      <c r="J1849" s="58" t="s">
        <v>18821</v>
      </c>
      <c r="K1849" s="58" t="s">
        <v>18812</v>
      </c>
      <c r="M1849" s="58" t="s">
        <v>16668</v>
      </c>
      <c r="N1849" s="58" t="s">
        <v>16668</v>
      </c>
      <c r="O1849" s="58" t="s">
        <v>16668</v>
      </c>
      <c r="U1849" s="58" t="s">
        <v>16668</v>
      </c>
      <c r="W1849" s="58" t="s">
        <v>16668</v>
      </c>
      <c r="Y1849" s="58" t="s">
        <v>16668</v>
      </c>
      <c r="AL1849" s="58" t="s">
        <v>16668</v>
      </c>
      <c r="AM1849" s="58" t="s">
        <v>16668</v>
      </c>
      <c r="AO1849" s="58" t="s">
        <v>16698</v>
      </c>
      <c r="AP1849" s="58" t="s">
        <v>16668</v>
      </c>
      <c r="AT1849" s="58" t="s">
        <v>16668</v>
      </c>
      <c r="AX1849" s="58" t="s">
        <v>16668</v>
      </c>
      <c r="AZ1849" s="58" t="s">
        <v>16668</v>
      </c>
      <c r="BD1849" s="58" t="s">
        <v>16668</v>
      </c>
      <c r="BE1849" s="58" t="s">
        <v>16668</v>
      </c>
      <c r="BG1849" s="58" t="s">
        <v>16668</v>
      </c>
      <c r="BH1849" s="58" t="s">
        <v>16668</v>
      </c>
      <c r="BI1849" s="58" t="s">
        <v>16668</v>
      </c>
    </row>
    <row r="1850" spans="2:61" ht="10.5" x14ac:dyDescent="0.25">
      <c r="C1850" s="58">
        <v>50000000</v>
      </c>
      <c r="D1850" s="58" t="s">
        <v>18803</v>
      </c>
      <c r="E1850" s="58">
        <v>50200000</v>
      </c>
      <c r="F1850" s="58" t="s">
        <v>18809</v>
      </c>
      <c r="G1850" s="58">
        <v>50202200</v>
      </c>
      <c r="H1850" s="58" t="s">
        <v>18816</v>
      </c>
      <c r="I1850" s="58">
        <v>10000589</v>
      </c>
      <c r="J1850" s="58" t="s">
        <v>18822</v>
      </c>
      <c r="K1850" s="58" t="s">
        <v>18812</v>
      </c>
      <c r="M1850" s="58" t="s">
        <v>16668</v>
      </c>
      <c r="N1850" s="58" t="s">
        <v>16668</v>
      </c>
      <c r="O1850" s="58" t="s">
        <v>16668</v>
      </c>
      <c r="U1850" s="58" t="s">
        <v>16668</v>
      </c>
      <c r="W1850" s="58" t="s">
        <v>16668</v>
      </c>
      <c r="Y1850" s="58" t="s">
        <v>16668</v>
      </c>
      <c r="AL1850" s="58" t="s">
        <v>16668</v>
      </c>
      <c r="AM1850" s="58" t="s">
        <v>16668</v>
      </c>
      <c r="AO1850" s="58" t="s">
        <v>16698</v>
      </c>
      <c r="AP1850" s="58" t="s">
        <v>16668</v>
      </c>
      <c r="AT1850" s="58" t="s">
        <v>16668</v>
      </c>
      <c r="AX1850" s="58" t="s">
        <v>16668</v>
      </c>
      <c r="AZ1850" s="58" t="s">
        <v>16668</v>
      </c>
      <c r="BD1850" s="58" t="s">
        <v>16668</v>
      </c>
      <c r="BE1850" s="58" t="s">
        <v>16668</v>
      </c>
      <c r="BG1850" s="58" t="s">
        <v>16668</v>
      </c>
      <c r="BH1850" s="58" t="s">
        <v>16668</v>
      </c>
      <c r="BI1850" s="58" t="s">
        <v>16668</v>
      </c>
    </row>
    <row r="1851" spans="2:61" ht="10.5" x14ac:dyDescent="0.25">
      <c r="C1851" s="58">
        <v>50000000</v>
      </c>
      <c r="D1851" s="58" t="s">
        <v>18803</v>
      </c>
      <c r="E1851" s="58">
        <v>50200000</v>
      </c>
      <c r="F1851" s="58" t="s">
        <v>18809</v>
      </c>
      <c r="G1851" s="58">
        <v>50202200</v>
      </c>
      <c r="H1851" s="58" t="s">
        <v>18816</v>
      </c>
      <c r="I1851" s="58">
        <v>10000181</v>
      </c>
      <c r="J1851" s="58" t="s">
        <v>18823</v>
      </c>
      <c r="K1851" s="58" t="s">
        <v>18812</v>
      </c>
      <c r="M1851" s="58" t="s">
        <v>16668</v>
      </c>
      <c r="N1851" s="58" t="s">
        <v>16668</v>
      </c>
      <c r="O1851" s="58" t="s">
        <v>16668</v>
      </c>
      <c r="U1851" s="58" t="s">
        <v>16668</v>
      </c>
      <c r="W1851" s="58" t="s">
        <v>16668</v>
      </c>
      <c r="Y1851" s="58" t="s">
        <v>16668</v>
      </c>
      <c r="AL1851" s="58" t="s">
        <v>16668</v>
      </c>
      <c r="AM1851" s="58" t="s">
        <v>16668</v>
      </c>
      <c r="AO1851" s="58" t="s">
        <v>16698</v>
      </c>
      <c r="AP1851" s="58" t="s">
        <v>16668</v>
      </c>
      <c r="AT1851" s="58" t="s">
        <v>16668</v>
      </c>
      <c r="AX1851" s="58" t="s">
        <v>16668</v>
      </c>
      <c r="AZ1851" s="58" t="s">
        <v>16668</v>
      </c>
      <c r="BD1851" s="58" t="s">
        <v>16668</v>
      </c>
      <c r="BE1851" s="58" t="s">
        <v>16668</v>
      </c>
      <c r="BG1851" s="58" t="s">
        <v>16668</v>
      </c>
      <c r="BH1851" s="58" t="s">
        <v>16668</v>
      </c>
      <c r="BI1851" s="58" t="s">
        <v>16668</v>
      </c>
    </row>
    <row r="1852" spans="2:61" ht="10.5" x14ac:dyDescent="0.25">
      <c r="C1852" s="58">
        <v>50000000</v>
      </c>
      <c r="D1852" s="58" t="s">
        <v>18803</v>
      </c>
      <c r="E1852" s="58">
        <v>50200000</v>
      </c>
      <c r="F1852" s="58" t="s">
        <v>18809</v>
      </c>
      <c r="G1852" s="58">
        <v>50202200</v>
      </c>
      <c r="H1852" s="58" t="s">
        <v>18816</v>
      </c>
      <c r="I1852" s="58">
        <v>10006327</v>
      </c>
      <c r="J1852" s="58" t="s">
        <v>18824</v>
      </c>
      <c r="K1852" s="58" t="s">
        <v>18812</v>
      </c>
      <c r="M1852" s="58" t="s">
        <v>16668</v>
      </c>
      <c r="N1852" s="58" t="s">
        <v>16668</v>
      </c>
      <c r="O1852" s="58" t="s">
        <v>16668</v>
      </c>
      <c r="U1852" s="58" t="s">
        <v>16668</v>
      </c>
      <c r="W1852" s="58" t="s">
        <v>16668</v>
      </c>
      <c r="Y1852" s="58" t="s">
        <v>16668</v>
      </c>
      <c r="AL1852" s="58" t="s">
        <v>16668</v>
      </c>
      <c r="AM1852" s="58" t="s">
        <v>16668</v>
      </c>
      <c r="AO1852" s="58" t="s">
        <v>16698</v>
      </c>
      <c r="AP1852" s="58" t="s">
        <v>16668</v>
      </c>
      <c r="AT1852" s="58" t="s">
        <v>16668</v>
      </c>
      <c r="AX1852" s="58" t="s">
        <v>16668</v>
      </c>
      <c r="AZ1852" s="58" t="s">
        <v>16668</v>
      </c>
      <c r="BD1852" s="58" t="s">
        <v>16668</v>
      </c>
      <c r="BE1852" s="58" t="s">
        <v>16668</v>
      </c>
      <c r="BG1852" s="58" t="s">
        <v>16668</v>
      </c>
      <c r="BH1852" s="58" t="s">
        <v>16668</v>
      </c>
      <c r="BI1852" s="58" t="s">
        <v>16668</v>
      </c>
    </row>
    <row r="1853" spans="2:61" ht="10.5" x14ac:dyDescent="0.25">
      <c r="B1853" s="58" t="s">
        <v>17137</v>
      </c>
      <c r="C1853" s="58">
        <v>50000000</v>
      </c>
      <c r="D1853" s="58" t="s">
        <v>18803</v>
      </c>
      <c r="E1853" s="58">
        <v>50200000</v>
      </c>
      <c r="F1853" s="58" t="s">
        <v>18809</v>
      </c>
      <c r="G1853" s="58">
        <v>50202200</v>
      </c>
      <c r="H1853" s="58" t="s">
        <v>18816</v>
      </c>
      <c r="I1853" s="58">
        <v>10008032</v>
      </c>
      <c r="J1853" s="58" t="s">
        <v>18825</v>
      </c>
      <c r="M1853" s="58" t="s">
        <v>16668</v>
      </c>
      <c r="N1853" s="58" t="s">
        <v>16668</v>
      </c>
      <c r="O1853" s="58" t="s">
        <v>16668</v>
      </c>
      <c r="U1853" s="58" t="s">
        <v>16668</v>
      </c>
      <c r="W1853" s="58" t="s">
        <v>16668</v>
      </c>
      <c r="Y1853" s="58" t="s">
        <v>16668</v>
      </c>
      <c r="AL1853" s="58" t="s">
        <v>16668</v>
      </c>
      <c r="AM1853" s="58" t="s">
        <v>16668</v>
      </c>
      <c r="AO1853" s="58" t="s">
        <v>16698</v>
      </c>
      <c r="AP1853" s="58" t="s">
        <v>16668</v>
      </c>
      <c r="AT1853" s="58" t="s">
        <v>16668</v>
      </c>
      <c r="AX1853" s="58" t="s">
        <v>16668</v>
      </c>
      <c r="AZ1853" s="58" t="s">
        <v>16668</v>
      </c>
      <c r="BD1853" s="58" t="s">
        <v>16668</v>
      </c>
      <c r="BE1853" s="58" t="s">
        <v>16668</v>
      </c>
      <c r="BG1853" s="58" t="s">
        <v>16668</v>
      </c>
      <c r="BH1853" s="58" t="s">
        <v>16668</v>
      </c>
      <c r="BI1853" s="58" t="s">
        <v>16668</v>
      </c>
    </row>
    <row r="1854" spans="2:61" ht="10.5" x14ac:dyDescent="0.25">
      <c r="B1854" s="58" t="s">
        <v>17137</v>
      </c>
      <c r="C1854" s="58">
        <v>50000000</v>
      </c>
      <c r="D1854" s="58" t="s">
        <v>18803</v>
      </c>
      <c r="E1854" s="58">
        <v>50200000</v>
      </c>
      <c r="F1854" s="58" t="s">
        <v>18809</v>
      </c>
      <c r="G1854" s="58">
        <v>50202200</v>
      </c>
      <c r="H1854" s="58" t="s">
        <v>18816</v>
      </c>
      <c r="I1854" s="58">
        <v>10008033</v>
      </c>
      <c r="J1854" s="58" t="s">
        <v>18826</v>
      </c>
      <c r="M1854" s="58" t="s">
        <v>16668</v>
      </c>
      <c r="N1854" s="58" t="s">
        <v>16668</v>
      </c>
      <c r="O1854" s="58" t="s">
        <v>16668</v>
      </c>
      <c r="U1854" s="58" t="s">
        <v>16668</v>
      </c>
      <c r="W1854" s="58" t="s">
        <v>16668</v>
      </c>
      <c r="Y1854" s="58" t="s">
        <v>16668</v>
      </c>
      <c r="AL1854" s="58" t="s">
        <v>16668</v>
      </c>
      <c r="AM1854" s="58" t="s">
        <v>16668</v>
      </c>
      <c r="AO1854" s="58" t="s">
        <v>16698</v>
      </c>
      <c r="AP1854" s="58" t="s">
        <v>16668</v>
      </c>
      <c r="AT1854" s="58" t="s">
        <v>16668</v>
      </c>
      <c r="AX1854" s="58" t="s">
        <v>16668</v>
      </c>
      <c r="AZ1854" s="58" t="s">
        <v>16668</v>
      </c>
      <c r="BD1854" s="58" t="s">
        <v>16668</v>
      </c>
      <c r="BE1854" s="58" t="s">
        <v>16668</v>
      </c>
      <c r="BG1854" s="58" t="s">
        <v>16668</v>
      </c>
      <c r="BH1854" s="58" t="s">
        <v>16668</v>
      </c>
      <c r="BI1854" s="58" t="s">
        <v>16668</v>
      </c>
    </row>
    <row r="1855" spans="2:61" ht="10.5" x14ac:dyDescent="0.25">
      <c r="C1855" s="58">
        <v>50000000</v>
      </c>
      <c r="D1855" s="58" t="s">
        <v>18803</v>
      </c>
      <c r="E1855" s="58">
        <v>50200000</v>
      </c>
      <c r="F1855" s="58" t="s">
        <v>18809</v>
      </c>
      <c r="G1855" s="58">
        <v>50202200</v>
      </c>
      <c r="H1855" s="58" t="s">
        <v>18816</v>
      </c>
      <c r="I1855" s="58">
        <v>10000159</v>
      </c>
      <c r="J1855" s="58" t="s">
        <v>18827</v>
      </c>
      <c r="K1855" s="58" t="s">
        <v>18812</v>
      </c>
      <c r="L1855" s="58" t="s">
        <v>18812</v>
      </c>
      <c r="M1855" s="58" t="s">
        <v>16668</v>
      </c>
      <c r="N1855" s="58" t="s">
        <v>16668</v>
      </c>
      <c r="O1855" s="58" t="s">
        <v>16668</v>
      </c>
      <c r="U1855" s="58" t="s">
        <v>16668</v>
      </c>
      <c r="W1855" s="58" t="s">
        <v>16668</v>
      </c>
      <c r="Y1855" s="58" t="s">
        <v>16668</v>
      </c>
      <c r="AG1855" s="58" t="s">
        <v>18812</v>
      </c>
      <c r="AL1855" s="58" t="s">
        <v>16668</v>
      </c>
      <c r="AM1855" s="58" t="s">
        <v>16668</v>
      </c>
      <c r="AO1855" s="58" t="s">
        <v>16698</v>
      </c>
      <c r="AP1855" s="58" t="s">
        <v>16668</v>
      </c>
      <c r="AT1855" s="58" t="s">
        <v>16668</v>
      </c>
      <c r="AX1855" s="58" t="s">
        <v>16668</v>
      </c>
      <c r="AZ1855" s="58" t="s">
        <v>16668</v>
      </c>
      <c r="BD1855" s="58" t="s">
        <v>16668</v>
      </c>
      <c r="BE1855" s="58" t="s">
        <v>16668</v>
      </c>
      <c r="BG1855" s="58" t="s">
        <v>16668</v>
      </c>
      <c r="BH1855" s="58" t="s">
        <v>16668</v>
      </c>
      <c r="BI1855" s="58" t="s">
        <v>16668</v>
      </c>
    </row>
    <row r="1856" spans="2:61" ht="10.5" x14ac:dyDescent="0.25">
      <c r="B1856" s="58" t="s">
        <v>17137</v>
      </c>
      <c r="C1856" s="58">
        <v>50000000</v>
      </c>
      <c r="D1856" s="58" t="s">
        <v>18803</v>
      </c>
      <c r="E1856" s="58">
        <v>50200000</v>
      </c>
      <c r="F1856" s="58" t="s">
        <v>18809</v>
      </c>
      <c r="G1856" s="58">
        <v>50202200</v>
      </c>
      <c r="H1856" s="58" t="s">
        <v>18816</v>
      </c>
      <c r="I1856" s="58">
        <v>10008029</v>
      </c>
      <c r="J1856" s="58" t="s">
        <v>18828</v>
      </c>
      <c r="M1856" s="58" t="s">
        <v>16668</v>
      </c>
      <c r="N1856" s="58" t="s">
        <v>16668</v>
      </c>
      <c r="O1856" s="58" t="s">
        <v>16668</v>
      </c>
      <c r="U1856" s="58" t="s">
        <v>16668</v>
      </c>
      <c r="W1856" s="58" t="s">
        <v>16668</v>
      </c>
      <c r="Y1856" s="58" t="s">
        <v>16668</v>
      </c>
      <c r="AL1856" s="58" t="s">
        <v>16668</v>
      </c>
      <c r="AM1856" s="58" t="s">
        <v>16668</v>
      </c>
      <c r="AO1856" s="58" t="s">
        <v>16698</v>
      </c>
      <c r="AP1856" s="58" t="s">
        <v>16668</v>
      </c>
      <c r="AT1856" s="58" t="s">
        <v>16668</v>
      </c>
      <c r="AX1856" s="58" t="s">
        <v>16668</v>
      </c>
      <c r="AZ1856" s="58" t="s">
        <v>16668</v>
      </c>
      <c r="BD1856" s="58" t="s">
        <v>16668</v>
      </c>
      <c r="BE1856" s="58" t="s">
        <v>16668</v>
      </c>
      <c r="BG1856" s="58" t="s">
        <v>16668</v>
      </c>
      <c r="BH1856" s="58" t="s">
        <v>16668</v>
      </c>
      <c r="BI1856" s="58" t="s">
        <v>16668</v>
      </c>
    </row>
    <row r="1857" spans="2:61" ht="10.5" x14ac:dyDescent="0.25">
      <c r="C1857" s="58">
        <v>50000000</v>
      </c>
      <c r="D1857" s="58" t="s">
        <v>18803</v>
      </c>
      <c r="E1857" s="58">
        <v>50200000</v>
      </c>
      <c r="F1857" s="58" t="s">
        <v>18809</v>
      </c>
      <c r="G1857" s="58">
        <v>50202200</v>
      </c>
      <c r="H1857" s="58" t="s">
        <v>18816</v>
      </c>
      <c r="I1857" s="58">
        <v>10000227</v>
      </c>
      <c r="J1857" s="58" t="s">
        <v>18829</v>
      </c>
      <c r="K1857" s="58" t="s">
        <v>18812</v>
      </c>
      <c r="M1857" s="58" t="s">
        <v>16668</v>
      </c>
      <c r="N1857" s="58" t="s">
        <v>16668</v>
      </c>
      <c r="O1857" s="58" t="s">
        <v>16668</v>
      </c>
      <c r="U1857" s="58" t="s">
        <v>16668</v>
      </c>
      <c r="W1857" s="58" t="s">
        <v>16668</v>
      </c>
      <c r="Y1857" s="58" t="s">
        <v>16668</v>
      </c>
      <c r="AL1857" s="58" t="s">
        <v>16668</v>
      </c>
      <c r="AM1857" s="58" t="s">
        <v>16668</v>
      </c>
      <c r="AO1857" s="58" t="s">
        <v>16698</v>
      </c>
      <c r="AP1857" s="58" t="s">
        <v>16668</v>
      </c>
      <c r="AT1857" s="58" t="s">
        <v>16668</v>
      </c>
      <c r="AX1857" s="58" t="s">
        <v>16668</v>
      </c>
      <c r="AZ1857" s="58" t="s">
        <v>16668</v>
      </c>
      <c r="BD1857" s="58" t="s">
        <v>16668</v>
      </c>
      <c r="BE1857" s="58" t="s">
        <v>16668</v>
      </c>
      <c r="BG1857" s="58" t="s">
        <v>16668</v>
      </c>
      <c r="BH1857" s="58" t="s">
        <v>16668</v>
      </c>
      <c r="BI1857" s="58" t="s">
        <v>16668</v>
      </c>
    </row>
    <row r="1858" spans="2:61" ht="10.5" x14ac:dyDescent="0.25">
      <c r="C1858" s="58">
        <v>50000000</v>
      </c>
      <c r="D1858" s="58" t="s">
        <v>18803</v>
      </c>
      <c r="E1858" s="58">
        <v>50200000</v>
      </c>
      <c r="F1858" s="58" t="s">
        <v>18809</v>
      </c>
      <c r="G1858" s="58">
        <v>50202200</v>
      </c>
      <c r="H1858" s="58" t="s">
        <v>18816</v>
      </c>
      <c r="I1858" s="58">
        <v>10003689</v>
      </c>
      <c r="J1858" s="58" t="s">
        <v>18830</v>
      </c>
      <c r="K1858" s="58" t="s">
        <v>18812</v>
      </c>
      <c r="M1858" s="58" t="s">
        <v>16668</v>
      </c>
      <c r="N1858" s="58" t="s">
        <v>16668</v>
      </c>
      <c r="O1858" s="58" t="s">
        <v>16668</v>
      </c>
      <c r="U1858" s="58" t="s">
        <v>16668</v>
      </c>
      <c r="W1858" s="58" t="s">
        <v>16668</v>
      </c>
      <c r="Y1858" s="58" t="s">
        <v>16668</v>
      </c>
      <c r="AB1858" s="58" t="s">
        <v>18812</v>
      </c>
      <c r="AE1858" s="58" t="s">
        <v>18812</v>
      </c>
      <c r="AL1858" s="58" t="s">
        <v>16668</v>
      </c>
      <c r="AM1858" s="58" t="s">
        <v>16668</v>
      </c>
      <c r="AO1858" s="58" t="s">
        <v>16698</v>
      </c>
      <c r="AP1858" s="58" t="s">
        <v>16668</v>
      </c>
      <c r="AT1858" s="58" t="s">
        <v>16668</v>
      </c>
      <c r="AX1858" s="58" t="s">
        <v>16668</v>
      </c>
      <c r="AZ1858" s="58" t="s">
        <v>16668</v>
      </c>
      <c r="BD1858" s="58" t="s">
        <v>16668</v>
      </c>
      <c r="BE1858" s="58" t="s">
        <v>16668</v>
      </c>
      <c r="BG1858" s="58" t="s">
        <v>16668</v>
      </c>
      <c r="BH1858" s="58" t="s">
        <v>16668</v>
      </c>
      <c r="BI1858" s="58" t="s">
        <v>16668</v>
      </c>
    </row>
    <row r="1859" spans="2:61" ht="10.5" x14ac:dyDescent="0.25">
      <c r="C1859" s="58">
        <v>50000000</v>
      </c>
      <c r="D1859" s="58" t="s">
        <v>18803</v>
      </c>
      <c r="E1859" s="58">
        <v>50200000</v>
      </c>
      <c r="F1859" s="58" t="s">
        <v>18809</v>
      </c>
      <c r="G1859" s="58">
        <v>50202200</v>
      </c>
      <c r="H1859" s="58" t="s">
        <v>18816</v>
      </c>
      <c r="I1859" s="58">
        <v>10000588</v>
      </c>
      <c r="J1859" s="58" t="s">
        <v>18831</v>
      </c>
      <c r="K1859" s="58" t="s">
        <v>18812</v>
      </c>
      <c r="M1859" s="58" t="s">
        <v>16668</v>
      </c>
      <c r="N1859" s="58" t="s">
        <v>16668</v>
      </c>
      <c r="O1859" s="58" t="s">
        <v>16668</v>
      </c>
      <c r="U1859" s="58" t="s">
        <v>16668</v>
      </c>
      <c r="W1859" s="58" t="s">
        <v>16668</v>
      </c>
      <c r="Y1859" s="58" t="s">
        <v>16668</v>
      </c>
      <c r="AB1859" s="58" t="s">
        <v>18812</v>
      </c>
      <c r="AE1859" s="58" t="s">
        <v>18812</v>
      </c>
      <c r="AL1859" s="58" t="s">
        <v>16668</v>
      </c>
      <c r="AM1859" s="58" t="s">
        <v>16668</v>
      </c>
      <c r="AO1859" s="58" t="s">
        <v>16698</v>
      </c>
      <c r="AP1859" s="58" t="s">
        <v>16668</v>
      </c>
      <c r="AT1859" s="58" t="s">
        <v>16668</v>
      </c>
      <c r="AX1859" s="58" t="s">
        <v>16668</v>
      </c>
      <c r="AZ1859" s="58" t="s">
        <v>16668</v>
      </c>
      <c r="BD1859" s="58" t="s">
        <v>16668</v>
      </c>
      <c r="BE1859" s="58" t="s">
        <v>16668</v>
      </c>
      <c r="BG1859" s="58" t="s">
        <v>16668</v>
      </c>
      <c r="BH1859" s="58" t="s">
        <v>16668</v>
      </c>
      <c r="BI1859" s="58" t="s">
        <v>16668</v>
      </c>
    </row>
    <row r="1860" spans="2:61" ht="10.5" x14ac:dyDescent="0.25">
      <c r="B1860" s="58" t="s">
        <v>17137</v>
      </c>
      <c r="C1860" s="58">
        <v>50000000</v>
      </c>
      <c r="D1860" s="58" t="s">
        <v>18803</v>
      </c>
      <c r="E1860" s="58">
        <v>50200000</v>
      </c>
      <c r="F1860" s="58" t="s">
        <v>18809</v>
      </c>
      <c r="G1860" s="58">
        <v>50202200</v>
      </c>
      <c r="H1860" s="58" t="s">
        <v>18816</v>
      </c>
      <c r="I1860" s="58">
        <v>10008035</v>
      </c>
      <c r="J1860" s="58" t="s">
        <v>18832</v>
      </c>
      <c r="M1860" s="58" t="s">
        <v>16668</v>
      </c>
      <c r="N1860" s="58" t="s">
        <v>16668</v>
      </c>
      <c r="O1860" s="58" t="s">
        <v>16668</v>
      </c>
      <c r="U1860" s="58" t="s">
        <v>16668</v>
      </c>
      <c r="W1860" s="58" t="s">
        <v>16668</v>
      </c>
      <c r="Y1860" s="58" t="s">
        <v>16668</v>
      </c>
      <c r="AL1860" s="58" t="s">
        <v>16668</v>
      </c>
      <c r="AM1860" s="58" t="s">
        <v>16668</v>
      </c>
      <c r="AO1860" s="58" t="s">
        <v>16698</v>
      </c>
      <c r="AP1860" s="58" t="s">
        <v>16668</v>
      </c>
      <c r="AT1860" s="58" t="s">
        <v>16668</v>
      </c>
      <c r="AX1860" s="58" t="s">
        <v>16668</v>
      </c>
      <c r="AZ1860" s="58" t="s">
        <v>16668</v>
      </c>
      <c r="BD1860" s="58" t="s">
        <v>16668</v>
      </c>
      <c r="BE1860" s="58" t="s">
        <v>16668</v>
      </c>
      <c r="BG1860" s="58" t="s">
        <v>16668</v>
      </c>
      <c r="BH1860" s="58" t="s">
        <v>16668</v>
      </c>
      <c r="BI1860" s="58" t="s">
        <v>16668</v>
      </c>
    </row>
    <row r="1861" spans="2:61" ht="10.5" x14ac:dyDescent="0.25">
      <c r="C1861" s="58">
        <v>50000000</v>
      </c>
      <c r="D1861" s="58" t="s">
        <v>18803</v>
      </c>
      <c r="E1861" s="58">
        <v>50200000</v>
      </c>
      <c r="F1861" s="58" t="s">
        <v>18809</v>
      </c>
      <c r="G1861" s="58">
        <v>50202200</v>
      </c>
      <c r="H1861" s="58" t="s">
        <v>18816</v>
      </c>
      <c r="I1861" s="58">
        <v>10000263</v>
      </c>
      <c r="J1861" s="58" t="s">
        <v>18833</v>
      </c>
      <c r="K1861" s="58" t="s">
        <v>18812</v>
      </c>
      <c r="M1861" s="58" t="s">
        <v>16668</v>
      </c>
      <c r="N1861" s="58" t="s">
        <v>16668</v>
      </c>
      <c r="O1861" s="58" t="s">
        <v>16668</v>
      </c>
      <c r="U1861" s="58" t="s">
        <v>16668</v>
      </c>
      <c r="W1861" s="58" t="s">
        <v>16668</v>
      </c>
      <c r="Y1861" s="58" t="s">
        <v>16668</v>
      </c>
      <c r="AB1861" s="58" t="s">
        <v>18812</v>
      </c>
      <c r="AL1861" s="58" t="s">
        <v>16668</v>
      </c>
      <c r="AM1861" s="58" t="s">
        <v>16668</v>
      </c>
      <c r="AO1861" s="58" t="s">
        <v>16698</v>
      </c>
      <c r="AP1861" s="58" t="s">
        <v>16668</v>
      </c>
      <c r="AT1861" s="58" t="s">
        <v>16668</v>
      </c>
      <c r="AX1861" s="58" t="s">
        <v>16668</v>
      </c>
      <c r="AZ1861" s="58" t="s">
        <v>16668</v>
      </c>
      <c r="BD1861" s="58" t="s">
        <v>16668</v>
      </c>
      <c r="BE1861" s="58" t="s">
        <v>16668</v>
      </c>
      <c r="BG1861" s="58" t="s">
        <v>16668</v>
      </c>
      <c r="BH1861" s="58" t="s">
        <v>16668</v>
      </c>
      <c r="BI1861" s="58" t="s">
        <v>16668</v>
      </c>
    </row>
    <row r="1862" spans="2:61" ht="10.5" x14ac:dyDescent="0.25">
      <c r="B1862" s="58" t="s">
        <v>17137</v>
      </c>
      <c r="C1862" s="58">
        <v>50000000</v>
      </c>
      <c r="D1862" s="58" t="s">
        <v>18803</v>
      </c>
      <c r="E1862" s="58">
        <v>50200000</v>
      </c>
      <c r="F1862" s="58" t="s">
        <v>18809</v>
      </c>
      <c r="G1862" s="58">
        <v>50202200</v>
      </c>
      <c r="H1862" s="58" t="s">
        <v>18816</v>
      </c>
      <c r="I1862" s="58">
        <v>10008034</v>
      </c>
      <c r="J1862" s="58" t="s">
        <v>18834</v>
      </c>
      <c r="M1862" s="58" t="s">
        <v>16668</v>
      </c>
      <c r="N1862" s="58" t="s">
        <v>16668</v>
      </c>
      <c r="O1862" s="58" t="s">
        <v>16668</v>
      </c>
      <c r="U1862" s="58" t="s">
        <v>16668</v>
      </c>
      <c r="W1862" s="58" t="s">
        <v>16668</v>
      </c>
      <c r="Y1862" s="58" t="s">
        <v>16668</v>
      </c>
      <c r="AL1862" s="58" t="s">
        <v>16668</v>
      </c>
      <c r="AM1862" s="58" t="s">
        <v>16668</v>
      </c>
      <c r="AO1862" s="58" t="s">
        <v>16698</v>
      </c>
      <c r="AP1862" s="58" t="s">
        <v>16668</v>
      </c>
      <c r="AT1862" s="58" t="s">
        <v>16668</v>
      </c>
      <c r="AX1862" s="58" t="s">
        <v>16668</v>
      </c>
      <c r="AZ1862" s="58" t="s">
        <v>16668</v>
      </c>
      <c r="BD1862" s="58" t="s">
        <v>16668</v>
      </c>
      <c r="BE1862" s="58" t="s">
        <v>16668</v>
      </c>
      <c r="BG1862" s="58" t="s">
        <v>16668</v>
      </c>
      <c r="BH1862" s="58" t="s">
        <v>16668</v>
      </c>
      <c r="BI1862" s="58" t="s">
        <v>16668</v>
      </c>
    </row>
    <row r="1863" spans="2:61" ht="10.5" x14ac:dyDescent="0.25">
      <c r="C1863" s="58">
        <v>50000000</v>
      </c>
      <c r="D1863" s="58" t="s">
        <v>18803</v>
      </c>
      <c r="E1863" s="58">
        <v>50200000</v>
      </c>
      <c r="F1863" s="58" t="s">
        <v>18809</v>
      </c>
      <c r="G1863" s="58">
        <v>50202200</v>
      </c>
      <c r="H1863" s="58" t="s">
        <v>18816</v>
      </c>
      <c r="I1863" s="58">
        <v>10000273</v>
      </c>
      <c r="J1863" s="58" t="s">
        <v>18835</v>
      </c>
      <c r="K1863" s="58" t="s">
        <v>18812</v>
      </c>
      <c r="M1863" s="58" t="s">
        <v>16668</v>
      </c>
      <c r="N1863" s="58" t="s">
        <v>16668</v>
      </c>
      <c r="O1863" s="58" t="s">
        <v>16668</v>
      </c>
      <c r="U1863" s="58" t="s">
        <v>16668</v>
      </c>
      <c r="W1863" s="58" t="s">
        <v>16668</v>
      </c>
      <c r="Y1863" s="58" t="s">
        <v>16668</v>
      </c>
      <c r="AB1863" s="58" t="s">
        <v>18812</v>
      </c>
      <c r="AL1863" s="58" t="s">
        <v>16668</v>
      </c>
      <c r="AM1863" s="58" t="s">
        <v>16668</v>
      </c>
      <c r="AO1863" s="58" t="s">
        <v>16698</v>
      </c>
      <c r="AP1863" s="58" t="s">
        <v>16668</v>
      </c>
      <c r="AT1863" s="58" t="s">
        <v>16668</v>
      </c>
      <c r="AX1863" s="58" t="s">
        <v>16668</v>
      </c>
      <c r="AZ1863" s="58" t="s">
        <v>16668</v>
      </c>
      <c r="BD1863" s="58" t="s">
        <v>16668</v>
      </c>
      <c r="BE1863" s="58" t="s">
        <v>16668</v>
      </c>
      <c r="BG1863" s="58" t="s">
        <v>16668</v>
      </c>
      <c r="BH1863" s="58" t="s">
        <v>16668</v>
      </c>
      <c r="BI1863" s="58" t="s">
        <v>16668</v>
      </c>
    </row>
    <row r="1864" spans="2:61" ht="10.5" x14ac:dyDescent="0.25">
      <c r="C1864" s="58">
        <v>50000000</v>
      </c>
      <c r="D1864" s="58" t="s">
        <v>18803</v>
      </c>
      <c r="E1864" s="58">
        <v>50200000</v>
      </c>
      <c r="F1864" s="58" t="s">
        <v>18809</v>
      </c>
      <c r="G1864" s="58">
        <v>50202200</v>
      </c>
      <c r="H1864" s="58" t="s">
        <v>18816</v>
      </c>
      <c r="I1864" s="58">
        <v>10000275</v>
      </c>
      <c r="J1864" s="58" t="s">
        <v>18836</v>
      </c>
      <c r="K1864" s="58" t="s">
        <v>18812</v>
      </c>
      <c r="M1864" s="58" t="s">
        <v>16668</v>
      </c>
      <c r="N1864" s="58" t="s">
        <v>16668</v>
      </c>
      <c r="O1864" s="58" t="s">
        <v>16668</v>
      </c>
      <c r="U1864" s="58" t="s">
        <v>16668</v>
      </c>
      <c r="W1864" s="58" t="s">
        <v>16668</v>
      </c>
      <c r="Y1864" s="58" t="s">
        <v>16668</v>
      </c>
      <c r="AB1864" s="58" t="s">
        <v>18812</v>
      </c>
      <c r="AG1864" s="58" t="s">
        <v>18812</v>
      </c>
      <c r="AL1864" s="58" t="s">
        <v>16668</v>
      </c>
      <c r="AM1864" s="58" t="s">
        <v>16668</v>
      </c>
      <c r="AO1864" s="58" t="s">
        <v>16698</v>
      </c>
      <c r="AP1864" s="58" t="s">
        <v>16668</v>
      </c>
      <c r="AR1864" s="58" t="s">
        <v>16668</v>
      </c>
      <c r="AS1864" s="58" t="s">
        <v>16668</v>
      </c>
      <c r="AT1864" s="58" t="s">
        <v>16668</v>
      </c>
      <c r="AX1864" s="58" t="s">
        <v>16668</v>
      </c>
      <c r="AY1864" s="58" t="s">
        <v>16668</v>
      </c>
      <c r="AZ1864" s="58" t="s">
        <v>16668</v>
      </c>
      <c r="BD1864" s="58" t="s">
        <v>16668</v>
      </c>
      <c r="BE1864" s="58" t="s">
        <v>16668</v>
      </c>
      <c r="BG1864" s="58" t="s">
        <v>16668</v>
      </c>
      <c r="BH1864" s="58" t="s">
        <v>16668</v>
      </c>
      <c r="BI1864" s="58" t="s">
        <v>16668</v>
      </c>
    </row>
    <row r="1865" spans="2:61" ht="10.5" x14ac:dyDescent="0.25">
      <c r="B1865" s="58" t="s">
        <v>17137</v>
      </c>
      <c r="C1865" s="58">
        <v>50000000</v>
      </c>
      <c r="D1865" s="58" t="s">
        <v>18803</v>
      </c>
      <c r="E1865" s="58">
        <v>50200000</v>
      </c>
      <c r="F1865" s="58" t="s">
        <v>18809</v>
      </c>
      <c r="G1865" s="58">
        <v>50202200</v>
      </c>
      <c r="H1865" s="58" t="s">
        <v>18816</v>
      </c>
      <c r="I1865" s="58">
        <v>10008030</v>
      </c>
      <c r="J1865" s="58" t="s">
        <v>18837</v>
      </c>
      <c r="M1865" s="58" t="s">
        <v>16668</v>
      </c>
      <c r="N1865" s="58" t="s">
        <v>16668</v>
      </c>
      <c r="O1865" s="58" t="s">
        <v>16668</v>
      </c>
      <c r="U1865" s="58" t="s">
        <v>16668</v>
      </c>
      <c r="W1865" s="58" t="s">
        <v>16668</v>
      </c>
      <c r="Y1865" s="58" t="s">
        <v>16668</v>
      </c>
      <c r="AL1865" s="58" t="s">
        <v>16668</v>
      </c>
      <c r="AM1865" s="58" t="s">
        <v>16668</v>
      </c>
      <c r="AO1865" s="58" t="s">
        <v>16698</v>
      </c>
      <c r="AP1865" s="58" t="s">
        <v>16668</v>
      </c>
      <c r="AT1865" s="58" t="s">
        <v>16668</v>
      </c>
      <c r="AX1865" s="58" t="s">
        <v>16668</v>
      </c>
      <c r="AZ1865" s="58" t="s">
        <v>16668</v>
      </c>
      <c r="BD1865" s="58" t="s">
        <v>16668</v>
      </c>
      <c r="BE1865" s="58" t="s">
        <v>16668</v>
      </c>
      <c r="BG1865" s="58" t="s">
        <v>16668</v>
      </c>
      <c r="BH1865" s="58" t="s">
        <v>16668</v>
      </c>
      <c r="BI1865" s="58" t="s">
        <v>16668</v>
      </c>
    </row>
    <row r="1866" spans="2:61" ht="10.5" x14ac:dyDescent="0.25">
      <c r="C1866" s="58">
        <v>50000000</v>
      </c>
      <c r="D1866" s="58" t="s">
        <v>18803</v>
      </c>
      <c r="E1866" s="58">
        <v>50200000</v>
      </c>
      <c r="F1866" s="58" t="s">
        <v>18809</v>
      </c>
      <c r="G1866" s="58">
        <v>50202200</v>
      </c>
      <c r="H1866" s="58" t="s">
        <v>18816</v>
      </c>
      <c r="I1866" s="58">
        <v>10000276</v>
      </c>
      <c r="J1866" s="58" t="s">
        <v>18838</v>
      </c>
      <c r="K1866" s="58" t="s">
        <v>18812</v>
      </c>
      <c r="M1866" s="58" t="s">
        <v>16668</v>
      </c>
      <c r="N1866" s="58" t="s">
        <v>16668</v>
      </c>
      <c r="O1866" s="58" t="s">
        <v>16668</v>
      </c>
      <c r="U1866" s="58" t="s">
        <v>16668</v>
      </c>
      <c r="W1866" s="58" t="s">
        <v>16668</v>
      </c>
      <c r="Y1866" s="58" t="s">
        <v>16668</v>
      </c>
      <c r="AB1866" s="58" t="s">
        <v>18812</v>
      </c>
      <c r="AL1866" s="58" t="s">
        <v>16668</v>
      </c>
      <c r="AM1866" s="58" t="s">
        <v>16668</v>
      </c>
      <c r="AO1866" s="58" t="s">
        <v>16698</v>
      </c>
      <c r="AP1866" s="58" t="s">
        <v>16668</v>
      </c>
      <c r="AR1866" s="58" t="s">
        <v>16668</v>
      </c>
      <c r="AS1866" s="58" t="s">
        <v>16668</v>
      </c>
      <c r="AT1866" s="58" t="s">
        <v>16668</v>
      </c>
      <c r="AX1866" s="58" t="s">
        <v>16668</v>
      </c>
      <c r="AY1866" s="58" t="s">
        <v>16668</v>
      </c>
      <c r="AZ1866" s="58" t="s">
        <v>16668</v>
      </c>
      <c r="BD1866" s="58" t="s">
        <v>16668</v>
      </c>
      <c r="BE1866" s="58" t="s">
        <v>16668</v>
      </c>
      <c r="BG1866" s="58" t="s">
        <v>16668</v>
      </c>
      <c r="BH1866" s="58" t="s">
        <v>16668</v>
      </c>
      <c r="BI1866" s="58" t="s">
        <v>16668</v>
      </c>
    </row>
    <row r="1867" spans="2:61" ht="10.5" x14ac:dyDescent="0.25">
      <c r="B1867" s="58" t="s">
        <v>17137</v>
      </c>
      <c r="C1867" s="58">
        <v>50000000</v>
      </c>
      <c r="D1867" s="58" t="s">
        <v>18803</v>
      </c>
      <c r="E1867" s="58">
        <v>50200000</v>
      </c>
      <c r="F1867" s="58" t="s">
        <v>18809</v>
      </c>
      <c r="G1867" s="58">
        <v>50202200</v>
      </c>
      <c r="H1867" s="58" t="s">
        <v>18816</v>
      </c>
      <c r="I1867" s="58">
        <v>10008031</v>
      </c>
      <c r="J1867" s="58" t="s">
        <v>18839</v>
      </c>
      <c r="M1867" s="58" t="s">
        <v>16668</v>
      </c>
      <c r="N1867" s="58" t="s">
        <v>16668</v>
      </c>
      <c r="O1867" s="58" t="s">
        <v>16668</v>
      </c>
      <c r="U1867" s="58" t="s">
        <v>16668</v>
      </c>
      <c r="W1867" s="58" t="s">
        <v>16668</v>
      </c>
      <c r="Y1867" s="58" t="s">
        <v>16668</v>
      </c>
      <c r="AL1867" s="58" t="s">
        <v>16668</v>
      </c>
      <c r="AM1867" s="58" t="s">
        <v>16668</v>
      </c>
      <c r="AO1867" s="58" t="s">
        <v>16698</v>
      </c>
      <c r="AP1867" s="58" t="s">
        <v>16668</v>
      </c>
      <c r="AT1867" s="58" t="s">
        <v>16668</v>
      </c>
      <c r="AX1867" s="58" t="s">
        <v>16668</v>
      </c>
      <c r="AZ1867" s="58" t="s">
        <v>16668</v>
      </c>
      <c r="BD1867" s="58" t="s">
        <v>16668</v>
      </c>
      <c r="BE1867" s="58" t="s">
        <v>16668</v>
      </c>
      <c r="BG1867" s="58" t="s">
        <v>16668</v>
      </c>
      <c r="BH1867" s="58" t="s">
        <v>16668</v>
      </c>
      <c r="BI1867" s="58" t="s">
        <v>16668</v>
      </c>
    </row>
    <row r="1868" spans="2:61" ht="10.5" x14ac:dyDescent="0.25">
      <c r="C1868" s="58">
        <v>50000000</v>
      </c>
      <c r="D1868" s="58" t="s">
        <v>18803</v>
      </c>
      <c r="E1868" s="58">
        <v>50200000</v>
      </c>
      <c r="F1868" s="58" t="s">
        <v>18809</v>
      </c>
      <c r="G1868" s="58">
        <v>50202500</v>
      </c>
      <c r="H1868" s="58" t="s">
        <v>18840</v>
      </c>
      <c r="I1868" s="58">
        <v>10000623</v>
      </c>
      <c r="J1868" s="58" t="s">
        <v>18840</v>
      </c>
      <c r="M1868" s="58" t="s">
        <v>16668</v>
      </c>
      <c r="N1868" s="58" t="s">
        <v>16668</v>
      </c>
      <c r="O1868" s="58" t="s">
        <v>16668</v>
      </c>
      <c r="S1868" s="58" t="s">
        <v>18812</v>
      </c>
      <c r="U1868" s="58" t="s">
        <v>16668</v>
      </c>
      <c r="W1868" s="58" t="s">
        <v>16668</v>
      </c>
      <c r="Y1868" s="58" t="s">
        <v>16668</v>
      </c>
      <c r="AE1868" s="58" t="s">
        <v>18812</v>
      </c>
      <c r="AG1868" s="58" t="s">
        <v>18812</v>
      </c>
      <c r="AL1868" s="58" t="s">
        <v>16668</v>
      </c>
      <c r="AM1868" s="58" t="s">
        <v>16668</v>
      </c>
      <c r="AO1868" s="58" t="s">
        <v>16698</v>
      </c>
      <c r="AP1868" s="58" t="s">
        <v>16668</v>
      </c>
      <c r="AT1868" s="58" t="s">
        <v>16668</v>
      </c>
      <c r="AX1868" s="58" t="s">
        <v>16668</v>
      </c>
      <c r="AZ1868" s="58" t="s">
        <v>16668</v>
      </c>
      <c r="BD1868" s="58" t="s">
        <v>16668</v>
      </c>
      <c r="BE1868" s="58" t="s">
        <v>16668</v>
      </c>
      <c r="BG1868" s="58" t="s">
        <v>16668</v>
      </c>
      <c r="BH1868" s="58" t="s">
        <v>16668</v>
      </c>
      <c r="BI1868" s="58" t="s">
        <v>16668</v>
      </c>
    </row>
    <row r="1869" spans="2:61" ht="10.5" x14ac:dyDescent="0.25">
      <c r="C1869" s="58">
        <v>50000000</v>
      </c>
      <c r="D1869" s="58" t="s">
        <v>18803</v>
      </c>
      <c r="E1869" s="58">
        <v>50200000</v>
      </c>
      <c r="F1869" s="58" t="s">
        <v>18809</v>
      </c>
      <c r="G1869" s="58">
        <v>50202600</v>
      </c>
      <c r="H1869" s="58" t="s">
        <v>18841</v>
      </c>
      <c r="I1869" s="58">
        <v>10000114</v>
      </c>
      <c r="J1869" s="58" t="s">
        <v>18842</v>
      </c>
      <c r="M1869" s="58" t="s">
        <v>16668</v>
      </c>
      <c r="N1869" s="58" t="s">
        <v>16668</v>
      </c>
      <c r="O1869" s="58" t="s">
        <v>16668</v>
      </c>
      <c r="P1869" s="58" t="s">
        <v>18812</v>
      </c>
      <c r="S1869" s="58" t="s">
        <v>18812</v>
      </c>
      <c r="U1869" s="58" t="s">
        <v>16668</v>
      </c>
      <c r="W1869" s="58" t="s">
        <v>16668</v>
      </c>
      <c r="Y1869" s="58" t="s">
        <v>16668</v>
      </c>
      <c r="AE1869" s="58" t="s">
        <v>18812</v>
      </c>
      <c r="AG1869" s="58" t="s">
        <v>18812</v>
      </c>
      <c r="AL1869" s="58" t="s">
        <v>16668</v>
      </c>
      <c r="AM1869" s="58" t="s">
        <v>16668</v>
      </c>
      <c r="AO1869" s="58" t="s">
        <v>16698</v>
      </c>
      <c r="AP1869" s="58" t="s">
        <v>16668</v>
      </c>
      <c r="AT1869" s="58" t="s">
        <v>16668</v>
      </c>
      <c r="AX1869" s="58" t="s">
        <v>16668</v>
      </c>
      <c r="AZ1869" s="58" t="s">
        <v>16668</v>
      </c>
      <c r="BD1869" s="58" t="s">
        <v>16668</v>
      </c>
      <c r="BE1869" s="58" t="s">
        <v>16668</v>
      </c>
      <c r="BG1869" s="58" t="s">
        <v>16668</v>
      </c>
      <c r="BH1869" s="58" t="s">
        <v>16668</v>
      </c>
      <c r="BI1869" s="58" t="s">
        <v>16668</v>
      </c>
    </row>
    <row r="1870" spans="2:61" ht="10.5" x14ac:dyDescent="0.25">
      <c r="C1870" s="58">
        <v>50000000</v>
      </c>
      <c r="D1870" s="58" t="s">
        <v>18803</v>
      </c>
      <c r="E1870" s="58">
        <v>50200000</v>
      </c>
      <c r="F1870" s="58" t="s">
        <v>18809</v>
      </c>
      <c r="G1870" s="58">
        <v>50202600</v>
      </c>
      <c r="H1870" s="58" t="s">
        <v>18841</v>
      </c>
      <c r="I1870" s="58">
        <v>10000115</v>
      </c>
      <c r="J1870" s="58" t="s">
        <v>18843</v>
      </c>
      <c r="M1870" s="58" t="s">
        <v>16668</v>
      </c>
      <c r="N1870" s="58" t="s">
        <v>16668</v>
      </c>
      <c r="P1870" s="58" t="s">
        <v>18812</v>
      </c>
      <c r="S1870" s="58" t="s">
        <v>18812</v>
      </c>
      <c r="U1870" s="58" t="s">
        <v>16668</v>
      </c>
      <c r="W1870" s="58" t="s">
        <v>16668</v>
      </c>
      <c r="Y1870" s="58" t="s">
        <v>16668</v>
      </c>
      <c r="AE1870" s="58" t="s">
        <v>18812</v>
      </c>
      <c r="AG1870" s="58" t="s">
        <v>18812</v>
      </c>
      <c r="AL1870" s="58" t="s">
        <v>16668</v>
      </c>
      <c r="AM1870" s="58" t="s">
        <v>16668</v>
      </c>
      <c r="AO1870" s="58" t="s">
        <v>16698</v>
      </c>
      <c r="AP1870" s="58" t="s">
        <v>16668</v>
      </c>
      <c r="AT1870" s="58" t="s">
        <v>16668</v>
      </c>
      <c r="AX1870" s="58" t="s">
        <v>16668</v>
      </c>
      <c r="AZ1870" s="58" t="s">
        <v>16668</v>
      </c>
      <c r="BD1870" s="58" t="s">
        <v>16668</v>
      </c>
      <c r="BE1870" s="58" t="s">
        <v>16668</v>
      </c>
      <c r="BG1870" s="58" t="s">
        <v>16668</v>
      </c>
      <c r="BH1870" s="58" t="s">
        <v>16668</v>
      </c>
      <c r="BI1870" s="58" t="s">
        <v>16668</v>
      </c>
    </row>
    <row r="1871" spans="2:61" ht="10.5" x14ac:dyDescent="0.25">
      <c r="C1871" s="58">
        <v>50000000</v>
      </c>
      <c r="D1871" s="58" t="s">
        <v>18803</v>
      </c>
      <c r="E1871" s="58">
        <v>50200000</v>
      </c>
      <c r="F1871" s="58" t="s">
        <v>18809</v>
      </c>
      <c r="G1871" s="58">
        <v>50202600</v>
      </c>
      <c r="H1871" s="58" t="s">
        <v>18841</v>
      </c>
      <c r="I1871" s="58">
        <v>10006312</v>
      </c>
      <c r="J1871" s="58" t="s">
        <v>18844</v>
      </c>
      <c r="M1871" s="58" t="s">
        <v>16668</v>
      </c>
      <c r="N1871" s="58" t="s">
        <v>16668</v>
      </c>
      <c r="O1871" s="58" t="s">
        <v>16668</v>
      </c>
      <c r="U1871" s="58" t="s">
        <v>16668</v>
      </c>
      <c r="W1871" s="58" t="s">
        <v>16668</v>
      </c>
      <c r="Y1871" s="58" t="s">
        <v>16668</v>
      </c>
      <c r="AE1871" s="58" t="s">
        <v>18812</v>
      </c>
      <c r="AG1871" s="58" t="s">
        <v>18812</v>
      </c>
      <c r="AL1871" s="58" t="s">
        <v>16668</v>
      </c>
      <c r="AM1871" s="58" t="s">
        <v>16668</v>
      </c>
      <c r="AO1871" s="58" t="s">
        <v>16698</v>
      </c>
      <c r="AP1871" s="58" t="s">
        <v>16668</v>
      </c>
      <c r="AT1871" s="58" t="s">
        <v>16668</v>
      </c>
      <c r="AX1871" s="58" t="s">
        <v>16668</v>
      </c>
      <c r="AZ1871" s="58" t="s">
        <v>16668</v>
      </c>
      <c r="BD1871" s="58" t="s">
        <v>16668</v>
      </c>
      <c r="BE1871" s="58" t="s">
        <v>16668</v>
      </c>
      <c r="BG1871" s="58" t="s">
        <v>16668</v>
      </c>
      <c r="BH1871" s="58" t="s">
        <v>16668</v>
      </c>
      <c r="BI1871" s="58" t="s">
        <v>16668</v>
      </c>
    </row>
    <row r="1872" spans="2:61" ht="10.5" x14ac:dyDescent="0.25">
      <c r="C1872" s="58">
        <v>50000000</v>
      </c>
      <c r="D1872" s="58" t="s">
        <v>18803</v>
      </c>
      <c r="E1872" s="58">
        <v>50200000</v>
      </c>
      <c r="F1872" s="58" t="s">
        <v>18809</v>
      </c>
      <c r="G1872" s="58">
        <v>50202600</v>
      </c>
      <c r="H1872" s="58" t="s">
        <v>18841</v>
      </c>
      <c r="I1872" s="58">
        <v>10006311</v>
      </c>
      <c r="J1872" s="58" t="s">
        <v>18845</v>
      </c>
      <c r="M1872" s="58" t="s">
        <v>16668</v>
      </c>
      <c r="N1872" s="58" t="s">
        <v>16668</v>
      </c>
      <c r="U1872" s="58" t="s">
        <v>16668</v>
      </c>
      <c r="W1872" s="58" t="s">
        <v>16668</v>
      </c>
      <c r="Y1872" s="58" t="s">
        <v>16668</v>
      </c>
      <c r="AE1872" s="58" t="s">
        <v>18812</v>
      </c>
      <c r="AG1872" s="58" t="s">
        <v>18812</v>
      </c>
      <c r="AL1872" s="58" t="s">
        <v>16668</v>
      </c>
      <c r="AM1872" s="58" t="s">
        <v>16668</v>
      </c>
      <c r="AO1872" s="58" t="s">
        <v>16698</v>
      </c>
      <c r="AP1872" s="58" t="s">
        <v>16668</v>
      </c>
      <c r="AT1872" s="58" t="s">
        <v>16668</v>
      </c>
      <c r="AX1872" s="58" t="s">
        <v>16668</v>
      </c>
      <c r="AZ1872" s="58" t="s">
        <v>16668</v>
      </c>
      <c r="BD1872" s="58" t="s">
        <v>16668</v>
      </c>
      <c r="BE1872" s="58" t="s">
        <v>16668</v>
      </c>
      <c r="BG1872" s="58" t="s">
        <v>16668</v>
      </c>
      <c r="BH1872" s="58" t="s">
        <v>16668</v>
      </c>
      <c r="BI1872" s="58" t="s">
        <v>16668</v>
      </c>
    </row>
    <row r="1873" spans="3:61" ht="10.5" x14ac:dyDescent="0.25">
      <c r="C1873" s="58">
        <v>50000000</v>
      </c>
      <c r="D1873" s="58" t="s">
        <v>18803</v>
      </c>
      <c r="E1873" s="58">
        <v>50200000</v>
      </c>
      <c r="F1873" s="58" t="s">
        <v>18809</v>
      </c>
      <c r="G1873" s="58">
        <v>50201700</v>
      </c>
      <c r="H1873" s="58" t="s">
        <v>18846</v>
      </c>
      <c r="I1873" s="58">
        <v>10000592</v>
      </c>
      <c r="J1873" s="58" t="s">
        <v>18847</v>
      </c>
      <c r="M1873" s="58" t="s">
        <v>16668</v>
      </c>
      <c r="N1873" s="58" t="s">
        <v>16668</v>
      </c>
      <c r="O1873" s="58" t="s">
        <v>16668</v>
      </c>
      <c r="U1873" s="58" t="s">
        <v>16668</v>
      </c>
      <c r="W1873" s="58" t="s">
        <v>16668</v>
      </c>
      <c r="Y1873" s="58" t="s">
        <v>16668</v>
      </c>
      <c r="AE1873" s="58" t="s">
        <v>18812</v>
      </c>
      <c r="AG1873" s="58" t="s">
        <v>18812</v>
      </c>
      <c r="AL1873" s="58" t="s">
        <v>16668</v>
      </c>
      <c r="AM1873" s="58" t="s">
        <v>16668</v>
      </c>
      <c r="AO1873" s="58" t="s">
        <v>16698</v>
      </c>
      <c r="AP1873" s="58" t="s">
        <v>16668</v>
      </c>
      <c r="AT1873" s="58" t="s">
        <v>16668</v>
      </c>
      <c r="AX1873" s="58" t="s">
        <v>16668</v>
      </c>
      <c r="AZ1873" s="58" t="s">
        <v>16668</v>
      </c>
      <c r="BD1873" s="58" t="s">
        <v>16668</v>
      </c>
      <c r="BE1873" s="58" t="s">
        <v>16668</v>
      </c>
      <c r="BG1873" s="58" t="s">
        <v>16668</v>
      </c>
      <c r="BH1873" s="58" t="s">
        <v>16668</v>
      </c>
      <c r="BI1873" s="58" t="s">
        <v>16668</v>
      </c>
    </row>
    <row r="1874" spans="3:61" ht="10.5" x14ac:dyDescent="0.25">
      <c r="C1874" s="58">
        <v>50000000</v>
      </c>
      <c r="D1874" s="58" t="s">
        <v>18803</v>
      </c>
      <c r="E1874" s="58">
        <v>50200000</v>
      </c>
      <c r="F1874" s="58" t="s">
        <v>18809</v>
      </c>
      <c r="G1874" s="58">
        <v>50202400</v>
      </c>
      <c r="H1874" s="58" t="s">
        <v>18848</v>
      </c>
      <c r="I1874" s="58">
        <v>10000178</v>
      </c>
      <c r="J1874" s="58" t="s">
        <v>18849</v>
      </c>
      <c r="M1874" s="58" t="s">
        <v>16668</v>
      </c>
      <c r="N1874" s="58" t="s">
        <v>16668</v>
      </c>
      <c r="S1874" s="58" t="s">
        <v>18812</v>
      </c>
      <c r="U1874" s="58" t="s">
        <v>16668</v>
      </c>
      <c r="W1874" s="58" t="s">
        <v>16668</v>
      </c>
      <c r="Y1874" s="58" t="s">
        <v>16668</v>
      </c>
      <c r="AE1874" s="58" t="s">
        <v>18812</v>
      </c>
      <c r="AG1874" s="58" t="s">
        <v>18812</v>
      </c>
      <c r="AL1874" s="58" t="s">
        <v>16668</v>
      </c>
      <c r="AM1874" s="58" t="s">
        <v>16668</v>
      </c>
      <c r="AO1874" s="58" t="s">
        <v>16698</v>
      </c>
      <c r="AP1874" s="58" t="s">
        <v>16668</v>
      </c>
      <c r="AT1874" s="58" t="s">
        <v>16668</v>
      </c>
      <c r="AX1874" s="58" t="s">
        <v>16668</v>
      </c>
      <c r="BD1874" s="58" t="s">
        <v>16668</v>
      </c>
      <c r="BE1874" s="58" t="s">
        <v>16668</v>
      </c>
      <c r="BG1874" s="58" t="s">
        <v>16668</v>
      </c>
      <c r="BH1874" s="58" t="s">
        <v>16668</v>
      </c>
      <c r="BI1874" s="58" t="s">
        <v>16668</v>
      </c>
    </row>
    <row r="1875" spans="3:61" ht="10.5" x14ac:dyDescent="0.25">
      <c r="C1875" s="58">
        <v>50000000</v>
      </c>
      <c r="D1875" s="58" t="s">
        <v>18803</v>
      </c>
      <c r="E1875" s="58">
        <v>50200000</v>
      </c>
      <c r="F1875" s="58" t="s">
        <v>18809</v>
      </c>
      <c r="G1875" s="58">
        <v>50202400</v>
      </c>
      <c r="H1875" s="58" t="s">
        <v>18848</v>
      </c>
      <c r="I1875" s="58">
        <v>10000310</v>
      </c>
      <c r="J1875" s="58" t="s">
        <v>18850</v>
      </c>
      <c r="M1875" s="58" t="s">
        <v>16668</v>
      </c>
      <c r="N1875" s="58" t="s">
        <v>16668</v>
      </c>
      <c r="U1875" s="58" t="s">
        <v>16668</v>
      </c>
      <c r="W1875" s="58" t="s">
        <v>16668</v>
      </c>
      <c r="Y1875" s="58" t="s">
        <v>16668</v>
      </c>
      <c r="AE1875" s="58" t="s">
        <v>18812</v>
      </c>
      <c r="AG1875" s="58" t="s">
        <v>18812</v>
      </c>
      <c r="AL1875" s="58" t="s">
        <v>16668</v>
      </c>
      <c r="AM1875" s="58" t="s">
        <v>16668</v>
      </c>
      <c r="AO1875" s="58" t="s">
        <v>16698</v>
      </c>
      <c r="AP1875" s="58" t="s">
        <v>16668</v>
      </c>
      <c r="AT1875" s="58" t="s">
        <v>16668</v>
      </c>
      <c r="AU1875" s="58" t="s">
        <v>18812</v>
      </c>
      <c r="AX1875" s="58" t="s">
        <v>16668</v>
      </c>
      <c r="BD1875" s="58" t="s">
        <v>16668</v>
      </c>
      <c r="BE1875" s="58" t="s">
        <v>16668</v>
      </c>
      <c r="BG1875" s="58" t="s">
        <v>16668</v>
      </c>
      <c r="BH1875" s="58" t="s">
        <v>16668</v>
      </c>
      <c r="BI1875" s="58" t="s">
        <v>16668</v>
      </c>
    </row>
    <row r="1876" spans="3:61" ht="10.5" x14ac:dyDescent="0.25">
      <c r="C1876" s="58">
        <v>50000000</v>
      </c>
      <c r="D1876" s="58" t="s">
        <v>18803</v>
      </c>
      <c r="E1876" s="58">
        <v>50200000</v>
      </c>
      <c r="F1876" s="58" t="s">
        <v>18809</v>
      </c>
      <c r="G1876" s="58">
        <v>50202400</v>
      </c>
      <c r="H1876" s="58" t="s">
        <v>18848</v>
      </c>
      <c r="I1876" s="58">
        <v>10006974</v>
      </c>
      <c r="J1876" s="58" t="s">
        <v>18851</v>
      </c>
      <c r="M1876" s="58" t="s">
        <v>16668</v>
      </c>
      <c r="N1876" s="58" t="s">
        <v>16668</v>
      </c>
      <c r="U1876" s="58" t="s">
        <v>16668</v>
      </c>
      <c r="W1876" s="58" t="s">
        <v>16668</v>
      </c>
      <c r="Y1876" s="58" t="s">
        <v>16668</v>
      </c>
      <c r="AE1876" s="58" t="s">
        <v>18812</v>
      </c>
      <c r="AG1876" s="58" t="s">
        <v>18812</v>
      </c>
      <c r="AL1876" s="58" t="s">
        <v>16668</v>
      </c>
      <c r="AM1876" s="58" t="s">
        <v>16668</v>
      </c>
      <c r="AO1876" s="58" t="s">
        <v>16698</v>
      </c>
      <c r="AP1876" s="58" t="s">
        <v>16668</v>
      </c>
      <c r="AT1876" s="58" t="s">
        <v>16668</v>
      </c>
      <c r="AU1876" s="58" t="s">
        <v>18812</v>
      </c>
      <c r="AX1876" s="58" t="s">
        <v>16668</v>
      </c>
      <c r="BD1876" s="58" t="s">
        <v>16668</v>
      </c>
      <c r="BE1876" s="58" t="s">
        <v>16668</v>
      </c>
      <c r="BG1876" s="58" t="s">
        <v>16668</v>
      </c>
      <c r="BH1876" s="58" t="s">
        <v>16668</v>
      </c>
      <c r="BI1876" s="58" t="s">
        <v>16668</v>
      </c>
    </row>
    <row r="1877" spans="3:61" ht="10.5" x14ac:dyDescent="0.25">
      <c r="C1877" s="58">
        <v>50000000</v>
      </c>
      <c r="D1877" s="58" t="s">
        <v>18803</v>
      </c>
      <c r="E1877" s="58">
        <v>50200000</v>
      </c>
      <c r="F1877" s="58" t="s">
        <v>18809</v>
      </c>
      <c r="G1877" s="58">
        <v>50202400</v>
      </c>
      <c r="H1877" s="58" t="s">
        <v>18848</v>
      </c>
      <c r="I1877" s="58">
        <v>10000202</v>
      </c>
      <c r="J1877" s="58" t="s">
        <v>18852</v>
      </c>
      <c r="M1877" s="58" t="s">
        <v>16668</v>
      </c>
      <c r="N1877" s="58" t="s">
        <v>16668</v>
      </c>
      <c r="S1877" s="58" t="s">
        <v>18812</v>
      </c>
      <c r="U1877" s="58" t="s">
        <v>16668</v>
      </c>
      <c r="W1877" s="58" t="s">
        <v>16668</v>
      </c>
      <c r="Y1877" s="58" t="s">
        <v>16668</v>
      </c>
      <c r="AE1877" s="58" t="s">
        <v>18812</v>
      </c>
      <c r="AG1877" s="58" t="s">
        <v>18812</v>
      </c>
      <c r="AL1877" s="58" t="s">
        <v>16668</v>
      </c>
      <c r="AM1877" s="58" t="s">
        <v>16668</v>
      </c>
      <c r="AO1877" s="58" t="s">
        <v>16698</v>
      </c>
      <c r="AP1877" s="58" t="s">
        <v>16668</v>
      </c>
      <c r="AT1877" s="58" t="s">
        <v>16668</v>
      </c>
      <c r="AX1877" s="58" t="s">
        <v>16668</v>
      </c>
      <c r="BD1877" s="58" t="s">
        <v>16668</v>
      </c>
      <c r="BE1877" s="58" t="s">
        <v>16668</v>
      </c>
      <c r="BG1877" s="58" t="s">
        <v>16668</v>
      </c>
      <c r="BH1877" s="58" t="s">
        <v>16668</v>
      </c>
      <c r="BI1877" s="58" t="s">
        <v>16668</v>
      </c>
    </row>
    <row r="1878" spans="3:61" ht="10.5" x14ac:dyDescent="0.25">
      <c r="C1878" s="58">
        <v>50000000</v>
      </c>
      <c r="D1878" s="58" t="s">
        <v>18803</v>
      </c>
      <c r="E1878" s="58">
        <v>50200000</v>
      </c>
      <c r="F1878" s="58" t="s">
        <v>18809</v>
      </c>
      <c r="G1878" s="58">
        <v>50202400</v>
      </c>
      <c r="H1878" s="58" t="s">
        <v>18848</v>
      </c>
      <c r="I1878" s="58">
        <v>10000307</v>
      </c>
      <c r="J1878" s="58" t="s">
        <v>18853</v>
      </c>
      <c r="M1878" s="58" t="s">
        <v>16668</v>
      </c>
      <c r="N1878" s="58" t="s">
        <v>16668</v>
      </c>
      <c r="S1878" s="58" t="s">
        <v>18812</v>
      </c>
      <c r="U1878" s="58" t="s">
        <v>16668</v>
      </c>
      <c r="W1878" s="58" t="s">
        <v>16668</v>
      </c>
      <c r="Y1878" s="58" t="s">
        <v>16668</v>
      </c>
      <c r="AE1878" s="58" t="s">
        <v>18812</v>
      </c>
      <c r="AF1878" s="58" t="s">
        <v>18812</v>
      </c>
      <c r="AG1878" s="58" t="s">
        <v>18812</v>
      </c>
      <c r="AH1878" s="58" t="s">
        <v>16668</v>
      </c>
      <c r="AI1878" s="58" t="s">
        <v>16668</v>
      </c>
      <c r="AJ1878" s="58" t="s">
        <v>16668</v>
      </c>
      <c r="AK1878" s="58" t="s">
        <v>16668</v>
      </c>
      <c r="AL1878" s="58" t="s">
        <v>16668</v>
      </c>
      <c r="AM1878" s="58" t="s">
        <v>16668</v>
      </c>
      <c r="AO1878" s="58" t="s">
        <v>16698</v>
      </c>
      <c r="AP1878" s="58" t="s">
        <v>16668</v>
      </c>
      <c r="AT1878" s="58" t="s">
        <v>16668</v>
      </c>
      <c r="AX1878" s="58" t="s">
        <v>16668</v>
      </c>
      <c r="BD1878" s="58" t="s">
        <v>16668</v>
      </c>
      <c r="BE1878" s="58" t="s">
        <v>16668</v>
      </c>
      <c r="BG1878" s="58" t="s">
        <v>16668</v>
      </c>
      <c r="BH1878" s="58" t="s">
        <v>16668</v>
      </c>
      <c r="BI1878" s="58" t="s">
        <v>16668</v>
      </c>
    </row>
    <row r="1879" spans="3:61" ht="10.5" x14ac:dyDescent="0.25">
      <c r="C1879" s="58">
        <v>50000000</v>
      </c>
      <c r="D1879" s="58" t="s">
        <v>18803</v>
      </c>
      <c r="E1879" s="58">
        <v>50200000</v>
      </c>
      <c r="F1879" s="58" t="s">
        <v>18809</v>
      </c>
      <c r="G1879" s="58">
        <v>50202400</v>
      </c>
      <c r="H1879" s="58" t="s">
        <v>18848</v>
      </c>
      <c r="I1879" s="58">
        <v>10000308</v>
      </c>
      <c r="J1879" s="58" t="s">
        <v>18854</v>
      </c>
      <c r="M1879" s="58" t="s">
        <v>16668</v>
      </c>
      <c r="N1879" s="58" t="s">
        <v>16668</v>
      </c>
      <c r="S1879" s="58" t="s">
        <v>18812</v>
      </c>
      <c r="U1879" s="58" t="s">
        <v>16668</v>
      </c>
      <c r="W1879" s="58" t="s">
        <v>16668</v>
      </c>
      <c r="Y1879" s="58" t="s">
        <v>16668</v>
      </c>
      <c r="AE1879" s="58" t="s">
        <v>18812</v>
      </c>
      <c r="AG1879" s="58" t="s">
        <v>18812</v>
      </c>
      <c r="AL1879" s="58" t="s">
        <v>16668</v>
      </c>
      <c r="AM1879" s="58" t="s">
        <v>16668</v>
      </c>
      <c r="AO1879" s="58" t="s">
        <v>16698</v>
      </c>
      <c r="AP1879" s="58" t="s">
        <v>16668</v>
      </c>
      <c r="AT1879" s="58" t="s">
        <v>16668</v>
      </c>
      <c r="AX1879" s="58" t="s">
        <v>16668</v>
      </c>
      <c r="BD1879" s="58" t="s">
        <v>16668</v>
      </c>
      <c r="BE1879" s="58" t="s">
        <v>16668</v>
      </c>
      <c r="BG1879" s="58" t="s">
        <v>16668</v>
      </c>
      <c r="BH1879" s="58" t="s">
        <v>16668</v>
      </c>
      <c r="BI1879" s="58" t="s">
        <v>16668</v>
      </c>
    </row>
    <row r="1880" spans="3:61" ht="10.5" x14ac:dyDescent="0.25">
      <c r="C1880" s="58">
        <v>50000000</v>
      </c>
      <c r="D1880" s="58" t="s">
        <v>18803</v>
      </c>
      <c r="E1880" s="58">
        <v>50200000</v>
      </c>
      <c r="F1880" s="58" t="s">
        <v>18809</v>
      </c>
      <c r="G1880" s="58">
        <v>50202400</v>
      </c>
      <c r="H1880" s="58" t="s">
        <v>18848</v>
      </c>
      <c r="I1880" s="58">
        <v>10000309</v>
      </c>
      <c r="J1880" s="58" t="s">
        <v>18855</v>
      </c>
      <c r="M1880" s="58" t="s">
        <v>16668</v>
      </c>
      <c r="N1880" s="58" t="s">
        <v>16668</v>
      </c>
      <c r="S1880" s="58" t="s">
        <v>18812</v>
      </c>
      <c r="U1880" s="58" t="s">
        <v>16668</v>
      </c>
      <c r="W1880" s="58" t="s">
        <v>16668</v>
      </c>
      <c r="Y1880" s="58" t="s">
        <v>16668</v>
      </c>
      <c r="AE1880" s="58" t="s">
        <v>18812</v>
      </c>
      <c r="AG1880" s="58" t="s">
        <v>18812</v>
      </c>
      <c r="AL1880" s="58" t="s">
        <v>16668</v>
      </c>
      <c r="AM1880" s="58" t="s">
        <v>16668</v>
      </c>
      <c r="AO1880" s="58" t="s">
        <v>16698</v>
      </c>
      <c r="AP1880" s="58" t="s">
        <v>16668</v>
      </c>
      <c r="AT1880" s="58" t="s">
        <v>16668</v>
      </c>
      <c r="AX1880" s="58" t="s">
        <v>16668</v>
      </c>
      <c r="BD1880" s="58" t="s">
        <v>16668</v>
      </c>
      <c r="BE1880" s="58" t="s">
        <v>16668</v>
      </c>
      <c r="BG1880" s="58" t="s">
        <v>16668</v>
      </c>
      <c r="BH1880" s="58" t="s">
        <v>16668</v>
      </c>
      <c r="BI1880" s="58" t="s">
        <v>16668</v>
      </c>
    </row>
    <row r="1881" spans="3:61" ht="10.5" x14ac:dyDescent="0.25">
      <c r="C1881" s="58">
        <v>50000000</v>
      </c>
      <c r="D1881" s="58" t="s">
        <v>18803</v>
      </c>
      <c r="E1881" s="58">
        <v>50200000</v>
      </c>
      <c r="F1881" s="58" t="s">
        <v>18809</v>
      </c>
      <c r="G1881" s="58">
        <v>50202400</v>
      </c>
      <c r="H1881" s="58" t="s">
        <v>18848</v>
      </c>
      <c r="I1881" s="58">
        <v>10000593</v>
      </c>
      <c r="J1881" s="58" t="s">
        <v>18856</v>
      </c>
      <c r="M1881" s="58" t="s">
        <v>16668</v>
      </c>
      <c r="N1881" s="58" t="s">
        <v>16668</v>
      </c>
      <c r="S1881" s="58" t="s">
        <v>18812</v>
      </c>
      <c r="U1881" s="58" t="s">
        <v>16668</v>
      </c>
      <c r="W1881" s="58" t="s">
        <v>16668</v>
      </c>
      <c r="Y1881" s="58" t="s">
        <v>16668</v>
      </c>
      <c r="AE1881" s="58" t="s">
        <v>18812</v>
      </c>
      <c r="AG1881" s="58" t="s">
        <v>18812</v>
      </c>
      <c r="AL1881" s="58" t="s">
        <v>16668</v>
      </c>
      <c r="AM1881" s="58" t="s">
        <v>16668</v>
      </c>
      <c r="AO1881" s="58" t="s">
        <v>16698</v>
      </c>
      <c r="AP1881" s="58" t="s">
        <v>16668</v>
      </c>
      <c r="AT1881" s="58" t="s">
        <v>16668</v>
      </c>
      <c r="AX1881" s="58" t="s">
        <v>16668</v>
      </c>
      <c r="BD1881" s="58" t="s">
        <v>16668</v>
      </c>
      <c r="BE1881" s="58" t="s">
        <v>16668</v>
      </c>
      <c r="BG1881" s="58" t="s">
        <v>16668</v>
      </c>
      <c r="BH1881" s="58" t="s">
        <v>16668</v>
      </c>
      <c r="BI1881" s="58" t="s">
        <v>16668</v>
      </c>
    </row>
    <row r="1882" spans="3:61" ht="10.5" x14ac:dyDescent="0.25">
      <c r="C1882" s="58">
        <v>50000000</v>
      </c>
      <c r="D1882" s="58" t="s">
        <v>18803</v>
      </c>
      <c r="E1882" s="58">
        <v>50200000</v>
      </c>
      <c r="F1882" s="58" t="s">
        <v>18809</v>
      </c>
      <c r="G1882" s="58">
        <v>50202400</v>
      </c>
      <c r="H1882" s="58" t="s">
        <v>18848</v>
      </c>
      <c r="I1882" s="58">
        <v>10000264</v>
      </c>
      <c r="J1882" s="58" t="s">
        <v>18857</v>
      </c>
      <c r="M1882" s="58" t="s">
        <v>16668</v>
      </c>
      <c r="N1882" s="58" t="s">
        <v>16668</v>
      </c>
      <c r="S1882" s="58" t="s">
        <v>18812</v>
      </c>
      <c r="U1882" s="58" t="s">
        <v>16668</v>
      </c>
      <c r="W1882" s="58" t="s">
        <v>16668</v>
      </c>
      <c r="Y1882" s="58" t="s">
        <v>16668</v>
      </c>
      <c r="AE1882" s="58" t="s">
        <v>18812</v>
      </c>
      <c r="AG1882" s="58" t="s">
        <v>18812</v>
      </c>
      <c r="AL1882" s="58" t="s">
        <v>16668</v>
      </c>
      <c r="AM1882" s="58" t="s">
        <v>16668</v>
      </c>
      <c r="AO1882" s="58" t="s">
        <v>16698</v>
      </c>
      <c r="AP1882" s="58" t="s">
        <v>16668</v>
      </c>
      <c r="AT1882" s="58" t="s">
        <v>16668</v>
      </c>
      <c r="AX1882" s="58" t="s">
        <v>16668</v>
      </c>
      <c r="BD1882" s="58" t="s">
        <v>16668</v>
      </c>
      <c r="BE1882" s="58" t="s">
        <v>16668</v>
      </c>
      <c r="BG1882" s="58" t="s">
        <v>16668</v>
      </c>
      <c r="BH1882" s="58" t="s">
        <v>16668</v>
      </c>
      <c r="BI1882" s="58" t="s">
        <v>16668</v>
      </c>
    </row>
    <row r="1883" spans="3:61" ht="10.5" x14ac:dyDescent="0.25">
      <c r="C1883" s="58">
        <v>50000000</v>
      </c>
      <c r="D1883" s="58" t="s">
        <v>18803</v>
      </c>
      <c r="E1883" s="58">
        <v>50200000</v>
      </c>
      <c r="F1883" s="58" t="s">
        <v>18809</v>
      </c>
      <c r="G1883" s="58">
        <v>50202400</v>
      </c>
      <c r="H1883" s="58" t="s">
        <v>18848</v>
      </c>
      <c r="I1883" s="58">
        <v>10000311</v>
      </c>
      <c r="J1883" s="58" t="s">
        <v>18858</v>
      </c>
      <c r="M1883" s="58" t="s">
        <v>16668</v>
      </c>
      <c r="N1883" s="58" t="s">
        <v>16668</v>
      </c>
      <c r="S1883" s="58" t="s">
        <v>18812</v>
      </c>
      <c r="U1883" s="58" t="s">
        <v>16668</v>
      </c>
      <c r="W1883" s="58" t="s">
        <v>16668</v>
      </c>
      <c r="Y1883" s="58" t="s">
        <v>16668</v>
      </c>
      <c r="AE1883" s="58" t="s">
        <v>18812</v>
      </c>
      <c r="AG1883" s="58" t="s">
        <v>18812</v>
      </c>
      <c r="AL1883" s="58" t="s">
        <v>16668</v>
      </c>
      <c r="AM1883" s="58" t="s">
        <v>16668</v>
      </c>
      <c r="AO1883" s="58" t="s">
        <v>16698</v>
      </c>
      <c r="AP1883" s="58" t="s">
        <v>16668</v>
      </c>
      <c r="AT1883" s="58" t="s">
        <v>16668</v>
      </c>
      <c r="AX1883" s="58" t="s">
        <v>16668</v>
      </c>
      <c r="BD1883" s="58" t="s">
        <v>16668</v>
      </c>
      <c r="BE1883" s="58" t="s">
        <v>16668</v>
      </c>
      <c r="BG1883" s="58" t="s">
        <v>16668</v>
      </c>
      <c r="BH1883" s="58" t="s">
        <v>16668</v>
      </c>
      <c r="BI1883" s="58" t="s">
        <v>16668</v>
      </c>
    </row>
    <row r="1884" spans="3:61" ht="10.5" x14ac:dyDescent="0.25">
      <c r="C1884" s="58">
        <v>50000000</v>
      </c>
      <c r="D1884" s="58" t="s">
        <v>18803</v>
      </c>
      <c r="E1884" s="58">
        <v>50200000</v>
      </c>
      <c r="F1884" s="58" t="s">
        <v>18809</v>
      </c>
      <c r="G1884" s="58">
        <v>50202400</v>
      </c>
      <c r="H1884" s="58" t="s">
        <v>18848</v>
      </c>
      <c r="I1884" s="58">
        <v>10008495</v>
      </c>
      <c r="J1884" s="58" t="s">
        <v>23092</v>
      </c>
      <c r="M1884" s="58" t="s">
        <v>16668</v>
      </c>
      <c r="N1884" s="58" t="s">
        <v>16668</v>
      </c>
      <c r="S1884" s="58" t="s">
        <v>18812</v>
      </c>
      <c r="U1884" s="58" t="s">
        <v>16668</v>
      </c>
      <c r="W1884" s="58" t="s">
        <v>16668</v>
      </c>
      <c r="Y1884" s="58" t="s">
        <v>16668</v>
      </c>
      <c r="AE1884" s="58" t="s">
        <v>18812</v>
      </c>
      <c r="AG1884" s="58" t="s">
        <v>18812</v>
      </c>
      <c r="AL1884" s="58" t="s">
        <v>16668</v>
      </c>
      <c r="AM1884" s="58" t="s">
        <v>16668</v>
      </c>
      <c r="AO1884" s="58" t="s">
        <v>16698</v>
      </c>
      <c r="AP1884" s="58" t="s">
        <v>16668</v>
      </c>
      <c r="AT1884" s="58" t="s">
        <v>16668</v>
      </c>
      <c r="AX1884" s="58" t="s">
        <v>16668</v>
      </c>
      <c r="BD1884" s="58" t="s">
        <v>16668</v>
      </c>
      <c r="BE1884" s="58" t="s">
        <v>16668</v>
      </c>
      <c r="BG1884" s="58" t="s">
        <v>16668</v>
      </c>
      <c r="BH1884" s="58" t="s">
        <v>16668</v>
      </c>
      <c r="BI1884" s="58" t="s">
        <v>16668</v>
      </c>
    </row>
    <row r="1885" spans="3:61" ht="10.5" x14ac:dyDescent="0.25">
      <c r="C1885" s="58">
        <v>50000000</v>
      </c>
      <c r="D1885" s="58" t="s">
        <v>18803</v>
      </c>
      <c r="E1885" s="58">
        <v>50200000</v>
      </c>
      <c r="F1885" s="58" t="s">
        <v>18809</v>
      </c>
      <c r="G1885" s="58">
        <v>50202400</v>
      </c>
      <c r="H1885" s="58" t="s">
        <v>18848</v>
      </c>
      <c r="I1885" s="58">
        <v>10006253</v>
      </c>
      <c r="J1885" s="58" t="s">
        <v>18859</v>
      </c>
      <c r="M1885" s="58" t="s">
        <v>16668</v>
      </c>
      <c r="N1885" s="58" t="s">
        <v>16668</v>
      </c>
      <c r="S1885" s="58" t="s">
        <v>18812</v>
      </c>
      <c r="U1885" s="58" t="s">
        <v>16668</v>
      </c>
      <c r="W1885" s="58" t="s">
        <v>16668</v>
      </c>
      <c r="Y1885" s="58" t="s">
        <v>16668</v>
      </c>
      <c r="AE1885" s="58" t="s">
        <v>18812</v>
      </c>
      <c r="AF1885" s="58" t="s">
        <v>18812</v>
      </c>
      <c r="AG1885" s="58" t="s">
        <v>18812</v>
      </c>
      <c r="AH1885" s="58" t="s">
        <v>16668</v>
      </c>
      <c r="AI1885" s="58" t="s">
        <v>16668</v>
      </c>
      <c r="AJ1885" s="58" t="s">
        <v>16668</v>
      </c>
      <c r="AK1885" s="58" t="s">
        <v>16668</v>
      </c>
      <c r="AL1885" s="58" t="s">
        <v>16668</v>
      </c>
      <c r="AM1885" s="58" t="s">
        <v>16668</v>
      </c>
      <c r="AO1885" s="58" t="s">
        <v>16698</v>
      </c>
      <c r="AP1885" s="58" t="s">
        <v>16668</v>
      </c>
      <c r="AT1885" s="58" t="s">
        <v>16668</v>
      </c>
      <c r="AX1885" s="58" t="s">
        <v>16668</v>
      </c>
      <c r="BD1885" s="58" t="s">
        <v>16668</v>
      </c>
      <c r="BE1885" s="58" t="s">
        <v>16668</v>
      </c>
      <c r="BG1885" s="58" t="s">
        <v>16668</v>
      </c>
      <c r="BH1885" s="58" t="s">
        <v>16668</v>
      </c>
      <c r="BI1885" s="58" t="s">
        <v>16668</v>
      </c>
    </row>
    <row r="1886" spans="3:61" ht="10.5" x14ac:dyDescent="0.25">
      <c r="C1886" s="58">
        <v>50000000</v>
      </c>
      <c r="D1886" s="58" t="s">
        <v>18803</v>
      </c>
      <c r="E1886" s="58">
        <v>50200000</v>
      </c>
      <c r="F1886" s="58" t="s">
        <v>18809</v>
      </c>
      <c r="G1886" s="58">
        <v>50202400</v>
      </c>
      <c r="H1886" s="58" t="s">
        <v>18848</v>
      </c>
      <c r="I1886" s="58">
        <v>10006254</v>
      </c>
      <c r="J1886" s="58" t="s">
        <v>18860</v>
      </c>
      <c r="M1886" s="58" t="s">
        <v>16668</v>
      </c>
      <c r="N1886" s="58" t="s">
        <v>16668</v>
      </c>
      <c r="S1886" s="58" t="s">
        <v>18812</v>
      </c>
      <c r="U1886" s="58" t="s">
        <v>16668</v>
      </c>
      <c r="W1886" s="58" t="s">
        <v>16668</v>
      </c>
      <c r="Y1886" s="58" t="s">
        <v>16668</v>
      </c>
      <c r="AE1886" s="58" t="s">
        <v>18812</v>
      </c>
      <c r="AG1886" s="58" t="s">
        <v>18812</v>
      </c>
      <c r="AL1886" s="58" t="s">
        <v>16668</v>
      </c>
      <c r="AM1886" s="58" t="s">
        <v>16668</v>
      </c>
      <c r="AO1886" s="58" t="s">
        <v>16698</v>
      </c>
      <c r="AP1886" s="58" t="s">
        <v>16668</v>
      </c>
      <c r="AT1886" s="58" t="s">
        <v>16668</v>
      </c>
      <c r="AX1886" s="58" t="s">
        <v>16668</v>
      </c>
      <c r="BD1886" s="58" t="s">
        <v>16668</v>
      </c>
      <c r="BE1886" s="58" t="s">
        <v>16668</v>
      </c>
      <c r="BG1886" s="58" t="s">
        <v>16668</v>
      </c>
      <c r="BH1886" s="58" t="s">
        <v>16668</v>
      </c>
      <c r="BI1886" s="58" t="s">
        <v>16668</v>
      </c>
    </row>
    <row r="1887" spans="3:61" ht="10.5" x14ac:dyDescent="0.25">
      <c r="C1887" s="58">
        <v>50000000</v>
      </c>
      <c r="D1887" s="58" t="s">
        <v>18803</v>
      </c>
      <c r="E1887" s="58">
        <v>50200000</v>
      </c>
      <c r="F1887" s="58" t="s">
        <v>18809</v>
      </c>
      <c r="G1887" s="58">
        <v>50202400</v>
      </c>
      <c r="H1887" s="58" t="s">
        <v>18848</v>
      </c>
      <c r="I1887" s="58">
        <v>10006257</v>
      </c>
      <c r="J1887" s="58" t="s">
        <v>18861</v>
      </c>
      <c r="M1887" s="58" t="s">
        <v>16668</v>
      </c>
      <c r="N1887" s="58" t="s">
        <v>16668</v>
      </c>
      <c r="S1887" s="58" t="s">
        <v>18812</v>
      </c>
      <c r="U1887" s="58" t="s">
        <v>16668</v>
      </c>
      <c r="W1887" s="58" t="s">
        <v>16668</v>
      </c>
      <c r="Y1887" s="58" t="s">
        <v>16668</v>
      </c>
      <c r="AE1887" s="58" t="s">
        <v>18812</v>
      </c>
      <c r="AG1887" s="58" t="s">
        <v>18812</v>
      </c>
      <c r="AL1887" s="58" t="s">
        <v>16668</v>
      </c>
      <c r="AM1887" s="58" t="s">
        <v>16668</v>
      </c>
      <c r="AO1887" s="58" t="s">
        <v>16698</v>
      </c>
      <c r="AP1887" s="58" t="s">
        <v>16668</v>
      </c>
      <c r="AT1887" s="58" t="s">
        <v>16668</v>
      </c>
      <c r="AX1887" s="58" t="s">
        <v>16668</v>
      </c>
      <c r="BD1887" s="58" t="s">
        <v>16668</v>
      </c>
      <c r="BE1887" s="58" t="s">
        <v>16668</v>
      </c>
      <c r="BG1887" s="58" t="s">
        <v>16668</v>
      </c>
      <c r="BH1887" s="58" t="s">
        <v>16668</v>
      </c>
      <c r="BI1887" s="58" t="s">
        <v>16668</v>
      </c>
    </row>
    <row r="1888" spans="3:61" ht="10.5" x14ac:dyDescent="0.25">
      <c r="C1888" s="58">
        <v>50000000</v>
      </c>
      <c r="D1888" s="58" t="s">
        <v>18803</v>
      </c>
      <c r="E1888" s="58">
        <v>50200000</v>
      </c>
      <c r="F1888" s="58" t="s">
        <v>18809</v>
      </c>
      <c r="G1888" s="58">
        <v>50202300</v>
      </c>
      <c r="H1888" s="58" t="s">
        <v>18810</v>
      </c>
      <c r="I1888" s="58">
        <v>10000179</v>
      </c>
      <c r="J1888" s="58" t="s">
        <v>18862</v>
      </c>
      <c r="M1888" s="58" t="s">
        <v>16668</v>
      </c>
      <c r="N1888" s="58" t="s">
        <v>16668</v>
      </c>
      <c r="O1888" s="58" t="s">
        <v>16668</v>
      </c>
      <c r="S1888" s="58" t="s">
        <v>18812</v>
      </c>
      <c r="U1888" s="58" t="s">
        <v>16668</v>
      </c>
      <c r="V1888" s="58" t="s">
        <v>18812</v>
      </c>
      <c r="W1888" s="58" t="s">
        <v>16668</v>
      </c>
      <c r="Y1888" s="58" t="s">
        <v>16668</v>
      </c>
      <c r="AE1888" s="58" t="s">
        <v>18812</v>
      </c>
      <c r="AG1888" s="58" t="s">
        <v>18812</v>
      </c>
      <c r="AL1888" s="58" t="s">
        <v>16668</v>
      </c>
      <c r="AM1888" s="58" t="s">
        <v>16668</v>
      </c>
      <c r="AO1888" s="58" t="s">
        <v>16698</v>
      </c>
      <c r="AP1888" s="58" t="s">
        <v>16668</v>
      </c>
      <c r="AT1888" s="58" t="s">
        <v>16668</v>
      </c>
      <c r="AU1888" s="58" t="s">
        <v>18812</v>
      </c>
      <c r="AX1888" s="58" t="s">
        <v>16668</v>
      </c>
      <c r="AZ1888" s="58" t="s">
        <v>16668</v>
      </c>
      <c r="BD1888" s="58" t="s">
        <v>16668</v>
      </c>
      <c r="BE1888" s="58" t="s">
        <v>16668</v>
      </c>
      <c r="BG1888" s="58" t="s">
        <v>16668</v>
      </c>
      <c r="BH1888" s="58" t="s">
        <v>16668</v>
      </c>
      <c r="BI1888" s="58" t="s">
        <v>16668</v>
      </c>
    </row>
    <row r="1889" spans="3:61" ht="10.5" x14ac:dyDescent="0.25">
      <c r="C1889" s="58">
        <v>50000000</v>
      </c>
      <c r="D1889" s="58" t="s">
        <v>18803</v>
      </c>
      <c r="E1889" s="58">
        <v>50200000</v>
      </c>
      <c r="F1889" s="58" t="s">
        <v>18809</v>
      </c>
      <c r="G1889" s="58">
        <v>50202300</v>
      </c>
      <c r="H1889" s="58" t="s">
        <v>18810</v>
      </c>
      <c r="I1889" s="58">
        <v>10000191</v>
      </c>
      <c r="J1889" s="58" t="s">
        <v>18863</v>
      </c>
      <c r="M1889" s="58" t="s">
        <v>16668</v>
      </c>
      <c r="N1889" s="58" t="s">
        <v>16668</v>
      </c>
      <c r="O1889" s="58" t="s">
        <v>16668</v>
      </c>
      <c r="U1889" s="58" t="s">
        <v>16668</v>
      </c>
      <c r="V1889" s="58" t="s">
        <v>18812</v>
      </c>
      <c r="W1889" s="58" t="s">
        <v>16668</v>
      </c>
      <c r="Y1889" s="58" t="s">
        <v>16668</v>
      </c>
      <c r="AE1889" s="58" t="s">
        <v>18812</v>
      </c>
      <c r="AF1889" s="58" t="s">
        <v>18812</v>
      </c>
      <c r="AG1889" s="58" t="s">
        <v>18812</v>
      </c>
      <c r="AH1889" s="58" t="s">
        <v>16668</v>
      </c>
      <c r="AI1889" s="58" t="s">
        <v>16668</v>
      </c>
      <c r="AJ1889" s="58" t="s">
        <v>16668</v>
      </c>
      <c r="AK1889" s="58" t="s">
        <v>16668</v>
      </c>
      <c r="AL1889" s="58" t="s">
        <v>16668</v>
      </c>
      <c r="AM1889" s="58" t="s">
        <v>16668</v>
      </c>
      <c r="AO1889" s="58" t="s">
        <v>16698</v>
      </c>
      <c r="AP1889" s="58" t="s">
        <v>16668</v>
      </c>
      <c r="AT1889" s="58" t="s">
        <v>16668</v>
      </c>
      <c r="AU1889" s="58" t="s">
        <v>18812</v>
      </c>
      <c r="AX1889" s="58" t="s">
        <v>16668</v>
      </c>
      <c r="AZ1889" s="58" t="s">
        <v>16668</v>
      </c>
      <c r="BD1889" s="58" t="s">
        <v>16668</v>
      </c>
      <c r="BE1889" s="58" t="s">
        <v>16668</v>
      </c>
      <c r="BG1889" s="58" t="s">
        <v>16668</v>
      </c>
      <c r="BH1889" s="58" t="s">
        <v>16668</v>
      </c>
      <c r="BI1889" s="58" t="s">
        <v>16668</v>
      </c>
    </row>
    <row r="1890" spans="3:61" ht="10.5" x14ac:dyDescent="0.25">
      <c r="C1890" s="58">
        <v>50000000</v>
      </c>
      <c r="D1890" s="58" t="s">
        <v>18803</v>
      </c>
      <c r="E1890" s="58">
        <v>50200000</v>
      </c>
      <c r="F1890" s="58" t="s">
        <v>18809</v>
      </c>
      <c r="G1890" s="58">
        <v>50202300</v>
      </c>
      <c r="H1890" s="58" t="s">
        <v>18810</v>
      </c>
      <c r="I1890" s="58">
        <v>10000192</v>
      </c>
      <c r="J1890" s="58" t="s">
        <v>18864</v>
      </c>
      <c r="M1890" s="58" t="s">
        <v>16668</v>
      </c>
      <c r="N1890" s="58" t="s">
        <v>16668</v>
      </c>
      <c r="O1890" s="58" t="s">
        <v>16668</v>
      </c>
      <c r="U1890" s="58" t="s">
        <v>16668</v>
      </c>
      <c r="V1890" s="58" t="s">
        <v>18812</v>
      </c>
      <c r="W1890" s="58" t="s">
        <v>16668</v>
      </c>
      <c r="Y1890" s="58" t="s">
        <v>16668</v>
      </c>
      <c r="AE1890" s="58" t="s">
        <v>18812</v>
      </c>
      <c r="AG1890" s="58" t="s">
        <v>18812</v>
      </c>
      <c r="AL1890" s="58" t="s">
        <v>16668</v>
      </c>
      <c r="AM1890" s="58" t="s">
        <v>16668</v>
      </c>
      <c r="AO1890" s="58" t="s">
        <v>16698</v>
      </c>
      <c r="AP1890" s="58" t="s">
        <v>16668</v>
      </c>
      <c r="AT1890" s="58" t="s">
        <v>16668</v>
      </c>
      <c r="AU1890" s="58" t="s">
        <v>18812</v>
      </c>
      <c r="AX1890" s="58" t="s">
        <v>16668</v>
      </c>
      <c r="AZ1890" s="58" t="s">
        <v>16668</v>
      </c>
      <c r="BD1890" s="58" t="s">
        <v>16668</v>
      </c>
      <c r="BE1890" s="58" t="s">
        <v>16668</v>
      </c>
      <c r="BG1890" s="58" t="s">
        <v>16668</v>
      </c>
      <c r="BH1890" s="58" t="s">
        <v>16668</v>
      </c>
      <c r="BI1890" s="58" t="s">
        <v>16668</v>
      </c>
    </row>
    <row r="1891" spans="3:61" ht="10.5" x14ac:dyDescent="0.25">
      <c r="C1891" s="58">
        <v>50000000</v>
      </c>
      <c r="D1891" s="58" t="s">
        <v>18803</v>
      </c>
      <c r="E1891" s="58">
        <v>50200000</v>
      </c>
      <c r="F1891" s="58" t="s">
        <v>18809</v>
      </c>
      <c r="G1891" s="58">
        <v>50202300</v>
      </c>
      <c r="H1891" s="58" t="s">
        <v>18810</v>
      </c>
      <c r="I1891" s="58">
        <v>10006972</v>
      </c>
      <c r="J1891" s="58" t="s">
        <v>18865</v>
      </c>
      <c r="M1891" s="58" t="s">
        <v>16668</v>
      </c>
      <c r="N1891" s="58" t="s">
        <v>16668</v>
      </c>
      <c r="O1891" s="58" t="s">
        <v>16668</v>
      </c>
      <c r="U1891" s="58" t="s">
        <v>16668</v>
      </c>
      <c r="W1891" s="58" t="s">
        <v>16668</v>
      </c>
      <c r="Y1891" s="58" t="s">
        <v>16668</v>
      </c>
      <c r="AE1891" s="58" t="s">
        <v>18812</v>
      </c>
      <c r="AF1891" s="58" t="s">
        <v>18812</v>
      </c>
      <c r="AG1891" s="58" t="s">
        <v>18812</v>
      </c>
      <c r="AH1891" s="58" t="s">
        <v>16668</v>
      </c>
      <c r="AI1891" s="58" t="s">
        <v>16668</v>
      </c>
      <c r="AJ1891" s="58" t="s">
        <v>16668</v>
      </c>
      <c r="AK1891" s="58" t="s">
        <v>16668</v>
      </c>
      <c r="AL1891" s="58" t="s">
        <v>16668</v>
      </c>
      <c r="AM1891" s="58" t="s">
        <v>16668</v>
      </c>
      <c r="AO1891" s="58" t="s">
        <v>16698</v>
      </c>
      <c r="AP1891" s="58" t="s">
        <v>16668</v>
      </c>
      <c r="AT1891" s="58" t="s">
        <v>16668</v>
      </c>
      <c r="AU1891" s="58" t="s">
        <v>18812</v>
      </c>
      <c r="AX1891" s="58" t="s">
        <v>16668</v>
      </c>
      <c r="AZ1891" s="58" t="s">
        <v>16668</v>
      </c>
      <c r="BD1891" s="58" t="s">
        <v>16668</v>
      </c>
      <c r="BE1891" s="58" t="s">
        <v>16668</v>
      </c>
      <c r="BG1891" s="58" t="s">
        <v>16668</v>
      </c>
      <c r="BH1891" s="58" t="s">
        <v>16668</v>
      </c>
      <c r="BI1891" s="58" t="s">
        <v>16668</v>
      </c>
    </row>
    <row r="1892" spans="3:61" ht="10.5" x14ac:dyDescent="0.25">
      <c r="C1892" s="58">
        <v>50000000</v>
      </c>
      <c r="D1892" s="58" t="s">
        <v>18803</v>
      </c>
      <c r="E1892" s="58">
        <v>50200000</v>
      </c>
      <c r="F1892" s="58" t="s">
        <v>18809</v>
      </c>
      <c r="G1892" s="58">
        <v>50202300</v>
      </c>
      <c r="H1892" s="58" t="s">
        <v>18810</v>
      </c>
      <c r="I1892" s="58">
        <v>10006973</v>
      </c>
      <c r="J1892" s="58" t="s">
        <v>18866</v>
      </c>
      <c r="M1892" s="58" t="s">
        <v>16668</v>
      </c>
      <c r="N1892" s="58" t="s">
        <v>16668</v>
      </c>
      <c r="O1892" s="58" t="s">
        <v>16668</v>
      </c>
      <c r="U1892" s="58" t="s">
        <v>16668</v>
      </c>
      <c r="W1892" s="58" t="s">
        <v>16668</v>
      </c>
      <c r="Y1892" s="58" t="s">
        <v>16668</v>
      </c>
      <c r="AE1892" s="58" t="s">
        <v>18812</v>
      </c>
      <c r="AG1892" s="58" t="s">
        <v>18812</v>
      </c>
      <c r="AL1892" s="58" t="s">
        <v>16668</v>
      </c>
      <c r="AM1892" s="58" t="s">
        <v>16668</v>
      </c>
      <c r="AO1892" s="58" t="s">
        <v>16698</v>
      </c>
      <c r="AP1892" s="58" t="s">
        <v>16668</v>
      </c>
      <c r="AT1892" s="58" t="s">
        <v>16668</v>
      </c>
      <c r="AU1892" s="58" t="s">
        <v>18812</v>
      </c>
      <c r="AX1892" s="58" t="s">
        <v>16668</v>
      </c>
      <c r="AZ1892" s="58" t="s">
        <v>16668</v>
      </c>
      <c r="BD1892" s="58" t="s">
        <v>16668</v>
      </c>
      <c r="BE1892" s="58" t="s">
        <v>16668</v>
      </c>
      <c r="BG1892" s="58" t="s">
        <v>16668</v>
      </c>
      <c r="BH1892" s="58" t="s">
        <v>16668</v>
      </c>
      <c r="BI1892" s="58" t="s">
        <v>16668</v>
      </c>
    </row>
    <row r="1893" spans="3:61" ht="10.5" x14ac:dyDescent="0.25">
      <c r="C1893" s="58">
        <v>50000000</v>
      </c>
      <c r="D1893" s="58" t="s">
        <v>18803</v>
      </c>
      <c r="E1893" s="58">
        <v>50200000</v>
      </c>
      <c r="F1893" s="58" t="s">
        <v>18809</v>
      </c>
      <c r="G1893" s="58">
        <v>50202300</v>
      </c>
      <c r="H1893" s="58" t="s">
        <v>18810</v>
      </c>
      <c r="I1893" s="58">
        <v>10000201</v>
      </c>
      <c r="J1893" s="58" t="s">
        <v>18867</v>
      </c>
      <c r="M1893" s="58" t="s">
        <v>16668</v>
      </c>
      <c r="N1893" s="58" t="s">
        <v>16668</v>
      </c>
      <c r="O1893" s="58" t="s">
        <v>16668</v>
      </c>
      <c r="S1893" s="58" t="s">
        <v>18812</v>
      </c>
      <c r="U1893" s="58" t="s">
        <v>16668</v>
      </c>
      <c r="W1893" s="58" t="s">
        <v>16668</v>
      </c>
      <c r="Y1893" s="58" t="s">
        <v>16668</v>
      </c>
      <c r="AE1893" s="58" t="s">
        <v>18812</v>
      </c>
      <c r="AG1893" s="58" t="s">
        <v>18812</v>
      </c>
      <c r="AL1893" s="58" t="s">
        <v>16668</v>
      </c>
      <c r="AM1893" s="58" t="s">
        <v>16668</v>
      </c>
      <c r="AO1893" s="58" t="s">
        <v>16698</v>
      </c>
      <c r="AP1893" s="58" t="s">
        <v>16668</v>
      </c>
      <c r="AT1893" s="58" t="s">
        <v>16668</v>
      </c>
      <c r="AX1893" s="58" t="s">
        <v>16668</v>
      </c>
      <c r="AZ1893" s="58" t="s">
        <v>16668</v>
      </c>
      <c r="BD1893" s="58" t="s">
        <v>16668</v>
      </c>
      <c r="BE1893" s="58" t="s">
        <v>16668</v>
      </c>
      <c r="BG1893" s="58" t="s">
        <v>16668</v>
      </c>
      <c r="BH1893" s="58" t="s">
        <v>16668</v>
      </c>
      <c r="BI1893" s="58" t="s">
        <v>16668</v>
      </c>
    </row>
    <row r="1894" spans="3:61" ht="10.5" x14ac:dyDescent="0.25">
      <c r="C1894" s="58">
        <v>50000000</v>
      </c>
      <c r="D1894" s="58" t="s">
        <v>18803</v>
      </c>
      <c r="E1894" s="58">
        <v>50200000</v>
      </c>
      <c r="F1894" s="58" t="s">
        <v>18809</v>
      </c>
      <c r="G1894" s="58">
        <v>50202300</v>
      </c>
      <c r="H1894" s="58" t="s">
        <v>18810</v>
      </c>
      <c r="I1894" s="58">
        <v>10000219</v>
      </c>
      <c r="J1894" s="58" t="s">
        <v>18868</v>
      </c>
      <c r="M1894" s="58" t="s">
        <v>16668</v>
      </c>
      <c r="N1894" s="58" t="s">
        <v>16668</v>
      </c>
      <c r="O1894" s="58" t="s">
        <v>16668</v>
      </c>
      <c r="S1894" s="58" t="s">
        <v>18812</v>
      </c>
      <c r="U1894" s="58" t="s">
        <v>16668</v>
      </c>
      <c r="W1894" s="58" t="s">
        <v>16668</v>
      </c>
      <c r="Y1894" s="58" t="s">
        <v>16668</v>
      </c>
      <c r="AE1894" s="58" t="s">
        <v>18812</v>
      </c>
      <c r="AF1894" s="58" t="s">
        <v>18812</v>
      </c>
      <c r="AG1894" s="58" t="s">
        <v>18812</v>
      </c>
      <c r="AH1894" s="58" t="s">
        <v>16668</v>
      </c>
      <c r="AI1894" s="58" t="s">
        <v>16668</v>
      </c>
      <c r="AJ1894" s="58" t="s">
        <v>16668</v>
      </c>
      <c r="AK1894" s="58" t="s">
        <v>16668</v>
      </c>
      <c r="AL1894" s="58" t="s">
        <v>16668</v>
      </c>
      <c r="AM1894" s="58" t="s">
        <v>16668</v>
      </c>
      <c r="AO1894" s="58" t="s">
        <v>16698</v>
      </c>
      <c r="AP1894" s="58" t="s">
        <v>16668</v>
      </c>
      <c r="AT1894" s="58" t="s">
        <v>16668</v>
      </c>
      <c r="AX1894" s="58" t="s">
        <v>16668</v>
      </c>
      <c r="AZ1894" s="58" t="s">
        <v>16668</v>
      </c>
      <c r="BD1894" s="58" t="s">
        <v>16668</v>
      </c>
      <c r="BE1894" s="58" t="s">
        <v>16668</v>
      </c>
      <c r="BG1894" s="58" t="s">
        <v>16668</v>
      </c>
      <c r="BH1894" s="58" t="s">
        <v>16668</v>
      </c>
      <c r="BI1894" s="58" t="s">
        <v>16668</v>
      </c>
    </row>
    <row r="1895" spans="3:61" ht="10.5" x14ac:dyDescent="0.25">
      <c r="C1895" s="58">
        <v>50000000</v>
      </c>
      <c r="D1895" s="58" t="s">
        <v>18803</v>
      </c>
      <c r="E1895" s="58">
        <v>50200000</v>
      </c>
      <c r="F1895" s="58" t="s">
        <v>18809</v>
      </c>
      <c r="G1895" s="58">
        <v>50202300</v>
      </c>
      <c r="H1895" s="58" t="s">
        <v>18810</v>
      </c>
      <c r="I1895" s="58">
        <v>10000220</v>
      </c>
      <c r="J1895" s="58" t="s">
        <v>18869</v>
      </c>
      <c r="M1895" s="58" t="s">
        <v>16668</v>
      </c>
      <c r="N1895" s="58" t="s">
        <v>16668</v>
      </c>
      <c r="O1895" s="58" t="s">
        <v>16668</v>
      </c>
      <c r="S1895" s="58" t="s">
        <v>18812</v>
      </c>
      <c r="U1895" s="58" t="s">
        <v>16668</v>
      </c>
      <c r="W1895" s="58" t="s">
        <v>16668</v>
      </c>
      <c r="Y1895" s="58" t="s">
        <v>16668</v>
      </c>
      <c r="AE1895" s="58" t="s">
        <v>18812</v>
      </c>
      <c r="AG1895" s="58" t="s">
        <v>18812</v>
      </c>
      <c r="AL1895" s="58" t="s">
        <v>16668</v>
      </c>
      <c r="AM1895" s="58" t="s">
        <v>16668</v>
      </c>
      <c r="AO1895" s="58" t="s">
        <v>16698</v>
      </c>
      <c r="AP1895" s="58" t="s">
        <v>16668</v>
      </c>
      <c r="AT1895" s="58" t="s">
        <v>16668</v>
      </c>
      <c r="AX1895" s="58" t="s">
        <v>16668</v>
      </c>
      <c r="AZ1895" s="58" t="s">
        <v>16668</v>
      </c>
      <c r="BD1895" s="58" t="s">
        <v>16668</v>
      </c>
      <c r="BE1895" s="58" t="s">
        <v>16668</v>
      </c>
      <c r="BG1895" s="58" t="s">
        <v>16668</v>
      </c>
      <c r="BH1895" s="58" t="s">
        <v>16668</v>
      </c>
      <c r="BI1895" s="58" t="s">
        <v>16668</v>
      </c>
    </row>
    <row r="1896" spans="3:61" ht="10.5" x14ac:dyDescent="0.25">
      <c r="C1896" s="58">
        <v>50000000</v>
      </c>
      <c r="D1896" s="58" t="s">
        <v>18803</v>
      </c>
      <c r="E1896" s="58">
        <v>50200000</v>
      </c>
      <c r="F1896" s="58" t="s">
        <v>18809</v>
      </c>
      <c r="G1896" s="58">
        <v>50202300</v>
      </c>
      <c r="H1896" s="58" t="s">
        <v>18810</v>
      </c>
      <c r="I1896" s="58">
        <v>10000222</v>
      </c>
      <c r="J1896" s="58" t="s">
        <v>18870</v>
      </c>
      <c r="M1896" s="58" t="s">
        <v>16668</v>
      </c>
      <c r="N1896" s="58" t="s">
        <v>16668</v>
      </c>
      <c r="O1896" s="58" t="s">
        <v>16668</v>
      </c>
      <c r="S1896" s="58" t="s">
        <v>18812</v>
      </c>
      <c r="U1896" s="58" t="s">
        <v>16668</v>
      </c>
      <c r="W1896" s="58" t="s">
        <v>16668</v>
      </c>
      <c r="Y1896" s="58" t="s">
        <v>16668</v>
      </c>
      <c r="AE1896" s="58" t="s">
        <v>18812</v>
      </c>
      <c r="AF1896" s="58" t="s">
        <v>18812</v>
      </c>
      <c r="AG1896" s="58" t="s">
        <v>18812</v>
      </c>
      <c r="AH1896" s="58" t="s">
        <v>16668</v>
      </c>
      <c r="AI1896" s="58" t="s">
        <v>16668</v>
      </c>
      <c r="AJ1896" s="58" t="s">
        <v>16668</v>
      </c>
      <c r="AK1896" s="58" t="s">
        <v>16668</v>
      </c>
      <c r="AL1896" s="58" t="s">
        <v>16668</v>
      </c>
      <c r="AM1896" s="58" t="s">
        <v>16668</v>
      </c>
      <c r="AO1896" s="58" t="s">
        <v>16698</v>
      </c>
      <c r="AP1896" s="58" t="s">
        <v>16668</v>
      </c>
      <c r="AT1896" s="58" t="s">
        <v>16668</v>
      </c>
      <c r="AX1896" s="58" t="s">
        <v>16668</v>
      </c>
      <c r="AZ1896" s="58" t="s">
        <v>16668</v>
      </c>
      <c r="BD1896" s="58" t="s">
        <v>16668</v>
      </c>
      <c r="BE1896" s="58" t="s">
        <v>16668</v>
      </c>
      <c r="BG1896" s="58" t="s">
        <v>16668</v>
      </c>
      <c r="BH1896" s="58" t="s">
        <v>16668</v>
      </c>
      <c r="BI1896" s="58" t="s">
        <v>16668</v>
      </c>
    </row>
    <row r="1897" spans="3:61" ht="10.5" x14ac:dyDescent="0.25">
      <c r="C1897" s="58">
        <v>50000000</v>
      </c>
      <c r="D1897" s="58" t="s">
        <v>18803</v>
      </c>
      <c r="E1897" s="58">
        <v>50200000</v>
      </c>
      <c r="F1897" s="58" t="s">
        <v>18809</v>
      </c>
      <c r="G1897" s="58">
        <v>50202300</v>
      </c>
      <c r="H1897" s="58" t="s">
        <v>18810</v>
      </c>
      <c r="I1897" s="58">
        <v>10000223</v>
      </c>
      <c r="J1897" s="58" t="s">
        <v>18871</v>
      </c>
      <c r="M1897" s="58" t="s">
        <v>16668</v>
      </c>
      <c r="N1897" s="58" t="s">
        <v>16668</v>
      </c>
      <c r="O1897" s="58" t="s">
        <v>16668</v>
      </c>
      <c r="S1897" s="58" t="s">
        <v>18812</v>
      </c>
      <c r="U1897" s="58" t="s">
        <v>16668</v>
      </c>
      <c r="W1897" s="58" t="s">
        <v>16668</v>
      </c>
      <c r="Y1897" s="58" t="s">
        <v>16668</v>
      </c>
      <c r="AE1897" s="58" t="s">
        <v>18812</v>
      </c>
      <c r="AG1897" s="58" t="s">
        <v>18812</v>
      </c>
      <c r="AL1897" s="58" t="s">
        <v>16668</v>
      </c>
      <c r="AM1897" s="58" t="s">
        <v>16668</v>
      </c>
      <c r="AO1897" s="58" t="s">
        <v>16698</v>
      </c>
      <c r="AP1897" s="58" t="s">
        <v>16668</v>
      </c>
      <c r="AT1897" s="58" t="s">
        <v>16668</v>
      </c>
      <c r="AX1897" s="58" t="s">
        <v>16668</v>
      </c>
      <c r="AZ1897" s="58" t="s">
        <v>16668</v>
      </c>
      <c r="BD1897" s="58" t="s">
        <v>16668</v>
      </c>
      <c r="BE1897" s="58" t="s">
        <v>16668</v>
      </c>
      <c r="BG1897" s="58" t="s">
        <v>16668</v>
      </c>
      <c r="BH1897" s="58" t="s">
        <v>16668</v>
      </c>
      <c r="BI1897" s="58" t="s">
        <v>16668</v>
      </c>
    </row>
    <row r="1898" spans="3:61" ht="10.5" x14ac:dyDescent="0.25">
      <c r="C1898" s="58">
        <v>50000000</v>
      </c>
      <c r="D1898" s="58" t="s">
        <v>18803</v>
      </c>
      <c r="E1898" s="58">
        <v>50200000</v>
      </c>
      <c r="F1898" s="58" t="s">
        <v>18809</v>
      </c>
      <c r="G1898" s="58">
        <v>50202300</v>
      </c>
      <c r="H1898" s="58" t="s">
        <v>18810</v>
      </c>
      <c r="I1898" s="58">
        <v>10000214</v>
      </c>
      <c r="J1898" s="58" t="s">
        <v>18872</v>
      </c>
      <c r="M1898" s="58" t="s">
        <v>16668</v>
      </c>
      <c r="N1898" s="58" t="s">
        <v>16668</v>
      </c>
      <c r="U1898" s="58" t="s">
        <v>16668</v>
      </c>
      <c r="W1898" s="58" t="s">
        <v>16668</v>
      </c>
      <c r="Y1898" s="58" t="s">
        <v>16668</v>
      </c>
      <c r="AE1898" s="58" t="s">
        <v>18812</v>
      </c>
      <c r="AF1898" s="58" t="s">
        <v>18812</v>
      </c>
      <c r="AG1898" s="58" t="s">
        <v>18812</v>
      </c>
      <c r="AL1898" s="58" t="s">
        <v>16668</v>
      </c>
      <c r="AM1898" s="58" t="s">
        <v>16668</v>
      </c>
      <c r="AO1898" s="58" t="s">
        <v>16698</v>
      </c>
      <c r="AP1898" s="58" t="s">
        <v>16668</v>
      </c>
      <c r="AT1898" s="58" t="s">
        <v>16668</v>
      </c>
      <c r="AX1898" s="58" t="s">
        <v>16668</v>
      </c>
      <c r="AZ1898" s="58" t="s">
        <v>16668</v>
      </c>
      <c r="BD1898" s="58" t="s">
        <v>16668</v>
      </c>
      <c r="BE1898" s="58" t="s">
        <v>16668</v>
      </c>
      <c r="BG1898" s="58" t="s">
        <v>16668</v>
      </c>
      <c r="BH1898" s="58" t="s">
        <v>16668</v>
      </c>
      <c r="BI1898" s="58" t="s">
        <v>16668</v>
      </c>
    </row>
    <row r="1899" spans="3:61" ht="10.5" x14ac:dyDescent="0.25">
      <c r="C1899" s="58">
        <v>50000000</v>
      </c>
      <c r="D1899" s="58" t="s">
        <v>18803</v>
      </c>
      <c r="E1899" s="58">
        <v>50200000</v>
      </c>
      <c r="F1899" s="58" t="s">
        <v>18809</v>
      </c>
      <c r="G1899" s="58">
        <v>50202300</v>
      </c>
      <c r="H1899" s="58" t="s">
        <v>18810</v>
      </c>
      <c r="I1899" s="58">
        <v>10000594</v>
      </c>
      <c r="J1899" s="58" t="s">
        <v>18873</v>
      </c>
      <c r="M1899" s="58" t="s">
        <v>16668</v>
      </c>
      <c r="N1899" s="58" t="s">
        <v>16668</v>
      </c>
      <c r="O1899" s="58" t="s">
        <v>16668</v>
      </c>
      <c r="S1899" s="58" t="s">
        <v>18812</v>
      </c>
      <c r="U1899" s="58" t="s">
        <v>16668</v>
      </c>
      <c r="W1899" s="58" t="s">
        <v>16668</v>
      </c>
      <c r="Y1899" s="58" t="s">
        <v>16668</v>
      </c>
      <c r="AE1899" s="58" t="s">
        <v>18812</v>
      </c>
      <c r="AG1899" s="58" t="s">
        <v>18812</v>
      </c>
      <c r="AL1899" s="58" t="s">
        <v>16668</v>
      </c>
      <c r="AM1899" s="58" t="s">
        <v>16668</v>
      </c>
      <c r="AO1899" s="58" t="s">
        <v>16698</v>
      </c>
      <c r="AP1899" s="58" t="s">
        <v>16668</v>
      </c>
      <c r="AT1899" s="58" t="s">
        <v>16668</v>
      </c>
      <c r="AX1899" s="58" t="s">
        <v>16668</v>
      </c>
      <c r="AZ1899" s="58" t="s">
        <v>16668</v>
      </c>
      <c r="BD1899" s="58" t="s">
        <v>16668</v>
      </c>
      <c r="BE1899" s="58" t="s">
        <v>16668</v>
      </c>
      <c r="BG1899" s="58" t="s">
        <v>16668</v>
      </c>
      <c r="BH1899" s="58" t="s">
        <v>16668</v>
      </c>
      <c r="BI1899" s="58" t="s">
        <v>16668</v>
      </c>
    </row>
    <row r="1900" spans="3:61" ht="10.5" x14ac:dyDescent="0.25">
      <c r="C1900" s="58">
        <v>50000000</v>
      </c>
      <c r="D1900" s="58" t="s">
        <v>18803</v>
      </c>
      <c r="E1900" s="58">
        <v>50200000</v>
      </c>
      <c r="F1900" s="58" t="s">
        <v>18809</v>
      </c>
      <c r="G1900" s="58">
        <v>50202300</v>
      </c>
      <c r="H1900" s="58" t="s">
        <v>18810</v>
      </c>
      <c r="I1900" s="58">
        <v>10000232</v>
      </c>
      <c r="J1900" s="58" t="s">
        <v>23093</v>
      </c>
      <c r="M1900" s="58" t="s">
        <v>16668</v>
      </c>
      <c r="N1900" s="58" t="s">
        <v>16668</v>
      </c>
      <c r="O1900" s="58" t="s">
        <v>16668</v>
      </c>
      <c r="U1900" s="58" t="s">
        <v>16668</v>
      </c>
      <c r="W1900" s="58" t="s">
        <v>16668</v>
      </c>
      <c r="Y1900" s="58" t="s">
        <v>16668</v>
      </c>
      <c r="AE1900" s="58" t="s">
        <v>18812</v>
      </c>
      <c r="AG1900" s="58" t="s">
        <v>18812</v>
      </c>
      <c r="AL1900" s="58" t="s">
        <v>16668</v>
      </c>
      <c r="AM1900" s="58" t="s">
        <v>16668</v>
      </c>
      <c r="AO1900" s="58" t="s">
        <v>16698</v>
      </c>
      <c r="AP1900" s="58" t="s">
        <v>16668</v>
      </c>
      <c r="AT1900" s="58" t="s">
        <v>16668</v>
      </c>
      <c r="AX1900" s="58" t="s">
        <v>16668</v>
      </c>
      <c r="AZ1900" s="58" t="s">
        <v>16668</v>
      </c>
      <c r="BD1900" s="58" t="s">
        <v>16668</v>
      </c>
      <c r="BE1900" s="58" t="s">
        <v>16668</v>
      </c>
      <c r="BG1900" s="58" t="s">
        <v>16668</v>
      </c>
      <c r="BH1900" s="58" t="s">
        <v>16668</v>
      </c>
      <c r="BI1900" s="58" t="s">
        <v>16668</v>
      </c>
    </row>
    <row r="1901" spans="3:61" ht="10.5" x14ac:dyDescent="0.25">
      <c r="C1901" s="58">
        <v>50000000</v>
      </c>
      <c r="D1901" s="58" t="s">
        <v>18803</v>
      </c>
      <c r="E1901" s="58">
        <v>50200000</v>
      </c>
      <c r="F1901" s="58" t="s">
        <v>18809</v>
      </c>
      <c r="G1901" s="58">
        <v>50202300</v>
      </c>
      <c r="H1901" s="58" t="s">
        <v>18810</v>
      </c>
      <c r="I1901" s="58">
        <v>10000265</v>
      </c>
      <c r="J1901" s="58" t="s">
        <v>18874</v>
      </c>
      <c r="M1901" s="58" t="s">
        <v>16668</v>
      </c>
      <c r="N1901" s="58" t="s">
        <v>16668</v>
      </c>
      <c r="O1901" s="58" t="s">
        <v>16668</v>
      </c>
      <c r="S1901" s="58" t="s">
        <v>18812</v>
      </c>
      <c r="U1901" s="58" t="s">
        <v>16668</v>
      </c>
      <c r="W1901" s="58" t="s">
        <v>16668</v>
      </c>
      <c r="Y1901" s="58" t="s">
        <v>16668</v>
      </c>
      <c r="AE1901" s="58" t="s">
        <v>18812</v>
      </c>
      <c r="AG1901" s="58" t="s">
        <v>18812</v>
      </c>
      <c r="AL1901" s="58" t="s">
        <v>16668</v>
      </c>
      <c r="AM1901" s="58" t="s">
        <v>16668</v>
      </c>
      <c r="AO1901" s="58" t="s">
        <v>16698</v>
      </c>
      <c r="AP1901" s="58" t="s">
        <v>16668</v>
      </c>
      <c r="AT1901" s="58" t="s">
        <v>16668</v>
      </c>
      <c r="AX1901" s="58" t="s">
        <v>16668</v>
      </c>
      <c r="AZ1901" s="58" t="s">
        <v>16668</v>
      </c>
      <c r="BD1901" s="58" t="s">
        <v>16668</v>
      </c>
      <c r="BE1901" s="58" t="s">
        <v>16668</v>
      </c>
      <c r="BG1901" s="58" t="s">
        <v>16668</v>
      </c>
      <c r="BH1901" s="58" t="s">
        <v>16668</v>
      </c>
      <c r="BI1901" s="58" t="s">
        <v>16668</v>
      </c>
    </row>
    <row r="1902" spans="3:61" ht="10.5" x14ac:dyDescent="0.25">
      <c r="C1902" s="58">
        <v>50000000</v>
      </c>
      <c r="D1902" s="58" t="s">
        <v>18803</v>
      </c>
      <c r="E1902" s="58">
        <v>50200000</v>
      </c>
      <c r="F1902" s="58" t="s">
        <v>18809</v>
      </c>
      <c r="G1902" s="58">
        <v>50202300</v>
      </c>
      <c r="H1902" s="58" t="s">
        <v>18810</v>
      </c>
      <c r="I1902" s="58">
        <v>10000266</v>
      </c>
      <c r="J1902" s="58" t="s">
        <v>18875</v>
      </c>
      <c r="M1902" s="58" t="s">
        <v>16668</v>
      </c>
      <c r="N1902" s="58" t="s">
        <v>16668</v>
      </c>
      <c r="O1902" s="58" t="s">
        <v>16668</v>
      </c>
      <c r="S1902" s="58" t="s">
        <v>18812</v>
      </c>
      <c r="U1902" s="58" t="s">
        <v>16668</v>
      </c>
      <c r="W1902" s="58" t="s">
        <v>16668</v>
      </c>
      <c r="Y1902" s="58" t="s">
        <v>16668</v>
      </c>
      <c r="AE1902" s="58" t="s">
        <v>18812</v>
      </c>
      <c r="AG1902" s="58" t="s">
        <v>18812</v>
      </c>
      <c r="AL1902" s="58" t="s">
        <v>16668</v>
      </c>
      <c r="AM1902" s="58" t="s">
        <v>16668</v>
      </c>
      <c r="AO1902" s="58" t="s">
        <v>16698</v>
      </c>
      <c r="AP1902" s="58" t="s">
        <v>16668</v>
      </c>
      <c r="AT1902" s="58" t="s">
        <v>16668</v>
      </c>
      <c r="AX1902" s="58" t="s">
        <v>16668</v>
      </c>
      <c r="AZ1902" s="58" t="s">
        <v>16668</v>
      </c>
      <c r="BD1902" s="58" t="s">
        <v>16668</v>
      </c>
      <c r="BE1902" s="58" t="s">
        <v>16668</v>
      </c>
      <c r="BG1902" s="58" t="s">
        <v>16668</v>
      </c>
      <c r="BH1902" s="58" t="s">
        <v>16668</v>
      </c>
      <c r="BI1902" s="58" t="s">
        <v>16668</v>
      </c>
    </row>
    <row r="1903" spans="3:61" ht="10.5" x14ac:dyDescent="0.25">
      <c r="C1903" s="58">
        <v>50000000</v>
      </c>
      <c r="D1903" s="58" t="s">
        <v>18803</v>
      </c>
      <c r="E1903" s="58">
        <v>50200000</v>
      </c>
      <c r="F1903" s="58" t="s">
        <v>18809</v>
      </c>
      <c r="G1903" s="58">
        <v>50202300</v>
      </c>
      <c r="H1903" s="58" t="s">
        <v>18810</v>
      </c>
      <c r="I1903" s="58">
        <v>10006251</v>
      </c>
      <c r="J1903" s="58" t="s">
        <v>18876</v>
      </c>
      <c r="M1903" s="58" t="s">
        <v>16668</v>
      </c>
      <c r="N1903" s="58" t="s">
        <v>16668</v>
      </c>
      <c r="O1903" s="58" t="s">
        <v>16668</v>
      </c>
      <c r="S1903" s="58" t="s">
        <v>18812</v>
      </c>
      <c r="U1903" s="58" t="s">
        <v>16668</v>
      </c>
      <c r="W1903" s="58" t="s">
        <v>16668</v>
      </c>
      <c r="Y1903" s="58" t="s">
        <v>16668</v>
      </c>
      <c r="AE1903" s="58" t="s">
        <v>18812</v>
      </c>
      <c r="AF1903" s="58" t="s">
        <v>18812</v>
      </c>
      <c r="AG1903" s="58" t="s">
        <v>18812</v>
      </c>
      <c r="AH1903" s="58" t="s">
        <v>16668</v>
      </c>
      <c r="AI1903" s="58" t="s">
        <v>16668</v>
      </c>
      <c r="AJ1903" s="58" t="s">
        <v>16668</v>
      </c>
      <c r="AK1903" s="58" t="s">
        <v>16668</v>
      </c>
      <c r="AL1903" s="58" t="s">
        <v>16668</v>
      </c>
      <c r="AM1903" s="58" t="s">
        <v>16668</v>
      </c>
      <c r="AO1903" s="58" t="s">
        <v>16698</v>
      </c>
      <c r="AP1903" s="58" t="s">
        <v>16668</v>
      </c>
      <c r="AT1903" s="58" t="s">
        <v>16668</v>
      </c>
      <c r="AX1903" s="58" t="s">
        <v>16668</v>
      </c>
      <c r="AZ1903" s="58" t="s">
        <v>16668</v>
      </c>
      <c r="BD1903" s="58" t="s">
        <v>16668</v>
      </c>
      <c r="BE1903" s="58" t="s">
        <v>16668</v>
      </c>
      <c r="BG1903" s="58" t="s">
        <v>16668</v>
      </c>
      <c r="BH1903" s="58" t="s">
        <v>16668</v>
      </c>
      <c r="BI1903" s="58" t="s">
        <v>16668</v>
      </c>
    </row>
    <row r="1904" spans="3:61" ht="10.5" x14ac:dyDescent="0.25">
      <c r="C1904" s="58">
        <v>50000000</v>
      </c>
      <c r="D1904" s="58" t="s">
        <v>18803</v>
      </c>
      <c r="E1904" s="58">
        <v>50200000</v>
      </c>
      <c r="F1904" s="58" t="s">
        <v>18809</v>
      </c>
      <c r="G1904" s="58">
        <v>50202300</v>
      </c>
      <c r="H1904" s="58" t="s">
        <v>18810</v>
      </c>
      <c r="I1904" s="58">
        <v>10006252</v>
      </c>
      <c r="J1904" s="58" t="s">
        <v>18877</v>
      </c>
      <c r="M1904" s="58" t="s">
        <v>16668</v>
      </c>
      <c r="N1904" s="58" t="s">
        <v>16668</v>
      </c>
      <c r="O1904" s="58" t="s">
        <v>16668</v>
      </c>
      <c r="S1904" s="58" t="s">
        <v>18812</v>
      </c>
      <c r="U1904" s="58" t="s">
        <v>16668</v>
      </c>
      <c r="W1904" s="58" t="s">
        <v>16668</v>
      </c>
      <c r="Y1904" s="58" t="s">
        <v>16668</v>
      </c>
      <c r="AE1904" s="58" t="s">
        <v>18812</v>
      </c>
      <c r="AG1904" s="58" t="s">
        <v>18812</v>
      </c>
      <c r="AL1904" s="58" t="s">
        <v>16668</v>
      </c>
      <c r="AM1904" s="58" t="s">
        <v>16668</v>
      </c>
      <c r="AO1904" s="58" t="s">
        <v>16698</v>
      </c>
      <c r="AP1904" s="58" t="s">
        <v>16668</v>
      </c>
      <c r="AT1904" s="58" t="s">
        <v>16668</v>
      </c>
      <c r="AX1904" s="58" t="s">
        <v>16668</v>
      </c>
      <c r="AZ1904" s="58" t="s">
        <v>16668</v>
      </c>
      <c r="BD1904" s="58" t="s">
        <v>16668</v>
      </c>
      <c r="BE1904" s="58" t="s">
        <v>16668</v>
      </c>
      <c r="BG1904" s="58" t="s">
        <v>16668</v>
      </c>
      <c r="BH1904" s="58" t="s">
        <v>16668</v>
      </c>
      <c r="BI1904" s="58" t="s">
        <v>16668</v>
      </c>
    </row>
    <row r="1905" spans="3:61" ht="10.5" x14ac:dyDescent="0.25">
      <c r="C1905" s="58">
        <v>50000000</v>
      </c>
      <c r="D1905" s="58" t="s">
        <v>18803</v>
      </c>
      <c r="E1905" s="58">
        <v>50200000</v>
      </c>
      <c r="F1905" s="58" t="s">
        <v>18809</v>
      </c>
      <c r="G1905" s="58">
        <v>50202300</v>
      </c>
      <c r="H1905" s="58" t="s">
        <v>18810</v>
      </c>
      <c r="I1905" s="58">
        <v>10006255</v>
      </c>
      <c r="J1905" s="58" t="s">
        <v>18878</v>
      </c>
      <c r="M1905" s="58" t="s">
        <v>16668</v>
      </c>
      <c r="N1905" s="58" t="s">
        <v>16668</v>
      </c>
      <c r="O1905" s="58" t="s">
        <v>16668</v>
      </c>
      <c r="S1905" s="58" t="s">
        <v>18812</v>
      </c>
      <c r="U1905" s="58" t="s">
        <v>16668</v>
      </c>
      <c r="W1905" s="58" t="s">
        <v>16668</v>
      </c>
      <c r="Y1905" s="58" t="s">
        <v>16668</v>
      </c>
      <c r="AE1905" s="58" t="s">
        <v>18812</v>
      </c>
      <c r="AF1905" s="58" t="s">
        <v>18812</v>
      </c>
      <c r="AG1905" s="58" t="s">
        <v>18812</v>
      </c>
      <c r="AH1905" s="58" t="s">
        <v>16668</v>
      </c>
      <c r="AI1905" s="58" t="s">
        <v>16668</v>
      </c>
      <c r="AJ1905" s="58" t="s">
        <v>16668</v>
      </c>
      <c r="AK1905" s="58" t="s">
        <v>16668</v>
      </c>
      <c r="AL1905" s="58" t="s">
        <v>16668</v>
      </c>
      <c r="AM1905" s="58" t="s">
        <v>16668</v>
      </c>
      <c r="AO1905" s="58" t="s">
        <v>16698</v>
      </c>
      <c r="AP1905" s="58" t="s">
        <v>16668</v>
      </c>
      <c r="AT1905" s="58" t="s">
        <v>16668</v>
      </c>
      <c r="AX1905" s="58" t="s">
        <v>16668</v>
      </c>
      <c r="AZ1905" s="58" t="s">
        <v>16668</v>
      </c>
      <c r="BD1905" s="58" t="s">
        <v>16668</v>
      </c>
      <c r="BE1905" s="58" t="s">
        <v>16668</v>
      </c>
      <c r="BG1905" s="58" t="s">
        <v>16668</v>
      </c>
      <c r="BH1905" s="58" t="s">
        <v>16668</v>
      </c>
      <c r="BI1905" s="58" t="s">
        <v>16668</v>
      </c>
    </row>
    <row r="1906" spans="3:61" ht="10.5" x14ac:dyDescent="0.25">
      <c r="C1906" s="58">
        <v>50000000</v>
      </c>
      <c r="D1906" s="58" t="s">
        <v>18803</v>
      </c>
      <c r="E1906" s="58">
        <v>50200000</v>
      </c>
      <c r="F1906" s="58" t="s">
        <v>18809</v>
      </c>
      <c r="G1906" s="58">
        <v>50202300</v>
      </c>
      <c r="H1906" s="58" t="s">
        <v>18810</v>
      </c>
      <c r="I1906" s="58">
        <v>10006256</v>
      </c>
      <c r="J1906" s="58" t="s">
        <v>18879</v>
      </c>
      <c r="M1906" s="58" t="s">
        <v>16668</v>
      </c>
      <c r="N1906" s="58" t="s">
        <v>16668</v>
      </c>
      <c r="O1906" s="58" t="s">
        <v>16668</v>
      </c>
      <c r="S1906" s="58" t="s">
        <v>18812</v>
      </c>
      <c r="U1906" s="58" t="s">
        <v>16668</v>
      </c>
      <c r="W1906" s="58" t="s">
        <v>16668</v>
      </c>
      <c r="Y1906" s="58" t="s">
        <v>16668</v>
      </c>
      <c r="AE1906" s="58" t="s">
        <v>18812</v>
      </c>
      <c r="AG1906" s="58" t="s">
        <v>18812</v>
      </c>
      <c r="AL1906" s="58" t="s">
        <v>16668</v>
      </c>
      <c r="AM1906" s="58" t="s">
        <v>16668</v>
      </c>
      <c r="AO1906" s="58" t="s">
        <v>16698</v>
      </c>
      <c r="AP1906" s="58" t="s">
        <v>16668</v>
      </c>
      <c r="AT1906" s="58" t="s">
        <v>16668</v>
      </c>
      <c r="AX1906" s="58" t="s">
        <v>16668</v>
      </c>
      <c r="AZ1906" s="58" t="s">
        <v>16668</v>
      </c>
      <c r="BD1906" s="58" t="s">
        <v>16668</v>
      </c>
      <c r="BE1906" s="58" t="s">
        <v>16668</v>
      </c>
      <c r="BG1906" s="58" t="s">
        <v>16668</v>
      </c>
      <c r="BH1906" s="58" t="s">
        <v>16668</v>
      </c>
      <c r="BI1906" s="58" t="s">
        <v>16668</v>
      </c>
    </row>
    <row r="1907" spans="3:61" ht="10.5" x14ac:dyDescent="0.25">
      <c r="C1907" s="58">
        <v>50000000</v>
      </c>
      <c r="D1907" s="58" t="s">
        <v>18803</v>
      </c>
      <c r="E1907" s="58">
        <v>50200000</v>
      </c>
      <c r="F1907" s="58" t="s">
        <v>18809</v>
      </c>
      <c r="G1907" s="58">
        <v>50202700</v>
      </c>
      <c r="H1907" s="58" t="s">
        <v>18880</v>
      </c>
      <c r="I1907" s="58">
        <v>10000119</v>
      </c>
      <c r="J1907" s="58" t="s">
        <v>18881</v>
      </c>
      <c r="M1907" s="58" t="s">
        <v>16668</v>
      </c>
      <c r="N1907" s="58" t="s">
        <v>16668</v>
      </c>
      <c r="U1907" s="58" t="s">
        <v>16668</v>
      </c>
      <c r="W1907" s="58" t="s">
        <v>16668</v>
      </c>
      <c r="Y1907" s="58" t="s">
        <v>16668</v>
      </c>
      <c r="AE1907" s="58" t="s">
        <v>18812</v>
      </c>
      <c r="AG1907" s="58" t="s">
        <v>18812</v>
      </c>
      <c r="AL1907" s="58" t="s">
        <v>16668</v>
      </c>
      <c r="AM1907" s="58" t="s">
        <v>16668</v>
      </c>
      <c r="AO1907" s="58" t="s">
        <v>16698</v>
      </c>
      <c r="AP1907" s="58" t="s">
        <v>16668</v>
      </c>
      <c r="AT1907" s="58" t="s">
        <v>16668</v>
      </c>
      <c r="AX1907" s="58" t="s">
        <v>16668</v>
      </c>
      <c r="AZ1907" s="58" t="s">
        <v>16668</v>
      </c>
      <c r="BD1907" s="58" t="s">
        <v>16668</v>
      </c>
      <c r="BE1907" s="58" t="s">
        <v>16668</v>
      </c>
      <c r="BG1907" s="58" t="s">
        <v>16668</v>
      </c>
      <c r="BH1907" s="58" t="s">
        <v>16668</v>
      </c>
      <c r="BI1907" s="58" t="s">
        <v>16668</v>
      </c>
    </row>
    <row r="1908" spans="3:61" ht="10.5" x14ac:dyDescent="0.25">
      <c r="C1908" s="58">
        <v>50000000</v>
      </c>
      <c r="D1908" s="58" t="s">
        <v>18803</v>
      </c>
      <c r="E1908" s="58">
        <v>50200000</v>
      </c>
      <c r="F1908" s="58" t="s">
        <v>18809</v>
      </c>
      <c r="G1908" s="58">
        <v>50202700</v>
      </c>
      <c r="H1908" s="58" t="s">
        <v>18880</v>
      </c>
      <c r="I1908" s="58">
        <v>10000210</v>
      </c>
      <c r="J1908" s="58" t="s">
        <v>18882</v>
      </c>
      <c r="M1908" s="58" t="s">
        <v>16668</v>
      </c>
      <c r="N1908" s="58" t="s">
        <v>16668</v>
      </c>
      <c r="U1908" s="58" t="s">
        <v>16668</v>
      </c>
      <c r="W1908" s="58" t="s">
        <v>16668</v>
      </c>
      <c r="Y1908" s="58" t="s">
        <v>16668</v>
      </c>
      <c r="AE1908" s="58" t="s">
        <v>18812</v>
      </c>
      <c r="AG1908" s="58" t="s">
        <v>18812</v>
      </c>
      <c r="AL1908" s="58" t="s">
        <v>16668</v>
      </c>
      <c r="AM1908" s="58" t="s">
        <v>16668</v>
      </c>
      <c r="AO1908" s="58" t="s">
        <v>16698</v>
      </c>
      <c r="AP1908" s="58" t="s">
        <v>16668</v>
      </c>
      <c r="AT1908" s="58" t="s">
        <v>16668</v>
      </c>
      <c r="AX1908" s="58" t="s">
        <v>16668</v>
      </c>
      <c r="AZ1908" s="58" t="s">
        <v>16668</v>
      </c>
      <c r="BD1908" s="58" t="s">
        <v>16668</v>
      </c>
      <c r="BE1908" s="58" t="s">
        <v>16668</v>
      </c>
      <c r="BG1908" s="58" t="s">
        <v>16668</v>
      </c>
      <c r="BH1908" s="58" t="s">
        <v>16668</v>
      </c>
      <c r="BI1908" s="58" t="s">
        <v>16668</v>
      </c>
    </row>
    <row r="1909" spans="3:61" ht="10.5" x14ac:dyDescent="0.25">
      <c r="C1909" s="58">
        <v>50000000</v>
      </c>
      <c r="D1909" s="58" t="s">
        <v>18803</v>
      </c>
      <c r="E1909" s="58">
        <v>50200000</v>
      </c>
      <c r="F1909" s="58" t="s">
        <v>18809</v>
      </c>
      <c r="G1909" s="58">
        <v>50202700</v>
      </c>
      <c r="H1909" s="58" t="s">
        <v>18880</v>
      </c>
      <c r="I1909" s="58">
        <v>10000313</v>
      </c>
      <c r="J1909" s="58" t="s">
        <v>18883</v>
      </c>
      <c r="M1909" s="58" t="s">
        <v>16668</v>
      </c>
      <c r="N1909" s="58" t="s">
        <v>16668</v>
      </c>
      <c r="O1909" s="58" t="s">
        <v>16668</v>
      </c>
      <c r="U1909" s="58" t="s">
        <v>16668</v>
      </c>
      <c r="W1909" s="58" t="s">
        <v>16668</v>
      </c>
      <c r="Y1909" s="58" t="s">
        <v>16668</v>
      </c>
      <c r="AE1909" s="58" t="s">
        <v>18812</v>
      </c>
      <c r="AG1909" s="58" t="s">
        <v>18812</v>
      </c>
      <c r="AL1909" s="58" t="s">
        <v>16668</v>
      </c>
      <c r="AM1909" s="58" t="s">
        <v>16668</v>
      </c>
      <c r="AO1909" s="58" t="s">
        <v>16698</v>
      </c>
      <c r="AP1909" s="58" t="s">
        <v>16668</v>
      </c>
      <c r="AT1909" s="58" t="s">
        <v>16668</v>
      </c>
      <c r="AX1909" s="58" t="s">
        <v>16668</v>
      </c>
      <c r="AZ1909" s="58" t="s">
        <v>16668</v>
      </c>
      <c r="BD1909" s="58" t="s">
        <v>16668</v>
      </c>
      <c r="BE1909" s="58" t="s">
        <v>16668</v>
      </c>
      <c r="BG1909" s="58" t="s">
        <v>16668</v>
      </c>
      <c r="BH1909" s="58" t="s">
        <v>16668</v>
      </c>
      <c r="BI1909" s="58" t="s">
        <v>16668</v>
      </c>
    </row>
    <row r="1910" spans="3:61" ht="10.5" x14ac:dyDescent="0.25">
      <c r="C1910" s="58">
        <v>50000000</v>
      </c>
      <c r="D1910" s="58" t="s">
        <v>18803</v>
      </c>
      <c r="E1910" s="58">
        <v>50200000</v>
      </c>
      <c r="F1910" s="58" t="s">
        <v>18809</v>
      </c>
      <c r="G1910" s="58">
        <v>50202700</v>
      </c>
      <c r="H1910" s="58" t="s">
        <v>18880</v>
      </c>
      <c r="I1910" s="58">
        <v>10000116</v>
      </c>
      <c r="J1910" s="58" t="s">
        <v>18884</v>
      </c>
      <c r="M1910" s="58" t="s">
        <v>16668</v>
      </c>
      <c r="N1910" s="58" t="s">
        <v>16668</v>
      </c>
      <c r="S1910" s="58" t="s">
        <v>18812</v>
      </c>
      <c r="U1910" s="58" t="s">
        <v>16668</v>
      </c>
      <c r="W1910" s="58" t="s">
        <v>16668</v>
      </c>
      <c r="Y1910" s="58" t="s">
        <v>16668</v>
      </c>
      <c r="AE1910" s="58" t="s">
        <v>18812</v>
      </c>
      <c r="AG1910" s="58" t="s">
        <v>18812</v>
      </c>
      <c r="AL1910" s="58" t="s">
        <v>16668</v>
      </c>
      <c r="AM1910" s="58" t="s">
        <v>16668</v>
      </c>
      <c r="AO1910" s="58" t="s">
        <v>16698</v>
      </c>
      <c r="AP1910" s="58" t="s">
        <v>16668</v>
      </c>
      <c r="AT1910" s="58" t="s">
        <v>16668</v>
      </c>
      <c r="AX1910" s="58" t="s">
        <v>16668</v>
      </c>
      <c r="AZ1910" s="58" t="s">
        <v>16668</v>
      </c>
      <c r="BD1910" s="58" t="s">
        <v>16668</v>
      </c>
      <c r="BE1910" s="58" t="s">
        <v>16668</v>
      </c>
      <c r="BG1910" s="58" t="s">
        <v>16668</v>
      </c>
      <c r="BH1910" s="58" t="s">
        <v>16668</v>
      </c>
      <c r="BI1910" s="58" t="s">
        <v>16668</v>
      </c>
    </row>
    <row r="1911" spans="3:61" ht="10.5" x14ac:dyDescent="0.25">
      <c r="C1911" s="58">
        <v>50000000</v>
      </c>
      <c r="D1911" s="58" t="s">
        <v>18803</v>
      </c>
      <c r="E1911" s="58">
        <v>50200000</v>
      </c>
      <c r="F1911" s="58" t="s">
        <v>18809</v>
      </c>
      <c r="G1911" s="58">
        <v>50202700</v>
      </c>
      <c r="H1911" s="58" t="s">
        <v>18880</v>
      </c>
      <c r="I1911" s="58">
        <v>10000117</v>
      </c>
      <c r="J1911" s="58" t="s">
        <v>18885</v>
      </c>
      <c r="M1911" s="58" t="s">
        <v>16668</v>
      </c>
      <c r="N1911" s="58" t="s">
        <v>16668</v>
      </c>
      <c r="S1911" s="58" t="s">
        <v>18812</v>
      </c>
      <c r="U1911" s="58" t="s">
        <v>16668</v>
      </c>
      <c r="W1911" s="58" t="s">
        <v>16668</v>
      </c>
      <c r="Y1911" s="58" t="s">
        <v>16668</v>
      </c>
      <c r="AE1911" s="58" t="s">
        <v>18812</v>
      </c>
      <c r="AG1911" s="58" t="s">
        <v>18812</v>
      </c>
      <c r="AL1911" s="58" t="s">
        <v>16668</v>
      </c>
      <c r="AM1911" s="58" t="s">
        <v>16668</v>
      </c>
      <c r="AO1911" s="58" t="s">
        <v>16698</v>
      </c>
      <c r="AP1911" s="58" t="s">
        <v>16668</v>
      </c>
      <c r="AT1911" s="58" t="s">
        <v>16668</v>
      </c>
      <c r="AX1911" s="58" t="s">
        <v>16668</v>
      </c>
      <c r="AZ1911" s="58" t="s">
        <v>16668</v>
      </c>
      <c r="BD1911" s="58" t="s">
        <v>16668</v>
      </c>
      <c r="BE1911" s="58" t="s">
        <v>16668</v>
      </c>
      <c r="BG1911" s="58" t="s">
        <v>16668</v>
      </c>
      <c r="BH1911" s="58" t="s">
        <v>16668</v>
      </c>
      <c r="BI1911" s="58" t="s">
        <v>16668</v>
      </c>
    </row>
    <row r="1912" spans="3:61" ht="10.5" x14ac:dyDescent="0.25">
      <c r="C1912" s="58">
        <v>50000000</v>
      </c>
      <c r="D1912" s="58" t="s">
        <v>18803</v>
      </c>
      <c r="E1912" s="58">
        <v>50200000</v>
      </c>
      <c r="F1912" s="58" t="s">
        <v>18809</v>
      </c>
      <c r="G1912" s="58">
        <v>50202700</v>
      </c>
      <c r="H1912" s="58" t="s">
        <v>18880</v>
      </c>
      <c r="I1912" s="58">
        <v>10000118</v>
      </c>
      <c r="J1912" s="58" t="s">
        <v>18886</v>
      </c>
      <c r="M1912" s="58" t="s">
        <v>16668</v>
      </c>
      <c r="N1912" s="58" t="s">
        <v>16668</v>
      </c>
      <c r="O1912" s="58" t="s">
        <v>16668</v>
      </c>
      <c r="S1912" s="58" t="s">
        <v>18812</v>
      </c>
      <c r="U1912" s="58" t="s">
        <v>16668</v>
      </c>
      <c r="W1912" s="58" t="s">
        <v>16668</v>
      </c>
      <c r="Y1912" s="58" t="s">
        <v>16668</v>
      </c>
      <c r="AE1912" s="58" t="s">
        <v>18812</v>
      </c>
      <c r="AG1912" s="58" t="s">
        <v>18812</v>
      </c>
      <c r="AL1912" s="58" t="s">
        <v>16668</v>
      </c>
      <c r="AM1912" s="58" t="s">
        <v>16668</v>
      </c>
      <c r="AO1912" s="58" t="s">
        <v>16698</v>
      </c>
      <c r="AP1912" s="58" t="s">
        <v>16668</v>
      </c>
      <c r="AT1912" s="58" t="s">
        <v>16668</v>
      </c>
      <c r="AX1912" s="58" t="s">
        <v>16668</v>
      </c>
      <c r="AZ1912" s="58" t="s">
        <v>16668</v>
      </c>
      <c r="BD1912" s="58" t="s">
        <v>16668</v>
      </c>
      <c r="BE1912" s="58" t="s">
        <v>16668</v>
      </c>
      <c r="BG1912" s="58" t="s">
        <v>16668</v>
      </c>
      <c r="BH1912" s="58" t="s">
        <v>16668</v>
      </c>
      <c r="BI1912" s="58" t="s">
        <v>16668</v>
      </c>
    </row>
    <row r="1913" spans="3:61" ht="10.5" x14ac:dyDescent="0.25">
      <c r="C1913" s="58">
        <v>50000000</v>
      </c>
      <c r="D1913" s="58" t="s">
        <v>18803</v>
      </c>
      <c r="E1913" s="58">
        <v>50180000</v>
      </c>
      <c r="F1913" s="58" t="s">
        <v>18887</v>
      </c>
      <c r="G1913" s="58">
        <v>50181700</v>
      </c>
      <c r="H1913" s="58" t="s">
        <v>18888</v>
      </c>
      <c r="I1913" s="58">
        <v>10000155</v>
      </c>
      <c r="J1913" s="58" t="s">
        <v>18889</v>
      </c>
      <c r="M1913" s="58" t="s">
        <v>16668</v>
      </c>
      <c r="N1913" s="58" t="s">
        <v>16668</v>
      </c>
      <c r="S1913" s="58" t="s">
        <v>18812</v>
      </c>
      <c r="U1913" s="58" t="s">
        <v>16668</v>
      </c>
      <c r="W1913" s="58" t="s">
        <v>16668</v>
      </c>
      <c r="Y1913" s="58" t="s">
        <v>16668</v>
      </c>
      <c r="AE1913" s="58" t="s">
        <v>18812</v>
      </c>
      <c r="AF1913" s="58" t="s">
        <v>18812</v>
      </c>
      <c r="AG1913" s="58" t="s">
        <v>18812</v>
      </c>
      <c r="AH1913" s="58" t="s">
        <v>16668</v>
      </c>
      <c r="AI1913" s="58" t="s">
        <v>16668</v>
      </c>
      <c r="AJ1913" s="58" t="s">
        <v>16668</v>
      </c>
      <c r="AK1913" s="58" t="s">
        <v>16668</v>
      </c>
      <c r="AL1913" s="58" t="s">
        <v>16668</v>
      </c>
      <c r="AM1913" s="58" t="s">
        <v>16668</v>
      </c>
      <c r="AO1913" s="58" t="s">
        <v>16698</v>
      </c>
      <c r="AP1913" s="58" t="s">
        <v>16668</v>
      </c>
      <c r="AT1913" s="58" t="s">
        <v>16668</v>
      </c>
      <c r="AX1913" s="58" t="s">
        <v>16668</v>
      </c>
      <c r="BD1913" s="58" t="s">
        <v>16668</v>
      </c>
      <c r="BE1913" s="58" t="s">
        <v>16668</v>
      </c>
      <c r="BG1913" s="58" t="s">
        <v>16668</v>
      </c>
      <c r="BH1913" s="58" t="s">
        <v>16668</v>
      </c>
      <c r="BI1913" s="58" t="s">
        <v>16668</v>
      </c>
    </row>
    <row r="1914" spans="3:61" ht="10.5" x14ac:dyDescent="0.25">
      <c r="C1914" s="58">
        <v>50000000</v>
      </c>
      <c r="D1914" s="58" t="s">
        <v>18803</v>
      </c>
      <c r="E1914" s="58">
        <v>50180000</v>
      </c>
      <c r="F1914" s="58" t="s">
        <v>18887</v>
      </c>
      <c r="G1914" s="58">
        <v>50181700</v>
      </c>
      <c r="H1914" s="58" t="s">
        <v>18888</v>
      </c>
      <c r="I1914" s="58">
        <v>10000068</v>
      </c>
      <c r="J1914" s="58" t="s">
        <v>18890</v>
      </c>
      <c r="M1914" s="58" t="s">
        <v>16668</v>
      </c>
      <c r="N1914" s="58" t="s">
        <v>16668</v>
      </c>
      <c r="S1914" s="58" t="s">
        <v>18812</v>
      </c>
      <c r="U1914" s="58" t="s">
        <v>16668</v>
      </c>
      <c r="W1914" s="58" t="s">
        <v>16668</v>
      </c>
      <c r="Y1914" s="58" t="s">
        <v>16668</v>
      </c>
      <c r="AE1914" s="58" t="s">
        <v>18812</v>
      </c>
      <c r="AF1914" s="58" t="s">
        <v>18812</v>
      </c>
      <c r="AG1914" s="58" t="s">
        <v>18812</v>
      </c>
      <c r="AH1914" s="58" t="s">
        <v>16668</v>
      </c>
      <c r="AI1914" s="58" t="s">
        <v>16668</v>
      </c>
      <c r="AJ1914" s="58" t="s">
        <v>16668</v>
      </c>
      <c r="AK1914" s="58" t="s">
        <v>16668</v>
      </c>
      <c r="AL1914" s="58" t="s">
        <v>16668</v>
      </c>
      <c r="AM1914" s="58" t="s">
        <v>16668</v>
      </c>
      <c r="AO1914" s="58" t="s">
        <v>16698</v>
      </c>
      <c r="AP1914" s="58" t="s">
        <v>16668</v>
      </c>
      <c r="AT1914" s="58" t="s">
        <v>16668</v>
      </c>
      <c r="AX1914" s="58" t="s">
        <v>16668</v>
      </c>
      <c r="BD1914" s="58" t="s">
        <v>16668</v>
      </c>
      <c r="BE1914" s="58" t="s">
        <v>16668</v>
      </c>
      <c r="BG1914" s="58" t="s">
        <v>16668</v>
      </c>
      <c r="BH1914" s="58" t="s">
        <v>16668</v>
      </c>
      <c r="BI1914" s="58" t="s">
        <v>16668</v>
      </c>
    </row>
    <row r="1915" spans="3:61" ht="10.5" x14ac:dyDescent="0.25">
      <c r="C1915" s="58">
        <v>50000000</v>
      </c>
      <c r="D1915" s="58" t="s">
        <v>18803</v>
      </c>
      <c r="E1915" s="58">
        <v>50180000</v>
      </c>
      <c r="F1915" s="58" t="s">
        <v>18887</v>
      </c>
      <c r="G1915" s="58">
        <v>50181700</v>
      </c>
      <c r="H1915" s="58" t="s">
        <v>18888</v>
      </c>
      <c r="I1915" s="58">
        <v>10000156</v>
      </c>
      <c r="J1915" s="58" t="s">
        <v>18891</v>
      </c>
      <c r="M1915" s="58" t="s">
        <v>16668</v>
      </c>
      <c r="N1915" s="58" t="s">
        <v>16668</v>
      </c>
      <c r="S1915" s="58" t="s">
        <v>18812</v>
      </c>
      <c r="U1915" s="58" t="s">
        <v>16668</v>
      </c>
      <c r="W1915" s="58" t="s">
        <v>16668</v>
      </c>
      <c r="Y1915" s="58" t="s">
        <v>16668</v>
      </c>
      <c r="AE1915" s="58" t="s">
        <v>18812</v>
      </c>
      <c r="AG1915" s="58" t="s">
        <v>18812</v>
      </c>
      <c r="AL1915" s="58" t="s">
        <v>16668</v>
      </c>
      <c r="AM1915" s="58" t="s">
        <v>16668</v>
      </c>
      <c r="AO1915" s="58" t="s">
        <v>16698</v>
      </c>
      <c r="AP1915" s="58" t="s">
        <v>16668</v>
      </c>
      <c r="AT1915" s="58" t="s">
        <v>16668</v>
      </c>
      <c r="AX1915" s="58" t="s">
        <v>16668</v>
      </c>
      <c r="BD1915" s="58" t="s">
        <v>16668</v>
      </c>
      <c r="BE1915" s="58" t="s">
        <v>16668</v>
      </c>
      <c r="BG1915" s="58" t="s">
        <v>16668</v>
      </c>
      <c r="BH1915" s="58" t="s">
        <v>16668</v>
      </c>
      <c r="BI1915" s="58" t="s">
        <v>16668</v>
      </c>
    </row>
    <row r="1916" spans="3:61" ht="10.5" x14ac:dyDescent="0.25">
      <c r="C1916" s="58">
        <v>50000000</v>
      </c>
      <c r="D1916" s="58" t="s">
        <v>18803</v>
      </c>
      <c r="E1916" s="58">
        <v>50180000</v>
      </c>
      <c r="F1916" s="58" t="s">
        <v>18887</v>
      </c>
      <c r="G1916" s="58">
        <v>50181700</v>
      </c>
      <c r="H1916" s="58" t="s">
        <v>18888</v>
      </c>
      <c r="I1916" s="58">
        <v>10000595</v>
      </c>
      <c r="J1916" s="58" t="s">
        <v>18892</v>
      </c>
      <c r="M1916" s="58" t="s">
        <v>16668</v>
      </c>
      <c r="N1916" s="58" t="s">
        <v>16668</v>
      </c>
      <c r="S1916" s="58" t="s">
        <v>18812</v>
      </c>
      <c r="U1916" s="58" t="s">
        <v>16668</v>
      </c>
      <c r="W1916" s="58" t="s">
        <v>16668</v>
      </c>
      <c r="Y1916" s="58" t="s">
        <v>16668</v>
      </c>
      <c r="AG1916" s="58" t="s">
        <v>18812</v>
      </c>
      <c r="AL1916" s="58" t="s">
        <v>16668</v>
      </c>
      <c r="AM1916" s="58" t="s">
        <v>16668</v>
      </c>
      <c r="AO1916" s="58" t="s">
        <v>16698</v>
      </c>
      <c r="AP1916" s="58" t="s">
        <v>16668</v>
      </c>
      <c r="AT1916" s="58" t="s">
        <v>16668</v>
      </c>
      <c r="AX1916" s="58" t="s">
        <v>16668</v>
      </c>
      <c r="BD1916" s="58" t="s">
        <v>16668</v>
      </c>
      <c r="BE1916" s="58" t="s">
        <v>16668</v>
      </c>
      <c r="BG1916" s="58" t="s">
        <v>16668</v>
      </c>
      <c r="BH1916" s="58" t="s">
        <v>16668</v>
      </c>
      <c r="BI1916" s="58" t="s">
        <v>16668</v>
      </c>
    </row>
    <row r="1917" spans="3:61" ht="10.5" x14ac:dyDescent="0.25">
      <c r="C1917" s="58">
        <v>50000000</v>
      </c>
      <c r="D1917" s="58" t="s">
        <v>18803</v>
      </c>
      <c r="E1917" s="58">
        <v>50180000</v>
      </c>
      <c r="F1917" s="58" t="s">
        <v>18887</v>
      </c>
      <c r="G1917" s="58">
        <v>50181700</v>
      </c>
      <c r="H1917" s="58" t="s">
        <v>18888</v>
      </c>
      <c r="I1917" s="58">
        <v>10000157</v>
      </c>
      <c r="J1917" s="58" t="s">
        <v>18893</v>
      </c>
      <c r="M1917" s="58" t="s">
        <v>16668</v>
      </c>
      <c r="N1917" s="58" t="s">
        <v>16668</v>
      </c>
      <c r="S1917" s="58" t="s">
        <v>18812</v>
      </c>
      <c r="U1917" s="58" t="s">
        <v>16668</v>
      </c>
      <c r="W1917" s="58" t="s">
        <v>16668</v>
      </c>
      <c r="Y1917" s="58" t="s">
        <v>16668</v>
      </c>
      <c r="AE1917" s="58" t="s">
        <v>18812</v>
      </c>
      <c r="AF1917" s="58" t="s">
        <v>18812</v>
      </c>
      <c r="AG1917" s="58" t="s">
        <v>18812</v>
      </c>
      <c r="AH1917" s="58" t="s">
        <v>16668</v>
      </c>
      <c r="AI1917" s="58" t="s">
        <v>16668</v>
      </c>
      <c r="AJ1917" s="58" t="s">
        <v>16668</v>
      </c>
      <c r="AK1917" s="58" t="s">
        <v>16668</v>
      </c>
      <c r="AL1917" s="58" t="s">
        <v>16668</v>
      </c>
      <c r="AM1917" s="58" t="s">
        <v>16668</v>
      </c>
      <c r="AO1917" s="58" t="s">
        <v>16698</v>
      </c>
      <c r="AP1917" s="58" t="s">
        <v>16668</v>
      </c>
      <c r="AT1917" s="58" t="s">
        <v>16668</v>
      </c>
      <c r="AX1917" s="58" t="s">
        <v>16668</v>
      </c>
      <c r="BD1917" s="58" t="s">
        <v>16668</v>
      </c>
      <c r="BE1917" s="58" t="s">
        <v>16668</v>
      </c>
      <c r="BG1917" s="58" t="s">
        <v>16668</v>
      </c>
      <c r="BH1917" s="58" t="s">
        <v>16668</v>
      </c>
      <c r="BI1917" s="58" t="s">
        <v>16668</v>
      </c>
    </row>
    <row r="1918" spans="3:61" ht="10.5" x14ac:dyDescent="0.25">
      <c r="C1918" s="58">
        <v>50000000</v>
      </c>
      <c r="D1918" s="58" t="s">
        <v>18803</v>
      </c>
      <c r="E1918" s="58">
        <v>50180000</v>
      </c>
      <c r="F1918" s="58" t="s">
        <v>18887</v>
      </c>
      <c r="G1918" s="58">
        <v>50181700</v>
      </c>
      <c r="H1918" s="58" t="s">
        <v>18888</v>
      </c>
      <c r="I1918" s="58">
        <v>10000069</v>
      </c>
      <c r="J1918" s="58" t="s">
        <v>18894</v>
      </c>
      <c r="M1918" s="58" t="s">
        <v>16668</v>
      </c>
      <c r="N1918" s="58" t="s">
        <v>16668</v>
      </c>
      <c r="S1918" s="58" t="s">
        <v>18812</v>
      </c>
      <c r="U1918" s="58" t="s">
        <v>16668</v>
      </c>
      <c r="W1918" s="58" t="s">
        <v>16668</v>
      </c>
      <c r="Y1918" s="58" t="s">
        <v>16668</v>
      </c>
      <c r="AE1918" s="58" t="s">
        <v>18812</v>
      </c>
      <c r="AF1918" s="58" t="s">
        <v>18812</v>
      </c>
      <c r="AG1918" s="58" t="s">
        <v>18812</v>
      </c>
      <c r="AH1918" s="58" t="s">
        <v>16668</v>
      </c>
      <c r="AI1918" s="58" t="s">
        <v>16668</v>
      </c>
      <c r="AJ1918" s="58" t="s">
        <v>16668</v>
      </c>
      <c r="AK1918" s="58" t="s">
        <v>16668</v>
      </c>
      <c r="AL1918" s="58" t="s">
        <v>16668</v>
      </c>
      <c r="AM1918" s="58" t="s">
        <v>16668</v>
      </c>
      <c r="AO1918" s="58" t="s">
        <v>16698</v>
      </c>
      <c r="AP1918" s="58" t="s">
        <v>16668</v>
      </c>
      <c r="AT1918" s="58" t="s">
        <v>16668</v>
      </c>
      <c r="AX1918" s="58" t="s">
        <v>16668</v>
      </c>
      <c r="BD1918" s="58" t="s">
        <v>16668</v>
      </c>
      <c r="BE1918" s="58" t="s">
        <v>16668</v>
      </c>
      <c r="BG1918" s="58" t="s">
        <v>16668</v>
      </c>
      <c r="BH1918" s="58" t="s">
        <v>16668</v>
      </c>
      <c r="BI1918" s="58" t="s">
        <v>16668</v>
      </c>
    </row>
    <row r="1919" spans="3:61" ht="10.5" x14ac:dyDescent="0.25">
      <c r="C1919" s="58">
        <v>50000000</v>
      </c>
      <c r="D1919" s="58" t="s">
        <v>18803</v>
      </c>
      <c r="E1919" s="58">
        <v>50180000</v>
      </c>
      <c r="F1919" s="58" t="s">
        <v>18887</v>
      </c>
      <c r="G1919" s="58">
        <v>50181700</v>
      </c>
      <c r="H1919" s="58" t="s">
        <v>18888</v>
      </c>
      <c r="I1919" s="58">
        <v>10000158</v>
      </c>
      <c r="J1919" s="58" t="s">
        <v>18895</v>
      </c>
      <c r="M1919" s="58" t="s">
        <v>16668</v>
      </c>
      <c r="N1919" s="58" t="s">
        <v>16668</v>
      </c>
      <c r="S1919" s="58" t="s">
        <v>18812</v>
      </c>
      <c r="U1919" s="58" t="s">
        <v>16668</v>
      </c>
      <c r="W1919" s="58" t="s">
        <v>16668</v>
      </c>
      <c r="Y1919" s="58" t="s">
        <v>16668</v>
      </c>
      <c r="AG1919" s="58" t="s">
        <v>18812</v>
      </c>
      <c r="AL1919" s="58" t="s">
        <v>16668</v>
      </c>
      <c r="AM1919" s="58" t="s">
        <v>16668</v>
      </c>
      <c r="AO1919" s="58" t="s">
        <v>16698</v>
      </c>
      <c r="AP1919" s="58" t="s">
        <v>16668</v>
      </c>
      <c r="AT1919" s="58" t="s">
        <v>16668</v>
      </c>
      <c r="AX1919" s="58" t="s">
        <v>16668</v>
      </c>
      <c r="BD1919" s="58" t="s">
        <v>16668</v>
      </c>
      <c r="BE1919" s="58" t="s">
        <v>16668</v>
      </c>
      <c r="BG1919" s="58" t="s">
        <v>16668</v>
      </c>
      <c r="BH1919" s="58" t="s">
        <v>16668</v>
      </c>
      <c r="BI1919" s="58" t="s">
        <v>16668</v>
      </c>
    </row>
    <row r="1920" spans="3:61" ht="10.5" x14ac:dyDescent="0.25">
      <c r="C1920" s="58">
        <v>50000000</v>
      </c>
      <c r="D1920" s="58" t="s">
        <v>18803</v>
      </c>
      <c r="E1920" s="58">
        <v>50180000</v>
      </c>
      <c r="F1920" s="58" t="s">
        <v>18887</v>
      </c>
      <c r="G1920" s="58">
        <v>50182100</v>
      </c>
      <c r="H1920" s="58" t="s">
        <v>18896</v>
      </c>
      <c r="I1920" s="58">
        <v>10000304</v>
      </c>
      <c r="J1920" s="58" t="s">
        <v>18897</v>
      </c>
      <c r="M1920" s="58" t="s">
        <v>16668</v>
      </c>
      <c r="N1920" s="58" t="s">
        <v>16668</v>
      </c>
      <c r="S1920" s="58" t="s">
        <v>18812</v>
      </c>
      <c r="U1920" s="58" t="s">
        <v>16668</v>
      </c>
      <c r="W1920" s="58" t="s">
        <v>16668</v>
      </c>
      <c r="Y1920" s="58" t="s">
        <v>16668</v>
      </c>
      <c r="AE1920" s="58" t="s">
        <v>18812</v>
      </c>
      <c r="AF1920" s="58" t="s">
        <v>18812</v>
      </c>
      <c r="AG1920" s="58" t="s">
        <v>18812</v>
      </c>
      <c r="AH1920" s="58" t="s">
        <v>16668</v>
      </c>
      <c r="AI1920" s="58" t="s">
        <v>16668</v>
      </c>
      <c r="AJ1920" s="58" t="s">
        <v>16668</v>
      </c>
      <c r="AK1920" s="58" t="s">
        <v>16668</v>
      </c>
      <c r="AL1920" s="58" t="s">
        <v>16668</v>
      </c>
      <c r="AM1920" s="58" t="s">
        <v>16668</v>
      </c>
      <c r="AO1920" s="58" t="s">
        <v>16698</v>
      </c>
      <c r="AP1920" s="58" t="s">
        <v>16668</v>
      </c>
      <c r="AT1920" s="58" t="s">
        <v>16668</v>
      </c>
      <c r="AX1920" s="58" t="s">
        <v>16668</v>
      </c>
      <c r="BD1920" s="58" t="s">
        <v>16668</v>
      </c>
      <c r="BE1920" s="58" t="s">
        <v>16668</v>
      </c>
      <c r="BG1920" s="58" t="s">
        <v>16668</v>
      </c>
      <c r="BH1920" s="58" t="s">
        <v>16668</v>
      </c>
      <c r="BI1920" s="58" t="s">
        <v>16668</v>
      </c>
    </row>
    <row r="1921" spans="3:61" ht="10.5" x14ac:dyDescent="0.25">
      <c r="C1921" s="58">
        <v>50000000</v>
      </c>
      <c r="D1921" s="58" t="s">
        <v>18803</v>
      </c>
      <c r="E1921" s="58">
        <v>50180000</v>
      </c>
      <c r="F1921" s="58" t="s">
        <v>18887</v>
      </c>
      <c r="G1921" s="58">
        <v>50182100</v>
      </c>
      <c r="H1921" s="58" t="s">
        <v>18896</v>
      </c>
      <c r="I1921" s="58">
        <v>10000160</v>
      </c>
      <c r="J1921" s="58" t="s">
        <v>18898</v>
      </c>
      <c r="M1921" s="58" t="s">
        <v>16668</v>
      </c>
      <c r="N1921" s="58" t="s">
        <v>16668</v>
      </c>
      <c r="S1921" s="58" t="s">
        <v>18812</v>
      </c>
      <c r="U1921" s="58" t="s">
        <v>16668</v>
      </c>
      <c r="W1921" s="58" t="s">
        <v>16668</v>
      </c>
      <c r="Y1921" s="58" t="s">
        <v>16668</v>
      </c>
      <c r="AE1921" s="58" t="s">
        <v>18812</v>
      </c>
      <c r="AF1921" s="58" t="s">
        <v>18812</v>
      </c>
      <c r="AG1921" s="58" t="s">
        <v>18812</v>
      </c>
      <c r="AH1921" s="58" t="s">
        <v>16668</v>
      </c>
      <c r="AI1921" s="58" t="s">
        <v>16668</v>
      </c>
      <c r="AJ1921" s="58" t="s">
        <v>16668</v>
      </c>
      <c r="AK1921" s="58" t="s">
        <v>16668</v>
      </c>
      <c r="AL1921" s="58" t="s">
        <v>16668</v>
      </c>
      <c r="AM1921" s="58" t="s">
        <v>16668</v>
      </c>
      <c r="AO1921" s="58" t="s">
        <v>16698</v>
      </c>
      <c r="AP1921" s="58" t="s">
        <v>16668</v>
      </c>
      <c r="AT1921" s="58" t="s">
        <v>16668</v>
      </c>
      <c r="AX1921" s="58" t="s">
        <v>16668</v>
      </c>
      <c r="BD1921" s="58" t="s">
        <v>16668</v>
      </c>
      <c r="BE1921" s="58" t="s">
        <v>16668</v>
      </c>
      <c r="BG1921" s="58" t="s">
        <v>16668</v>
      </c>
      <c r="BH1921" s="58" t="s">
        <v>16668</v>
      </c>
      <c r="BI1921" s="58" t="s">
        <v>16668</v>
      </c>
    </row>
    <row r="1922" spans="3:61" ht="10.5" x14ac:dyDescent="0.25">
      <c r="C1922" s="58">
        <v>50000000</v>
      </c>
      <c r="D1922" s="58" t="s">
        <v>18803</v>
      </c>
      <c r="E1922" s="58">
        <v>50180000</v>
      </c>
      <c r="F1922" s="58" t="s">
        <v>18887</v>
      </c>
      <c r="G1922" s="58">
        <v>50182100</v>
      </c>
      <c r="H1922" s="58" t="s">
        <v>18896</v>
      </c>
      <c r="I1922" s="58">
        <v>10000161</v>
      </c>
      <c r="J1922" s="58" t="s">
        <v>18899</v>
      </c>
      <c r="M1922" s="58" t="s">
        <v>16668</v>
      </c>
      <c r="N1922" s="58" t="s">
        <v>16668</v>
      </c>
      <c r="S1922" s="58" t="s">
        <v>18812</v>
      </c>
      <c r="U1922" s="58" t="s">
        <v>16668</v>
      </c>
      <c r="W1922" s="58" t="s">
        <v>16668</v>
      </c>
      <c r="Y1922" s="58" t="s">
        <v>16668</v>
      </c>
      <c r="AG1922" s="58" t="s">
        <v>18812</v>
      </c>
      <c r="AL1922" s="58" t="s">
        <v>16668</v>
      </c>
      <c r="AM1922" s="58" t="s">
        <v>16668</v>
      </c>
      <c r="AO1922" s="58" t="s">
        <v>16698</v>
      </c>
      <c r="AP1922" s="58" t="s">
        <v>16668</v>
      </c>
      <c r="AT1922" s="58" t="s">
        <v>16668</v>
      </c>
      <c r="AX1922" s="58" t="s">
        <v>16668</v>
      </c>
      <c r="BD1922" s="58" t="s">
        <v>16668</v>
      </c>
      <c r="BE1922" s="58" t="s">
        <v>16668</v>
      </c>
      <c r="BG1922" s="58" t="s">
        <v>16668</v>
      </c>
      <c r="BH1922" s="58" t="s">
        <v>16668</v>
      </c>
      <c r="BI1922" s="58" t="s">
        <v>16668</v>
      </c>
    </row>
    <row r="1923" spans="3:61" ht="10.5" x14ac:dyDescent="0.25">
      <c r="C1923" s="58">
        <v>50000000</v>
      </c>
      <c r="D1923" s="58" t="s">
        <v>18803</v>
      </c>
      <c r="E1923" s="58">
        <v>50180000</v>
      </c>
      <c r="F1923" s="58" t="s">
        <v>18887</v>
      </c>
      <c r="G1923" s="58">
        <v>50182100</v>
      </c>
      <c r="H1923" s="58" t="s">
        <v>18896</v>
      </c>
      <c r="I1923" s="58">
        <v>10000596</v>
      </c>
      <c r="J1923" s="58" t="s">
        <v>18900</v>
      </c>
      <c r="M1923" s="58" t="s">
        <v>16668</v>
      </c>
      <c r="N1923" s="58" t="s">
        <v>16668</v>
      </c>
      <c r="S1923" s="58" t="s">
        <v>18812</v>
      </c>
      <c r="U1923" s="58" t="s">
        <v>16668</v>
      </c>
      <c r="W1923" s="58" t="s">
        <v>16668</v>
      </c>
      <c r="Y1923" s="58" t="s">
        <v>16668</v>
      </c>
      <c r="AE1923" s="58" t="s">
        <v>18812</v>
      </c>
      <c r="AG1923" s="58" t="s">
        <v>18812</v>
      </c>
      <c r="AL1923" s="58" t="s">
        <v>16668</v>
      </c>
      <c r="AM1923" s="58" t="s">
        <v>16668</v>
      </c>
      <c r="AO1923" s="58" t="s">
        <v>16698</v>
      </c>
      <c r="AP1923" s="58" t="s">
        <v>16668</v>
      </c>
      <c r="AT1923" s="58" t="s">
        <v>16668</v>
      </c>
      <c r="AX1923" s="58" t="s">
        <v>16668</v>
      </c>
      <c r="BD1923" s="58" t="s">
        <v>16668</v>
      </c>
      <c r="BE1923" s="58" t="s">
        <v>16668</v>
      </c>
      <c r="BG1923" s="58" t="s">
        <v>16668</v>
      </c>
      <c r="BH1923" s="58" t="s">
        <v>16668</v>
      </c>
      <c r="BI1923" s="58" t="s">
        <v>16668</v>
      </c>
    </row>
    <row r="1924" spans="3:61" ht="10.5" x14ac:dyDescent="0.25">
      <c r="C1924" s="58">
        <v>50000000</v>
      </c>
      <c r="D1924" s="58" t="s">
        <v>18803</v>
      </c>
      <c r="E1924" s="58">
        <v>50180000</v>
      </c>
      <c r="F1924" s="58" t="s">
        <v>18887</v>
      </c>
      <c r="G1924" s="58">
        <v>50182100</v>
      </c>
      <c r="H1924" s="58" t="s">
        <v>18896</v>
      </c>
      <c r="I1924" s="58">
        <v>10000305</v>
      </c>
      <c r="J1924" s="58" t="s">
        <v>18901</v>
      </c>
      <c r="M1924" s="58" t="s">
        <v>16668</v>
      </c>
      <c r="N1924" s="58" t="s">
        <v>16668</v>
      </c>
      <c r="S1924" s="58" t="s">
        <v>18812</v>
      </c>
      <c r="U1924" s="58" t="s">
        <v>16668</v>
      </c>
      <c r="W1924" s="58" t="s">
        <v>16668</v>
      </c>
      <c r="Y1924" s="58" t="s">
        <v>16668</v>
      </c>
      <c r="AE1924" s="58" t="s">
        <v>18812</v>
      </c>
      <c r="AF1924" s="58" t="s">
        <v>18812</v>
      </c>
      <c r="AG1924" s="58" t="s">
        <v>18812</v>
      </c>
      <c r="AH1924" s="58" t="s">
        <v>16668</v>
      </c>
      <c r="AI1924" s="58" t="s">
        <v>16668</v>
      </c>
      <c r="AJ1924" s="58" t="s">
        <v>16668</v>
      </c>
      <c r="AK1924" s="58" t="s">
        <v>16668</v>
      </c>
      <c r="AL1924" s="58" t="s">
        <v>16668</v>
      </c>
      <c r="AM1924" s="58" t="s">
        <v>16668</v>
      </c>
      <c r="AO1924" s="58" t="s">
        <v>16698</v>
      </c>
      <c r="AP1924" s="58" t="s">
        <v>16668</v>
      </c>
      <c r="AT1924" s="58" t="s">
        <v>16668</v>
      </c>
      <c r="AX1924" s="58" t="s">
        <v>16668</v>
      </c>
      <c r="BD1924" s="58" t="s">
        <v>16668</v>
      </c>
      <c r="BE1924" s="58" t="s">
        <v>16668</v>
      </c>
      <c r="BG1924" s="58" t="s">
        <v>16668</v>
      </c>
      <c r="BH1924" s="58" t="s">
        <v>16668</v>
      </c>
      <c r="BI1924" s="58" t="s">
        <v>16668</v>
      </c>
    </row>
    <row r="1925" spans="3:61" ht="10.5" x14ac:dyDescent="0.25">
      <c r="C1925" s="58">
        <v>50000000</v>
      </c>
      <c r="D1925" s="58" t="s">
        <v>18803</v>
      </c>
      <c r="E1925" s="58">
        <v>50180000</v>
      </c>
      <c r="F1925" s="58" t="s">
        <v>18887</v>
      </c>
      <c r="G1925" s="58">
        <v>50182100</v>
      </c>
      <c r="H1925" s="58" t="s">
        <v>18896</v>
      </c>
      <c r="I1925" s="58">
        <v>10000166</v>
      </c>
      <c r="J1925" s="58" t="s">
        <v>18902</v>
      </c>
      <c r="M1925" s="58" t="s">
        <v>16668</v>
      </c>
      <c r="N1925" s="58" t="s">
        <v>16668</v>
      </c>
      <c r="S1925" s="58" t="s">
        <v>18812</v>
      </c>
      <c r="U1925" s="58" t="s">
        <v>16668</v>
      </c>
      <c r="W1925" s="58" t="s">
        <v>16668</v>
      </c>
      <c r="Y1925" s="58" t="s">
        <v>16668</v>
      </c>
      <c r="AG1925" s="58" t="s">
        <v>18812</v>
      </c>
      <c r="AL1925" s="58" t="s">
        <v>16668</v>
      </c>
      <c r="AM1925" s="58" t="s">
        <v>16668</v>
      </c>
      <c r="AO1925" s="58" t="s">
        <v>16698</v>
      </c>
      <c r="AP1925" s="58" t="s">
        <v>16668</v>
      </c>
      <c r="AT1925" s="58" t="s">
        <v>16668</v>
      </c>
      <c r="AX1925" s="58" t="s">
        <v>16668</v>
      </c>
      <c r="BD1925" s="58" t="s">
        <v>16668</v>
      </c>
      <c r="BE1925" s="58" t="s">
        <v>16668</v>
      </c>
      <c r="BG1925" s="58" t="s">
        <v>16668</v>
      </c>
      <c r="BH1925" s="58" t="s">
        <v>16668</v>
      </c>
      <c r="BI1925" s="58" t="s">
        <v>16668</v>
      </c>
    </row>
    <row r="1926" spans="3:61" ht="10.5" x14ac:dyDescent="0.25">
      <c r="C1926" s="58">
        <v>50000000</v>
      </c>
      <c r="D1926" s="58" t="s">
        <v>18803</v>
      </c>
      <c r="E1926" s="58">
        <v>50180000</v>
      </c>
      <c r="F1926" s="58" t="s">
        <v>18887</v>
      </c>
      <c r="G1926" s="58">
        <v>50181900</v>
      </c>
      <c r="H1926" s="58" t="s">
        <v>18903</v>
      </c>
      <c r="I1926" s="58">
        <v>10000163</v>
      </c>
      <c r="J1926" s="58" t="s">
        <v>18904</v>
      </c>
      <c r="M1926" s="58" t="s">
        <v>16668</v>
      </c>
      <c r="N1926" s="58" t="s">
        <v>16668</v>
      </c>
      <c r="U1926" s="58" t="s">
        <v>16668</v>
      </c>
      <c r="W1926" s="58" t="s">
        <v>16668</v>
      </c>
      <c r="Y1926" s="58" t="s">
        <v>16668</v>
      </c>
      <c r="AE1926" s="58" t="s">
        <v>18812</v>
      </c>
      <c r="AF1926" s="58" t="s">
        <v>18812</v>
      </c>
      <c r="AG1926" s="58" t="s">
        <v>18812</v>
      </c>
      <c r="AH1926" s="58" t="s">
        <v>16668</v>
      </c>
      <c r="AI1926" s="58" t="s">
        <v>16668</v>
      </c>
      <c r="AJ1926" s="58" t="s">
        <v>16668</v>
      </c>
      <c r="AK1926" s="58" t="s">
        <v>16668</v>
      </c>
      <c r="AL1926" s="58" t="s">
        <v>16668</v>
      </c>
      <c r="AM1926" s="58" t="s">
        <v>16668</v>
      </c>
      <c r="AO1926" s="58" t="s">
        <v>16698</v>
      </c>
      <c r="AP1926" s="58" t="s">
        <v>16668</v>
      </c>
      <c r="AT1926" s="58" t="s">
        <v>16668</v>
      </c>
      <c r="AX1926" s="58" t="s">
        <v>16668</v>
      </c>
      <c r="BD1926" s="58" t="s">
        <v>16668</v>
      </c>
      <c r="BE1926" s="58" t="s">
        <v>16668</v>
      </c>
      <c r="BG1926" s="58" t="s">
        <v>16668</v>
      </c>
      <c r="BH1926" s="58" t="s">
        <v>16668</v>
      </c>
      <c r="BI1926" s="58" t="s">
        <v>16668</v>
      </c>
    </row>
    <row r="1927" spans="3:61" ht="10.5" x14ac:dyDescent="0.25">
      <c r="C1927" s="58">
        <v>50000000</v>
      </c>
      <c r="D1927" s="58" t="s">
        <v>18803</v>
      </c>
      <c r="E1927" s="58">
        <v>50180000</v>
      </c>
      <c r="F1927" s="58" t="s">
        <v>18887</v>
      </c>
      <c r="G1927" s="58">
        <v>50181900</v>
      </c>
      <c r="H1927" s="58" t="s">
        <v>18903</v>
      </c>
      <c r="I1927" s="58">
        <v>10000164</v>
      </c>
      <c r="J1927" s="58" t="s">
        <v>18905</v>
      </c>
      <c r="M1927" s="58" t="s">
        <v>16668</v>
      </c>
      <c r="N1927" s="58" t="s">
        <v>16668</v>
      </c>
      <c r="U1927" s="58" t="s">
        <v>16668</v>
      </c>
      <c r="W1927" s="58" t="s">
        <v>16668</v>
      </c>
      <c r="Y1927" s="58" t="s">
        <v>16668</v>
      </c>
      <c r="AE1927" s="58" t="s">
        <v>18812</v>
      </c>
      <c r="AF1927" s="58" t="s">
        <v>18812</v>
      </c>
      <c r="AG1927" s="58" t="s">
        <v>18812</v>
      </c>
      <c r="AH1927" s="58" t="s">
        <v>16668</v>
      </c>
      <c r="AI1927" s="58" t="s">
        <v>16668</v>
      </c>
      <c r="AJ1927" s="58" t="s">
        <v>16668</v>
      </c>
      <c r="AK1927" s="58" t="s">
        <v>16668</v>
      </c>
      <c r="AL1927" s="58" t="s">
        <v>16668</v>
      </c>
      <c r="AM1927" s="58" t="s">
        <v>16668</v>
      </c>
      <c r="AO1927" s="58" t="s">
        <v>16698</v>
      </c>
      <c r="AP1927" s="58" t="s">
        <v>16668</v>
      </c>
      <c r="AT1927" s="58" t="s">
        <v>16668</v>
      </c>
      <c r="AX1927" s="58" t="s">
        <v>16668</v>
      </c>
      <c r="BD1927" s="58" t="s">
        <v>16668</v>
      </c>
      <c r="BE1927" s="58" t="s">
        <v>16668</v>
      </c>
      <c r="BG1927" s="58" t="s">
        <v>16668</v>
      </c>
      <c r="BH1927" s="58" t="s">
        <v>16668</v>
      </c>
      <c r="BI1927" s="58" t="s">
        <v>16668</v>
      </c>
    </row>
    <row r="1928" spans="3:61" ht="10.5" x14ac:dyDescent="0.25">
      <c r="C1928" s="58">
        <v>50000000</v>
      </c>
      <c r="D1928" s="58" t="s">
        <v>18803</v>
      </c>
      <c r="E1928" s="58">
        <v>50180000</v>
      </c>
      <c r="F1928" s="58" t="s">
        <v>18887</v>
      </c>
      <c r="G1928" s="58">
        <v>50181900</v>
      </c>
      <c r="H1928" s="58" t="s">
        <v>18903</v>
      </c>
      <c r="I1928" s="58">
        <v>10000165</v>
      </c>
      <c r="J1928" s="58" t="s">
        <v>18906</v>
      </c>
      <c r="M1928" s="58" t="s">
        <v>16668</v>
      </c>
      <c r="N1928" s="58" t="s">
        <v>16668</v>
      </c>
      <c r="U1928" s="58" t="s">
        <v>16668</v>
      </c>
      <c r="W1928" s="58" t="s">
        <v>16668</v>
      </c>
      <c r="Y1928" s="58" t="s">
        <v>16668</v>
      </c>
      <c r="AE1928" s="58" t="s">
        <v>18812</v>
      </c>
      <c r="AG1928" s="58" t="s">
        <v>18812</v>
      </c>
      <c r="AL1928" s="58" t="s">
        <v>16668</v>
      </c>
      <c r="AM1928" s="58" t="s">
        <v>16668</v>
      </c>
      <c r="AO1928" s="58" t="s">
        <v>16698</v>
      </c>
      <c r="AP1928" s="58" t="s">
        <v>16668</v>
      </c>
      <c r="AT1928" s="58" t="s">
        <v>16668</v>
      </c>
      <c r="AX1928" s="58" t="s">
        <v>16668</v>
      </c>
      <c r="BD1928" s="58" t="s">
        <v>16668</v>
      </c>
      <c r="BE1928" s="58" t="s">
        <v>16668</v>
      </c>
      <c r="BG1928" s="58" t="s">
        <v>16668</v>
      </c>
      <c r="BH1928" s="58" t="s">
        <v>16668</v>
      </c>
      <c r="BI1928" s="58" t="s">
        <v>16668</v>
      </c>
    </row>
    <row r="1929" spans="3:61" ht="10.5" x14ac:dyDescent="0.25">
      <c r="C1929" s="58">
        <v>50000000</v>
      </c>
      <c r="D1929" s="58" t="s">
        <v>18803</v>
      </c>
      <c r="E1929" s="58">
        <v>50180000</v>
      </c>
      <c r="F1929" s="58" t="s">
        <v>18887</v>
      </c>
      <c r="G1929" s="58">
        <v>50182300</v>
      </c>
      <c r="H1929" s="58" t="s">
        <v>18907</v>
      </c>
      <c r="I1929" s="58">
        <v>10000598</v>
      </c>
      <c r="J1929" s="58" t="s">
        <v>18907</v>
      </c>
      <c r="M1929" s="58" t="s">
        <v>16668</v>
      </c>
      <c r="N1929" s="58" t="s">
        <v>16668</v>
      </c>
      <c r="S1929" s="58" t="s">
        <v>18812</v>
      </c>
      <c r="U1929" s="58" t="s">
        <v>16668</v>
      </c>
      <c r="W1929" s="58" t="s">
        <v>16668</v>
      </c>
      <c r="Y1929" s="58" t="s">
        <v>16668</v>
      </c>
      <c r="AE1929" s="58" t="s">
        <v>18812</v>
      </c>
      <c r="AG1929" s="58" t="s">
        <v>18812</v>
      </c>
      <c r="AL1929" s="58" t="s">
        <v>16668</v>
      </c>
      <c r="AM1929" s="58" t="s">
        <v>16668</v>
      </c>
      <c r="AO1929" s="58" t="s">
        <v>16698</v>
      </c>
      <c r="AP1929" s="58" t="s">
        <v>16668</v>
      </c>
      <c r="AT1929" s="58" t="s">
        <v>16668</v>
      </c>
      <c r="AX1929" s="58" t="s">
        <v>16668</v>
      </c>
      <c r="BD1929" s="58" t="s">
        <v>16668</v>
      </c>
      <c r="BE1929" s="58" t="s">
        <v>16668</v>
      </c>
      <c r="BG1929" s="58" t="s">
        <v>16668</v>
      </c>
      <c r="BH1929" s="58" t="s">
        <v>16668</v>
      </c>
      <c r="BI1929" s="58" t="s">
        <v>16668</v>
      </c>
    </row>
    <row r="1930" spans="3:61" ht="10.5" x14ac:dyDescent="0.25">
      <c r="C1930" s="58">
        <v>50000000</v>
      </c>
      <c r="D1930" s="58" t="s">
        <v>18803</v>
      </c>
      <c r="E1930" s="58">
        <v>50180000</v>
      </c>
      <c r="F1930" s="58" t="s">
        <v>18887</v>
      </c>
      <c r="G1930" s="58">
        <v>50182200</v>
      </c>
      <c r="H1930" s="58" t="s">
        <v>18908</v>
      </c>
      <c r="I1930" s="58">
        <v>10000248</v>
      </c>
      <c r="J1930" s="58" t="s">
        <v>18909</v>
      </c>
      <c r="M1930" s="58" t="s">
        <v>16668</v>
      </c>
      <c r="N1930" s="58" t="s">
        <v>16668</v>
      </c>
      <c r="S1930" s="58" t="s">
        <v>18812</v>
      </c>
      <c r="U1930" s="58" t="s">
        <v>16668</v>
      </c>
      <c r="W1930" s="58" t="s">
        <v>16668</v>
      </c>
      <c r="Y1930" s="58" t="s">
        <v>16668</v>
      </c>
      <c r="AE1930" s="58" t="s">
        <v>18812</v>
      </c>
      <c r="AF1930" s="58" t="s">
        <v>18812</v>
      </c>
      <c r="AG1930" s="58" t="s">
        <v>18812</v>
      </c>
      <c r="AH1930" s="58" t="s">
        <v>16668</v>
      </c>
      <c r="AI1930" s="58" t="s">
        <v>16668</v>
      </c>
      <c r="AJ1930" s="58" t="s">
        <v>16668</v>
      </c>
      <c r="AK1930" s="58" t="s">
        <v>16668</v>
      </c>
      <c r="AL1930" s="58" t="s">
        <v>16668</v>
      </c>
      <c r="AM1930" s="58" t="s">
        <v>16668</v>
      </c>
      <c r="AO1930" s="58" t="s">
        <v>16698</v>
      </c>
      <c r="AP1930" s="58" t="s">
        <v>16668</v>
      </c>
      <c r="AT1930" s="58" t="s">
        <v>16668</v>
      </c>
      <c r="AX1930" s="58" t="s">
        <v>16668</v>
      </c>
      <c r="BD1930" s="58" t="s">
        <v>16668</v>
      </c>
      <c r="BE1930" s="58" t="s">
        <v>16668</v>
      </c>
      <c r="BG1930" s="58" t="s">
        <v>16668</v>
      </c>
      <c r="BH1930" s="58" t="s">
        <v>16668</v>
      </c>
      <c r="BI1930" s="58" t="s">
        <v>16668</v>
      </c>
    </row>
    <row r="1931" spans="3:61" ht="10.5" x14ac:dyDescent="0.25">
      <c r="C1931" s="58">
        <v>50000000</v>
      </c>
      <c r="D1931" s="58" t="s">
        <v>18803</v>
      </c>
      <c r="E1931" s="58">
        <v>50180000</v>
      </c>
      <c r="F1931" s="58" t="s">
        <v>18887</v>
      </c>
      <c r="G1931" s="58">
        <v>50182200</v>
      </c>
      <c r="H1931" s="58" t="s">
        <v>18908</v>
      </c>
      <c r="I1931" s="58">
        <v>10000249</v>
      </c>
      <c r="J1931" s="58" t="s">
        <v>18910</v>
      </c>
      <c r="M1931" s="58" t="s">
        <v>16668</v>
      </c>
      <c r="N1931" s="58" t="s">
        <v>16668</v>
      </c>
      <c r="S1931" s="58" t="s">
        <v>18812</v>
      </c>
      <c r="U1931" s="58" t="s">
        <v>16668</v>
      </c>
      <c r="W1931" s="58" t="s">
        <v>16668</v>
      </c>
      <c r="Y1931" s="58" t="s">
        <v>16668</v>
      </c>
      <c r="AE1931" s="58" t="s">
        <v>18812</v>
      </c>
      <c r="AF1931" s="58" t="s">
        <v>18812</v>
      </c>
      <c r="AG1931" s="58" t="s">
        <v>18812</v>
      </c>
      <c r="AH1931" s="58" t="s">
        <v>16668</v>
      </c>
      <c r="AI1931" s="58" t="s">
        <v>16668</v>
      </c>
      <c r="AJ1931" s="58" t="s">
        <v>16668</v>
      </c>
      <c r="AK1931" s="58" t="s">
        <v>16668</v>
      </c>
      <c r="AL1931" s="58" t="s">
        <v>16668</v>
      </c>
      <c r="AM1931" s="58" t="s">
        <v>16668</v>
      </c>
      <c r="AO1931" s="58" t="s">
        <v>16698</v>
      </c>
      <c r="AP1931" s="58" t="s">
        <v>16668</v>
      </c>
      <c r="AT1931" s="58" t="s">
        <v>16668</v>
      </c>
      <c r="AX1931" s="58" t="s">
        <v>16668</v>
      </c>
      <c r="BD1931" s="58" t="s">
        <v>16668</v>
      </c>
      <c r="BE1931" s="58" t="s">
        <v>16668</v>
      </c>
      <c r="BG1931" s="58" t="s">
        <v>16668</v>
      </c>
      <c r="BH1931" s="58" t="s">
        <v>16668</v>
      </c>
      <c r="BI1931" s="58" t="s">
        <v>16668</v>
      </c>
    </row>
    <row r="1932" spans="3:61" ht="10.5" x14ac:dyDescent="0.25">
      <c r="C1932" s="58">
        <v>50000000</v>
      </c>
      <c r="D1932" s="58" t="s">
        <v>18803</v>
      </c>
      <c r="E1932" s="58">
        <v>50180000</v>
      </c>
      <c r="F1932" s="58" t="s">
        <v>18887</v>
      </c>
      <c r="G1932" s="58">
        <v>50182200</v>
      </c>
      <c r="H1932" s="58" t="s">
        <v>18908</v>
      </c>
      <c r="I1932" s="58">
        <v>10000250</v>
      </c>
      <c r="J1932" s="58" t="s">
        <v>18911</v>
      </c>
      <c r="M1932" s="58" t="s">
        <v>16668</v>
      </c>
      <c r="N1932" s="58" t="s">
        <v>16668</v>
      </c>
      <c r="U1932" s="58" t="s">
        <v>16668</v>
      </c>
      <c r="W1932" s="58" t="s">
        <v>16668</v>
      </c>
      <c r="Y1932" s="58" t="s">
        <v>16668</v>
      </c>
      <c r="AE1932" s="58" t="s">
        <v>18812</v>
      </c>
      <c r="AG1932" s="58" t="s">
        <v>18812</v>
      </c>
      <c r="AL1932" s="58" t="s">
        <v>16668</v>
      </c>
      <c r="AM1932" s="58" t="s">
        <v>16668</v>
      </c>
      <c r="AO1932" s="58" t="s">
        <v>16698</v>
      </c>
      <c r="AP1932" s="58" t="s">
        <v>16668</v>
      </c>
      <c r="AT1932" s="58" t="s">
        <v>16668</v>
      </c>
      <c r="AX1932" s="58" t="s">
        <v>16668</v>
      </c>
      <c r="BD1932" s="58" t="s">
        <v>16668</v>
      </c>
      <c r="BE1932" s="58" t="s">
        <v>16668</v>
      </c>
      <c r="BG1932" s="58" t="s">
        <v>16668</v>
      </c>
      <c r="BH1932" s="58" t="s">
        <v>16668</v>
      </c>
      <c r="BI1932" s="58" t="s">
        <v>16668</v>
      </c>
    </row>
    <row r="1933" spans="3:61" ht="10.5" x14ac:dyDescent="0.25">
      <c r="C1933" s="58">
        <v>50000000</v>
      </c>
      <c r="D1933" s="58" t="s">
        <v>18803</v>
      </c>
      <c r="E1933" s="58">
        <v>50180000</v>
      </c>
      <c r="F1933" s="58" t="s">
        <v>18887</v>
      </c>
      <c r="G1933" s="58">
        <v>50182000</v>
      </c>
      <c r="H1933" s="58" t="s">
        <v>18912</v>
      </c>
      <c r="I1933" s="58">
        <v>10000170</v>
      </c>
      <c r="J1933" s="58" t="s">
        <v>18913</v>
      </c>
      <c r="M1933" s="58" t="s">
        <v>16668</v>
      </c>
      <c r="N1933" s="58" t="s">
        <v>16668</v>
      </c>
      <c r="S1933" s="58" t="s">
        <v>18812</v>
      </c>
      <c r="U1933" s="58" t="s">
        <v>16668</v>
      </c>
      <c r="W1933" s="58" t="s">
        <v>16668</v>
      </c>
      <c r="Y1933" s="58" t="s">
        <v>16668</v>
      </c>
      <c r="AE1933" s="58" t="s">
        <v>18812</v>
      </c>
      <c r="AF1933" s="58" t="s">
        <v>18812</v>
      </c>
      <c r="AG1933" s="58" t="s">
        <v>18812</v>
      </c>
      <c r="AH1933" s="58" t="s">
        <v>16668</v>
      </c>
      <c r="AI1933" s="58" t="s">
        <v>16668</v>
      </c>
      <c r="AJ1933" s="58" t="s">
        <v>16668</v>
      </c>
      <c r="AK1933" s="58" t="s">
        <v>16668</v>
      </c>
      <c r="AL1933" s="58" t="s">
        <v>16668</v>
      </c>
      <c r="AM1933" s="58" t="s">
        <v>16668</v>
      </c>
      <c r="AO1933" s="58" t="s">
        <v>16698</v>
      </c>
      <c r="AP1933" s="58" t="s">
        <v>16668</v>
      </c>
      <c r="AT1933" s="58" t="s">
        <v>16668</v>
      </c>
      <c r="AX1933" s="58" t="s">
        <v>16668</v>
      </c>
      <c r="BD1933" s="58" t="s">
        <v>16668</v>
      </c>
      <c r="BE1933" s="58" t="s">
        <v>16668</v>
      </c>
      <c r="BG1933" s="58" t="s">
        <v>16668</v>
      </c>
      <c r="BH1933" s="58" t="s">
        <v>16668</v>
      </c>
      <c r="BI1933" s="58" t="s">
        <v>16668</v>
      </c>
    </row>
    <row r="1934" spans="3:61" ht="10.5" x14ac:dyDescent="0.25">
      <c r="C1934" s="58">
        <v>50000000</v>
      </c>
      <c r="D1934" s="58" t="s">
        <v>18803</v>
      </c>
      <c r="E1934" s="58">
        <v>50180000</v>
      </c>
      <c r="F1934" s="58" t="s">
        <v>18887</v>
      </c>
      <c r="G1934" s="58">
        <v>50182000</v>
      </c>
      <c r="H1934" s="58" t="s">
        <v>18912</v>
      </c>
      <c r="I1934" s="58">
        <v>10000171</v>
      </c>
      <c r="J1934" s="58" t="s">
        <v>18914</v>
      </c>
      <c r="M1934" s="58" t="s">
        <v>16668</v>
      </c>
      <c r="N1934" s="58" t="s">
        <v>16668</v>
      </c>
      <c r="S1934" s="58" t="s">
        <v>18812</v>
      </c>
      <c r="U1934" s="58" t="s">
        <v>16668</v>
      </c>
      <c r="W1934" s="58" t="s">
        <v>16668</v>
      </c>
      <c r="Y1934" s="58" t="s">
        <v>16668</v>
      </c>
      <c r="AE1934" s="58" t="s">
        <v>18812</v>
      </c>
      <c r="AF1934" s="58" t="s">
        <v>18812</v>
      </c>
      <c r="AG1934" s="58" t="s">
        <v>18812</v>
      </c>
      <c r="AH1934" s="58" t="s">
        <v>16668</v>
      </c>
      <c r="AI1934" s="58" t="s">
        <v>16668</v>
      </c>
      <c r="AJ1934" s="58" t="s">
        <v>16668</v>
      </c>
      <c r="AK1934" s="58" t="s">
        <v>16668</v>
      </c>
      <c r="AL1934" s="58" t="s">
        <v>16668</v>
      </c>
      <c r="AM1934" s="58" t="s">
        <v>16668</v>
      </c>
      <c r="AO1934" s="58" t="s">
        <v>16698</v>
      </c>
      <c r="AP1934" s="58" t="s">
        <v>16668</v>
      </c>
      <c r="AT1934" s="58" t="s">
        <v>16668</v>
      </c>
      <c r="AX1934" s="58" t="s">
        <v>16668</v>
      </c>
      <c r="BD1934" s="58" t="s">
        <v>16668</v>
      </c>
      <c r="BE1934" s="58" t="s">
        <v>16668</v>
      </c>
      <c r="BG1934" s="58" t="s">
        <v>16668</v>
      </c>
      <c r="BH1934" s="58" t="s">
        <v>16668</v>
      </c>
      <c r="BI1934" s="58" t="s">
        <v>16668</v>
      </c>
    </row>
    <row r="1935" spans="3:61" ht="10.5" x14ac:dyDescent="0.25">
      <c r="C1935" s="58">
        <v>50000000</v>
      </c>
      <c r="D1935" s="58" t="s">
        <v>18803</v>
      </c>
      <c r="E1935" s="58">
        <v>50180000</v>
      </c>
      <c r="F1935" s="58" t="s">
        <v>18887</v>
      </c>
      <c r="G1935" s="58">
        <v>50182000</v>
      </c>
      <c r="H1935" s="58" t="s">
        <v>18912</v>
      </c>
      <c r="I1935" s="58">
        <v>10000172</v>
      </c>
      <c r="J1935" s="58" t="s">
        <v>18915</v>
      </c>
      <c r="M1935" s="58" t="s">
        <v>16668</v>
      </c>
      <c r="N1935" s="58" t="s">
        <v>16668</v>
      </c>
      <c r="S1935" s="58" t="s">
        <v>18812</v>
      </c>
      <c r="U1935" s="58" t="s">
        <v>16668</v>
      </c>
      <c r="W1935" s="58" t="s">
        <v>16668</v>
      </c>
      <c r="Y1935" s="58" t="s">
        <v>16668</v>
      </c>
      <c r="AE1935" s="58" t="s">
        <v>18812</v>
      </c>
      <c r="AG1935" s="58" t="s">
        <v>18812</v>
      </c>
      <c r="AL1935" s="58" t="s">
        <v>16668</v>
      </c>
      <c r="AM1935" s="58" t="s">
        <v>16668</v>
      </c>
      <c r="AO1935" s="58" t="s">
        <v>16698</v>
      </c>
      <c r="AP1935" s="58" t="s">
        <v>16668</v>
      </c>
      <c r="AT1935" s="58" t="s">
        <v>16668</v>
      </c>
      <c r="AX1935" s="58" t="s">
        <v>16668</v>
      </c>
      <c r="BD1935" s="58" t="s">
        <v>16668</v>
      </c>
      <c r="BE1935" s="58" t="s">
        <v>16668</v>
      </c>
      <c r="BG1935" s="58" t="s">
        <v>16668</v>
      </c>
      <c r="BH1935" s="58" t="s">
        <v>16668</v>
      </c>
      <c r="BI1935" s="58" t="s">
        <v>16668</v>
      </c>
    </row>
    <row r="1936" spans="3:61" ht="10.5" x14ac:dyDescent="0.25">
      <c r="C1936" s="58">
        <v>50000000</v>
      </c>
      <c r="D1936" s="58" t="s">
        <v>18803</v>
      </c>
      <c r="E1936" s="58">
        <v>50180000</v>
      </c>
      <c r="F1936" s="58" t="s">
        <v>18887</v>
      </c>
      <c r="G1936" s="58">
        <v>50182000</v>
      </c>
      <c r="H1936" s="58" t="s">
        <v>18912</v>
      </c>
      <c r="I1936" s="58">
        <v>10000245</v>
      </c>
      <c r="J1936" s="58" t="s">
        <v>18916</v>
      </c>
      <c r="M1936" s="58" t="s">
        <v>16668</v>
      </c>
      <c r="N1936" s="58" t="s">
        <v>16668</v>
      </c>
      <c r="U1936" s="58" t="s">
        <v>16668</v>
      </c>
      <c r="W1936" s="58" t="s">
        <v>16668</v>
      </c>
      <c r="Y1936" s="58" t="s">
        <v>16668</v>
      </c>
      <c r="AE1936" s="58" t="s">
        <v>18812</v>
      </c>
      <c r="AF1936" s="58" t="s">
        <v>18812</v>
      </c>
      <c r="AG1936" s="58" t="s">
        <v>18812</v>
      </c>
      <c r="AH1936" s="58" t="s">
        <v>16668</v>
      </c>
      <c r="AI1936" s="58" t="s">
        <v>16668</v>
      </c>
      <c r="AJ1936" s="58" t="s">
        <v>16668</v>
      </c>
      <c r="AK1936" s="58" t="s">
        <v>16668</v>
      </c>
      <c r="AL1936" s="58" t="s">
        <v>16668</v>
      </c>
      <c r="AM1936" s="58" t="s">
        <v>16668</v>
      </c>
      <c r="AO1936" s="58" t="s">
        <v>16698</v>
      </c>
      <c r="AP1936" s="58" t="s">
        <v>16668</v>
      </c>
      <c r="AT1936" s="58" t="s">
        <v>16668</v>
      </c>
      <c r="AX1936" s="58" t="s">
        <v>16668</v>
      </c>
      <c r="BD1936" s="58" t="s">
        <v>16668</v>
      </c>
      <c r="BE1936" s="58" t="s">
        <v>16668</v>
      </c>
      <c r="BG1936" s="58" t="s">
        <v>16668</v>
      </c>
      <c r="BH1936" s="58" t="s">
        <v>16668</v>
      </c>
      <c r="BI1936" s="58" t="s">
        <v>16668</v>
      </c>
    </row>
    <row r="1937" spans="3:61" ht="10.5" x14ac:dyDescent="0.25">
      <c r="C1937" s="58">
        <v>50000000</v>
      </c>
      <c r="D1937" s="58" t="s">
        <v>18803</v>
      </c>
      <c r="E1937" s="58">
        <v>50180000</v>
      </c>
      <c r="F1937" s="58" t="s">
        <v>18887</v>
      </c>
      <c r="G1937" s="58">
        <v>50182000</v>
      </c>
      <c r="H1937" s="58" t="s">
        <v>18912</v>
      </c>
      <c r="I1937" s="58">
        <v>10000246</v>
      </c>
      <c r="J1937" s="58" t="s">
        <v>18917</v>
      </c>
      <c r="M1937" s="58" t="s">
        <v>16668</v>
      </c>
      <c r="N1937" s="58" t="s">
        <v>16668</v>
      </c>
      <c r="S1937" s="58" t="s">
        <v>18812</v>
      </c>
      <c r="U1937" s="58" t="s">
        <v>16668</v>
      </c>
      <c r="W1937" s="58" t="s">
        <v>16668</v>
      </c>
      <c r="Y1937" s="58" t="s">
        <v>16668</v>
      </c>
      <c r="AE1937" s="58" t="s">
        <v>18812</v>
      </c>
      <c r="AF1937" s="58" t="s">
        <v>18812</v>
      </c>
      <c r="AG1937" s="58" t="s">
        <v>18812</v>
      </c>
      <c r="AH1937" s="58" t="s">
        <v>16668</v>
      </c>
      <c r="AI1937" s="58" t="s">
        <v>16668</v>
      </c>
      <c r="AJ1937" s="58" t="s">
        <v>16668</v>
      </c>
      <c r="AK1937" s="58" t="s">
        <v>16668</v>
      </c>
      <c r="AL1937" s="58" t="s">
        <v>16668</v>
      </c>
      <c r="AM1937" s="58" t="s">
        <v>16668</v>
      </c>
      <c r="AO1937" s="58" t="s">
        <v>16698</v>
      </c>
      <c r="AP1937" s="58" t="s">
        <v>16668</v>
      </c>
      <c r="AT1937" s="58" t="s">
        <v>16668</v>
      </c>
      <c r="AX1937" s="58" t="s">
        <v>16668</v>
      </c>
      <c r="BD1937" s="58" t="s">
        <v>16668</v>
      </c>
      <c r="BE1937" s="58" t="s">
        <v>16668</v>
      </c>
      <c r="BG1937" s="58" t="s">
        <v>16668</v>
      </c>
      <c r="BH1937" s="58" t="s">
        <v>16668</v>
      </c>
      <c r="BI1937" s="58" t="s">
        <v>16668</v>
      </c>
    </row>
    <row r="1938" spans="3:61" ht="10.5" x14ac:dyDescent="0.25">
      <c r="C1938" s="58">
        <v>50000000</v>
      </c>
      <c r="D1938" s="58" t="s">
        <v>18803</v>
      </c>
      <c r="E1938" s="58">
        <v>50180000</v>
      </c>
      <c r="F1938" s="58" t="s">
        <v>18887</v>
      </c>
      <c r="G1938" s="58">
        <v>50182000</v>
      </c>
      <c r="H1938" s="58" t="s">
        <v>18912</v>
      </c>
      <c r="I1938" s="58">
        <v>10000247</v>
      </c>
      <c r="J1938" s="58" t="s">
        <v>18918</v>
      </c>
      <c r="M1938" s="58" t="s">
        <v>16668</v>
      </c>
      <c r="N1938" s="58" t="s">
        <v>16668</v>
      </c>
      <c r="S1938" s="58" t="s">
        <v>18812</v>
      </c>
      <c r="U1938" s="58" t="s">
        <v>16668</v>
      </c>
      <c r="W1938" s="58" t="s">
        <v>16668</v>
      </c>
      <c r="Y1938" s="58" t="s">
        <v>16668</v>
      </c>
      <c r="AE1938" s="58" t="s">
        <v>18812</v>
      </c>
      <c r="AG1938" s="58" t="s">
        <v>18812</v>
      </c>
      <c r="AL1938" s="58" t="s">
        <v>16668</v>
      </c>
      <c r="AM1938" s="58" t="s">
        <v>16668</v>
      </c>
      <c r="AO1938" s="58" t="s">
        <v>16698</v>
      </c>
      <c r="AP1938" s="58" t="s">
        <v>16668</v>
      </c>
      <c r="AT1938" s="58" t="s">
        <v>16668</v>
      </c>
      <c r="AX1938" s="58" t="s">
        <v>16668</v>
      </c>
      <c r="BD1938" s="58" t="s">
        <v>16668</v>
      </c>
      <c r="BE1938" s="58" t="s">
        <v>16668</v>
      </c>
      <c r="BG1938" s="58" t="s">
        <v>16668</v>
      </c>
      <c r="BH1938" s="58" t="s">
        <v>16668</v>
      </c>
      <c r="BI1938" s="58" t="s">
        <v>16668</v>
      </c>
    </row>
    <row r="1939" spans="3:61" ht="10.5" x14ac:dyDescent="0.25">
      <c r="C1939" s="58">
        <v>50000000</v>
      </c>
      <c r="D1939" s="58" t="s">
        <v>18803</v>
      </c>
      <c r="E1939" s="58">
        <v>50180000</v>
      </c>
      <c r="F1939" s="58" t="s">
        <v>18887</v>
      </c>
      <c r="G1939" s="58">
        <v>50182000</v>
      </c>
      <c r="H1939" s="58" t="s">
        <v>18912</v>
      </c>
      <c r="I1939" s="58">
        <v>10000597</v>
      </c>
      <c r="J1939" s="58" t="s">
        <v>18919</v>
      </c>
      <c r="M1939" s="58" t="s">
        <v>16668</v>
      </c>
      <c r="N1939" s="58" t="s">
        <v>16668</v>
      </c>
      <c r="S1939" s="58" t="s">
        <v>18812</v>
      </c>
      <c r="U1939" s="58" t="s">
        <v>16668</v>
      </c>
      <c r="W1939" s="58" t="s">
        <v>16668</v>
      </c>
      <c r="Y1939" s="58" t="s">
        <v>16668</v>
      </c>
      <c r="AE1939" s="58" t="s">
        <v>18812</v>
      </c>
      <c r="AG1939" s="58" t="s">
        <v>18812</v>
      </c>
      <c r="AL1939" s="58" t="s">
        <v>16668</v>
      </c>
      <c r="AM1939" s="58" t="s">
        <v>16668</v>
      </c>
      <c r="AO1939" s="58" t="s">
        <v>16698</v>
      </c>
      <c r="AP1939" s="58" t="s">
        <v>16668</v>
      </c>
      <c r="AT1939" s="58" t="s">
        <v>16668</v>
      </c>
      <c r="AX1939" s="58" t="s">
        <v>16668</v>
      </c>
      <c r="BD1939" s="58" t="s">
        <v>16668</v>
      </c>
      <c r="BE1939" s="58" t="s">
        <v>16668</v>
      </c>
      <c r="BG1939" s="58" t="s">
        <v>16668</v>
      </c>
      <c r="BH1939" s="58" t="s">
        <v>16668</v>
      </c>
      <c r="BI1939" s="58" t="s">
        <v>16668</v>
      </c>
    </row>
    <row r="1940" spans="3:61" ht="10.5" x14ac:dyDescent="0.25">
      <c r="C1940" s="58">
        <v>50000000</v>
      </c>
      <c r="D1940" s="58" t="s">
        <v>18803</v>
      </c>
      <c r="E1940" s="58">
        <v>50220000</v>
      </c>
      <c r="F1940" s="58" t="s">
        <v>18920</v>
      </c>
      <c r="G1940" s="58">
        <v>50221300</v>
      </c>
      <c r="H1940" s="58" t="s">
        <v>18921</v>
      </c>
      <c r="I1940" s="58">
        <v>10000601</v>
      </c>
      <c r="J1940" s="58" t="s">
        <v>18921</v>
      </c>
      <c r="M1940" s="58" t="s">
        <v>16668</v>
      </c>
      <c r="N1940" s="58" t="s">
        <v>16668</v>
      </c>
      <c r="U1940" s="58" t="s">
        <v>16668</v>
      </c>
      <c r="W1940" s="58" t="s">
        <v>16668</v>
      </c>
      <c r="Y1940" s="58" t="s">
        <v>16668</v>
      </c>
      <c r="AG1940" s="58" t="s">
        <v>18812</v>
      </c>
      <c r="AL1940" s="58" t="s">
        <v>16668</v>
      </c>
      <c r="AM1940" s="58" t="s">
        <v>16668</v>
      </c>
      <c r="AO1940" s="58" t="s">
        <v>16698</v>
      </c>
      <c r="AP1940" s="58" t="s">
        <v>16668</v>
      </c>
      <c r="AT1940" s="58" t="s">
        <v>16668</v>
      </c>
      <c r="AX1940" s="58" t="s">
        <v>16668</v>
      </c>
      <c r="AZ1940" s="58" t="s">
        <v>16668</v>
      </c>
      <c r="BD1940" s="58" t="s">
        <v>16668</v>
      </c>
      <c r="BE1940" s="58" t="s">
        <v>16668</v>
      </c>
      <c r="BG1940" s="58" t="s">
        <v>16668</v>
      </c>
      <c r="BH1940" s="58" t="s">
        <v>16668</v>
      </c>
      <c r="BI1940" s="58" t="s">
        <v>16668</v>
      </c>
    </row>
    <row r="1941" spans="3:61" ht="10.5" x14ac:dyDescent="0.25">
      <c r="C1941" s="58">
        <v>50000000</v>
      </c>
      <c r="D1941" s="58" t="s">
        <v>18803</v>
      </c>
      <c r="E1941" s="58">
        <v>50220000</v>
      </c>
      <c r="F1941" s="58" t="s">
        <v>18920</v>
      </c>
      <c r="G1941" s="58">
        <v>50221000</v>
      </c>
      <c r="H1941" s="58" t="s">
        <v>18922</v>
      </c>
      <c r="I1941" s="58">
        <v>10000203</v>
      </c>
      <c r="J1941" s="58" t="s">
        <v>18923</v>
      </c>
      <c r="M1941" s="58" t="s">
        <v>16668</v>
      </c>
      <c r="N1941" s="58" t="s">
        <v>16668</v>
      </c>
      <c r="S1941" s="58" t="s">
        <v>18812</v>
      </c>
      <c r="U1941" s="58" t="s">
        <v>16668</v>
      </c>
      <c r="W1941" s="58" t="s">
        <v>16668</v>
      </c>
      <c r="Y1941" s="58" t="s">
        <v>16668</v>
      </c>
      <c r="AE1941" s="58" t="s">
        <v>18812</v>
      </c>
      <c r="AG1941" s="58" t="s">
        <v>18812</v>
      </c>
      <c r="AL1941" s="58" t="s">
        <v>16668</v>
      </c>
      <c r="AM1941" s="58" t="s">
        <v>16668</v>
      </c>
      <c r="AO1941" s="58" t="s">
        <v>16698</v>
      </c>
      <c r="AP1941" s="58" t="s">
        <v>16668</v>
      </c>
      <c r="AT1941" s="58" t="s">
        <v>16668</v>
      </c>
      <c r="AX1941" s="58" t="s">
        <v>16668</v>
      </c>
      <c r="AZ1941" s="58" t="s">
        <v>16668</v>
      </c>
      <c r="BD1941" s="58" t="s">
        <v>16668</v>
      </c>
      <c r="BE1941" s="58" t="s">
        <v>16668</v>
      </c>
      <c r="BG1941" s="58" t="s">
        <v>16668</v>
      </c>
      <c r="BH1941" s="58" t="s">
        <v>16668</v>
      </c>
      <c r="BI1941" s="58" t="s">
        <v>16668</v>
      </c>
    </row>
    <row r="1942" spans="3:61" ht="10.5" x14ac:dyDescent="0.25">
      <c r="C1942" s="58">
        <v>50000000</v>
      </c>
      <c r="D1942" s="58" t="s">
        <v>18803</v>
      </c>
      <c r="E1942" s="58">
        <v>50220000</v>
      </c>
      <c r="F1942" s="58" t="s">
        <v>18920</v>
      </c>
      <c r="G1942" s="58">
        <v>50221000</v>
      </c>
      <c r="H1942" s="58" t="s">
        <v>18922</v>
      </c>
      <c r="I1942" s="58">
        <v>10000314</v>
      </c>
      <c r="J1942" s="58" t="s">
        <v>18924</v>
      </c>
      <c r="M1942" s="58" t="s">
        <v>16668</v>
      </c>
      <c r="N1942" s="58" t="s">
        <v>16668</v>
      </c>
      <c r="U1942" s="58" t="s">
        <v>16668</v>
      </c>
      <c r="W1942" s="58" t="s">
        <v>16668</v>
      </c>
      <c r="Y1942" s="58" t="s">
        <v>16668</v>
      </c>
      <c r="AE1942" s="58" t="s">
        <v>18812</v>
      </c>
      <c r="AF1942" s="58" t="s">
        <v>18812</v>
      </c>
      <c r="AG1942" s="58" t="s">
        <v>18812</v>
      </c>
      <c r="AH1942" s="58" t="s">
        <v>16668</v>
      </c>
      <c r="AI1942" s="58" t="s">
        <v>16668</v>
      </c>
      <c r="AJ1942" s="58" t="s">
        <v>16668</v>
      </c>
      <c r="AK1942" s="58" t="s">
        <v>16668</v>
      </c>
      <c r="AL1942" s="58" t="s">
        <v>16668</v>
      </c>
      <c r="AM1942" s="58" t="s">
        <v>16668</v>
      </c>
      <c r="AO1942" s="58" t="s">
        <v>16698</v>
      </c>
      <c r="AP1942" s="58" t="s">
        <v>16668</v>
      </c>
      <c r="AT1942" s="58" t="s">
        <v>16668</v>
      </c>
      <c r="AX1942" s="58" t="s">
        <v>16668</v>
      </c>
      <c r="AZ1942" s="58" t="s">
        <v>16668</v>
      </c>
      <c r="BD1942" s="58" t="s">
        <v>16668</v>
      </c>
      <c r="BE1942" s="58" t="s">
        <v>16668</v>
      </c>
      <c r="BG1942" s="58" t="s">
        <v>16668</v>
      </c>
      <c r="BH1942" s="58" t="s">
        <v>16668</v>
      </c>
      <c r="BI1942" s="58" t="s">
        <v>16668</v>
      </c>
    </row>
    <row r="1943" spans="3:61" ht="10.5" x14ac:dyDescent="0.25">
      <c r="C1943" s="58">
        <v>50000000</v>
      </c>
      <c r="D1943" s="58" t="s">
        <v>18803</v>
      </c>
      <c r="E1943" s="58">
        <v>50220000</v>
      </c>
      <c r="F1943" s="58" t="s">
        <v>18920</v>
      </c>
      <c r="G1943" s="58">
        <v>50221000</v>
      </c>
      <c r="H1943" s="58" t="s">
        <v>18922</v>
      </c>
      <c r="I1943" s="58">
        <v>10000315</v>
      </c>
      <c r="J1943" s="58" t="s">
        <v>18925</v>
      </c>
      <c r="M1943" s="58" t="s">
        <v>16668</v>
      </c>
      <c r="N1943" s="58" t="s">
        <v>16668</v>
      </c>
      <c r="S1943" s="58" t="s">
        <v>18812</v>
      </c>
      <c r="U1943" s="58" t="s">
        <v>16668</v>
      </c>
      <c r="W1943" s="58" t="s">
        <v>16668</v>
      </c>
      <c r="Y1943" s="58" t="s">
        <v>16668</v>
      </c>
      <c r="AE1943" s="58" t="s">
        <v>18812</v>
      </c>
      <c r="AF1943" s="58" t="s">
        <v>18812</v>
      </c>
      <c r="AG1943" s="58" t="s">
        <v>18812</v>
      </c>
      <c r="AH1943" s="58" t="s">
        <v>16668</v>
      </c>
      <c r="AI1943" s="58" t="s">
        <v>16668</v>
      </c>
      <c r="AJ1943" s="58" t="s">
        <v>16668</v>
      </c>
      <c r="AK1943" s="58" t="s">
        <v>16668</v>
      </c>
      <c r="AL1943" s="58" t="s">
        <v>16668</v>
      </c>
      <c r="AM1943" s="58" t="s">
        <v>16668</v>
      </c>
      <c r="AO1943" s="58" t="s">
        <v>16698</v>
      </c>
      <c r="AP1943" s="58" t="s">
        <v>16668</v>
      </c>
      <c r="AT1943" s="58" t="s">
        <v>16668</v>
      </c>
      <c r="AX1943" s="58" t="s">
        <v>16668</v>
      </c>
      <c r="AZ1943" s="58" t="s">
        <v>16668</v>
      </c>
      <c r="BD1943" s="58" t="s">
        <v>16668</v>
      </c>
      <c r="BE1943" s="58" t="s">
        <v>16668</v>
      </c>
      <c r="BG1943" s="58" t="s">
        <v>16668</v>
      </c>
      <c r="BH1943" s="58" t="s">
        <v>16668</v>
      </c>
      <c r="BI1943" s="58" t="s">
        <v>16668</v>
      </c>
    </row>
    <row r="1944" spans="3:61" ht="10.5" x14ac:dyDescent="0.25">
      <c r="C1944" s="58">
        <v>50000000</v>
      </c>
      <c r="D1944" s="58" t="s">
        <v>18803</v>
      </c>
      <c r="E1944" s="58">
        <v>50220000</v>
      </c>
      <c r="F1944" s="58" t="s">
        <v>18920</v>
      </c>
      <c r="G1944" s="58">
        <v>50221000</v>
      </c>
      <c r="H1944" s="58" t="s">
        <v>18922</v>
      </c>
      <c r="I1944" s="58">
        <v>10000211</v>
      </c>
      <c r="J1944" s="58" t="s">
        <v>18926</v>
      </c>
      <c r="M1944" s="58" t="s">
        <v>16668</v>
      </c>
      <c r="N1944" s="58" t="s">
        <v>16668</v>
      </c>
      <c r="S1944" s="58" t="s">
        <v>18812</v>
      </c>
      <c r="U1944" s="58" t="s">
        <v>16668</v>
      </c>
      <c r="W1944" s="58" t="s">
        <v>16668</v>
      </c>
      <c r="Y1944" s="58" t="s">
        <v>16668</v>
      </c>
      <c r="AE1944" s="58" t="s">
        <v>18812</v>
      </c>
      <c r="AG1944" s="58" t="s">
        <v>18812</v>
      </c>
      <c r="AL1944" s="58" t="s">
        <v>16668</v>
      </c>
      <c r="AM1944" s="58" t="s">
        <v>16668</v>
      </c>
      <c r="AO1944" s="58" t="s">
        <v>16698</v>
      </c>
      <c r="AP1944" s="58" t="s">
        <v>16668</v>
      </c>
      <c r="AT1944" s="58" t="s">
        <v>16668</v>
      </c>
      <c r="AX1944" s="58" t="s">
        <v>16668</v>
      </c>
      <c r="AZ1944" s="58" t="s">
        <v>16668</v>
      </c>
      <c r="BD1944" s="58" t="s">
        <v>16668</v>
      </c>
      <c r="BE1944" s="58" t="s">
        <v>16668</v>
      </c>
      <c r="BG1944" s="58" t="s">
        <v>16668</v>
      </c>
      <c r="BH1944" s="58" t="s">
        <v>16668</v>
      </c>
      <c r="BI1944" s="58" t="s">
        <v>16668</v>
      </c>
    </row>
    <row r="1945" spans="3:61" ht="10.5" x14ac:dyDescent="0.25">
      <c r="C1945" s="58">
        <v>50000000</v>
      </c>
      <c r="D1945" s="58" t="s">
        <v>18803</v>
      </c>
      <c r="E1945" s="58">
        <v>50220000</v>
      </c>
      <c r="F1945" s="58" t="s">
        <v>18920</v>
      </c>
      <c r="G1945" s="58">
        <v>50221000</v>
      </c>
      <c r="H1945" s="58" t="s">
        <v>18922</v>
      </c>
      <c r="I1945" s="58">
        <v>10000316</v>
      </c>
      <c r="J1945" s="58" t="s">
        <v>18927</v>
      </c>
      <c r="M1945" s="58" t="s">
        <v>16668</v>
      </c>
      <c r="N1945" s="58" t="s">
        <v>16668</v>
      </c>
      <c r="U1945" s="58" t="s">
        <v>16668</v>
      </c>
      <c r="W1945" s="58" t="s">
        <v>16668</v>
      </c>
      <c r="Y1945" s="58" t="s">
        <v>16668</v>
      </c>
      <c r="AE1945" s="58" t="s">
        <v>18812</v>
      </c>
      <c r="AF1945" s="58" t="s">
        <v>18812</v>
      </c>
      <c r="AG1945" s="58" t="s">
        <v>18812</v>
      </c>
      <c r="AH1945" s="58" t="s">
        <v>16668</v>
      </c>
      <c r="AI1945" s="58" t="s">
        <v>16668</v>
      </c>
      <c r="AJ1945" s="58" t="s">
        <v>16668</v>
      </c>
      <c r="AK1945" s="58" t="s">
        <v>16668</v>
      </c>
      <c r="AL1945" s="58" t="s">
        <v>16668</v>
      </c>
      <c r="AM1945" s="58" t="s">
        <v>16668</v>
      </c>
      <c r="AO1945" s="58" t="s">
        <v>16698</v>
      </c>
      <c r="AP1945" s="58" t="s">
        <v>16668</v>
      </c>
      <c r="AT1945" s="58" t="s">
        <v>16668</v>
      </c>
      <c r="AX1945" s="58" t="s">
        <v>16668</v>
      </c>
      <c r="AZ1945" s="58" t="s">
        <v>16668</v>
      </c>
      <c r="BD1945" s="58" t="s">
        <v>16668</v>
      </c>
      <c r="BE1945" s="58" t="s">
        <v>16668</v>
      </c>
      <c r="BG1945" s="58" t="s">
        <v>16668</v>
      </c>
      <c r="BH1945" s="58" t="s">
        <v>16668</v>
      </c>
      <c r="BI1945" s="58" t="s">
        <v>16668</v>
      </c>
    </row>
    <row r="1946" spans="3:61" ht="10.5" x14ac:dyDescent="0.25">
      <c r="C1946" s="58">
        <v>50000000</v>
      </c>
      <c r="D1946" s="58" t="s">
        <v>18803</v>
      </c>
      <c r="E1946" s="58">
        <v>50220000</v>
      </c>
      <c r="F1946" s="58" t="s">
        <v>18920</v>
      </c>
      <c r="G1946" s="58">
        <v>50221000</v>
      </c>
      <c r="H1946" s="58" t="s">
        <v>18922</v>
      </c>
      <c r="I1946" s="58">
        <v>10000319</v>
      </c>
      <c r="J1946" s="58" t="s">
        <v>18928</v>
      </c>
      <c r="M1946" s="58" t="s">
        <v>16668</v>
      </c>
      <c r="N1946" s="58" t="s">
        <v>16668</v>
      </c>
      <c r="U1946" s="58" t="s">
        <v>16668</v>
      </c>
      <c r="W1946" s="58" t="s">
        <v>16668</v>
      </c>
      <c r="Y1946" s="58" t="s">
        <v>16668</v>
      </c>
      <c r="AE1946" s="58" t="s">
        <v>18812</v>
      </c>
      <c r="AG1946" s="58" t="s">
        <v>18812</v>
      </c>
      <c r="AL1946" s="58" t="s">
        <v>16668</v>
      </c>
      <c r="AM1946" s="58" t="s">
        <v>16668</v>
      </c>
      <c r="AO1946" s="58" t="s">
        <v>16698</v>
      </c>
      <c r="AP1946" s="58" t="s">
        <v>16668</v>
      </c>
      <c r="AT1946" s="58" t="s">
        <v>16668</v>
      </c>
      <c r="AX1946" s="58" t="s">
        <v>16668</v>
      </c>
      <c r="AZ1946" s="58" t="s">
        <v>16668</v>
      </c>
      <c r="BD1946" s="58" t="s">
        <v>16668</v>
      </c>
      <c r="BE1946" s="58" t="s">
        <v>16668</v>
      </c>
      <c r="BG1946" s="58" t="s">
        <v>16668</v>
      </c>
      <c r="BH1946" s="58" t="s">
        <v>16668</v>
      </c>
      <c r="BI1946" s="58" t="s">
        <v>16668</v>
      </c>
    </row>
    <row r="1947" spans="3:61" ht="10.5" x14ac:dyDescent="0.25">
      <c r="C1947" s="58">
        <v>50000000</v>
      </c>
      <c r="D1947" s="58" t="s">
        <v>18803</v>
      </c>
      <c r="E1947" s="58">
        <v>50220000</v>
      </c>
      <c r="F1947" s="58" t="s">
        <v>18920</v>
      </c>
      <c r="G1947" s="58">
        <v>50221000</v>
      </c>
      <c r="H1947" s="58" t="s">
        <v>18922</v>
      </c>
      <c r="I1947" s="58">
        <v>10000599</v>
      </c>
      <c r="J1947" s="58" t="s">
        <v>18929</v>
      </c>
      <c r="M1947" s="58" t="s">
        <v>16668</v>
      </c>
      <c r="N1947" s="58" t="s">
        <v>16668</v>
      </c>
      <c r="U1947" s="58" t="s">
        <v>16668</v>
      </c>
      <c r="W1947" s="58" t="s">
        <v>16668</v>
      </c>
      <c r="Y1947" s="58" t="s">
        <v>16668</v>
      </c>
      <c r="AE1947" s="58" t="s">
        <v>18812</v>
      </c>
      <c r="AG1947" s="58" t="s">
        <v>18812</v>
      </c>
      <c r="AL1947" s="58" t="s">
        <v>16668</v>
      </c>
      <c r="AM1947" s="58" t="s">
        <v>16668</v>
      </c>
      <c r="AO1947" s="58" t="s">
        <v>16698</v>
      </c>
      <c r="AP1947" s="58" t="s">
        <v>16668</v>
      </c>
      <c r="AT1947" s="58" t="s">
        <v>16668</v>
      </c>
      <c r="AX1947" s="58" t="s">
        <v>16668</v>
      </c>
      <c r="AZ1947" s="58" t="s">
        <v>16668</v>
      </c>
      <c r="BD1947" s="58" t="s">
        <v>16668</v>
      </c>
      <c r="BE1947" s="58" t="s">
        <v>16668</v>
      </c>
      <c r="BG1947" s="58" t="s">
        <v>16668</v>
      </c>
      <c r="BH1947" s="58" t="s">
        <v>16668</v>
      </c>
      <c r="BI1947" s="58" t="s">
        <v>16668</v>
      </c>
    </row>
    <row r="1948" spans="3:61" ht="10.5" x14ac:dyDescent="0.25">
      <c r="C1948" s="58">
        <v>50000000</v>
      </c>
      <c r="D1948" s="58" t="s">
        <v>18803</v>
      </c>
      <c r="E1948" s="58">
        <v>50220000</v>
      </c>
      <c r="F1948" s="58" t="s">
        <v>18920</v>
      </c>
      <c r="G1948" s="58">
        <v>50221200</v>
      </c>
      <c r="H1948" s="58" t="s">
        <v>18930</v>
      </c>
      <c r="I1948" s="58">
        <v>10000286</v>
      </c>
      <c r="J1948" s="58" t="s">
        <v>18931</v>
      </c>
      <c r="M1948" s="58" t="s">
        <v>16668</v>
      </c>
      <c r="N1948" s="58" t="s">
        <v>16668</v>
      </c>
      <c r="U1948" s="58" t="s">
        <v>16668</v>
      </c>
      <c r="W1948" s="58" t="s">
        <v>16668</v>
      </c>
      <c r="Y1948" s="58" t="s">
        <v>16668</v>
      </c>
      <c r="AE1948" s="58" t="s">
        <v>18812</v>
      </c>
      <c r="AF1948" s="58" t="s">
        <v>18812</v>
      </c>
      <c r="AG1948" s="58" t="s">
        <v>18812</v>
      </c>
      <c r="AH1948" s="58" t="s">
        <v>16668</v>
      </c>
      <c r="AI1948" s="58" t="s">
        <v>16668</v>
      </c>
      <c r="AJ1948" s="58" t="s">
        <v>16668</v>
      </c>
      <c r="AK1948" s="58" t="s">
        <v>16668</v>
      </c>
      <c r="AL1948" s="58" t="s">
        <v>16668</v>
      </c>
      <c r="AM1948" s="58" t="s">
        <v>16668</v>
      </c>
      <c r="AO1948" s="58" t="s">
        <v>16698</v>
      </c>
      <c r="AP1948" s="58" t="s">
        <v>16668</v>
      </c>
      <c r="AT1948" s="58" t="s">
        <v>16668</v>
      </c>
      <c r="AX1948" s="58" t="s">
        <v>16668</v>
      </c>
      <c r="AZ1948" s="58" t="s">
        <v>16668</v>
      </c>
      <c r="BD1948" s="58" t="s">
        <v>16668</v>
      </c>
      <c r="BE1948" s="58" t="s">
        <v>16668</v>
      </c>
      <c r="BG1948" s="58" t="s">
        <v>16668</v>
      </c>
      <c r="BH1948" s="58" t="s">
        <v>16668</v>
      </c>
      <c r="BI1948" s="58" t="s">
        <v>16668</v>
      </c>
    </row>
    <row r="1949" spans="3:61" ht="10.5" x14ac:dyDescent="0.25">
      <c r="C1949" s="58">
        <v>50000000</v>
      </c>
      <c r="D1949" s="58" t="s">
        <v>18803</v>
      </c>
      <c r="E1949" s="58">
        <v>50220000</v>
      </c>
      <c r="F1949" s="58" t="s">
        <v>18920</v>
      </c>
      <c r="G1949" s="58">
        <v>50221200</v>
      </c>
      <c r="H1949" s="58" t="s">
        <v>18930</v>
      </c>
      <c r="I1949" s="58">
        <v>10000287</v>
      </c>
      <c r="J1949" s="58" t="s">
        <v>18932</v>
      </c>
      <c r="M1949" s="58" t="s">
        <v>16668</v>
      </c>
      <c r="N1949" s="58" t="s">
        <v>16668</v>
      </c>
      <c r="S1949" s="58" t="s">
        <v>18812</v>
      </c>
      <c r="U1949" s="58" t="s">
        <v>16668</v>
      </c>
      <c r="W1949" s="58" t="s">
        <v>16668</v>
      </c>
      <c r="Y1949" s="58" t="s">
        <v>16668</v>
      </c>
      <c r="AE1949" s="58" t="s">
        <v>18812</v>
      </c>
      <c r="AG1949" s="58" t="s">
        <v>18812</v>
      </c>
      <c r="AL1949" s="58" t="s">
        <v>16668</v>
      </c>
      <c r="AM1949" s="58" t="s">
        <v>16668</v>
      </c>
      <c r="AO1949" s="58" t="s">
        <v>16698</v>
      </c>
      <c r="AP1949" s="58" t="s">
        <v>16668</v>
      </c>
      <c r="AT1949" s="58" t="s">
        <v>16668</v>
      </c>
      <c r="AX1949" s="58" t="s">
        <v>16668</v>
      </c>
      <c r="AZ1949" s="58" t="s">
        <v>16668</v>
      </c>
      <c r="BD1949" s="58" t="s">
        <v>16668</v>
      </c>
      <c r="BE1949" s="58" t="s">
        <v>16668</v>
      </c>
      <c r="BG1949" s="58" t="s">
        <v>16668</v>
      </c>
      <c r="BH1949" s="58" t="s">
        <v>16668</v>
      </c>
      <c r="BI1949" s="58" t="s">
        <v>16668</v>
      </c>
    </row>
    <row r="1950" spans="3:61" ht="10.5" x14ac:dyDescent="0.25">
      <c r="C1950" s="58">
        <v>50000000</v>
      </c>
      <c r="D1950" s="58" t="s">
        <v>18803</v>
      </c>
      <c r="E1950" s="58">
        <v>50220000</v>
      </c>
      <c r="F1950" s="58" t="s">
        <v>18920</v>
      </c>
      <c r="G1950" s="58">
        <v>50221200</v>
      </c>
      <c r="H1950" s="58" t="s">
        <v>18930</v>
      </c>
      <c r="I1950" s="58">
        <v>10006250</v>
      </c>
      <c r="J1950" s="58" t="s">
        <v>18933</v>
      </c>
      <c r="M1950" s="58" t="s">
        <v>16668</v>
      </c>
      <c r="N1950" s="58" t="s">
        <v>16668</v>
      </c>
      <c r="U1950" s="58" t="s">
        <v>16668</v>
      </c>
      <c r="W1950" s="58" t="s">
        <v>16668</v>
      </c>
      <c r="Y1950" s="58" t="s">
        <v>16668</v>
      </c>
      <c r="AE1950" s="58" t="s">
        <v>18812</v>
      </c>
      <c r="AF1950" s="58" t="s">
        <v>18812</v>
      </c>
      <c r="AG1950" s="58" t="s">
        <v>18812</v>
      </c>
      <c r="AH1950" s="58" t="s">
        <v>16668</v>
      </c>
      <c r="AI1950" s="58" t="s">
        <v>16668</v>
      </c>
      <c r="AJ1950" s="58" t="s">
        <v>16668</v>
      </c>
      <c r="AK1950" s="58" t="s">
        <v>16668</v>
      </c>
      <c r="AL1950" s="58" t="s">
        <v>16668</v>
      </c>
      <c r="AM1950" s="58" t="s">
        <v>16668</v>
      </c>
      <c r="AO1950" s="58" t="s">
        <v>16698</v>
      </c>
      <c r="AP1950" s="58" t="s">
        <v>16668</v>
      </c>
      <c r="AT1950" s="58" t="s">
        <v>16668</v>
      </c>
      <c r="AX1950" s="58" t="s">
        <v>16668</v>
      </c>
      <c r="AZ1950" s="58" t="s">
        <v>16668</v>
      </c>
      <c r="BD1950" s="58" t="s">
        <v>16668</v>
      </c>
      <c r="BE1950" s="58" t="s">
        <v>16668</v>
      </c>
      <c r="BG1950" s="58" t="s">
        <v>16668</v>
      </c>
      <c r="BH1950" s="58" t="s">
        <v>16668</v>
      </c>
      <c r="BI1950" s="58" t="s">
        <v>16668</v>
      </c>
    </row>
    <row r="1951" spans="3:61" ht="10.5" x14ac:dyDescent="0.25">
      <c r="C1951" s="58">
        <v>50000000</v>
      </c>
      <c r="D1951" s="58" t="s">
        <v>18803</v>
      </c>
      <c r="E1951" s="58">
        <v>50220000</v>
      </c>
      <c r="F1951" s="58" t="s">
        <v>18920</v>
      </c>
      <c r="G1951" s="58">
        <v>50221200</v>
      </c>
      <c r="H1951" s="58" t="s">
        <v>18930</v>
      </c>
      <c r="I1951" s="58">
        <v>10000285</v>
      </c>
      <c r="J1951" s="58" t="s">
        <v>18934</v>
      </c>
      <c r="M1951" s="58" t="s">
        <v>16668</v>
      </c>
      <c r="N1951" s="58" t="s">
        <v>16668</v>
      </c>
      <c r="S1951" s="58" t="s">
        <v>18812</v>
      </c>
      <c r="U1951" s="58" t="s">
        <v>16668</v>
      </c>
      <c r="W1951" s="58" t="s">
        <v>16668</v>
      </c>
      <c r="Y1951" s="58" t="s">
        <v>16668</v>
      </c>
      <c r="AE1951" s="58" t="s">
        <v>18812</v>
      </c>
      <c r="AG1951" s="58" t="s">
        <v>18812</v>
      </c>
      <c r="AL1951" s="58" t="s">
        <v>16668</v>
      </c>
      <c r="AM1951" s="58" t="s">
        <v>16668</v>
      </c>
      <c r="AO1951" s="58" t="s">
        <v>16698</v>
      </c>
      <c r="AP1951" s="58" t="s">
        <v>16668</v>
      </c>
      <c r="AT1951" s="58" t="s">
        <v>16668</v>
      </c>
      <c r="AX1951" s="58" t="s">
        <v>16668</v>
      </c>
      <c r="AZ1951" s="58" t="s">
        <v>16668</v>
      </c>
      <c r="BD1951" s="58" t="s">
        <v>16668</v>
      </c>
      <c r="BE1951" s="58" t="s">
        <v>16668</v>
      </c>
      <c r="BG1951" s="58" t="s">
        <v>16668</v>
      </c>
      <c r="BH1951" s="58" t="s">
        <v>16668</v>
      </c>
      <c r="BI1951" s="58" t="s">
        <v>16668</v>
      </c>
    </row>
    <row r="1952" spans="3:61" ht="10.5" x14ac:dyDescent="0.25">
      <c r="C1952" s="58">
        <v>50000000</v>
      </c>
      <c r="D1952" s="58" t="s">
        <v>18803</v>
      </c>
      <c r="E1952" s="58">
        <v>50220000</v>
      </c>
      <c r="F1952" s="58" t="s">
        <v>18920</v>
      </c>
      <c r="G1952" s="58">
        <v>50221200</v>
      </c>
      <c r="H1952" s="58" t="s">
        <v>18930</v>
      </c>
      <c r="I1952" s="58">
        <v>10000284</v>
      </c>
      <c r="J1952" s="58" t="s">
        <v>18935</v>
      </c>
      <c r="M1952" s="58" t="s">
        <v>16668</v>
      </c>
      <c r="N1952" s="58" t="s">
        <v>16668</v>
      </c>
      <c r="S1952" s="58" t="s">
        <v>18812</v>
      </c>
      <c r="U1952" s="58" t="s">
        <v>16668</v>
      </c>
      <c r="W1952" s="58" t="s">
        <v>16668</v>
      </c>
      <c r="Y1952" s="58" t="s">
        <v>16668</v>
      </c>
      <c r="AE1952" s="58" t="s">
        <v>18812</v>
      </c>
      <c r="AG1952" s="58" t="s">
        <v>18812</v>
      </c>
      <c r="AL1952" s="58" t="s">
        <v>16668</v>
      </c>
      <c r="AM1952" s="58" t="s">
        <v>16668</v>
      </c>
      <c r="AO1952" s="58" t="s">
        <v>16698</v>
      </c>
      <c r="AP1952" s="58" t="s">
        <v>16668</v>
      </c>
      <c r="AT1952" s="58" t="s">
        <v>16668</v>
      </c>
      <c r="AX1952" s="58" t="s">
        <v>16668</v>
      </c>
      <c r="AZ1952" s="58" t="s">
        <v>16668</v>
      </c>
      <c r="BD1952" s="58" t="s">
        <v>16668</v>
      </c>
      <c r="BE1952" s="58" t="s">
        <v>16668</v>
      </c>
      <c r="BG1952" s="58" t="s">
        <v>16668</v>
      </c>
      <c r="BH1952" s="58" t="s">
        <v>16668</v>
      </c>
      <c r="BI1952" s="58" t="s">
        <v>16668</v>
      </c>
    </row>
    <row r="1953" spans="2:61" ht="10.5" x14ac:dyDescent="0.25">
      <c r="C1953" s="58">
        <v>50000000</v>
      </c>
      <c r="D1953" s="58" t="s">
        <v>18803</v>
      </c>
      <c r="E1953" s="58">
        <v>50220000</v>
      </c>
      <c r="F1953" s="58" t="s">
        <v>18920</v>
      </c>
      <c r="G1953" s="58">
        <v>50221200</v>
      </c>
      <c r="H1953" s="58" t="s">
        <v>18930</v>
      </c>
      <c r="I1953" s="58">
        <v>10000600</v>
      </c>
      <c r="J1953" s="58" t="s">
        <v>18936</v>
      </c>
      <c r="M1953" s="58" t="s">
        <v>16668</v>
      </c>
      <c r="N1953" s="58" t="s">
        <v>16668</v>
      </c>
      <c r="U1953" s="58" t="s">
        <v>16668</v>
      </c>
      <c r="W1953" s="58" t="s">
        <v>16668</v>
      </c>
      <c r="Y1953" s="58" t="s">
        <v>16668</v>
      </c>
      <c r="AE1953" s="58" t="s">
        <v>18812</v>
      </c>
      <c r="AG1953" s="58" t="s">
        <v>18812</v>
      </c>
      <c r="AL1953" s="58" t="s">
        <v>16668</v>
      </c>
      <c r="AM1953" s="58" t="s">
        <v>16668</v>
      </c>
      <c r="AO1953" s="58" t="s">
        <v>16698</v>
      </c>
      <c r="AP1953" s="58" t="s">
        <v>16668</v>
      </c>
      <c r="AT1953" s="58" t="s">
        <v>16668</v>
      </c>
      <c r="AX1953" s="58" t="s">
        <v>16668</v>
      </c>
      <c r="AZ1953" s="58" t="s">
        <v>16668</v>
      </c>
      <c r="BD1953" s="58" t="s">
        <v>16668</v>
      </c>
      <c r="BE1953" s="58" t="s">
        <v>16668</v>
      </c>
      <c r="BG1953" s="58" t="s">
        <v>16668</v>
      </c>
      <c r="BH1953" s="58" t="s">
        <v>16668</v>
      </c>
      <c r="BI1953" s="58" t="s">
        <v>16668</v>
      </c>
    </row>
    <row r="1954" spans="2:61" ht="10.5" x14ac:dyDescent="0.25">
      <c r="B1954" s="58" t="s">
        <v>17137</v>
      </c>
      <c r="C1954" s="58">
        <v>50000000</v>
      </c>
      <c r="D1954" s="58" t="s">
        <v>18803</v>
      </c>
      <c r="E1954" s="58">
        <v>50220000</v>
      </c>
      <c r="F1954" s="58" t="s">
        <v>18920</v>
      </c>
      <c r="G1954" s="58">
        <v>50221200</v>
      </c>
      <c r="H1954" s="58" t="s">
        <v>18930</v>
      </c>
      <c r="I1954" s="58">
        <v>10008059</v>
      </c>
      <c r="J1954" s="58" t="s">
        <v>18937</v>
      </c>
      <c r="M1954" s="58" t="s">
        <v>16668</v>
      </c>
      <c r="N1954" s="58" t="s">
        <v>16668</v>
      </c>
      <c r="U1954" s="58" t="s">
        <v>16668</v>
      </c>
      <c r="W1954" s="58" t="s">
        <v>16668</v>
      </c>
      <c r="Y1954" s="58" t="s">
        <v>16668</v>
      </c>
      <c r="AE1954" s="58" t="s">
        <v>18812</v>
      </c>
      <c r="AL1954" s="58" t="s">
        <v>16668</v>
      </c>
      <c r="AM1954" s="58" t="s">
        <v>16668</v>
      </c>
      <c r="AO1954" s="58" t="s">
        <v>16698</v>
      </c>
      <c r="AP1954" s="58" t="s">
        <v>16668</v>
      </c>
      <c r="AT1954" s="58" t="s">
        <v>16668</v>
      </c>
      <c r="AX1954" s="58" t="s">
        <v>16668</v>
      </c>
      <c r="AZ1954" s="58" t="s">
        <v>16668</v>
      </c>
      <c r="BD1954" s="58" t="s">
        <v>16668</v>
      </c>
      <c r="BE1954" s="58" t="s">
        <v>16668</v>
      </c>
      <c r="BG1954" s="58" t="s">
        <v>16668</v>
      </c>
      <c r="BH1954" s="58" t="s">
        <v>16668</v>
      </c>
      <c r="BI1954" s="58" t="s">
        <v>16668</v>
      </c>
    </row>
    <row r="1955" spans="2:61" ht="10.5" x14ac:dyDescent="0.25">
      <c r="C1955" s="58">
        <v>50000000</v>
      </c>
      <c r="D1955" s="58" t="s">
        <v>18803</v>
      </c>
      <c r="E1955" s="58">
        <v>50160000</v>
      </c>
      <c r="F1955" s="58" t="s">
        <v>18938</v>
      </c>
      <c r="G1955" s="58">
        <v>50161800</v>
      </c>
      <c r="H1955" s="58" t="s">
        <v>18939</v>
      </c>
      <c r="I1955" s="58">
        <v>10006390</v>
      </c>
      <c r="J1955" s="58" t="s">
        <v>18940</v>
      </c>
      <c r="M1955" s="58" t="s">
        <v>16668</v>
      </c>
      <c r="N1955" s="58" t="s">
        <v>16668</v>
      </c>
      <c r="U1955" s="58" t="s">
        <v>16668</v>
      </c>
      <c r="W1955" s="58" t="s">
        <v>16668</v>
      </c>
      <c r="Y1955" s="58" t="s">
        <v>16668</v>
      </c>
      <c r="AG1955" s="58" t="s">
        <v>18812</v>
      </c>
      <c r="AL1955" s="58" t="s">
        <v>16668</v>
      </c>
      <c r="AM1955" s="58" t="s">
        <v>16668</v>
      </c>
      <c r="AO1955" s="58" t="s">
        <v>16698</v>
      </c>
      <c r="AP1955" s="58" t="s">
        <v>16668</v>
      </c>
      <c r="AT1955" s="58" t="s">
        <v>16668</v>
      </c>
      <c r="AX1955" s="58" t="s">
        <v>16668</v>
      </c>
      <c r="AZ1955" s="58" t="s">
        <v>16668</v>
      </c>
      <c r="BD1955" s="58" t="s">
        <v>16668</v>
      </c>
      <c r="BE1955" s="58" t="s">
        <v>16668</v>
      </c>
      <c r="BG1955" s="58" t="s">
        <v>16668</v>
      </c>
      <c r="BH1955" s="58" t="s">
        <v>16668</v>
      </c>
      <c r="BI1955" s="58" t="s">
        <v>16668</v>
      </c>
    </row>
    <row r="1956" spans="2:61" ht="10.5" x14ac:dyDescent="0.25">
      <c r="C1956" s="58">
        <v>50000000</v>
      </c>
      <c r="D1956" s="58" t="s">
        <v>18803</v>
      </c>
      <c r="E1956" s="58">
        <v>50160000</v>
      </c>
      <c r="F1956" s="58" t="s">
        <v>18938</v>
      </c>
      <c r="G1956" s="58">
        <v>50161800</v>
      </c>
      <c r="H1956" s="58" t="s">
        <v>18939</v>
      </c>
      <c r="I1956" s="58">
        <v>10000045</v>
      </c>
      <c r="J1956" s="58" t="s">
        <v>18941</v>
      </c>
      <c r="M1956" s="58" t="s">
        <v>16668</v>
      </c>
      <c r="N1956" s="58" t="s">
        <v>16668</v>
      </c>
      <c r="S1956" s="58" t="s">
        <v>18812</v>
      </c>
      <c r="U1956" s="58" t="s">
        <v>16668</v>
      </c>
      <c r="W1956" s="58" t="s">
        <v>16668</v>
      </c>
      <c r="Y1956" s="58" t="s">
        <v>16668</v>
      </c>
      <c r="AG1956" s="58" t="s">
        <v>18812</v>
      </c>
      <c r="AL1956" s="58" t="s">
        <v>16668</v>
      </c>
      <c r="AM1956" s="58" t="s">
        <v>16668</v>
      </c>
      <c r="AO1956" s="58" t="s">
        <v>16698</v>
      </c>
      <c r="AP1956" s="58" t="s">
        <v>16668</v>
      </c>
      <c r="AT1956" s="58" t="s">
        <v>16668</v>
      </c>
      <c r="AX1956" s="58" t="s">
        <v>16668</v>
      </c>
      <c r="AZ1956" s="58" t="s">
        <v>16668</v>
      </c>
      <c r="BD1956" s="58" t="s">
        <v>16668</v>
      </c>
      <c r="BE1956" s="58" t="s">
        <v>16668</v>
      </c>
      <c r="BG1956" s="58" t="s">
        <v>16668</v>
      </c>
      <c r="BH1956" s="58" t="s">
        <v>16668</v>
      </c>
      <c r="BI1956" s="58" t="s">
        <v>16668</v>
      </c>
    </row>
    <row r="1957" spans="2:61" ht="10.5" x14ac:dyDescent="0.25">
      <c r="C1957" s="58">
        <v>50000000</v>
      </c>
      <c r="D1957" s="58" t="s">
        <v>18803</v>
      </c>
      <c r="E1957" s="58">
        <v>50160000</v>
      </c>
      <c r="F1957" s="58" t="s">
        <v>18938</v>
      </c>
      <c r="G1957" s="58">
        <v>50161800</v>
      </c>
      <c r="H1957" s="58" t="s">
        <v>18939</v>
      </c>
      <c r="I1957" s="58">
        <v>10000602</v>
      </c>
      <c r="J1957" s="58" t="s">
        <v>18942</v>
      </c>
      <c r="M1957" s="58" t="s">
        <v>16668</v>
      </c>
      <c r="N1957" s="58" t="s">
        <v>16668</v>
      </c>
      <c r="S1957" s="58" t="s">
        <v>18812</v>
      </c>
      <c r="U1957" s="58" t="s">
        <v>16668</v>
      </c>
      <c r="W1957" s="58" t="s">
        <v>16668</v>
      </c>
      <c r="Y1957" s="58" t="s">
        <v>16668</v>
      </c>
      <c r="AE1957" s="58" t="s">
        <v>18812</v>
      </c>
      <c r="AG1957" s="58" t="s">
        <v>18812</v>
      </c>
      <c r="AL1957" s="58" t="s">
        <v>16668</v>
      </c>
      <c r="AM1957" s="58" t="s">
        <v>16668</v>
      </c>
      <c r="AO1957" s="58" t="s">
        <v>16698</v>
      </c>
      <c r="AP1957" s="58" t="s">
        <v>16668</v>
      </c>
      <c r="AT1957" s="58" t="s">
        <v>16668</v>
      </c>
      <c r="AX1957" s="58" t="s">
        <v>16668</v>
      </c>
      <c r="AZ1957" s="58" t="s">
        <v>16668</v>
      </c>
      <c r="BD1957" s="58" t="s">
        <v>16668</v>
      </c>
      <c r="BE1957" s="58" t="s">
        <v>16668</v>
      </c>
      <c r="BG1957" s="58" t="s">
        <v>16668</v>
      </c>
      <c r="BH1957" s="58" t="s">
        <v>16668</v>
      </c>
      <c r="BI1957" s="58" t="s">
        <v>16668</v>
      </c>
    </row>
    <row r="1958" spans="2:61" ht="10.5" x14ac:dyDescent="0.25">
      <c r="C1958" s="58">
        <v>50000000</v>
      </c>
      <c r="D1958" s="58" t="s">
        <v>18803</v>
      </c>
      <c r="E1958" s="58">
        <v>50160000</v>
      </c>
      <c r="F1958" s="58" t="s">
        <v>18938</v>
      </c>
      <c r="G1958" s="58">
        <v>50161800</v>
      </c>
      <c r="H1958" s="58" t="s">
        <v>18939</v>
      </c>
      <c r="I1958" s="58">
        <v>10000047</v>
      </c>
      <c r="J1958" s="58" t="s">
        <v>18943</v>
      </c>
      <c r="M1958" s="58" t="s">
        <v>16668</v>
      </c>
      <c r="N1958" s="58" t="s">
        <v>16668</v>
      </c>
      <c r="S1958" s="58" t="s">
        <v>18812</v>
      </c>
      <c r="U1958" s="58" t="s">
        <v>16668</v>
      </c>
      <c r="W1958" s="58" t="s">
        <v>16668</v>
      </c>
      <c r="Y1958" s="58" t="s">
        <v>16668</v>
      </c>
      <c r="AG1958" s="58" t="s">
        <v>18812</v>
      </c>
      <c r="AL1958" s="58" t="s">
        <v>16668</v>
      </c>
      <c r="AM1958" s="58" t="s">
        <v>16668</v>
      </c>
      <c r="AO1958" s="58" t="s">
        <v>16698</v>
      </c>
      <c r="AP1958" s="58" t="s">
        <v>16668</v>
      </c>
      <c r="AT1958" s="58" t="s">
        <v>16668</v>
      </c>
      <c r="AX1958" s="58" t="s">
        <v>16668</v>
      </c>
      <c r="AZ1958" s="58" t="s">
        <v>16668</v>
      </c>
      <c r="BD1958" s="58" t="s">
        <v>16668</v>
      </c>
      <c r="BE1958" s="58" t="s">
        <v>16668</v>
      </c>
      <c r="BG1958" s="58" t="s">
        <v>16668</v>
      </c>
      <c r="BH1958" s="58" t="s">
        <v>16668</v>
      </c>
      <c r="BI1958" s="58" t="s">
        <v>16668</v>
      </c>
    </row>
    <row r="1959" spans="2:61" ht="10.5" x14ac:dyDescent="0.25">
      <c r="C1959" s="58">
        <v>50000000</v>
      </c>
      <c r="D1959" s="58" t="s">
        <v>18803</v>
      </c>
      <c r="E1959" s="58">
        <v>50160000</v>
      </c>
      <c r="F1959" s="58" t="s">
        <v>18938</v>
      </c>
      <c r="G1959" s="58">
        <v>50161900</v>
      </c>
      <c r="H1959" s="58" t="s">
        <v>18944</v>
      </c>
      <c r="I1959" s="58">
        <v>10000622</v>
      </c>
      <c r="J1959" s="58" t="s">
        <v>18944</v>
      </c>
      <c r="M1959" s="58" t="s">
        <v>16668</v>
      </c>
      <c r="N1959" s="58" t="s">
        <v>16668</v>
      </c>
      <c r="U1959" s="58" t="s">
        <v>16668</v>
      </c>
      <c r="W1959" s="58" t="s">
        <v>16668</v>
      </c>
      <c r="Y1959" s="58" t="s">
        <v>16668</v>
      </c>
      <c r="AE1959" s="58" t="s">
        <v>18812</v>
      </c>
      <c r="AG1959" s="58" t="s">
        <v>18812</v>
      </c>
      <c r="AL1959" s="58" t="s">
        <v>16668</v>
      </c>
      <c r="AM1959" s="58" t="s">
        <v>16668</v>
      </c>
      <c r="AO1959" s="58" t="s">
        <v>16698</v>
      </c>
      <c r="AP1959" s="58" t="s">
        <v>16668</v>
      </c>
      <c r="AT1959" s="58" t="s">
        <v>16668</v>
      </c>
      <c r="AX1959" s="58" t="s">
        <v>16668</v>
      </c>
      <c r="AZ1959" s="58" t="s">
        <v>16668</v>
      </c>
      <c r="BD1959" s="58" t="s">
        <v>16668</v>
      </c>
      <c r="BE1959" s="58" t="s">
        <v>16668</v>
      </c>
      <c r="BG1959" s="58" t="s">
        <v>16668</v>
      </c>
      <c r="BH1959" s="58" t="s">
        <v>16668</v>
      </c>
      <c r="BI1959" s="58" t="s">
        <v>16668</v>
      </c>
    </row>
    <row r="1960" spans="2:61" ht="10.5" x14ac:dyDescent="0.25">
      <c r="C1960" s="58">
        <v>50000000</v>
      </c>
      <c r="D1960" s="58" t="s">
        <v>18803</v>
      </c>
      <c r="E1960" s="58">
        <v>50160000</v>
      </c>
      <c r="F1960" s="58" t="s">
        <v>18938</v>
      </c>
      <c r="G1960" s="58">
        <v>50161500</v>
      </c>
      <c r="H1960" s="58" t="s">
        <v>18945</v>
      </c>
      <c r="I1960" s="58">
        <v>10000043</v>
      </c>
      <c r="J1960" s="58" t="s">
        <v>18946</v>
      </c>
      <c r="M1960" s="58" t="s">
        <v>16668</v>
      </c>
      <c r="N1960" s="58" t="s">
        <v>16668</v>
      </c>
      <c r="S1960" s="58" t="s">
        <v>18812</v>
      </c>
      <c r="U1960" s="58" t="s">
        <v>16668</v>
      </c>
      <c r="W1960" s="58" t="s">
        <v>16668</v>
      </c>
      <c r="Y1960" s="58" t="s">
        <v>16668</v>
      </c>
      <c r="AG1960" s="58" t="s">
        <v>18812</v>
      </c>
      <c r="AL1960" s="58" t="s">
        <v>16668</v>
      </c>
      <c r="AM1960" s="58" t="s">
        <v>16668</v>
      </c>
      <c r="AO1960" s="58" t="s">
        <v>16698</v>
      </c>
      <c r="AP1960" s="58" t="s">
        <v>16668</v>
      </c>
      <c r="AT1960" s="58" t="s">
        <v>16668</v>
      </c>
      <c r="AX1960" s="58" t="s">
        <v>16668</v>
      </c>
      <c r="AZ1960" s="58" t="s">
        <v>16668</v>
      </c>
      <c r="BD1960" s="58" t="s">
        <v>16668</v>
      </c>
      <c r="BE1960" s="58" t="s">
        <v>16668</v>
      </c>
      <c r="BG1960" s="58" t="s">
        <v>16668</v>
      </c>
      <c r="BH1960" s="58" t="s">
        <v>16668</v>
      </c>
      <c r="BI1960" s="58" t="s">
        <v>16668</v>
      </c>
    </row>
    <row r="1961" spans="2:61" ht="10.5" x14ac:dyDescent="0.25">
      <c r="C1961" s="58">
        <v>50000000</v>
      </c>
      <c r="D1961" s="58" t="s">
        <v>18803</v>
      </c>
      <c r="E1961" s="58">
        <v>50160000</v>
      </c>
      <c r="F1961" s="58" t="s">
        <v>18938</v>
      </c>
      <c r="G1961" s="58">
        <v>50161500</v>
      </c>
      <c r="H1961" s="58" t="s">
        <v>18945</v>
      </c>
      <c r="I1961" s="58">
        <v>10000603</v>
      </c>
      <c r="J1961" s="58" t="s">
        <v>18947</v>
      </c>
      <c r="M1961" s="58" t="s">
        <v>16668</v>
      </c>
      <c r="N1961" s="58" t="s">
        <v>16668</v>
      </c>
      <c r="U1961" s="58" t="s">
        <v>16668</v>
      </c>
      <c r="W1961" s="58" t="s">
        <v>16668</v>
      </c>
      <c r="Y1961" s="58" t="s">
        <v>16668</v>
      </c>
      <c r="AE1961" s="58" t="s">
        <v>18812</v>
      </c>
      <c r="AG1961" s="58" t="s">
        <v>18812</v>
      </c>
      <c r="AL1961" s="58" t="s">
        <v>16668</v>
      </c>
      <c r="AM1961" s="58" t="s">
        <v>16668</v>
      </c>
      <c r="AO1961" s="58" t="s">
        <v>16698</v>
      </c>
      <c r="AP1961" s="58" t="s">
        <v>16668</v>
      </c>
      <c r="AT1961" s="58" t="s">
        <v>16668</v>
      </c>
      <c r="AX1961" s="58" t="s">
        <v>16668</v>
      </c>
      <c r="AZ1961" s="58" t="s">
        <v>16668</v>
      </c>
      <c r="BD1961" s="58" t="s">
        <v>16668</v>
      </c>
      <c r="BE1961" s="58" t="s">
        <v>16668</v>
      </c>
      <c r="BG1961" s="58" t="s">
        <v>16668</v>
      </c>
      <c r="BH1961" s="58" t="s">
        <v>16668</v>
      </c>
      <c r="BI1961" s="58" t="s">
        <v>16668</v>
      </c>
    </row>
    <row r="1962" spans="2:61" ht="10.5" x14ac:dyDescent="0.25">
      <c r="C1962" s="58">
        <v>50000000</v>
      </c>
      <c r="D1962" s="58" t="s">
        <v>18803</v>
      </c>
      <c r="E1962" s="58">
        <v>50160000</v>
      </c>
      <c r="F1962" s="58" t="s">
        <v>18938</v>
      </c>
      <c r="G1962" s="58">
        <v>50161500</v>
      </c>
      <c r="H1962" s="58" t="s">
        <v>18945</v>
      </c>
      <c r="I1962" s="58">
        <v>10000044</v>
      </c>
      <c r="J1962" s="58" t="s">
        <v>18948</v>
      </c>
      <c r="M1962" s="58" t="s">
        <v>16668</v>
      </c>
      <c r="N1962" s="58" t="s">
        <v>16668</v>
      </c>
      <c r="S1962" s="58" t="s">
        <v>18812</v>
      </c>
      <c r="U1962" s="58" t="s">
        <v>16668</v>
      </c>
      <c r="W1962" s="58" t="s">
        <v>16668</v>
      </c>
      <c r="Y1962" s="58" t="s">
        <v>16668</v>
      </c>
      <c r="AE1962" s="58" t="s">
        <v>18812</v>
      </c>
      <c r="AG1962" s="58" t="s">
        <v>18812</v>
      </c>
      <c r="AL1962" s="58" t="s">
        <v>16668</v>
      </c>
      <c r="AM1962" s="58" t="s">
        <v>16668</v>
      </c>
      <c r="AO1962" s="58" t="s">
        <v>16698</v>
      </c>
      <c r="AP1962" s="58" t="s">
        <v>16668</v>
      </c>
      <c r="AT1962" s="58" t="s">
        <v>16668</v>
      </c>
      <c r="AX1962" s="58" t="s">
        <v>16668</v>
      </c>
      <c r="AZ1962" s="58" t="s">
        <v>16668</v>
      </c>
      <c r="BD1962" s="58" t="s">
        <v>16668</v>
      </c>
      <c r="BE1962" s="58" t="s">
        <v>16668</v>
      </c>
      <c r="BG1962" s="58" t="s">
        <v>16668</v>
      </c>
      <c r="BH1962" s="58" t="s">
        <v>16668</v>
      </c>
      <c r="BI1962" s="58" t="s">
        <v>16668</v>
      </c>
    </row>
    <row r="1963" spans="2:61" ht="10.5" x14ac:dyDescent="0.25">
      <c r="C1963" s="58">
        <v>50000000</v>
      </c>
      <c r="D1963" s="58" t="s">
        <v>18803</v>
      </c>
      <c r="E1963" s="58">
        <v>50120000</v>
      </c>
      <c r="F1963" s="58" t="s">
        <v>18949</v>
      </c>
      <c r="G1963" s="58">
        <v>50122000</v>
      </c>
      <c r="H1963" s="58" t="s">
        <v>18950</v>
      </c>
      <c r="I1963" s="58">
        <v>10000145</v>
      </c>
      <c r="J1963" s="58" t="s">
        <v>23094</v>
      </c>
      <c r="M1963" s="58" t="s">
        <v>16668</v>
      </c>
      <c r="N1963" s="58" t="s">
        <v>16668</v>
      </c>
      <c r="S1963" s="58" t="s">
        <v>18812</v>
      </c>
      <c r="U1963" s="58" t="s">
        <v>16668</v>
      </c>
      <c r="W1963" s="58" t="s">
        <v>16668</v>
      </c>
      <c r="Y1963" s="58" t="s">
        <v>16668</v>
      </c>
      <c r="AE1963" s="58" t="s">
        <v>18812</v>
      </c>
      <c r="AF1963" s="58" t="s">
        <v>18812</v>
      </c>
      <c r="AG1963" s="58" t="s">
        <v>18812</v>
      </c>
      <c r="AH1963" s="58" t="s">
        <v>16668</v>
      </c>
      <c r="AI1963" s="58" t="s">
        <v>16668</v>
      </c>
      <c r="AJ1963" s="58" t="s">
        <v>16668</v>
      </c>
      <c r="AK1963" s="58" t="s">
        <v>16668</v>
      </c>
      <c r="AL1963" s="58" t="s">
        <v>16668</v>
      </c>
      <c r="AM1963" s="58" t="s">
        <v>16668</v>
      </c>
      <c r="AO1963" s="58" t="s">
        <v>16698</v>
      </c>
      <c r="AP1963" s="58" t="s">
        <v>16668</v>
      </c>
      <c r="AT1963" s="58" t="s">
        <v>16668</v>
      </c>
      <c r="AU1963" s="58" t="s">
        <v>18812</v>
      </c>
      <c r="AX1963" s="58" t="s">
        <v>16668</v>
      </c>
      <c r="BD1963" s="58" t="s">
        <v>16668</v>
      </c>
      <c r="BE1963" s="58" t="s">
        <v>16668</v>
      </c>
      <c r="BG1963" s="58" t="s">
        <v>16668</v>
      </c>
      <c r="BH1963" s="58" t="s">
        <v>16668</v>
      </c>
      <c r="BI1963" s="58" t="s">
        <v>16668</v>
      </c>
    </row>
    <row r="1964" spans="2:61" ht="10.5" x14ac:dyDescent="0.25">
      <c r="C1964" s="58">
        <v>50000000</v>
      </c>
      <c r="D1964" s="58" t="s">
        <v>18803</v>
      </c>
      <c r="E1964" s="58">
        <v>50120000</v>
      </c>
      <c r="F1964" s="58" t="s">
        <v>18949</v>
      </c>
      <c r="G1964" s="58">
        <v>50122000</v>
      </c>
      <c r="H1964" s="58" t="s">
        <v>18950</v>
      </c>
      <c r="I1964" s="58">
        <v>10000146</v>
      </c>
      <c r="J1964" s="58" t="s">
        <v>23095</v>
      </c>
      <c r="M1964" s="58" t="s">
        <v>16668</v>
      </c>
      <c r="N1964" s="58" t="s">
        <v>16668</v>
      </c>
      <c r="S1964" s="58" t="s">
        <v>18812</v>
      </c>
      <c r="U1964" s="58" t="s">
        <v>16668</v>
      </c>
      <c r="W1964" s="58" t="s">
        <v>16668</v>
      </c>
      <c r="Y1964" s="58" t="s">
        <v>16668</v>
      </c>
      <c r="AE1964" s="58" t="s">
        <v>18812</v>
      </c>
      <c r="AF1964" s="58" t="s">
        <v>18812</v>
      </c>
      <c r="AG1964" s="58" t="s">
        <v>18812</v>
      </c>
      <c r="AH1964" s="58" t="s">
        <v>16668</v>
      </c>
      <c r="AI1964" s="58" t="s">
        <v>16668</v>
      </c>
      <c r="AJ1964" s="58" t="s">
        <v>16668</v>
      </c>
      <c r="AK1964" s="58" t="s">
        <v>16668</v>
      </c>
      <c r="AL1964" s="58" t="s">
        <v>16668</v>
      </c>
      <c r="AM1964" s="58" t="s">
        <v>16668</v>
      </c>
      <c r="AO1964" s="58" t="s">
        <v>16698</v>
      </c>
      <c r="AP1964" s="58" t="s">
        <v>16668</v>
      </c>
      <c r="AT1964" s="58" t="s">
        <v>16668</v>
      </c>
      <c r="AU1964" s="58" t="s">
        <v>18812</v>
      </c>
      <c r="AX1964" s="58" t="s">
        <v>16668</v>
      </c>
      <c r="BD1964" s="58" t="s">
        <v>16668</v>
      </c>
      <c r="BE1964" s="58" t="s">
        <v>16668</v>
      </c>
      <c r="BG1964" s="58" t="s">
        <v>16668</v>
      </c>
      <c r="BH1964" s="58" t="s">
        <v>16668</v>
      </c>
      <c r="BI1964" s="58" t="s">
        <v>16668</v>
      </c>
    </row>
    <row r="1965" spans="2:61" ht="10.5" x14ac:dyDescent="0.25">
      <c r="C1965" s="58">
        <v>50000000</v>
      </c>
      <c r="D1965" s="58" t="s">
        <v>18803</v>
      </c>
      <c r="E1965" s="58">
        <v>50120000</v>
      </c>
      <c r="F1965" s="58" t="s">
        <v>18949</v>
      </c>
      <c r="G1965" s="58">
        <v>50122000</v>
      </c>
      <c r="H1965" s="58" t="s">
        <v>18950</v>
      </c>
      <c r="I1965" s="58">
        <v>10000147</v>
      </c>
      <c r="J1965" s="58" t="s">
        <v>23096</v>
      </c>
      <c r="M1965" s="58" t="s">
        <v>16668</v>
      </c>
      <c r="N1965" s="58" t="s">
        <v>16668</v>
      </c>
      <c r="S1965" s="58" t="s">
        <v>18812</v>
      </c>
      <c r="U1965" s="58" t="s">
        <v>16668</v>
      </c>
      <c r="W1965" s="58" t="s">
        <v>16668</v>
      </c>
      <c r="Y1965" s="58" t="s">
        <v>16668</v>
      </c>
      <c r="AE1965" s="58" t="s">
        <v>18812</v>
      </c>
      <c r="AG1965" s="58" t="s">
        <v>18812</v>
      </c>
      <c r="AL1965" s="58" t="s">
        <v>16668</v>
      </c>
      <c r="AM1965" s="58" t="s">
        <v>16668</v>
      </c>
      <c r="AO1965" s="58" t="s">
        <v>16698</v>
      </c>
      <c r="AP1965" s="58" t="s">
        <v>16668</v>
      </c>
      <c r="AT1965" s="58" t="s">
        <v>16668</v>
      </c>
      <c r="AU1965" s="58" t="s">
        <v>18812</v>
      </c>
      <c r="AX1965" s="58" t="s">
        <v>16668</v>
      </c>
      <c r="BD1965" s="58" t="s">
        <v>16668</v>
      </c>
      <c r="BE1965" s="58" t="s">
        <v>16668</v>
      </c>
      <c r="BG1965" s="58" t="s">
        <v>16668</v>
      </c>
      <c r="BH1965" s="58" t="s">
        <v>16668</v>
      </c>
      <c r="BI1965" s="58" t="s">
        <v>16668</v>
      </c>
    </row>
    <row r="1966" spans="2:61" ht="10.5" x14ac:dyDescent="0.25">
      <c r="C1966" s="58">
        <v>50000000</v>
      </c>
      <c r="D1966" s="58" t="s">
        <v>18803</v>
      </c>
      <c r="E1966" s="58">
        <v>50120000</v>
      </c>
      <c r="F1966" s="58" t="s">
        <v>18949</v>
      </c>
      <c r="G1966" s="58">
        <v>50122300</v>
      </c>
      <c r="H1966" s="58" t="s">
        <v>18951</v>
      </c>
      <c r="I1966" s="58">
        <v>10000148</v>
      </c>
      <c r="J1966" s="58" t="s">
        <v>23097</v>
      </c>
      <c r="S1966" s="58" t="s">
        <v>18812</v>
      </c>
      <c r="AE1966" s="58" t="s">
        <v>18812</v>
      </c>
      <c r="AF1966" s="58" t="s">
        <v>18812</v>
      </c>
      <c r="AG1966" s="58" t="s">
        <v>18812</v>
      </c>
      <c r="AH1966" s="58" t="s">
        <v>16668</v>
      </c>
      <c r="AI1966" s="58" t="s">
        <v>16668</v>
      </c>
      <c r="AJ1966" s="58" t="s">
        <v>16668</v>
      </c>
      <c r="AK1966" s="58" t="s">
        <v>16668</v>
      </c>
      <c r="AL1966" s="58" t="s">
        <v>16668</v>
      </c>
      <c r="AM1966" s="58" t="s">
        <v>16668</v>
      </c>
      <c r="AP1966" s="58" t="s">
        <v>16668</v>
      </c>
      <c r="AT1966" s="58" t="s">
        <v>16668</v>
      </c>
      <c r="AU1966" s="58" t="s">
        <v>18812</v>
      </c>
    </row>
    <row r="1967" spans="2:61" ht="10.5" x14ac:dyDescent="0.25">
      <c r="C1967" s="58">
        <v>50000000</v>
      </c>
      <c r="D1967" s="58" t="s">
        <v>18803</v>
      </c>
      <c r="E1967" s="58">
        <v>50120000</v>
      </c>
      <c r="F1967" s="58" t="s">
        <v>18949</v>
      </c>
      <c r="G1967" s="58">
        <v>50122300</v>
      </c>
      <c r="H1967" s="58" t="s">
        <v>18951</v>
      </c>
      <c r="I1967" s="58">
        <v>10000149</v>
      </c>
      <c r="J1967" s="58" t="s">
        <v>23098</v>
      </c>
      <c r="S1967" s="58" t="s">
        <v>18812</v>
      </c>
      <c r="AE1967" s="58" t="s">
        <v>18812</v>
      </c>
      <c r="AF1967" s="58" t="s">
        <v>18812</v>
      </c>
      <c r="AG1967" s="58" t="s">
        <v>18812</v>
      </c>
      <c r="AH1967" s="58" t="s">
        <v>16668</v>
      </c>
      <c r="AI1967" s="58" t="s">
        <v>16668</v>
      </c>
      <c r="AJ1967" s="58" t="s">
        <v>16668</v>
      </c>
      <c r="AK1967" s="58" t="s">
        <v>16668</v>
      </c>
      <c r="AL1967" s="58" t="s">
        <v>16668</v>
      </c>
      <c r="AM1967" s="58" t="s">
        <v>16668</v>
      </c>
      <c r="AP1967" s="58" t="s">
        <v>16668</v>
      </c>
      <c r="AT1967" s="58" t="s">
        <v>16668</v>
      </c>
      <c r="AU1967" s="58" t="s">
        <v>18812</v>
      </c>
    </row>
    <row r="1968" spans="2:61" ht="10.5" x14ac:dyDescent="0.25">
      <c r="C1968" s="58">
        <v>50000000</v>
      </c>
      <c r="D1968" s="58" t="s">
        <v>18803</v>
      </c>
      <c r="E1968" s="58">
        <v>50120000</v>
      </c>
      <c r="F1968" s="58" t="s">
        <v>18949</v>
      </c>
      <c r="G1968" s="58">
        <v>50122300</v>
      </c>
      <c r="H1968" s="58" t="s">
        <v>18951</v>
      </c>
      <c r="I1968" s="58">
        <v>10000150</v>
      </c>
      <c r="J1968" s="58" t="s">
        <v>23099</v>
      </c>
      <c r="S1968" s="58" t="s">
        <v>18812</v>
      </c>
      <c r="AE1968" s="58" t="s">
        <v>18812</v>
      </c>
      <c r="AG1968" s="58" t="s">
        <v>18812</v>
      </c>
      <c r="AL1968" s="58" t="s">
        <v>16668</v>
      </c>
      <c r="AM1968" s="58" t="s">
        <v>16668</v>
      </c>
      <c r="AP1968" s="58" t="s">
        <v>16668</v>
      </c>
      <c r="AT1968" s="58" t="s">
        <v>16668</v>
      </c>
      <c r="AU1968" s="58" t="s">
        <v>18812</v>
      </c>
    </row>
    <row r="1969" spans="3:61" ht="10.5" x14ac:dyDescent="0.25">
      <c r="C1969" s="58">
        <v>50000000</v>
      </c>
      <c r="D1969" s="58" t="s">
        <v>18803</v>
      </c>
      <c r="E1969" s="58">
        <v>50120000</v>
      </c>
      <c r="F1969" s="58" t="s">
        <v>18949</v>
      </c>
      <c r="G1969" s="58">
        <v>50122500</v>
      </c>
      <c r="H1969" s="58" t="s">
        <v>18952</v>
      </c>
      <c r="I1969" s="58">
        <v>10000626</v>
      </c>
      <c r="J1969" s="58" t="s">
        <v>23100</v>
      </c>
      <c r="M1969" s="58" t="s">
        <v>16668</v>
      </c>
      <c r="N1969" s="58" t="s">
        <v>16668</v>
      </c>
      <c r="S1969" s="58" t="s">
        <v>18812</v>
      </c>
      <c r="U1969" s="58" t="s">
        <v>16668</v>
      </c>
      <c r="W1969" s="58" t="s">
        <v>16668</v>
      </c>
      <c r="Y1969" s="58" t="s">
        <v>16668</v>
      </c>
      <c r="AE1969" s="58" t="s">
        <v>18812</v>
      </c>
      <c r="AF1969" s="58" t="s">
        <v>18812</v>
      </c>
      <c r="AG1969" s="58" t="s">
        <v>18812</v>
      </c>
      <c r="AH1969" s="58" t="s">
        <v>16668</v>
      </c>
      <c r="AI1969" s="58" t="s">
        <v>16668</v>
      </c>
      <c r="AJ1969" s="58" t="s">
        <v>16668</v>
      </c>
      <c r="AK1969" s="58" t="s">
        <v>16668</v>
      </c>
      <c r="AL1969" s="58" t="s">
        <v>16668</v>
      </c>
      <c r="AM1969" s="58" t="s">
        <v>16668</v>
      </c>
      <c r="AO1969" s="58" t="s">
        <v>16698</v>
      </c>
      <c r="AP1969" s="58" t="s">
        <v>16668</v>
      </c>
      <c r="AT1969" s="58" t="s">
        <v>16668</v>
      </c>
      <c r="AU1969" s="58" t="s">
        <v>18812</v>
      </c>
      <c r="AX1969" s="58" t="s">
        <v>16668</v>
      </c>
      <c r="BD1969" s="58" t="s">
        <v>16668</v>
      </c>
      <c r="BE1969" s="58" t="s">
        <v>16668</v>
      </c>
      <c r="BG1969" s="58" t="s">
        <v>16668</v>
      </c>
      <c r="BH1969" s="58" t="s">
        <v>16668</v>
      </c>
      <c r="BI1969" s="58" t="s">
        <v>16668</v>
      </c>
    </row>
    <row r="1970" spans="3:61" ht="10.5" x14ac:dyDescent="0.25">
      <c r="C1970" s="58">
        <v>50000000</v>
      </c>
      <c r="D1970" s="58" t="s">
        <v>18803</v>
      </c>
      <c r="E1970" s="58">
        <v>50120000</v>
      </c>
      <c r="F1970" s="58" t="s">
        <v>18949</v>
      </c>
      <c r="G1970" s="58">
        <v>50122500</v>
      </c>
      <c r="H1970" s="58" t="s">
        <v>18952</v>
      </c>
      <c r="I1970" s="58">
        <v>10000627</v>
      </c>
      <c r="J1970" s="58" t="s">
        <v>23101</v>
      </c>
      <c r="M1970" s="58" t="s">
        <v>16668</v>
      </c>
      <c r="N1970" s="58" t="s">
        <v>16668</v>
      </c>
      <c r="S1970" s="58" t="s">
        <v>18812</v>
      </c>
      <c r="U1970" s="58" t="s">
        <v>16668</v>
      </c>
      <c r="W1970" s="58" t="s">
        <v>16668</v>
      </c>
      <c r="Y1970" s="58" t="s">
        <v>16668</v>
      </c>
      <c r="AE1970" s="58" t="s">
        <v>18812</v>
      </c>
      <c r="AF1970" s="58" t="s">
        <v>18812</v>
      </c>
      <c r="AG1970" s="58" t="s">
        <v>18812</v>
      </c>
      <c r="AH1970" s="58" t="s">
        <v>16668</v>
      </c>
      <c r="AI1970" s="58" t="s">
        <v>16668</v>
      </c>
      <c r="AJ1970" s="58" t="s">
        <v>16668</v>
      </c>
      <c r="AK1970" s="58" t="s">
        <v>16668</v>
      </c>
      <c r="AL1970" s="58" t="s">
        <v>16668</v>
      </c>
      <c r="AM1970" s="58" t="s">
        <v>16668</v>
      </c>
      <c r="AO1970" s="58" t="s">
        <v>16698</v>
      </c>
      <c r="AP1970" s="58" t="s">
        <v>16668</v>
      </c>
      <c r="AT1970" s="58" t="s">
        <v>16668</v>
      </c>
      <c r="AU1970" s="58" t="s">
        <v>18812</v>
      </c>
      <c r="AX1970" s="58" t="s">
        <v>16668</v>
      </c>
      <c r="BD1970" s="58" t="s">
        <v>16668</v>
      </c>
      <c r="BE1970" s="58" t="s">
        <v>16668</v>
      </c>
      <c r="BG1970" s="58" t="s">
        <v>16668</v>
      </c>
      <c r="BH1970" s="58" t="s">
        <v>16668</v>
      </c>
      <c r="BI1970" s="58" t="s">
        <v>16668</v>
      </c>
    </row>
    <row r="1971" spans="3:61" ht="10.5" x14ac:dyDescent="0.25">
      <c r="C1971" s="58">
        <v>50000000</v>
      </c>
      <c r="D1971" s="58" t="s">
        <v>18803</v>
      </c>
      <c r="E1971" s="58">
        <v>50120000</v>
      </c>
      <c r="F1971" s="58" t="s">
        <v>18949</v>
      </c>
      <c r="G1971" s="58">
        <v>50122500</v>
      </c>
      <c r="H1971" s="58" t="s">
        <v>18952</v>
      </c>
      <c r="I1971" s="58">
        <v>10000628</v>
      </c>
      <c r="J1971" s="58" t="s">
        <v>23102</v>
      </c>
      <c r="M1971" s="58" t="s">
        <v>16668</v>
      </c>
      <c r="N1971" s="58" t="s">
        <v>16668</v>
      </c>
      <c r="S1971" s="58" t="s">
        <v>18812</v>
      </c>
      <c r="U1971" s="58" t="s">
        <v>16668</v>
      </c>
      <c r="W1971" s="58" t="s">
        <v>16668</v>
      </c>
      <c r="Y1971" s="58" t="s">
        <v>16668</v>
      </c>
      <c r="AE1971" s="58" t="s">
        <v>18812</v>
      </c>
      <c r="AG1971" s="58" t="s">
        <v>18812</v>
      </c>
      <c r="AL1971" s="58" t="s">
        <v>16668</v>
      </c>
      <c r="AM1971" s="58" t="s">
        <v>16668</v>
      </c>
      <c r="AO1971" s="58" t="s">
        <v>16698</v>
      </c>
      <c r="AP1971" s="58" t="s">
        <v>16668</v>
      </c>
      <c r="AT1971" s="58" t="s">
        <v>16668</v>
      </c>
      <c r="AU1971" s="58" t="s">
        <v>18812</v>
      </c>
      <c r="AX1971" s="58" t="s">
        <v>16668</v>
      </c>
      <c r="BD1971" s="58" t="s">
        <v>16668</v>
      </c>
      <c r="BE1971" s="58" t="s">
        <v>16668</v>
      </c>
      <c r="BG1971" s="58" t="s">
        <v>16668</v>
      </c>
      <c r="BH1971" s="58" t="s">
        <v>16668</v>
      </c>
      <c r="BI1971" s="58" t="s">
        <v>16668</v>
      </c>
    </row>
    <row r="1972" spans="3:61" ht="10.5" x14ac:dyDescent="0.25">
      <c r="C1972" s="58">
        <v>50000000</v>
      </c>
      <c r="D1972" s="58" t="s">
        <v>18803</v>
      </c>
      <c r="E1972" s="58">
        <v>50120000</v>
      </c>
      <c r="F1972" s="58" t="s">
        <v>18949</v>
      </c>
      <c r="G1972" s="58">
        <v>50122500</v>
      </c>
      <c r="H1972" s="58" t="s">
        <v>18952</v>
      </c>
      <c r="I1972" s="58">
        <v>10000629</v>
      </c>
      <c r="J1972" s="58" t="s">
        <v>23103</v>
      </c>
      <c r="M1972" s="58" t="s">
        <v>16668</v>
      </c>
      <c r="N1972" s="58" t="s">
        <v>16668</v>
      </c>
      <c r="S1972" s="58" t="s">
        <v>18812</v>
      </c>
      <c r="U1972" s="58" t="s">
        <v>16668</v>
      </c>
      <c r="W1972" s="58" t="s">
        <v>16668</v>
      </c>
      <c r="Y1972" s="58" t="s">
        <v>16668</v>
      </c>
      <c r="AE1972" s="58" t="s">
        <v>18812</v>
      </c>
      <c r="AF1972" s="58" t="s">
        <v>18812</v>
      </c>
      <c r="AG1972" s="58" t="s">
        <v>18812</v>
      </c>
      <c r="AH1972" s="58" t="s">
        <v>16668</v>
      </c>
      <c r="AI1972" s="58" t="s">
        <v>16668</v>
      </c>
      <c r="AJ1972" s="58" t="s">
        <v>16668</v>
      </c>
      <c r="AK1972" s="58" t="s">
        <v>16668</v>
      </c>
      <c r="AL1972" s="58" t="s">
        <v>16668</v>
      </c>
      <c r="AM1972" s="58" t="s">
        <v>16668</v>
      </c>
      <c r="AO1972" s="58" t="s">
        <v>16698</v>
      </c>
      <c r="AP1972" s="58" t="s">
        <v>16668</v>
      </c>
      <c r="AT1972" s="58" t="s">
        <v>16668</v>
      </c>
      <c r="AU1972" s="58" t="s">
        <v>18812</v>
      </c>
      <c r="AX1972" s="58" t="s">
        <v>16668</v>
      </c>
      <c r="BD1972" s="58" t="s">
        <v>16668</v>
      </c>
      <c r="BE1972" s="58" t="s">
        <v>16668</v>
      </c>
      <c r="BG1972" s="58" t="s">
        <v>16668</v>
      </c>
      <c r="BH1972" s="58" t="s">
        <v>16668</v>
      </c>
      <c r="BI1972" s="58" t="s">
        <v>16668</v>
      </c>
    </row>
    <row r="1973" spans="3:61" ht="10.5" x14ac:dyDescent="0.25">
      <c r="C1973" s="58">
        <v>50000000</v>
      </c>
      <c r="D1973" s="58" t="s">
        <v>18803</v>
      </c>
      <c r="E1973" s="58">
        <v>50120000</v>
      </c>
      <c r="F1973" s="58" t="s">
        <v>18949</v>
      </c>
      <c r="G1973" s="58">
        <v>50122500</v>
      </c>
      <c r="H1973" s="58" t="s">
        <v>18952</v>
      </c>
      <c r="I1973" s="58">
        <v>10000630</v>
      </c>
      <c r="J1973" s="58" t="s">
        <v>23104</v>
      </c>
      <c r="M1973" s="58" t="s">
        <v>16668</v>
      </c>
      <c r="N1973" s="58" t="s">
        <v>16668</v>
      </c>
      <c r="S1973" s="58" t="s">
        <v>18812</v>
      </c>
      <c r="U1973" s="58" t="s">
        <v>16668</v>
      </c>
      <c r="W1973" s="58" t="s">
        <v>16668</v>
      </c>
      <c r="Y1973" s="58" t="s">
        <v>16668</v>
      </c>
      <c r="AE1973" s="58" t="s">
        <v>18812</v>
      </c>
      <c r="AF1973" s="58" t="s">
        <v>18812</v>
      </c>
      <c r="AG1973" s="58" t="s">
        <v>18812</v>
      </c>
      <c r="AH1973" s="58" t="s">
        <v>16668</v>
      </c>
      <c r="AI1973" s="58" t="s">
        <v>16668</v>
      </c>
      <c r="AJ1973" s="58" t="s">
        <v>16668</v>
      </c>
      <c r="AK1973" s="58" t="s">
        <v>16668</v>
      </c>
      <c r="AL1973" s="58" t="s">
        <v>16668</v>
      </c>
      <c r="AM1973" s="58" t="s">
        <v>16668</v>
      </c>
      <c r="AO1973" s="58" t="s">
        <v>16698</v>
      </c>
      <c r="AP1973" s="58" t="s">
        <v>16668</v>
      </c>
      <c r="AT1973" s="58" t="s">
        <v>16668</v>
      </c>
      <c r="AU1973" s="58" t="s">
        <v>18812</v>
      </c>
      <c r="AX1973" s="58" t="s">
        <v>16668</v>
      </c>
      <c r="BD1973" s="58" t="s">
        <v>16668</v>
      </c>
      <c r="BE1973" s="58" t="s">
        <v>16668</v>
      </c>
      <c r="BG1973" s="58" t="s">
        <v>16668</v>
      </c>
      <c r="BH1973" s="58" t="s">
        <v>16668</v>
      </c>
      <c r="BI1973" s="58" t="s">
        <v>16668</v>
      </c>
    </row>
    <row r="1974" spans="3:61" ht="10.5" x14ac:dyDescent="0.25">
      <c r="C1974" s="58">
        <v>50000000</v>
      </c>
      <c r="D1974" s="58" t="s">
        <v>18803</v>
      </c>
      <c r="E1974" s="58">
        <v>50120000</v>
      </c>
      <c r="F1974" s="58" t="s">
        <v>18949</v>
      </c>
      <c r="G1974" s="58">
        <v>50122500</v>
      </c>
      <c r="H1974" s="58" t="s">
        <v>18952</v>
      </c>
      <c r="I1974" s="58">
        <v>10000631</v>
      </c>
      <c r="J1974" s="58" t="s">
        <v>23105</v>
      </c>
      <c r="M1974" s="58" t="s">
        <v>16668</v>
      </c>
      <c r="N1974" s="58" t="s">
        <v>16668</v>
      </c>
      <c r="S1974" s="58" t="s">
        <v>18812</v>
      </c>
      <c r="U1974" s="58" t="s">
        <v>16668</v>
      </c>
      <c r="W1974" s="58" t="s">
        <v>16668</v>
      </c>
      <c r="Y1974" s="58" t="s">
        <v>16668</v>
      </c>
      <c r="AG1974" s="58" t="s">
        <v>18812</v>
      </c>
      <c r="AL1974" s="58" t="s">
        <v>16668</v>
      </c>
      <c r="AM1974" s="58" t="s">
        <v>16668</v>
      </c>
      <c r="AO1974" s="58" t="s">
        <v>16698</v>
      </c>
      <c r="AP1974" s="58" t="s">
        <v>16668</v>
      </c>
      <c r="AT1974" s="58" t="s">
        <v>16668</v>
      </c>
      <c r="AU1974" s="58" t="s">
        <v>18812</v>
      </c>
      <c r="AX1974" s="58" t="s">
        <v>16668</v>
      </c>
      <c r="BD1974" s="58" t="s">
        <v>16668</v>
      </c>
      <c r="BE1974" s="58" t="s">
        <v>16668</v>
      </c>
      <c r="BG1974" s="58" t="s">
        <v>16668</v>
      </c>
      <c r="BH1974" s="58" t="s">
        <v>16668</v>
      </c>
      <c r="BI1974" s="58" t="s">
        <v>16668</v>
      </c>
    </row>
    <row r="1975" spans="3:61" ht="10.5" x14ac:dyDescent="0.25">
      <c r="C1975" s="58">
        <v>50000000</v>
      </c>
      <c r="D1975" s="58" t="s">
        <v>18803</v>
      </c>
      <c r="E1975" s="58">
        <v>50120000</v>
      </c>
      <c r="F1975" s="58" t="s">
        <v>18949</v>
      </c>
      <c r="G1975" s="58">
        <v>50122200</v>
      </c>
      <c r="H1975" s="58" t="s">
        <v>18953</v>
      </c>
      <c r="I1975" s="58">
        <v>10000151</v>
      </c>
      <c r="J1975" s="58" t="s">
        <v>23106</v>
      </c>
      <c r="M1975" s="58" t="s">
        <v>16668</v>
      </c>
      <c r="N1975" s="58" t="s">
        <v>16668</v>
      </c>
      <c r="U1975" s="58" t="s">
        <v>16668</v>
      </c>
      <c r="W1975" s="58" t="s">
        <v>16668</v>
      </c>
      <c r="Y1975" s="58" t="s">
        <v>16668</v>
      </c>
      <c r="AE1975" s="58" t="s">
        <v>18812</v>
      </c>
      <c r="AF1975" s="58" t="s">
        <v>18812</v>
      </c>
      <c r="AG1975" s="58" t="s">
        <v>18812</v>
      </c>
      <c r="AH1975" s="58" t="s">
        <v>16668</v>
      </c>
      <c r="AI1975" s="58" t="s">
        <v>16668</v>
      </c>
      <c r="AJ1975" s="58" t="s">
        <v>16668</v>
      </c>
      <c r="AK1975" s="58" t="s">
        <v>16668</v>
      </c>
      <c r="AL1975" s="58" t="s">
        <v>16668</v>
      </c>
      <c r="AM1975" s="58" t="s">
        <v>16668</v>
      </c>
      <c r="AO1975" s="58" t="s">
        <v>16698</v>
      </c>
      <c r="AP1975" s="58" t="s">
        <v>16668</v>
      </c>
      <c r="AT1975" s="58" t="s">
        <v>16668</v>
      </c>
      <c r="AX1975" s="58" t="s">
        <v>16668</v>
      </c>
      <c r="BD1975" s="58" t="s">
        <v>16668</v>
      </c>
      <c r="BE1975" s="58" t="s">
        <v>16668</v>
      </c>
      <c r="BG1975" s="58" t="s">
        <v>16668</v>
      </c>
      <c r="BH1975" s="58" t="s">
        <v>16668</v>
      </c>
      <c r="BI1975" s="58" t="s">
        <v>16668</v>
      </c>
    </row>
    <row r="1976" spans="3:61" ht="10.5" x14ac:dyDescent="0.25">
      <c r="C1976" s="58">
        <v>50000000</v>
      </c>
      <c r="D1976" s="58" t="s">
        <v>18803</v>
      </c>
      <c r="E1976" s="58">
        <v>50120000</v>
      </c>
      <c r="F1976" s="58" t="s">
        <v>18949</v>
      </c>
      <c r="G1976" s="58">
        <v>50122200</v>
      </c>
      <c r="H1976" s="58" t="s">
        <v>18953</v>
      </c>
      <c r="I1976" s="58">
        <v>10000152</v>
      </c>
      <c r="J1976" s="58" t="s">
        <v>23107</v>
      </c>
      <c r="M1976" s="58" t="s">
        <v>16668</v>
      </c>
      <c r="N1976" s="58" t="s">
        <v>16668</v>
      </c>
      <c r="U1976" s="58" t="s">
        <v>16668</v>
      </c>
      <c r="W1976" s="58" t="s">
        <v>16668</v>
      </c>
      <c r="Y1976" s="58" t="s">
        <v>16668</v>
      </c>
      <c r="AE1976" s="58" t="s">
        <v>18812</v>
      </c>
      <c r="AF1976" s="58" t="s">
        <v>18812</v>
      </c>
      <c r="AG1976" s="58" t="s">
        <v>18812</v>
      </c>
      <c r="AH1976" s="58" t="s">
        <v>16668</v>
      </c>
      <c r="AI1976" s="58" t="s">
        <v>16668</v>
      </c>
      <c r="AJ1976" s="58" t="s">
        <v>16668</v>
      </c>
      <c r="AK1976" s="58" t="s">
        <v>16668</v>
      </c>
      <c r="AL1976" s="58" t="s">
        <v>16668</v>
      </c>
      <c r="AM1976" s="58" t="s">
        <v>16668</v>
      </c>
      <c r="AO1976" s="58" t="s">
        <v>16698</v>
      </c>
      <c r="AP1976" s="58" t="s">
        <v>16668</v>
      </c>
      <c r="AT1976" s="58" t="s">
        <v>16668</v>
      </c>
      <c r="AX1976" s="58" t="s">
        <v>16668</v>
      </c>
      <c r="BD1976" s="58" t="s">
        <v>16668</v>
      </c>
      <c r="BE1976" s="58" t="s">
        <v>16668</v>
      </c>
      <c r="BG1976" s="58" t="s">
        <v>16668</v>
      </c>
      <c r="BH1976" s="58" t="s">
        <v>16668</v>
      </c>
      <c r="BI1976" s="58" t="s">
        <v>16668</v>
      </c>
    </row>
    <row r="1977" spans="3:61" ht="10.5" x14ac:dyDescent="0.25">
      <c r="C1977" s="58">
        <v>50000000</v>
      </c>
      <c r="D1977" s="58" t="s">
        <v>18803</v>
      </c>
      <c r="E1977" s="58">
        <v>50120000</v>
      </c>
      <c r="F1977" s="58" t="s">
        <v>18949</v>
      </c>
      <c r="G1977" s="58">
        <v>50122200</v>
      </c>
      <c r="H1977" s="58" t="s">
        <v>18953</v>
      </c>
      <c r="I1977" s="58">
        <v>10000153</v>
      </c>
      <c r="J1977" s="58" t="s">
        <v>23108</v>
      </c>
      <c r="M1977" s="58" t="s">
        <v>16668</v>
      </c>
      <c r="N1977" s="58" t="s">
        <v>16668</v>
      </c>
      <c r="U1977" s="58" t="s">
        <v>16668</v>
      </c>
      <c r="W1977" s="58" t="s">
        <v>16668</v>
      </c>
      <c r="Y1977" s="58" t="s">
        <v>16668</v>
      </c>
      <c r="AE1977" s="58" t="s">
        <v>18812</v>
      </c>
      <c r="AG1977" s="58" t="s">
        <v>18812</v>
      </c>
      <c r="AL1977" s="58" t="s">
        <v>16668</v>
      </c>
      <c r="AM1977" s="58" t="s">
        <v>16668</v>
      </c>
      <c r="AO1977" s="58" t="s">
        <v>16698</v>
      </c>
      <c r="AP1977" s="58" t="s">
        <v>16668</v>
      </c>
      <c r="AT1977" s="58" t="s">
        <v>16668</v>
      </c>
      <c r="AX1977" s="58" t="s">
        <v>16668</v>
      </c>
      <c r="BD1977" s="58" t="s">
        <v>16668</v>
      </c>
      <c r="BE1977" s="58" t="s">
        <v>16668</v>
      </c>
      <c r="BG1977" s="58" t="s">
        <v>16668</v>
      </c>
      <c r="BH1977" s="58" t="s">
        <v>16668</v>
      </c>
      <c r="BI1977" s="58" t="s">
        <v>16668</v>
      </c>
    </row>
    <row r="1978" spans="3:61" ht="10.5" x14ac:dyDescent="0.25">
      <c r="C1978" s="58">
        <v>50000000</v>
      </c>
      <c r="D1978" s="58" t="s">
        <v>18803</v>
      </c>
      <c r="E1978" s="58">
        <v>50120000</v>
      </c>
      <c r="F1978" s="58" t="s">
        <v>18949</v>
      </c>
      <c r="G1978" s="58">
        <v>50121800</v>
      </c>
      <c r="H1978" s="58" t="s">
        <v>18954</v>
      </c>
      <c r="I1978" s="58">
        <v>10000138</v>
      </c>
      <c r="J1978" s="58" t="s">
        <v>23109</v>
      </c>
      <c r="AE1978" s="58" t="s">
        <v>18812</v>
      </c>
      <c r="AF1978" s="58" t="s">
        <v>18812</v>
      </c>
      <c r="AG1978" s="58" t="s">
        <v>18812</v>
      </c>
      <c r="AH1978" s="58" t="s">
        <v>16668</v>
      </c>
      <c r="AI1978" s="58" t="s">
        <v>16668</v>
      </c>
      <c r="AJ1978" s="58" t="s">
        <v>16668</v>
      </c>
      <c r="AK1978" s="58" t="s">
        <v>16668</v>
      </c>
      <c r="AL1978" s="58" t="s">
        <v>16668</v>
      </c>
      <c r="AM1978" s="58" t="s">
        <v>16668</v>
      </c>
      <c r="AP1978" s="58" t="s">
        <v>16668</v>
      </c>
      <c r="AT1978" s="58" t="s">
        <v>16668</v>
      </c>
    </row>
    <row r="1979" spans="3:61" ht="10.5" x14ac:dyDescent="0.25">
      <c r="C1979" s="58">
        <v>50000000</v>
      </c>
      <c r="D1979" s="58" t="s">
        <v>18803</v>
      </c>
      <c r="E1979" s="58">
        <v>50120000</v>
      </c>
      <c r="F1979" s="58" t="s">
        <v>18949</v>
      </c>
      <c r="G1979" s="58">
        <v>50121800</v>
      </c>
      <c r="H1979" s="58" t="s">
        <v>18954</v>
      </c>
      <c r="I1979" s="58">
        <v>10000137</v>
      </c>
      <c r="J1979" s="58" t="s">
        <v>23110</v>
      </c>
      <c r="AE1979" s="58" t="s">
        <v>18812</v>
      </c>
      <c r="AF1979" s="58" t="s">
        <v>18812</v>
      </c>
      <c r="AG1979" s="58" t="s">
        <v>18812</v>
      </c>
      <c r="AH1979" s="58" t="s">
        <v>16668</v>
      </c>
      <c r="AI1979" s="58" t="s">
        <v>16668</v>
      </c>
      <c r="AJ1979" s="58" t="s">
        <v>16668</v>
      </c>
      <c r="AK1979" s="58" t="s">
        <v>16668</v>
      </c>
      <c r="AL1979" s="58" t="s">
        <v>16668</v>
      </c>
      <c r="AM1979" s="58" t="s">
        <v>16668</v>
      </c>
      <c r="AP1979" s="58" t="s">
        <v>16668</v>
      </c>
      <c r="AT1979" s="58" t="s">
        <v>16668</v>
      </c>
    </row>
    <row r="1980" spans="3:61" ht="10.5" x14ac:dyDescent="0.25">
      <c r="C1980" s="58">
        <v>50000000</v>
      </c>
      <c r="D1980" s="58" t="s">
        <v>18803</v>
      </c>
      <c r="E1980" s="58">
        <v>50120000</v>
      </c>
      <c r="F1980" s="58" t="s">
        <v>18949</v>
      </c>
      <c r="G1980" s="58">
        <v>50121800</v>
      </c>
      <c r="H1980" s="58" t="s">
        <v>18954</v>
      </c>
      <c r="I1980" s="58">
        <v>10000139</v>
      </c>
      <c r="J1980" s="58" t="s">
        <v>23111</v>
      </c>
      <c r="AE1980" s="58" t="s">
        <v>18812</v>
      </c>
      <c r="AG1980" s="58" t="s">
        <v>18812</v>
      </c>
      <c r="AL1980" s="58" t="s">
        <v>16668</v>
      </c>
      <c r="AM1980" s="58" t="s">
        <v>16668</v>
      </c>
      <c r="AP1980" s="58" t="s">
        <v>16668</v>
      </c>
      <c r="AT1980" s="58" t="s">
        <v>16668</v>
      </c>
    </row>
    <row r="1981" spans="3:61" ht="10.5" x14ac:dyDescent="0.25">
      <c r="C1981" s="58">
        <v>50000000</v>
      </c>
      <c r="D1981" s="58" t="s">
        <v>18803</v>
      </c>
      <c r="E1981" s="58">
        <v>50120000</v>
      </c>
      <c r="F1981" s="58" t="s">
        <v>18949</v>
      </c>
      <c r="G1981" s="58">
        <v>50121900</v>
      </c>
      <c r="H1981" s="58" t="s">
        <v>18955</v>
      </c>
      <c r="I1981" s="58">
        <v>10000017</v>
      </c>
      <c r="J1981" s="58" t="s">
        <v>23112</v>
      </c>
      <c r="M1981" s="58" t="s">
        <v>16668</v>
      </c>
      <c r="N1981" s="58" t="s">
        <v>16668</v>
      </c>
      <c r="S1981" s="58" t="s">
        <v>18812</v>
      </c>
      <c r="U1981" s="58" t="s">
        <v>16668</v>
      </c>
      <c r="W1981" s="58" t="s">
        <v>16668</v>
      </c>
      <c r="Y1981" s="58" t="s">
        <v>16668</v>
      </c>
      <c r="AE1981" s="58" t="s">
        <v>18812</v>
      </c>
      <c r="AF1981" s="58" t="s">
        <v>18812</v>
      </c>
      <c r="AG1981" s="58" t="s">
        <v>18812</v>
      </c>
      <c r="AH1981" s="58" t="s">
        <v>16668</v>
      </c>
      <c r="AI1981" s="58" t="s">
        <v>16668</v>
      </c>
      <c r="AJ1981" s="58" t="s">
        <v>16668</v>
      </c>
      <c r="AK1981" s="58" t="s">
        <v>16668</v>
      </c>
      <c r="AL1981" s="58" t="s">
        <v>16668</v>
      </c>
      <c r="AM1981" s="58" t="s">
        <v>16668</v>
      </c>
      <c r="AO1981" s="58" t="s">
        <v>16698</v>
      </c>
      <c r="AP1981" s="58" t="s">
        <v>16668</v>
      </c>
      <c r="AT1981" s="58" t="s">
        <v>16668</v>
      </c>
      <c r="AU1981" s="58" t="s">
        <v>18812</v>
      </c>
      <c r="AX1981" s="58" t="s">
        <v>16668</v>
      </c>
      <c r="BD1981" s="58" t="s">
        <v>16668</v>
      </c>
      <c r="BE1981" s="58" t="s">
        <v>16668</v>
      </c>
      <c r="BG1981" s="58" t="s">
        <v>16668</v>
      </c>
      <c r="BH1981" s="58" t="s">
        <v>16668</v>
      </c>
      <c r="BI1981" s="58" t="s">
        <v>16668</v>
      </c>
    </row>
    <row r="1982" spans="3:61" ht="10.5" x14ac:dyDescent="0.25">
      <c r="C1982" s="58">
        <v>50000000</v>
      </c>
      <c r="D1982" s="58" t="s">
        <v>18803</v>
      </c>
      <c r="E1982" s="58">
        <v>50120000</v>
      </c>
      <c r="F1982" s="58" t="s">
        <v>18949</v>
      </c>
      <c r="G1982" s="58">
        <v>50121900</v>
      </c>
      <c r="H1982" s="58" t="s">
        <v>18955</v>
      </c>
      <c r="I1982" s="58">
        <v>10000016</v>
      </c>
      <c r="J1982" s="58" t="s">
        <v>23113</v>
      </c>
      <c r="M1982" s="58" t="s">
        <v>16668</v>
      </c>
      <c r="N1982" s="58" t="s">
        <v>16668</v>
      </c>
      <c r="S1982" s="58" t="s">
        <v>18812</v>
      </c>
      <c r="U1982" s="58" t="s">
        <v>16668</v>
      </c>
      <c r="W1982" s="58" t="s">
        <v>16668</v>
      </c>
      <c r="Y1982" s="58" t="s">
        <v>16668</v>
      </c>
      <c r="AE1982" s="58" t="s">
        <v>18812</v>
      </c>
      <c r="AF1982" s="58" t="s">
        <v>18812</v>
      </c>
      <c r="AG1982" s="58" t="s">
        <v>18812</v>
      </c>
      <c r="AH1982" s="58" t="s">
        <v>16668</v>
      </c>
      <c r="AI1982" s="58" t="s">
        <v>16668</v>
      </c>
      <c r="AJ1982" s="58" t="s">
        <v>16668</v>
      </c>
      <c r="AK1982" s="58" t="s">
        <v>16668</v>
      </c>
      <c r="AL1982" s="58" t="s">
        <v>16668</v>
      </c>
      <c r="AM1982" s="58" t="s">
        <v>16668</v>
      </c>
      <c r="AO1982" s="58" t="s">
        <v>16698</v>
      </c>
      <c r="AP1982" s="58" t="s">
        <v>16668</v>
      </c>
      <c r="AT1982" s="58" t="s">
        <v>16668</v>
      </c>
      <c r="AU1982" s="58" t="s">
        <v>18812</v>
      </c>
      <c r="AX1982" s="58" t="s">
        <v>16668</v>
      </c>
      <c r="BD1982" s="58" t="s">
        <v>16668</v>
      </c>
      <c r="BE1982" s="58" t="s">
        <v>16668</v>
      </c>
      <c r="BG1982" s="58" t="s">
        <v>16668</v>
      </c>
      <c r="BH1982" s="58" t="s">
        <v>16668</v>
      </c>
      <c r="BI1982" s="58" t="s">
        <v>16668</v>
      </c>
    </row>
    <row r="1983" spans="3:61" ht="10.5" x14ac:dyDescent="0.25">
      <c r="C1983" s="58">
        <v>50000000</v>
      </c>
      <c r="D1983" s="58" t="s">
        <v>18803</v>
      </c>
      <c r="E1983" s="58">
        <v>50120000</v>
      </c>
      <c r="F1983" s="58" t="s">
        <v>18949</v>
      </c>
      <c r="G1983" s="58">
        <v>50121900</v>
      </c>
      <c r="H1983" s="58" t="s">
        <v>18955</v>
      </c>
      <c r="I1983" s="58">
        <v>10000018</v>
      </c>
      <c r="J1983" s="58" t="s">
        <v>23114</v>
      </c>
      <c r="M1983" s="58" t="s">
        <v>16668</v>
      </c>
      <c r="N1983" s="58" t="s">
        <v>16668</v>
      </c>
      <c r="S1983" s="58" t="s">
        <v>18812</v>
      </c>
      <c r="U1983" s="58" t="s">
        <v>16668</v>
      </c>
      <c r="W1983" s="58" t="s">
        <v>16668</v>
      </c>
      <c r="Y1983" s="58" t="s">
        <v>16668</v>
      </c>
      <c r="AE1983" s="58" t="s">
        <v>18812</v>
      </c>
      <c r="AG1983" s="58" t="s">
        <v>18812</v>
      </c>
      <c r="AL1983" s="58" t="s">
        <v>16668</v>
      </c>
      <c r="AM1983" s="58" t="s">
        <v>16668</v>
      </c>
      <c r="AO1983" s="58" t="s">
        <v>16698</v>
      </c>
      <c r="AP1983" s="58" t="s">
        <v>16668</v>
      </c>
      <c r="AT1983" s="58" t="s">
        <v>16668</v>
      </c>
      <c r="AU1983" s="58" t="s">
        <v>18812</v>
      </c>
      <c r="AX1983" s="58" t="s">
        <v>16668</v>
      </c>
      <c r="BD1983" s="58" t="s">
        <v>16668</v>
      </c>
      <c r="BE1983" s="58" t="s">
        <v>16668</v>
      </c>
      <c r="BG1983" s="58" t="s">
        <v>16668</v>
      </c>
      <c r="BH1983" s="58" t="s">
        <v>16668</v>
      </c>
      <c r="BI1983" s="58" t="s">
        <v>16668</v>
      </c>
    </row>
    <row r="1984" spans="3:61" ht="10.5" x14ac:dyDescent="0.25">
      <c r="C1984" s="58">
        <v>50000000</v>
      </c>
      <c r="D1984" s="58" t="s">
        <v>18803</v>
      </c>
      <c r="E1984" s="58">
        <v>50120000</v>
      </c>
      <c r="F1984" s="58" t="s">
        <v>18949</v>
      </c>
      <c r="G1984" s="58">
        <v>50121500</v>
      </c>
      <c r="H1984" s="58" t="s">
        <v>18956</v>
      </c>
      <c r="I1984" s="58">
        <v>10000281</v>
      </c>
      <c r="J1984" s="58" t="s">
        <v>23115</v>
      </c>
      <c r="S1984" s="58" t="s">
        <v>18812</v>
      </c>
      <c r="AE1984" s="58" t="s">
        <v>18812</v>
      </c>
      <c r="AF1984" s="58" t="s">
        <v>18812</v>
      </c>
      <c r="AG1984" s="58" t="s">
        <v>18812</v>
      </c>
      <c r="AH1984" s="58" t="s">
        <v>16668</v>
      </c>
      <c r="AI1984" s="58" t="s">
        <v>16668</v>
      </c>
      <c r="AJ1984" s="58" t="s">
        <v>16668</v>
      </c>
      <c r="AK1984" s="58" t="s">
        <v>16668</v>
      </c>
      <c r="AL1984" s="58" t="s">
        <v>16668</v>
      </c>
      <c r="AM1984" s="58" t="s">
        <v>16668</v>
      </c>
      <c r="AP1984" s="58" t="s">
        <v>16668</v>
      </c>
      <c r="AT1984" s="58" t="s">
        <v>16668</v>
      </c>
      <c r="AU1984" s="58" t="s">
        <v>18812</v>
      </c>
    </row>
    <row r="1985" spans="2:61" ht="10.5" x14ac:dyDescent="0.25">
      <c r="C1985" s="58">
        <v>50000000</v>
      </c>
      <c r="D1985" s="58" t="s">
        <v>18803</v>
      </c>
      <c r="E1985" s="58">
        <v>50120000</v>
      </c>
      <c r="F1985" s="58" t="s">
        <v>18949</v>
      </c>
      <c r="G1985" s="58">
        <v>50121500</v>
      </c>
      <c r="H1985" s="58" t="s">
        <v>18956</v>
      </c>
      <c r="I1985" s="58">
        <v>10000282</v>
      </c>
      <c r="J1985" s="58" t="s">
        <v>23116</v>
      </c>
      <c r="S1985" s="58" t="s">
        <v>18812</v>
      </c>
      <c r="AE1985" s="58" t="s">
        <v>18812</v>
      </c>
      <c r="AF1985" s="58" t="s">
        <v>18812</v>
      </c>
      <c r="AG1985" s="58" t="s">
        <v>18812</v>
      </c>
      <c r="AH1985" s="58" t="s">
        <v>16668</v>
      </c>
      <c r="AI1985" s="58" t="s">
        <v>16668</v>
      </c>
      <c r="AJ1985" s="58" t="s">
        <v>16668</v>
      </c>
      <c r="AK1985" s="58" t="s">
        <v>16668</v>
      </c>
      <c r="AL1985" s="58" t="s">
        <v>16668</v>
      </c>
      <c r="AM1985" s="58" t="s">
        <v>16668</v>
      </c>
      <c r="AP1985" s="58" t="s">
        <v>16668</v>
      </c>
      <c r="AT1985" s="58" t="s">
        <v>16668</v>
      </c>
      <c r="AU1985" s="58" t="s">
        <v>18812</v>
      </c>
    </row>
    <row r="1986" spans="2:61" ht="10.5" x14ac:dyDescent="0.25">
      <c r="C1986" s="58">
        <v>50000000</v>
      </c>
      <c r="D1986" s="58" t="s">
        <v>18803</v>
      </c>
      <c r="E1986" s="58">
        <v>50120000</v>
      </c>
      <c r="F1986" s="58" t="s">
        <v>18949</v>
      </c>
      <c r="G1986" s="58">
        <v>50121500</v>
      </c>
      <c r="H1986" s="58" t="s">
        <v>18956</v>
      </c>
      <c r="I1986" s="58">
        <v>10000283</v>
      </c>
      <c r="J1986" s="58" t="s">
        <v>23117</v>
      </c>
      <c r="S1986" s="58" t="s">
        <v>18812</v>
      </c>
      <c r="AE1986" s="58" t="s">
        <v>18812</v>
      </c>
      <c r="AG1986" s="58" t="s">
        <v>18812</v>
      </c>
      <c r="AL1986" s="58" t="s">
        <v>16668</v>
      </c>
      <c r="AM1986" s="58" t="s">
        <v>16668</v>
      </c>
      <c r="AP1986" s="58" t="s">
        <v>16668</v>
      </c>
      <c r="AT1986" s="58" t="s">
        <v>16668</v>
      </c>
      <c r="AU1986" s="58" t="s">
        <v>18812</v>
      </c>
    </row>
    <row r="1987" spans="2:61" ht="10.5" x14ac:dyDescent="0.25">
      <c r="C1987" s="58">
        <v>50000000</v>
      </c>
      <c r="D1987" s="58" t="s">
        <v>18803</v>
      </c>
      <c r="E1987" s="58">
        <v>50120000</v>
      </c>
      <c r="F1987" s="58" t="s">
        <v>18949</v>
      </c>
      <c r="G1987" s="58">
        <v>50122400</v>
      </c>
      <c r="H1987" s="58" t="s">
        <v>18957</v>
      </c>
      <c r="I1987" s="58">
        <v>10000614</v>
      </c>
      <c r="J1987" s="58" t="s">
        <v>18957</v>
      </c>
      <c r="M1987" s="58" t="s">
        <v>16668</v>
      </c>
      <c r="N1987" s="58" t="s">
        <v>16668</v>
      </c>
      <c r="S1987" s="58" t="s">
        <v>18812</v>
      </c>
      <c r="U1987" s="58" t="s">
        <v>16668</v>
      </c>
      <c r="W1987" s="58" t="s">
        <v>16668</v>
      </c>
      <c r="Y1987" s="58" t="s">
        <v>16668</v>
      </c>
      <c r="AE1987" s="58" t="s">
        <v>18812</v>
      </c>
      <c r="AG1987" s="58" t="s">
        <v>18812</v>
      </c>
      <c r="AL1987" s="58" t="s">
        <v>16668</v>
      </c>
      <c r="AM1987" s="58" t="s">
        <v>16668</v>
      </c>
      <c r="AO1987" s="58" t="s">
        <v>16698</v>
      </c>
      <c r="AP1987" s="58" t="s">
        <v>16668</v>
      </c>
      <c r="AT1987" s="58" t="s">
        <v>16668</v>
      </c>
      <c r="AU1987" s="58" t="s">
        <v>18812</v>
      </c>
      <c r="AX1987" s="58" t="s">
        <v>16668</v>
      </c>
      <c r="BD1987" s="58" t="s">
        <v>16668</v>
      </c>
      <c r="BE1987" s="58" t="s">
        <v>16668</v>
      </c>
      <c r="BG1987" s="58" t="s">
        <v>16668</v>
      </c>
      <c r="BH1987" s="58" t="s">
        <v>16668</v>
      </c>
      <c r="BI1987" s="58" t="s">
        <v>16668</v>
      </c>
    </row>
    <row r="1988" spans="2:61" ht="10.5" x14ac:dyDescent="0.25">
      <c r="C1988" s="58">
        <v>50000000</v>
      </c>
      <c r="D1988" s="58" t="s">
        <v>18803</v>
      </c>
      <c r="E1988" s="58">
        <v>50120000</v>
      </c>
      <c r="F1988" s="58" t="s">
        <v>18949</v>
      </c>
      <c r="G1988" s="58">
        <v>50122100</v>
      </c>
      <c r="H1988" s="58" t="s">
        <v>18958</v>
      </c>
      <c r="I1988" s="58">
        <v>10000256</v>
      </c>
      <c r="J1988" s="58" t="s">
        <v>23118</v>
      </c>
      <c r="M1988" s="58" t="s">
        <v>16668</v>
      </c>
      <c r="N1988" s="58" t="s">
        <v>16668</v>
      </c>
      <c r="S1988" s="58" t="s">
        <v>18812</v>
      </c>
      <c r="U1988" s="58" t="s">
        <v>16668</v>
      </c>
      <c r="W1988" s="58" t="s">
        <v>16668</v>
      </c>
      <c r="Y1988" s="58" t="s">
        <v>16668</v>
      </c>
      <c r="AE1988" s="58" t="s">
        <v>18812</v>
      </c>
      <c r="AF1988" s="58" t="s">
        <v>18812</v>
      </c>
      <c r="AG1988" s="58" t="s">
        <v>18812</v>
      </c>
      <c r="AH1988" s="58" t="s">
        <v>16668</v>
      </c>
      <c r="AI1988" s="58" t="s">
        <v>16668</v>
      </c>
      <c r="AJ1988" s="58" t="s">
        <v>16668</v>
      </c>
      <c r="AK1988" s="58" t="s">
        <v>16668</v>
      </c>
      <c r="AL1988" s="58" t="s">
        <v>16668</v>
      </c>
      <c r="AM1988" s="58" t="s">
        <v>16668</v>
      </c>
      <c r="AO1988" s="58" t="s">
        <v>16698</v>
      </c>
      <c r="AP1988" s="58" t="s">
        <v>16668</v>
      </c>
      <c r="AT1988" s="58" t="s">
        <v>16668</v>
      </c>
      <c r="AU1988" s="58" t="s">
        <v>18812</v>
      </c>
      <c r="AX1988" s="58" t="s">
        <v>16668</v>
      </c>
      <c r="BD1988" s="58" t="s">
        <v>16668</v>
      </c>
      <c r="BE1988" s="58" t="s">
        <v>16668</v>
      </c>
      <c r="BG1988" s="58" t="s">
        <v>16668</v>
      </c>
      <c r="BH1988" s="58" t="s">
        <v>16668</v>
      </c>
      <c r="BI1988" s="58" t="s">
        <v>16668</v>
      </c>
    </row>
    <row r="1989" spans="2:61" ht="10.5" x14ac:dyDescent="0.25">
      <c r="C1989" s="58">
        <v>50000000</v>
      </c>
      <c r="D1989" s="58" t="s">
        <v>18803</v>
      </c>
      <c r="E1989" s="58">
        <v>50120000</v>
      </c>
      <c r="F1989" s="58" t="s">
        <v>18949</v>
      </c>
      <c r="G1989" s="58">
        <v>50122100</v>
      </c>
      <c r="H1989" s="58" t="s">
        <v>18958</v>
      </c>
      <c r="I1989" s="58">
        <v>10000257</v>
      </c>
      <c r="J1989" s="58" t="s">
        <v>23119</v>
      </c>
      <c r="M1989" s="58" t="s">
        <v>16668</v>
      </c>
      <c r="N1989" s="58" t="s">
        <v>16668</v>
      </c>
      <c r="S1989" s="58" t="s">
        <v>18812</v>
      </c>
      <c r="U1989" s="58" t="s">
        <v>16668</v>
      </c>
      <c r="W1989" s="58" t="s">
        <v>16668</v>
      </c>
      <c r="Y1989" s="58" t="s">
        <v>16668</v>
      </c>
      <c r="AE1989" s="58" t="s">
        <v>18812</v>
      </c>
      <c r="AF1989" s="58" t="s">
        <v>18812</v>
      </c>
      <c r="AG1989" s="58" t="s">
        <v>18812</v>
      </c>
      <c r="AH1989" s="58" t="s">
        <v>16668</v>
      </c>
      <c r="AI1989" s="58" t="s">
        <v>16668</v>
      </c>
      <c r="AJ1989" s="58" t="s">
        <v>16668</v>
      </c>
      <c r="AK1989" s="58" t="s">
        <v>16668</v>
      </c>
      <c r="AL1989" s="58" t="s">
        <v>16668</v>
      </c>
      <c r="AM1989" s="58" t="s">
        <v>16668</v>
      </c>
      <c r="AO1989" s="58" t="s">
        <v>16698</v>
      </c>
      <c r="AP1989" s="58" t="s">
        <v>16668</v>
      </c>
      <c r="AT1989" s="58" t="s">
        <v>16668</v>
      </c>
      <c r="AU1989" s="58" t="s">
        <v>18812</v>
      </c>
      <c r="AX1989" s="58" t="s">
        <v>16668</v>
      </c>
      <c r="BD1989" s="58" t="s">
        <v>16668</v>
      </c>
      <c r="BE1989" s="58" t="s">
        <v>16668</v>
      </c>
      <c r="BG1989" s="58" t="s">
        <v>16668</v>
      </c>
      <c r="BH1989" s="58" t="s">
        <v>16668</v>
      </c>
      <c r="BI1989" s="58" t="s">
        <v>16668</v>
      </c>
    </row>
    <row r="1990" spans="2:61" ht="10.5" x14ac:dyDescent="0.25">
      <c r="C1990" s="58">
        <v>50000000</v>
      </c>
      <c r="D1990" s="58" t="s">
        <v>18803</v>
      </c>
      <c r="E1990" s="58">
        <v>50120000</v>
      </c>
      <c r="F1990" s="58" t="s">
        <v>18949</v>
      </c>
      <c r="G1990" s="58">
        <v>50122100</v>
      </c>
      <c r="H1990" s="58" t="s">
        <v>18958</v>
      </c>
      <c r="I1990" s="58">
        <v>10000258</v>
      </c>
      <c r="J1990" s="58" t="s">
        <v>23120</v>
      </c>
      <c r="M1990" s="58" t="s">
        <v>16668</v>
      </c>
      <c r="N1990" s="58" t="s">
        <v>16668</v>
      </c>
      <c r="S1990" s="58" t="s">
        <v>18812</v>
      </c>
      <c r="U1990" s="58" t="s">
        <v>16668</v>
      </c>
      <c r="W1990" s="58" t="s">
        <v>16668</v>
      </c>
      <c r="Y1990" s="58" t="s">
        <v>16668</v>
      </c>
      <c r="AE1990" s="58" t="s">
        <v>18812</v>
      </c>
      <c r="AG1990" s="58" t="s">
        <v>18812</v>
      </c>
      <c r="AL1990" s="58" t="s">
        <v>16668</v>
      </c>
      <c r="AM1990" s="58" t="s">
        <v>16668</v>
      </c>
      <c r="AO1990" s="58" t="s">
        <v>16698</v>
      </c>
      <c r="AP1990" s="58" t="s">
        <v>16668</v>
      </c>
      <c r="AT1990" s="58" t="s">
        <v>16668</v>
      </c>
      <c r="AU1990" s="58" t="s">
        <v>18812</v>
      </c>
      <c r="AX1990" s="58" t="s">
        <v>16668</v>
      </c>
      <c r="BD1990" s="58" t="s">
        <v>16668</v>
      </c>
      <c r="BE1990" s="58" t="s">
        <v>16668</v>
      </c>
      <c r="BG1990" s="58" t="s">
        <v>16668</v>
      </c>
      <c r="BH1990" s="58" t="s">
        <v>16668</v>
      </c>
      <c r="BI1990" s="58" t="s">
        <v>16668</v>
      </c>
    </row>
    <row r="1991" spans="2:61" ht="10.5" x14ac:dyDescent="0.25">
      <c r="C1991" s="58">
        <v>50000000</v>
      </c>
      <c r="D1991" s="58" t="s">
        <v>18803</v>
      </c>
      <c r="E1991" s="58">
        <v>50120000</v>
      </c>
      <c r="F1991" s="58" t="s">
        <v>18949</v>
      </c>
      <c r="G1991" s="58">
        <v>50121700</v>
      </c>
      <c r="H1991" s="58" t="s">
        <v>18959</v>
      </c>
      <c r="I1991" s="58">
        <v>10000020</v>
      </c>
      <c r="J1991" s="58" t="s">
        <v>23121</v>
      </c>
      <c r="S1991" s="58" t="s">
        <v>18812</v>
      </c>
      <c r="AE1991" s="58" t="s">
        <v>18812</v>
      </c>
      <c r="AF1991" s="58" t="s">
        <v>18812</v>
      </c>
      <c r="AG1991" s="58" t="s">
        <v>18812</v>
      </c>
      <c r="AH1991" s="58" t="s">
        <v>16668</v>
      </c>
      <c r="AI1991" s="58" t="s">
        <v>16668</v>
      </c>
      <c r="AJ1991" s="58" t="s">
        <v>16668</v>
      </c>
      <c r="AK1991" s="58" t="s">
        <v>16668</v>
      </c>
      <c r="AL1991" s="58" t="s">
        <v>16668</v>
      </c>
      <c r="AM1991" s="58" t="s">
        <v>16668</v>
      </c>
      <c r="AP1991" s="58" t="s">
        <v>16668</v>
      </c>
      <c r="AT1991" s="58" t="s">
        <v>16668</v>
      </c>
      <c r="AU1991" s="58" t="s">
        <v>18812</v>
      </c>
    </row>
    <row r="1992" spans="2:61" ht="10.5" x14ac:dyDescent="0.25">
      <c r="C1992" s="58">
        <v>50000000</v>
      </c>
      <c r="D1992" s="58" t="s">
        <v>18803</v>
      </c>
      <c r="E1992" s="58">
        <v>50120000</v>
      </c>
      <c r="F1992" s="58" t="s">
        <v>18949</v>
      </c>
      <c r="G1992" s="58">
        <v>50121700</v>
      </c>
      <c r="H1992" s="58" t="s">
        <v>18959</v>
      </c>
      <c r="I1992" s="58">
        <v>10000019</v>
      </c>
      <c r="J1992" s="58" t="s">
        <v>23122</v>
      </c>
      <c r="S1992" s="58" t="s">
        <v>18812</v>
      </c>
      <c r="AE1992" s="58" t="s">
        <v>18812</v>
      </c>
      <c r="AF1992" s="58" t="s">
        <v>18812</v>
      </c>
      <c r="AG1992" s="58" t="s">
        <v>18812</v>
      </c>
      <c r="AH1992" s="58" t="s">
        <v>16668</v>
      </c>
      <c r="AI1992" s="58" t="s">
        <v>16668</v>
      </c>
      <c r="AJ1992" s="58" t="s">
        <v>16668</v>
      </c>
      <c r="AK1992" s="58" t="s">
        <v>16668</v>
      </c>
      <c r="AL1992" s="58" t="s">
        <v>16668</v>
      </c>
      <c r="AM1992" s="58" t="s">
        <v>16668</v>
      </c>
      <c r="AP1992" s="58" t="s">
        <v>16668</v>
      </c>
      <c r="AT1992" s="58" t="s">
        <v>16668</v>
      </c>
      <c r="AU1992" s="58" t="s">
        <v>18812</v>
      </c>
    </row>
    <row r="1993" spans="2:61" ht="10.5" x14ac:dyDescent="0.25">
      <c r="C1993" s="58">
        <v>50000000</v>
      </c>
      <c r="D1993" s="58" t="s">
        <v>18803</v>
      </c>
      <c r="E1993" s="58">
        <v>50120000</v>
      </c>
      <c r="F1993" s="58" t="s">
        <v>18949</v>
      </c>
      <c r="G1993" s="58">
        <v>50121700</v>
      </c>
      <c r="H1993" s="58" t="s">
        <v>18959</v>
      </c>
      <c r="I1993" s="58">
        <v>10000021</v>
      </c>
      <c r="J1993" s="58" t="s">
        <v>23123</v>
      </c>
      <c r="S1993" s="58" t="s">
        <v>18812</v>
      </c>
      <c r="AE1993" s="58" t="s">
        <v>18812</v>
      </c>
      <c r="AG1993" s="58" t="s">
        <v>18812</v>
      </c>
      <c r="AL1993" s="58" t="s">
        <v>16668</v>
      </c>
      <c r="AM1993" s="58" t="s">
        <v>16668</v>
      </c>
      <c r="AP1993" s="58" t="s">
        <v>16668</v>
      </c>
      <c r="AT1993" s="58" t="s">
        <v>16668</v>
      </c>
      <c r="AU1993" s="58" t="s">
        <v>18812</v>
      </c>
    </row>
    <row r="1994" spans="2:61" ht="10.5" x14ac:dyDescent="0.25">
      <c r="C1994" s="58">
        <v>50000000</v>
      </c>
      <c r="D1994" s="58" t="s">
        <v>18803</v>
      </c>
      <c r="E1994" s="58">
        <v>50230000</v>
      </c>
      <c r="F1994" s="58" t="s">
        <v>23124</v>
      </c>
      <c r="G1994" s="58">
        <v>50230100</v>
      </c>
      <c r="H1994" s="58" t="s">
        <v>23124</v>
      </c>
      <c r="I1994" s="58">
        <v>10000590</v>
      </c>
      <c r="J1994" s="58" t="s">
        <v>23124</v>
      </c>
      <c r="M1994" s="58" t="s">
        <v>16668</v>
      </c>
      <c r="N1994" s="58" t="s">
        <v>16668</v>
      </c>
      <c r="U1994" s="58" t="s">
        <v>16668</v>
      </c>
      <c r="W1994" s="58" t="s">
        <v>16668</v>
      </c>
      <c r="Y1994" s="58" t="s">
        <v>16668</v>
      </c>
      <c r="AG1994" s="58" t="s">
        <v>18812</v>
      </c>
      <c r="AL1994" s="58" t="s">
        <v>16668</v>
      </c>
      <c r="AM1994" s="58" t="s">
        <v>16668</v>
      </c>
      <c r="AO1994" s="58" t="s">
        <v>16698</v>
      </c>
      <c r="AP1994" s="58" t="s">
        <v>16668</v>
      </c>
      <c r="AT1994" s="58" t="s">
        <v>16668</v>
      </c>
      <c r="AX1994" s="58" t="s">
        <v>16668</v>
      </c>
      <c r="AZ1994" s="58" t="s">
        <v>16668</v>
      </c>
      <c r="BD1994" s="58" t="s">
        <v>16668</v>
      </c>
      <c r="BE1994" s="58" t="s">
        <v>16668</v>
      </c>
      <c r="BG1994" s="58" t="s">
        <v>16668</v>
      </c>
      <c r="BH1994" s="58" t="s">
        <v>16668</v>
      </c>
      <c r="BI1994" s="58" t="s">
        <v>16668</v>
      </c>
    </row>
    <row r="1995" spans="2:61" ht="10.5" x14ac:dyDescent="0.25">
      <c r="B1995" s="58" t="s">
        <v>17137</v>
      </c>
      <c r="C1995" s="58">
        <v>50000000</v>
      </c>
      <c r="D1995" s="58" t="s">
        <v>18803</v>
      </c>
      <c r="E1995" s="58">
        <v>50230000</v>
      </c>
      <c r="F1995" s="58" t="s">
        <v>23124</v>
      </c>
      <c r="G1995" s="58">
        <v>50230100</v>
      </c>
      <c r="H1995" s="58" t="s">
        <v>23124</v>
      </c>
      <c r="I1995" s="58">
        <v>10008058</v>
      </c>
      <c r="J1995" s="58" t="s">
        <v>18960</v>
      </c>
      <c r="M1995" s="58" t="s">
        <v>16668</v>
      </c>
      <c r="N1995" s="58" t="s">
        <v>16668</v>
      </c>
      <c r="U1995" s="58" t="s">
        <v>16668</v>
      </c>
      <c r="W1995" s="58" t="s">
        <v>16668</v>
      </c>
      <c r="Y1995" s="58" t="s">
        <v>16668</v>
      </c>
      <c r="AL1995" s="58" t="s">
        <v>16668</v>
      </c>
      <c r="AM1995" s="58" t="s">
        <v>16668</v>
      </c>
      <c r="AO1995" s="58" t="s">
        <v>16698</v>
      </c>
      <c r="AP1995" s="58" t="s">
        <v>16668</v>
      </c>
      <c r="AT1995" s="58" t="s">
        <v>16668</v>
      </c>
      <c r="AX1995" s="58" t="s">
        <v>16668</v>
      </c>
      <c r="AZ1995" s="58" t="s">
        <v>16668</v>
      </c>
      <c r="BD1995" s="58" t="s">
        <v>16668</v>
      </c>
      <c r="BE1995" s="58" t="s">
        <v>16668</v>
      </c>
      <c r="BG1995" s="58" t="s">
        <v>16668</v>
      </c>
      <c r="BH1995" s="58" t="s">
        <v>16668</v>
      </c>
      <c r="BI1995" s="58" t="s">
        <v>16668</v>
      </c>
    </row>
    <row r="1996" spans="2:61" ht="10.5" x14ac:dyDescent="0.25">
      <c r="C1996" s="58">
        <v>50000000</v>
      </c>
      <c r="D1996" s="58" t="s">
        <v>18803</v>
      </c>
      <c r="E1996" s="58">
        <v>50360000</v>
      </c>
      <c r="F1996" s="58" t="s">
        <v>18961</v>
      </c>
      <c r="G1996" s="58">
        <v>50360100</v>
      </c>
      <c r="H1996" s="58" t="s">
        <v>18961</v>
      </c>
      <c r="I1996" s="58">
        <v>10008039</v>
      </c>
      <c r="J1996" s="58" t="s">
        <v>18962</v>
      </c>
      <c r="AP1996" s="58" t="s">
        <v>16668</v>
      </c>
    </row>
    <row r="1997" spans="2:61" ht="10.5" x14ac:dyDescent="0.25">
      <c r="C1997" s="58">
        <v>50000000</v>
      </c>
      <c r="D1997" s="58" t="s">
        <v>18803</v>
      </c>
      <c r="E1997" s="58">
        <v>50360000</v>
      </c>
      <c r="F1997" s="58" t="s">
        <v>18961</v>
      </c>
      <c r="G1997" s="58">
        <v>50360100</v>
      </c>
      <c r="H1997" s="58" t="s">
        <v>18961</v>
      </c>
      <c r="I1997" s="58">
        <v>10008040</v>
      </c>
      <c r="J1997" s="58" t="s">
        <v>18963</v>
      </c>
      <c r="AP1997" s="58" t="s">
        <v>16668</v>
      </c>
    </row>
    <row r="1998" spans="2:61" ht="10.5" x14ac:dyDescent="0.25">
      <c r="C1998" s="58">
        <v>50000000</v>
      </c>
      <c r="D1998" s="58" t="s">
        <v>18803</v>
      </c>
      <c r="E1998" s="58">
        <v>50360000</v>
      </c>
      <c r="F1998" s="58" t="s">
        <v>18961</v>
      </c>
      <c r="G1998" s="58">
        <v>50360100</v>
      </c>
      <c r="H1998" s="58" t="s">
        <v>18961</v>
      </c>
      <c r="I1998" s="58">
        <v>10008041</v>
      </c>
      <c r="J1998" s="58" t="s">
        <v>18964</v>
      </c>
      <c r="AP1998" s="58" t="s">
        <v>16668</v>
      </c>
    </row>
    <row r="1999" spans="2:61" ht="10.5" x14ac:dyDescent="0.25">
      <c r="C1999" s="58">
        <v>50000000</v>
      </c>
      <c r="D1999" s="58" t="s">
        <v>18803</v>
      </c>
      <c r="E1999" s="58">
        <v>50250000</v>
      </c>
      <c r="F1999" s="58" t="s">
        <v>18965</v>
      </c>
      <c r="G1999" s="58">
        <v>50251300</v>
      </c>
      <c r="H1999" s="58" t="s">
        <v>18966</v>
      </c>
      <c r="I1999" s="58">
        <v>10006433</v>
      </c>
      <c r="J1999" s="58" t="s">
        <v>18967</v>
      </c>
      <c r="AE1999" s="58" t="s">
        <v>18812</v>
      </c>
      <c r="AF1999" s="58" t="s">
        <v>18812</v>
      </c>
      <c r="AL1999" s="58" t="s">
        <v>16668</v>
      </c>
      <c r="AP1999" s="58" t="s">
        <v>16668</v>
      </c>
      <c r="AV1999" s="58" t="s">
        <v>18812</v>
      </c>
    </row>
    <row r="2000" spans="2:61" ht="10.5" x14ac:dyDescent="0.25">
      <c r="C2000" s="58">
        <v>50000000</v>
      </c>
      <c r="D2000" s="58" t="s">
        <v>18803</v>
      </c>
      <c r="E2000" s="58">
        <v>50250000</v>
      </c>
      <c r="F2000" s="58" t="s">
        <v>18965</v>
      </c>
      <c r="G2000" s="58">
        <v>50251300</v>
      </c>
      <c r="H2000" s="58" t="s">
        <v>18966</v>
      </c>
      <c r="I2000" s="58">
        <v>10005941</v>
      </c>
      <c r="J2000" s="58" t="s">
        <v>18968</v>
      </c>
      <c r="AE2000" s="58" t="s">
        <v>18812</v>
      </c>
      <c r="AF2000" s="58" t="s">
        <v>18812</v>
      </c>
      <c r="AL2000" s="58" t="s">
        <v>16668</v>
      </c>
      <c r="AP2000" s="58" t="s">
        <v>16668</v>
      </c>
      <c r="AV2000" s="58" t="s">
        <v>18812</v>
      </c>
    </row>
    <row r="2001" spans="3:48" ht="10.5" x14ac:dyDescent="0.25">
      <c r="C2001" s="58">
        <v>50000000</v>
      </c>
      <c r="D2001" s="58" t="s">
        <v>18803</v>
      </c>
      <c r="E2001" s="58">
        <v>50250000</v>
      </c>
      <c r="F2001" s="58" t="s">
        <v>18965</v>
      </c>
      <c r="G2001" s="58">
        <v>50251300</v>
      </c>
      <c r="H2001" s="58" t="s">
        <v>18966</v>
      </c>
      <c r="I2001" s="58">
        <v>10005939</v>
      </c>
      <c r="J2001" s="58" t="s">
        <v>18969</v>
      </c>
      <c r="AE2001" s="58" t="s">
        <v>18812</v>
      </c>
      <c r="AF2001" s="58" t="s">
        <v>18812</v>
      </c>
      <c r="AL2001" s="58" t="s">
        <v>16668</v>
      </c>
      <c r="AP2001" s="58" t="s">
        <v>16668</v>
      </c>
      <c r="AV2001" s="58" t="s">
        <v>18812</v>
      </c>
    </row>
    <row r="2002" spans="3:48" ht="10.5" x14ac:dyDescent="0.25">
      <c r="C2002" s="58">
        <v>50000000</v>
      </c>
      <c r="D2002" s="58" t="s">
        <v>18803</v>
      </c>
      <c r="E2002" s="58">
        <v>50250000</v>
      </c>
      <c r="F2002" s="58" t="s">
        <v>18965</v>
      </c>
      <c r="G2002" s="58">
        <v>50251300</v>
      </c>
      <c r="H2002" s="58" t="s">
        <v>18966</v>
      </c>
      <c r="I2002" s="58">
        <v>10005942</v>
      </c>
      <c r="J2002" s="58" t="s">
        <v>23125</v>
      </c>
      <c r="AE2002" s="58" t="s">
        <v>18812</v>
      </c>
      <c r="AF2002" s="58" t="s">
        <v>18812</v>
      </c>
      <c r="AL2002" s="58" t="s">
        <v>16668</v>
      </c>
      <c r="AP2002" s="58" t="s">
        <v>16668</v>
      </c>
      <c r="AV2002" s="58" t="s">
        <v>18812</v>
      </c>
    </row>
    <row r="2003" spans="3:48" ht="10.5" x14ac:dyDescent="0.25">
      <c r="C2003" s="58">
        <v>50000000</v>
      </c>
      <c r="D2003" s="58" t="s">
        <v>18803</v>
      </c>
      <c r="E2003" s="58">
        <v>50250000</v>
      </c>
      <c r="F2003" s="58" t="s">
        <v>18965</v>
      </c>
      <c r="G2003" s="58">
        <v>50251300</v>
      </c>
      <c r="H2003" s="58" t="s">
        <v>18966</v>
      </c>
      <c r="I2003" s="58">
        <v>10005940</v>
      </c>
      <c r="J2003" s="58" t="s">
        <v>18970</v>
      </c>
      <c r="AE2003" s="58" t="s">
        <v>18812</v>
      </c>
      <c r="AF2003" s="58" t="s">
        <v>18812</v>
      </c>
      <c r="AL2003" s="58" t="s">
        <v>16668</v>
      </c>
      <c r="AP2003" s="58" t="s">
        <v>16668</v>
      </c>
      <c r="AV2003" s="58" t="s">
        <v>18812</v>
      </c>
    </row>
    <row r="2004" spans="3:48" ht="10.5" x14ac:dyDescent="0.25">
      <c r="C2004" s="58">
        <v>50000000</v>
      </c>
      <c r="D2004" s="58" t="s">
        <v>18803</v>
      </c>
      <c r="E2004" s="58">
        <v>50250000</v>
      </c>
      <c r="F2004" s="58" t="s">
        <v>18965</v>
      </c>
      <c r="G2004" s="58">
        <v>50251400</v>
      </c>
      <c r="H2004" s="58" t="s">
        <v>18971</v>
      </c>
      <c r="I2004" s="58">
        <v>10006168</v>
      </c>
      <c r="J2004" s="58" t="s">
        <v>18972</v>
      </c>
      <c r="AE2004" s="58" t="s">
        <v>18812</v>
      </c>
      <c r="AF2004" s="58" t="s">
        <v>18812</v>
      </c>
      <c r="AL2004" s="58" t="s">
        <v>16668</v>
      </c>
      <c r="AP2004" s="58" t="s">
        <v>16668</v>
      </c>
      <c r="AV2004" s="58" t="s">
        <v>18812</v>
      </c>
    </row>
    <row r="2005" spans="3:48" ht="10.5" x14ac:dyDescent="0.25">
      <c r="C2005" s="58">
        <v>50000000</v>
      </c>
      <c r="D2005" s="58" t="s">
        <v>18803</v>
      </c>
      <c r="E2005" s="58">
        <v>50250000</v>
      </c>
      <c r="F2005" s="58" t="s">
        <v>18965</v>
      </c>
      <c r="G2005" s="58">
        <v>50251400</v>
      </c>
      <c r="H2005" s="58" t="s">
        <v>18971</v>
      </c>
      <c r="I2005" s="58">
        <v>10006169</v>
      </c>
      <c r="J2005" s="58" t="s">
        <v>18973</v>
      </c>
      <c r="Z2005" s="58" t="s">
        <v>18812</v>
      </c>
      <c r="AE2005" s="58" t="s">
        <v>18812</v>
      </c>
      <c r="AF2005" s="58" t="s">
        <v>18812</v>
      </c>
      <c r="AL2005" s="58" t="s">
        <v>16668</v>
      </c>
      <c r="AP2005" s="58" t="s">
        <v>16668</v>
      </c>
      <c r="AV2005" s="58" t="s">
        <v>18812</v>
      </c>
    </row>
    <row r="2006" spans="3:48" ht="10.5" x14ac:dyDescent="0.25">
      <c r="C2006" s="58">
        <v>50000000</v>
      </c>
      <c r="D2006" s="58" t="s">
        <v>18803</v>
      </c>
      <c r="E2006" s="58">
        <v>50250000</v>
      </c>
      <c r="F2006" s="58" t="s">
        <v>18965</v>
      </c>
      <c r="G2006" s="58">
        <v>50251400</v>
      </c>
      <c r="H2006" s="58" t="s">
        <v>18971</v>
      </c>
      <c r="I2006" s="58">
        <v>10006167</v>
      </c>
      <c r="J2006" s="58" t="s">
        <v>18974</v>
      </c>
      <c r="Z2006" s="58" t="s">
        <v>18812</v>
      </c>
      <c r="AE2006" s="58" t="s">
        <v>18812</v>
      </c>
      <c r="AF2006" s="58" t="s">
        <v>18812</v>
      </c>
      <c r="AL2006" s="58" t="s">
        <v>16668</v>
      </c>
      <c r="AP2006" s="58" t="s">
        <v>16668</v>
      </c>
      <c r="AV2006" s="58" t="s">
        <v>18812</v>
      </c>
    </row>
    <row r="2007" spans="3:48" ht="10.5" x14ac:dyDescent="0.25">
      <c r="C2007" s="58">
        <v>50000000</v>
      </c>
      <c r="D2007" s="58" t="s">
        <v>18803</v>
      </c>
      <c r="E2007" s="58">
        <v>50250000</v>
      </c>
      <c r="F2007" s="58" t="s">
        <v>18965</v>
      </c>
      <c r="G2007" s="58">
        <v>50250700</v>
      </c>
      <c r="H2007" s="58" t="s">
        <v>18975</v>
      </c>
      <c r="I2007" s="58">
        <v>10005895</v>
      </c>
      <c r="J2007" s="58" t="s">
        <v>18976</v>
      </c>
      <c r="AE2007" s="58" t="s">
        <v>18812</v>
      </c>
      <c r="AF2007" s="58" t="s">
        <v>18812</v>
      </c>
      <c r="AL2007" s="58" t="s">
        <v>16668</v>
      </c>
      <c r="AP2007" s="58" t="s">
        <v>16668</v>
      </c>
      <c r="AV2007" s="58" t="s">
        <v>18812</v>
      </c>
    </row>
    <row r="2008" spans="3:48" ht="10.5" x14ac:dyDescent="0.25">
      <c r="C2008" s="58">
        <v>50000000</v>
      </c>
      <c r="D2008" s="58" t="s">
        <v>18803</v>
      </c>
      <c r="E2008" s="58">
        <v>50250000</v>
      </c>
      <c r="F2008" s="58" t="s">
        <v>18965</v>
      </c>
      <c r="G2008" s="58">
        <v>50250700</v>
      </c>
      <c r="H2008" s="58" t="s">
        <v>18975</v>
      </c>
      <c r="I2008" s="58">
        <v>10005896</v>
      </c>
      <c r="J2008" s="58" t="s">
        <v>18977</v>
      </c>
      <c r="AE2008" s="58" t="s">
        <v>18812</v>
      </c>
      <c r="AF2008" s="58" t="s">
        <v>18812</v>
      </c>
      <c r="AL2008" s="58" t="s">
        <v>16668</v>
      </c>
      <c r="AP2008" s="58" t="s">
        <v>16668</v>
      </c>
      <c r="AV2008" s="58" t="s">
        <v>18812</v>
      </c>
    </row>
    <row r="2009" spans="3:48" ht="10.5" x14ac:dyDescent="0.25">
      <c r="C2009" s="58">
        <v>50000000</v>
      </c>
      <c r="D2009" s="58" t="s">
        <v>18803</v>
      </c>
      <c r="E2009" s="58">
        <v>50250000</v>
      </c>
      <c r="F2009" s="58" t="s">
        <v>18965</v>
      </c>
      <c r="G2009" s="58">
        <v>50250700</v>
      </c>
      <c r="H2009" s="58" t="s">
        <v>18975</v>
      </c>
      <c r="I2009" s="58">
        <v>10005897</v>
      </c>
      <c r="J2009" s="58" t="s">
        <v>18975</v>
      </c>
      <c r="AE2009" s="58" t="s">
        <v>18812</v>
      </c>
      <c r="AF2009" s="58" t="s">
        <v>18812</v>
      </c>
      <c r="AL2009" s="58" t="s">
        <v>16668</v>
      </c>
      <c r="AP2009" s="58" t="s">
        <v>16668</v>
      </c>
      <c r="AV2009" s="58" t="s">
        <v>18812</v>
      </c>
    </row>
    <row r="2010" spans="3:48" ht="10.5" x14ac:dyDescent="0.25">
      <c r="C2010" s="58">
        <v>50000000</v>
      </c>
      <c r="D2010" s="58" t="s">
        <v>18803</v>
      </c>
      <c r="E2010" s="58">
        <v>50250000</v>
      </c>
      <c r="F2010" s="58" t="s">
        <v>18965</v>
      </c>
      <c r="G2010" s="58">
        <v>50250700</v>
      </c>
      <c r="H2010" s="58" t="s">
        <v>18975</v>
      </c>
      <c r="I2010" s="58">
        <v>10005898</v>
      </c>
      <c r="J2010" s="58" t="s">
        <v>18978</v>
      </c>
      <c r="AE2010" s="58" t="s">
        <v>18812</v>
      </c>
      <c r="AF2010" s="58" t="s">
        <v>18812</v>
      </c>
      <c r="AL2010" s="58" t="s">
        <v>16668</v>
      </c>
      <c r="AP2010" s="58" t="s">
        <v>16668</v>
      </c>
      <c r="AV2010" s="58" t="s">
        <v>18812</v>
      </c>
    </row>
    <row r="2011" spans="3:48" ht="10.5" x14ac:dyDescent="0.25">
      <c r="C2011" s="58">
        <v>50000000</v>
      </c>
      <c r="D2011" s="58" t="s">
        <v>18803</v>
      </c>
      <c r="E2011" s="58">
        <v>50250000</v>
      </c>
      <c r="F2011" s="58" t="s">
        <v>18965</v>
      </c>
      <c r="G2011" s="58">
        <v>50250700</v>
      </c>
      <c r="H2011" s="58" t="s">
        <v>18975</v>
      </c>
      <c r="I2011" s="58">
        <v>10005899</v>
      </c>
      <c r="J2011" s="58" t="s">
        <v>18979</v>
      </c>
      <c r="AE2011" s="58" t="s">
        <v>18812</v>
      </c>
      <c r="AF2011" s="58" t="s">
        <v>18812</v>
      </c>
      <c r="AL2011" s="58" t="s">
        <v>16668</v>
      </c>
      <c r="AP2011" s="58" t="s">
        <v>16668</v>
      </c>
      <c r="AV2011" s="58" t="s">
        <v>18812</v>
      </c>
    </row>
    <row r="2012" spans="3:48" ht="10.5" x14ac:dyDescent="0.25">
      <c r="C2012" s="58">
        <v>50000000</v>
      </c>
      <c r="D2012" s="58" t="s">
        <v>18803</v>
      </c>
      <c r="E2012" s="58">
        <v>50250000</v>
      </c>
      <c r="F2012" s="58" t="s">
        <v>18965</v>
      </c>
      <c r="G2012" s="58">
        <v>50251000</v>
      </c>
      <c r="H2012" s="58" t="s">
        <v>18980</v>
      </c>
      <c r="I2012" s="58">
        <v>10006759</v>
      </c>
      <c r="J2012" s="58" t="s">
        <v>23126</v>
      </c>
      <c r="AE2012" s="58" t="s">
        <v>18812</v>
      </c>
      <c r="AF2012" s="58" t="s">
        <v>18812</v>
      </c>
      <c r="AL2012" s="58" t="s">
        <v>16668</v>
      </c>
      <c r="AP2012" s="58" t="s">
        <v>16668</v>
      </c>
      <c r="AV2012" s="58" t="s">
        <v>18812</v>
      </c>
    </row>
    <row r="2013" spans="3:48" ht="10.5" x14ac:dyDescent="0.25">
      <c r="C2013" s="58">
        <v>50000000</v>
      </c>
      <c r="D2013" s="58" t="s">
        <v>18803</v>
      </c>
      <c r="E2013" s="58">
        <v>50250000</v>
      </c>
      <c r="F2013" s="58" t="s">
        <v>18965</v>
      </c>
      <c r="G2013" s="58">
        <v>50251000</v>
      </c>
      <c r="H2013" s="58" t="s">
        <v>18980</v>
      </c>
      <c r="I2013" s="58">
        <v>10005928</v>
      </c>
      <c r="J2013" s="58" t="s">
        <v>23127</v>
      </c>
      <c r="T2013" s="58" t="s">
        <v>18812</v>
      </c>
      <c r="AE2013" s="58" t="s">
        <v>18812</v>
      </c>
      <c r="AF2013" s="58" t="s">
        <v>18812</v>
      </c>
      <c r="AL2013" s="58" t="s">
        <v>16668</v>
      </c>
      <c r="AP2013" s="58" t="s">
        <v>16668</v>
      </c>
      <c r="AV2013" s="58" t="s">
        <v>18812</v>
      </c>
    </row>
    <row r="2014" spans="3:48" ht="10.5" x14ac:dyDescent="0.25">
      <c r="C2014" s="58">
        <v>50000000</v>
      </c>
      <c r="D2014" s="58" t="s">
        <v>18803</v>
      </c>
      <c r="E2014" s="58">
        <v>50250000</v>
      </c>
      <c r="F2014" s="58" t="s">
        <v>18965</v>
      </c>
      <c r="G2014" s="58">
        <v>50251000</v>
      </c>
      <c r="H2014" s="58" t="s">
        <v>18980</v>
      </c>
      <c r="I2014" s="58">
        <v>10006194</v>
      </c>
      <c r="J2014" s="58" t="s">
        <v>23128</v>
      </c>
      <c r="T2014" s="58" t="s">
        <v>18812</v>
      </c>
      <c r="AE2014" s="58" t="s">
        <v>18812</v>
      </c>
      <c r="AF2014" s="58" t="s">
        <v>18812</v>
      </c>
      <c r="AL2014" s="58" t="s">
        <v>16668</v>
      </c>
      <c r="AP2014" s="58" t="s">
        <v>16668</v>
      </c>
      <c r="AV2014" s="58" t="s">
        <v>18812</v>
      </c>
    </row>
    <row r="2015" spans="3:48" ht="10.5" x14ac:dyDescent="0.25">
      <c r="C2015" s="58">
        <v>50000000</v>
      </c>
      <c r="D2015" s="58" t="s">
        <v>18803</v>
      </c>
      <c r="E2015" s="58">
        <v>50250000</v>
      </c>
      <c r="F2015" s="58" t="s">
        <v>18965</v>
      </c>
      <c r="G2015" s="58">
        <v>50251000</v>
      </c>
      <c r="H2015" s="58" t="s">
        <v>18980</v>
      </c>
      <c r="I2015" s="58">
        <v>10005923</v>
      </c>
      <c r="J2015" s="58" t="s">
        <v>23129</v>
      </c>
      <c r="T2015" s="58" t="s">
        <v>18812</v>
      </c>
      <c r="AE2015" s="58" t="s">
        <v>18812</v>
      </c>
      <c r="AF2015" s="58" t="s">
        <v>18812</v>
      </c>
      <c r="AL2015" s="58" t="s">
        <v>16668</v>
      </c>
      <c r="AP2015" s="58" t="s">
        <v>16668</v>
      </c>
      <c r="AV2015" s="58" t="s">
        <v>18812</v>
      </c>
    </row>
    <row r="2016" spans="3:48" ht="10.5" x14ac:dyDescent="0.25">
      <c r="C2016" s="58">
        <v>50000000</v>
      </c>
      <c r="D2016" s="58" t="s">
        <v>18803</v>
      </c>
      <c r="E2016" s="58">
        <v>50250000</v>
      </c>
      <c r="F2016" s="58" t="s">
        <v>18965</v>
      </c>
      <c r="G2016" s="58">
        <v>50251000</v>
      </c>
      <c r="H2016" s="58" t="s">
        <v>18980</v>
      </c>
      <c r="I2016" s="58">
        <v>10005929</v>
      </c>
      <c r="J2016" s="58" t="s">
        <v>23130</v>
      </c>
      <c r="T2016" s="58" t="s">
        <v>18812</v>
      </c>
      <c r="AE2016" s="58" t="s">
        <v>18812</v>
      </c>
      <c r="AF2016" s="58" t="s">
        <v>18812</v>
      </c>
      <c r="AL2016" s="58" t="s">
        <v>16668</v>
      </c>
      <c r="AP2016" s="58" t="s">
        <v>16668</v>
      </c>
      <c r="AV2016" s="58" t="s">
        <v>18812</v>
      </c>
    </row>
    <row r="2017" spans="3:48" ht="10.5" x14ac:dyDescent="0.25">
      <c r="C2017" s="58">
        <v>50000000</v>
      </c>
      <c r="D2017" s="58" t="s">
        <v>18803</v>
      </c>
      <c r="E2017" s="58">
        <v>50250000</v>
      </c>
      <c r="F2017" s="58" t="s">
        <v>18965</v>
      </c>
      <c r="G2017" s="58">
        <v>50251000</v>
      </c>
      <c r="H2017" s="58" t="s">
        <v>18980</v>
      </c>
      <c r="I2017" s="58">
        <v>10005924</v>
      </c>
      <c r="J2017" s="58" t="s">
        <v>23131</v>
      </c>
      <c r="T2017" s="58" t="s">
        <v>18812</v>
      </c>
      <c r="AE2017" s="58" t="s">
        <v>18812</v>
      </c>
      <c r="AF2017" s="58" t="s">
        <v>18812</v>
      </c>
      <c r="AL2017" s="58" t="s">
        <v>16668</v>
      </c>
      <c r="AP2017" s="58" t="s">
        <v>16668</v>
      </c>
      <c r="AV2017" s="58" t="s">
        <v>18812</v>
      </c>
    </row>
    <row r="2018" spans="3:48" ht="10.5" x14ac:dyDescent="0.25">
      <c r="C2018" s="58">
        <v>50000000</v>
      </c>
      <c r="D2018" s="58" t="s">
        <v>18803</v>
      </c>
      <c r="E2018" s="58">
        <v>50250000</v>
      </c>
      <c r="F2018" s="58" t="s">
        <v>18965</v>
      </c>
      <c r="G2018" s="58">
        <v>50251000</v>
      </c>
      <c r="H2018" s="58" t="s">
        <v>18980</v>
      </c>
      <c r="I2018" s="58">
        <v>10005925</v>
      </c>
      <c r="J2018" s="58" t="s">
        <v>23132</v>
      </c>
      <c r="T2018" s="58" t="s">
        <v>18812</v>
      </c>
      <c r="AE2018" s="58" t="s">
        <v>18812</v>
      </c>
      <c r="AF2018" s="58" t="s">
        <v>18812</v>
      </c>
      <c r="AL2018" s="58" t="s">
        <v>16668</v>
      </c>
      <c r="AP2018" s="58" t="s">
        <v>16668</v>
      </c>
      <c r="AV2018" s="58" t="s">
        <v>18812</v>
      </c>
    </row>
    <row r="2019" spans="3:48" ht="10.5" x14ac:dyDescent="0.25">
      <c r="C2019" s="58">
        <v>50000000</v>
      </c>
      <c r="D2019" s="58" t="s">
        <v>18803</v>
      </c>
      <c r="E2019" s="58">
        <v>50250000</v>
      </c>
      <c r="F2019" s="58" t="s">
        <v>18965</v>
      </c>
      <c r="G2019" s="58">
        <v>50251000</v>
      </c>
      <c r="H2019" s="58" t="s">
        <v>18980</v>
      </c>
      <c r="I2019" s="58">
        <v>10005930</v>
      </c>
      <c r="J2019" s="58" t="s">
        <v>18981</v>
      </c>
      <c r="T2019" s="58" t="s">
        <v>18812</v>
      </c>
      <c r="AE2019" s="58" t="s">
        <v>18812</v>
      </c>
      <c r="AF2019" s="58" t="s">
        <v>18812</v>
      </c>
      <c r="AL2019" s="58" t="s">
        <v>16668</v>
      </c>
      <c r="AP2019" s="58" t="s">
        <v>16668</v>
      </c>
      <c r="AV2019" s="58" t="s">
        <v>18812</v>
      </c>
    </row>
    <row r="2020" spans="3:48" ht="10.5" x14ac:dyDescent="0.25">
      <c r="C2020" s="58">
        <v>50000000</v>
      </c>
      <c r="D2020" s="58" t="s">
        <v>18803</v>
      </c>
      <c r="E2020" s="58">
        <v>50250000</v>
      </c>
      <c r="F2020" s="58" t="s">
        <v>18965</v>
      </c>
      <c r="G2020" s="58">
        <v>50251000</v>
      </c>
      <c r="H2020" s="58" t="s">
        <v>18980</v>
      </c>
      <c r="I2020" s="58">
        <v>10006432</v>
      </c>
      <c r="J2020" s="58" t="s">
        <v>23133</v>
      </c>
      <c r="T2020" s="58" t="s">
        <v>18812</v>
      </c>
      <c r="AE2020" s="58" t="s">
        <v>18812</v>
      </c>
      <c r="AF2020" s="58" t="s">
        <v>18812</v>
      </c>
      <c r="AL2020" s="58" t="s">
        <v>16668</v>
      </c>
      <c r="AP2020" s="58" t="s">
        <v>16668</v>
      </c>
      <c r="AV2020" s="58" t="s">
        <v>18812</v>
      </c>
    </row>
    <row r="2021" spans="3:48" ht="10.5" x14ac:dyDescent="0.25">
      <c r="C2021" s="58">
        <v>50000000</v>
      </c>
      <c r="D2021" s="58" t="s">
        <v>18803</v>
      </c>
      <c r="E2021" s="58">
        <v>50250000</v>
      </c>
      <c r="F2021" s="58" t="s">
        <v>18965</v>
      </c>
      <c r="G2021" s="58">
        <v>50251000</v>
      </c>
      <c r="H2021" s="58" t="s">
        <v>18980</v>
      </c>
      <c r="I2021" s="58">
        <v>10006832</v>
      </c>
      <c r="J2021" s="58" t="s">
        <v>23134</v>
      </c>
      <c r="T2021" s="58" t="s">
        <v>18812</v>
      </c>
      <c r="AE2021" s="58" t="s">
        <v>18812</v>
      </c>
      <c r="AF2021" s="58" t="s">
        <v>18812</v>
      </c>
      <c r="AL2021" s="58" t="s">
        <v>16668</v>
      </c>
      <c r="AP2021" s="58" t="s">
        <v>16668</v>
      </c>
      <c r="AV2021" s="58" t="s">
        <v>18812</v>
      </c>
    </row>
    <row r="2022" spans="3:48" ht="10.5" x14ac:dyDescent="0.25">
      <c r="C2022" s="58">
        <v>50000000</v>
      </c>
      <c r="D2022" s="58" t="s">
        <v>18803</v>
      </c>
      <c r="E2022" s="58">
        <v>50250000</v>
      </c>
      <c r="F2022" s="58" t="s">
        <v>18965</v>
      </c>
      <c r="G2022" s="58">
        <v>50251000</v>
      </c>
      <c r="H2022" s="58" t="s">
        <v>18980</v>
      </c>
      <c r="I2022" s="58">
        <v>10006429</v>
      </c>
      <c r="J2022" s="58" t="s">
        <v>23135</v>
      </c>
      <c r="T2022" s="58" t="s">
        <v>18812</v>
      </c>
      <c r="AE2022" s="58" t="s">
        <v>18812</v>
      </c>
      <c r="AF2022" s="58" t="s">
        <v>18812</v>
      </c>
      <c r="AL2022" s="58" t="s">
        <v>16668</v>
      </c>
      <c r="AP2022" s="58" t="s">
        <v>16668</v>
      </c>
      <c r="AV2022" s="58" t="s">
        <v>18812</v>
      </c>
    </row>
    <row r="2023" spans="3:48" ht="10.5" x14ac:dyDescent="0.25">
      <c r="C2023" s="58">
        <v>50000000</v>
      </c>
      <c r="D2023" s="58" t="s">
        <v>18803</v>
      </c>
      <c r="E2023" s="58">
        <v>50250000</v>
      </c>
      <c r="F2023" s="58" t="s">
        <v>18965</v>
      </c>
      <c r="G2023" s="58">
        <v>50251000</v>
      </c>
      <c r="H2023" s="58" t="s">
        <v>18980</v>
      </c>
      <c r="I2023" s="58">
        <v>10005932</v>
      </c>
      <c r="J2023" s="58" t="s">
        <v>23136</v>
      </c>
      <c r="T2023" s="58" t="s">
        <v>18812</v>
      </c>
      <c r="AE2023" s="58" t="s">
        <v>18812</v>
      </c>
      <c r="AF2023" s="58" t="s">
        <v>18812</v>
      </c>
      <c r="AL2023" s="58" t="s">
        <v>16668</v>
      </c>
      <c r="AP2023" s="58" t="s">
        <v>16668</v>
      </c>
      <c r="AV2023" s="58" t="s">
        <v>18812</v>
      </c>
    </row>
    <row r="2024" spans="3:48" ht="10.5" x14ac:dyDescent="0.25">
      <c r="C2024" s="58">
        <v>50000000</v>
      </c>
      <c r="D2024" s="58" t="s">
        <v>18803</v>
      </c>
      <c r="E2024" s="58">
        <v>50250000</v>
      </c>
      <c r="F2024" s="58" t="s">
        <v>18965</v>
      </c>
      <c r="G2024" s="58">
        <v>50251000</v>
      </c>
      <c r="H2024" s="58" t="s">
        <v>18980</v>
      </c>
      <c r="I2024" s="58">
        <v>10006430</v>
      </c>
      <c r="J2024" s="58" t="s">
        <v>23137</v>
      </c>
      <c r="T2024" s="58" t="s">
        <v>18812</v>
      </c>
      <c r="AE2024" s="58" t="s">
        <v>18812</v>
      </c>
      <c r="AF2024" s="58" t="s">
        <v>18812</v>
      </c>
      <c r="AL2024" s="58" t="s">
        <v>16668</v>
      </c>
      <c r="AP2024" s="58" t="s">
        <v>16668</v>
      </c>
      <c r="AV2024" s="58" t="s">
        <v>18812</v>
      </c>
    </row>
    <row r="2025" spans="3:48" ht="10.5" x14ac:dyDescent="0.25">
      <c r="C2025" s="58">
        <v>50000000</v>
      </c>
      <c r="D2025" s="58" t="s">
        <v>18803</v>
      </c>
      <c r="E2025" s="58">
        <v>50250000</v>
      </c>
      <c r="F2025" s="58" t="s">
        <v>18965</v>
      </c>
      <c r="G2025" s="58">
        <v>50251000</v>
      </c>
      <c r="H2025" s="58" t="s">
        <v>18980</v>
      </c>
      <c r="I2025" s="58">
        <v>10005934</v>
      </c>
      <c r="J2025" s="58" t="s">
        <v>23138</v>
      </c>
      <c r="T2025" s="58" t="s">
        <v>18812</v>
      </c>
      <c r="AE2025" s="58" t="s">
        <v>18812</v>
      </c>
      <c r="AF2025" s="58" t="s">
        <v>18812</v>
      </c>
      <c r="AL2025" s="58" t="s">
        <v>16668</v>
      </c>
      <c r="AP2025" s="58" t="s">
        <v>16668</v>
      </c>
      <c r="AV2025" s="58" t="s">
        <v>18812</v>
      </c>
    </row>
    <row r="2026" spans="3:48" ht="10.5" x14ac:dyDescent="0.25">
      <c r="C2026" s="58">
        <v>50000000</v>
      </c>
      <c r="D2026" s="58" t="s">
        <v>18803</v>
      </c>
      <c r="E2026" s="58">
        <v>50250000</v>
      </c>
      <c r="F2026" s="58" t="s">
        <v>18965</v>
      </c>
      <c r="G2026" s="58">
        <v>50251000</v>
      </c>
      <c r="H2026" s="58" t="s">
        <v>18980</v>
      </c>
      <c r="I2026" s="58">
        <v>10006431</v>
      </c>
      <c r="J2026" s="58" t="s">
        <v>23139</v>
      </c>
      <c r="T2026" s="58" t="s">
        <v>18812</v>
      </c>
      <c r="AE2026" s="58" t="s">
        <v>18812</v>
      </c>
      <c r="AF2026" s="58" t="s">
        <v>18812</v>
      </c>
      <c r="AL2026" s="58" t="s">
        <v>16668</v>
      </c>
      <c r="AP2026" s="58" t="s">
        <v>16668</v>
      </c>
      <c r="AV2026" s="58" t="s">
        <v>18812</v>
      </c>
    </row>
    <row r="2027" spans="3:48" ht="10.5" x14ac:dyDescent="0.25">
      <c r="C2027" s="58">
        <v>50000000</v>
      </c>
      <c r="D2027" s="58" t="s">
        <v>18803</v>
      </c>
      <c r="E2027" s="58">
        <v>50250000</v>
      </c>
      <c r="F2027" s="58" t="s">
        <v>18965</v>
      </c>
      <c r="G2027" s="58">
        <v>50251000</v>
      </c>
      <c r="H2027" s="58" t="s">
        <v>18980</v>
      </c>
      <c r="I2027" s="58">
        <v>10006346</v>
      </c>
      <c r="J2027" s="58" t="s">
        <v>23140</v>
      </c>
      <c r="T2027" s="58" t="s">
        <v>18812</v>
      </c>
      <c r="AE2027" s="58" t="s">
        <v>18812</v>
      </c>
      <c r="AF2027" s="58" t="s">
        <v>18812</v>
      </c>
      <c r="AL2027" s="58" t="s">
        <v>16668</v>
      </c>
      <c r="AP2027" s="58" t="s">
        <v>16668</v>
      </c>
      <c r="AV2027" s="58" t="s">
        <v>18812</v>
      </c>
    </row>
    <row r="2028" spans="3:48" ht="10.5" x14ac:dyDescent="0.25">
      <c r="C2028" s="58">
        <v>50000000</v>
      </c>
      <c r="D2028" s="58" t="s">
        <v>18803</v>
      </c>
      <c r="E2028" s="58">
        <v>50250000</v>
      </c>
      <c r="F2028" s="58" t="s">
        <v>18965</v>
      </c>
      <c r="G2028" s="58">
        <v>50251000</v>
      </c>
      <c r="H2028" s="58" t="s">
        <v>18980</v>
      </c>
      <c r="I2028" s="58">
        <v>10006347</v>
      </c>
      <c r="J2028" s="58" t="s">
        <v>23141</v>
      </c>
      <c r="T2028" s="58" t="s">
        <v>18812</v>
      </c>
      <c r="AE2028" s="58" t="s">
        <v>18812</v>
      </c>
      <c r="AF2028" s="58" t="s">
        <v>18812</v>
      </c>
      <c r="AL2028" s="58" t="s">
        <v>16668</v>
      </c>
      <c r="AP2028" s="58" t="s">
        <v>16668</v>
      </c>
      <c r="AV2028" s="58" t="s">
        <v>18812</v>
      </c>
    </row>
    <row r="2029" spans="3:48" ht="10.5" x14ac:dyDescent="0.25">
      <c r="C2029" s="58">
        <v>50000000</v>
      </c>
      <c r="D2029" s="58" t="s">
        <v>18803</v>
      </c>
      <c r="E2029" s="58">
        <v>50250000</v>
      </c>
      <c r="F2029" s="58" t="s">
        <v>18965</v>
      </c>
      <c r="G2029" s="58">
        <v>50251000</v>
      </c>
      <c r="H2029" s="58" t="s">
        <v>18980</v>
      </c>
      <c r="I2029" s="58">
        <v>10005927</v>
      </c>
      <c r="J2029" s="58" t="s">
        <v>23142</v>
      </c>
      <c r="T2029" s="58" t="s">
        <v>18812</v>
      </c>
      <c r="AE2029" s="58" t="s">
        <v>18812</v>
      </c>
      <c r="AF2029" s="58" t="s">
        <v>18812</v>
      </c>
      <c r="AL2029" s="58" t="s">
        <v>16668</v>
      </c>
      <c r="AP2029" s="58" t="s">
        <v>16668</v>
      </c>
      <c r="AV2029" s="58" t="s">
        <v>18812</v>
      </c>
    </row>
    <row r="2030" spans="3:48" ht="10.5" x14ac:dyDescent="0.25">
      <c r="C2030" s="58">
        <v>50000000</v>
      </c>
      <c r="D2030" s="58" t="s">
        <v>18803</v>
      </c>
      <c r="E2030" s="58">
        <v>50250000</v>
      </c>
      <c r="F2030" s="58" t="s">
        <v>18965</v>
      </c>
      <c r="G2030" s="58">
        <v>50251000</v>
      </c>
      <c r="H2030" s="58" t="s">
        <v>18980</v>
      </c>
      <c r="I2030" s="58">
        <v>10006193</v>
      </c>
      <c r="J2030" s="58" t="s">
        <v>23143</v>
      </c>
      <c r="T2030" s="58" t="s">
        <v>18812</v>
      </c>
      <c r="AE2030" s="58" t="s">
        <v>18812</v>
      </c>
      <c r="AF2030" s="58" t="s">
        <v>18812</v>
      </c>
      <c r="AL2030" s="58" t="s">
        <v>16668</v>
      </c>
      <c r="AP2030" s="58" t="s">
        <v>16668</v>
      </c>
      <c r="AV2030" s="58" t="s">
        <v>18812</v>
      </c>
    </row>
    <row r="2031" spans="3:48" ht="10.5" x14ac:dyDescent="0.25">
      <c r="C2031" s="58">
        <v>50000000</v>
      </c>
      <c r="D2031" s="58" t="s">
        <v>18803</v>
      </c>
      <c r="E2031" s="58">
        <v>50250000</v>
      </c>
      <c r="F2031" s="58" t="s">
        <v>18965</v>
      </c>
      <c r="G2031" s="58">
        <v>50251000</v>
      </c>
      <c r="H2031" s="58" t="s">
        <v>18980</v>
      </c>
      <c r="I2031" s="58">
        <v>10006354</v>
      </c>
      <c r="J2031" s="58" t="s">
        <v>23144</v>
      </c>
      <c r="T2031" s="58" t="s">
        <v>18812</v>
      </c>
      <c r="AE2031" s="58" t="s">
        <v>18812</v>
      </c>
      <c r="AF2031" s="58" t="s">
        <v>18812</v>
      </c>
      <c r="AL2031" s="58" t="s">
        <v>16668</v>
      </c>
      <c r="AP2031" s="58" t="s">
        <v>16668</v>
      </c>
      <c r="AV2031" s="58" t="s">
        <v>18812</v>
      </c>
    </row>
    <row r="2032" spans="3:48" ht="10.5" x14ac:dyDescent="0.25">
      <c r="C2032" s="58">
        <v>50000000</v>
      </c>
      <c r="D2032" s="58" t="s">
        <v>18803</v>
      </c>
      <c r="E2032" s="58">
        <v>50250000</v>
      </c>
      <c r="F2032" s="58" t="s">
        <v>18965</v>
      </c>
      <c r="G2032" s="58">
        <v>50251000</v>
      </c>
      <c r="H2032" s="58" t="s">
        <v>18980</v>
      </c>
      <c r="I2032" s="58">
        <v>10008027</v>
      </c>
      <c r="J2032" s="58" t="s">
        <v>18982</v>
      </c>
      <c r="AE2032" s="58" t="s">
        <v>18812</v>
      </c>
      <c r="AL2032" s="58" t="s">
        <v>16668</v>
      </c>
      <c r="AP2032" s="58" t="s">
        <v>16668</v>
      </c>
      <c r="AV2032" s="58" t="s">
        <v>18812</v>
      </c>
    </row>
    <row r="2033" spans="3:48" ht="10.5" x14ac:dyDescent="0.25">
      <c r="C2033" s="58">
        <v>50000000</v>
      </c>
      <c r="D2033" s="58" t="s">
        <v>18803</v>
      </c>
      <c r="E2033" s="58">
        <v>50250000</v>
      </c>
      <c r="F2033" s="58" t="s">
        <v>18965</v>
      </c>
      <c r="G2033" s="58">
        <v>50251000</v>
      </c>
      <c r="H2033" s="58" t="s">
        <v>18980</v>
      </c>
      <c r="I2033" s="58">
        <v>10005921</v>
      </c>
      <c r="J2033" s="58" t="s">
        <v>23145</v>
      </c>
      <c r="T2033" s="58" t="s">
        <v>18812</v>
      </c>
      <c r="AE2033" s="58" t="s">
        <v>18812</v>
      </c>
      <c r="AF2033" s="58" t="s">
        <v>18812</v>
      </c>
      <c r="AL2033" s="58" t="s">
        <v>16668</v>
      </c>
      <c r="AP2033" s="58" t="s">
        <v>16668</v>
      </c>
      <c r="AV2033" s="58" t="s">
        <v>18812</v>
      </c>
    </row>
    <row r="2034" spans="3:48" ht="10.5" x14ac:dyDescent="0.25">
      <c r="C2034" s="58">
        <v>50000000</v>
      </c>
      <c r="D2034" s="58" t="s">
        <v>18803</v>
      </c>
      <c r="E2034" s="58">
        <v>50250000</v>
      </c>
      <c r="F2034" s="58" t="s">
        <v>18965</v>
      </c>
      <c r="G2034" s="58">
        <v>50251000</v>
      </c>
      <c r="H2034" s="58" t="s">
        <v>18980</v>
      </c>
      <c r="I2034" s="58">
        <v>10005918</v>
      </c>
      <c r="J2034" s="58" t="s">
        <v>23146</v>
      </c>
      <c r="T2034" s="58" t="s">
        <v>18812</v>
      </c>
      <c r="Z2034" s="58" t="s">
        <v>18812</v>
      </c>
      <c r="AE2034" s="58" t="s">
        <v>18812</v>
      </c>
      <c r="AF2034" s="58" t="s">
        <v>18812</v>
      </c>
      <c r="AL2034" s="58" t="s">
        <v>16668</v>
      </c>
      <c r="AP2034" s="58" t="s">
        <v>16668</v>
      </c>
      <c r="AV2034" s="58" t="s">
        <v>18812</v>
      </c>
    </row>
    <row r="2035" spans="3:48" ht="10.5" x14ac:dyDescent="0.25">
      <c r="C2035" s="58">
        <v>50000000</v>
      </c>
      <c r="D2035" s="58" t="s">
        <v>18803</v>
      </c>
      <c r="E2035" s="58">
        <v>50250000</v>
      </c>
      <c r="F2035" s="58" t="s">
        <v>18965</v>
      </c>
      <c r="G2035" s="58">
        <v>50251000</v>
      </c>
      <c r="H2035" s="58" t="s">
        <v>18980</v>
      </c>
      <c r="I2035" s="58">
        <v>10005922</v>
      </c>
      <c r="J2035" s="58" t="s">
        <v>23147</v>
      </c>
      <c r="T2035" s="58" t="s">
        <v>18812</v>
      </c>
      <c r="AE2035" s="58" t="s">
        <v>18812</v>
      </c>
      <c r="AF2035" s="58" t="s">
        <v>18812</v>
      </c>
      <c r="AL2035" s="58" t="s">
        <v>16668</v>
      </c>
      <c r="AP2035" s="58" t="s">
        <v>16668</v>
      </c>
      <c r="AV2035" s="58" t="s">
        <v>18812</v>
      </c>
    </row>
    <row r="2036" spans="3:48" ht="10.5" x14ac:dyDescent="0.25">
      <c r="C2036" s="58">
        <v>50000000</v>
      </c>
      <c r="D2036" s="58" t="s">
        <v>18803</v>
      </c>
      <c r="E2036" s="58">
        <v>50250000</v>
      </c>
      <c r="F2036" s="58" t="s">
        <v>18965</v>
      </c>
      <c r="G2036" s="58">
        <v>50250600</v>
      </c>
      <c r="H2036" s="58" t="s">
        <v>18983</v>
      </c>
      <c r="I2036" s="58">
        <v>10006866</v>
      </c>
      <c r="J2036" s="58" t="s">
        <v>18984</v>
      </c>
      <c r="T2036" s="58" t="s">
        <v>18812</v>
      </c>
      <c r="AE2036" s="58" t="s">
        <v>18812</v>
      </c>
      <c r="AF2036" s="58" t="s">
        <v>18812</v>
      </c>
      <c r="AL2036" s="58" t="s">
        <v>16668</v>
      </c>
      <c r="AP2036" s="58" t="s">
        <v>16668</v>
      </c>
      <c r="AV2036" s="58" t="s">
        <v>18812</v>
      </c>
    </row>
    <row r="2037" spans="3:48" ht="10.5" x14ac:dyDescent="0.25">
      <c r="C2037" s="58">
        <v>50000000</v>
      </c>
      <c r="D2037" s="58" t="s">
        <v>18803</v>
      </c>
      <c r="E2037" s="58">
        <v>50250000</v>
      </c>
      <c r="F2037" s="58" t="s">
        <v>18965</v>
      </c>
      <c r="G2037" s="58">
        <v>50250600</v>
      </c>
      <c r="H2037" s="58" t="s">
        <v>18983</v>
      </c>
      <c r="I2037" s="58">
        <v>10005886</v>
      </c>
      <c r="J2037" s="58" t="s">
        <v>18985</v>
      </c>
      <c r="T2037" s="58" t="s">
        <v>18812</v>
      </c>
      <c r="X2037" s="58" t="s">
        <v>18812</v>
      </c>
      <c r="AE2037" s="58" t="s">
        <v>18812</v>
      </c>
      <c r="AF2037" s="58" t="s">
        <v>18812</v>
      </c>
      <c r="AL2037" s="58" t="s">
        <v>16668</v>
      </c>
      <c r="AP2037" s="58" t="s">
        <v>16668</v>
      </c>
      <c r="AV2037" s="58" t="s">
        <v>18812</v>
      </c>
    </row>
    <row r="2038" spans="3:48" ht="10.5" x14ac:dyDescent="0.25">
      <c r="C2038" s="58">
        <v>50000000</v>
      </c>
      <c r="D2038" s="58" t="s">
        <v>18803</v>
      </c>
      <c r="E2038" s="58">
        <v>50250000</v>
      </c>
      <c r="F2038" s="58" t="s">
        <v>18965</v>
      </c>
      <c r="G2038" s="58">
        <v>50250600</v>
      </c>
      <c r="H2038" s="58" t="s">
        <v>18983</v>
      </c>
      <c r="I2038" s="58">
        <v>10005876</v>
      </c>
      <c r="J2038" s="58" t="s">
        <v>18986</v>
      </c>
      <c r="T2038" s="58" t="s">
        <v>18812</v>
      </c>
      <c r="X2038" s="58" t="s">
        <v>18812</v>
      </c>
      <c r="AE2038" s="58" t="s">
        <v>18812</v>
      </c>
      <c r="AF2038" s="58" t="s">
        <v>18812</v>
      </c>
      <c r="AL2038" s="58" t="s">
        <v>16668</v>
      </c>
      <c r="AP2038" s="58" t="s">
        <v>16668</v>
      </c>
      <c r="AV2038" s="58" t="s">
        <v>18812</v>
      </c>
    </row>
    <row r="2039" spans="3:48" ht="10.5" x14ac:dyDescent="0.25">
      <c r="C2039" s="58">
        <v>50000000</v>
      </c>
      <c r="D2039" s="58" t="s">
        <v>18803</v>
      </c>
      <c r="E2039" s="58">
        <v>50250000</v>
      </c>
      <c r="F2039" s="58" t="s">
        <v>18965</v>
      </c>
      <c r="G2039" s="58">
        <v>50250600</v>
      </c>
      <c r="H2039" s="58" t="s">
        <v>18983</v>
      </c>
      <c r="I2039" s="58">
        <v>10005878</v>
      </c>
      <c r="J2039" s="58" t="s">
        <v>18987</v>
      </c>
      <c r="T2039" s="58" t="s">
        <v>18812</v>
      </c>
      <c r="X2039" s="58" t="s">
        <v>18812</v>
      </c>
      <c r="AE2039" s="58" t="s">
        <v>18812</v>
      </c>
      <c r="AF2039" s="58" t="s">
        <v>18812</v>
      </c>
      <c r="AL2039" s="58" t="s">
        <v>16668</v>
      </c>
      <c r="AP2039" s="58" t="s">
        <v>16668</v>
      </c>
      <c r="AV2039" s="58" t="s">
        <v>18812</v>
      </c>
    </row>
    <row r="2040" spans="3:48" ht="10.5" x14ac:dyDescent="0.25">
      <c r="C2040" s="58">
        <v>50000000</v>
      </c>
      <c r="D2040" s="58" t="s">
        <v>18803</v>
      </c>
      <c r="E2040" s="58">
        <v>50250000</v>
      </c>
      <c r="F2040" s="58" t="s">
        <v>18965</v>
      </c>
      <c r="G2040" s="58">
        <v>50250600</v>
      </c>
      <c r="H2040" s="58" t="s">
        <v>18983</v>
      </c>
      <c r="I2040" s="58">
        <v>10006438</v>
      </c>
      <c r="J2040" s="58" t="s">
        <v>18988</v>
      </c>
      <c r="T2040" s="58" t="s">
        <v>18812</v>
      </c>
      <c r="X2040" s="58" t="s">
        <v>18812</v>
      </c>
      <c r="AE2040" s="58" t="s">
        <v>18812</v>
      </c>
      <c r="AF2040" s="58" t="s">
        <v>18812</v>
      </c>
      <c r="AL2040" s="58" t="s">
        <v>16668</v>
      </c>
      <c r="AP2040" s="58" t="s">
        <v>16668</v>
      </c>
      <c r="AV2040" s="58" t="s">
        <v>18812</v>
      </c>
    </row>
    <row r="2041" spans="3:48" ht="10.5" x14ac:dyDescent="0.25">
      <c r="C2041" s="58">
        <v>50000000</v>
      </c>
      <c r="D2041" s="58" t="s">
        <v>18803</v>
      </c>
      <c r="E2041" s="58">
        <v>50250000</v>
      </c>
      <c r="F2041" s="58" t="s">
        <v>18965</v>
      </c>
      <c r="G2041" s="58">
        <v>50250600</v>
      </c>
      <c r="H2041" s="58" t="s">
        <v>18983</v>
      </c>
      <c r="I2041" s="58">
        <v>10006439</v>
      </c>
      <c r="J2041" s="58" t="s">
        <v>18989</v>
      </c>
      <c r="T2041" s="58" t="s">
        <v>18812</v>
      </c>
      <c r="X2041" s="58" t="s">
        <v>18812</v>
      </c>
      <c r="Z2041" s="58" t="s">
        <v>18812</v>
      </c>
      <c r="AE2041" s="58" t="s">
        <v>18812</v>
      </c>
      <c r="AF2041" s="58" t="s">
        <v>18812</v>
      </c>
      <c r="AL2041" s="58" t="s">
        <v>16668</v>
      </c>
      <c r="AP2041" s="58" t="s">
        <v>16668</v>
      </c>
      <c r="AV2041" s="58" t="s">
        <v>18812</v>
      </c>
    </row>
    <row r="2042" spans="3:48" ht="10.5" x14ac:dyDescent="0.25">
      <c r="C2042" s="58">
        <v>50000000</v>
      </c>
      <c r="D2042" s="58" t="s">
        <v>18803</v>
      </c>
      <c r="E2042" s="58">
        <v>50250000</v>
      </c>
      <c r="F2042" s="58" t="s">
        <v>18965</v>
      </c>
      <c r="G2042" s="58">
        <v>50250600</v>
      </c>
      <c r="H2042" s="58" t="s">
        <v>18983</v>
      </c>
      <c r="I2042" s="58">
        <v>10006345</v>
      </c>
      <c r="J2042" s="58" t="s">
        <v>18990</v>
      </c>
      <c r="T2042" s="58" t="s">
        <v>18812</v>
      </c>
      <c r="AE2042" s="58" t="s">
        <v>18812</v>
      </c>
      <c r="AF2042" s="58" t="s">
        <v>18812</v>
      </c>
      <c r="AL2042" s="58" t="s">
        <v>16668</v>
      </c>
      <c r="AP2042" s="58" t="s">
        <v>16668</v>
      </c>
      <c r="AV2042" s="58" t="s">
        <v>18812</v>
      </c>
    </row>
    <row r="2043" spans="3:48" ht="10.5" x14ac:dyDescent="0.25">
      <c r="C2043" s="58">
        <v>50000000</v>
      </c>
      <c r="D2043" s="58" t="s">
        <v>18803</v>
      </c>
      <c r="E2043" s="58">
        <v>50250000</v>
      </c>
      <c r="F2043" s="58" t="s">
        <v>18965</v>
      </c>
      <c r="G2043" s="58">
        <v>50250600</v>
      </c>
      <c r="H2043" s="58" t="s">
        <v>18983</v>
      </c>
      <c r="I2043" s="58">
        <v>10005882</v>
      </c>
      <c r="J2043" s="58" t="s">
        <v>18991</v>
      </c>
      <c r="T2043" s="58" t="s">
        <v>18812</v>
      </c>
      <c r="X2043" s="58" t="s">
        <v>18812</v>
      </c>
      <c r="Z2043" s="58" t="s">
        <v>18812</v>
      </c>
      <c r="AE2043" s="58" t="s">
        <v>18812</v>
      </c>
      <c r="AF2043" s="58" t="s">
        <v>18812</v>
      </c>
      <c r="AL2043" s="58" t="s">
        <v>16668</v>
      </c>
      <c r="AP2043" s="58" t="s">
        <v>16668</v>
      </c>
      <c r="AV2043" s="58" t="s">
        <v>18812</v>
      </c>
    </row>
    <row r="2044" spans="3:48" ht="10.5" x14ac:dyDescent="0.25">
      <c r="C2044" s="58">
        <v>50000000</v>
      </c>
      <c r="D2044" s="58" t="s">
        <v>18803</v>
      </c>
      <c r="E2044" s="58">
        <v>50250000</v>
      </c>
      <c r="F2044" s="58" t="s">
        <v>18965</v>
      </c>
      <c r="G2044" s="58">
        <v>50250600</v>
      </c>
      <c r="H2044" s="58" t="s">
        <v>18983</v>
      </c>
      <c r="I2044" s="58">
        <v>10005885</v>
      </c>
      <c r="J2044" s="58" t="s">
        <v>18992</v>
      </c>
      <c r="T2044" s="58" t="s">
        <v>18812</v>
      </c>
      <c r="X2044" s="58" t="s">
        <v>18812</v>
      </c>
      <c r="AE2044" s="58" t="s">
        <v>18812</v>
      </c>
      <c r="AF2044" s="58" t="s">
        <v>18812</v>
      </c>
      <c r="AL2044" s="58" t="s">
        <v>16668</v>
      </c>
      <c r="AP2044" s="58" t="s">
        <v>16668</v>
      </c>
      <c r="AV2044" s="58" t="s">
        <v>18812</v>
      </c>
    </row>
    <row r="2045" spans="3:48" ht="10.5" x14ac:dyDescent="0.25">
      <c r="C2045" s="58">
        <v>50000000</v>
      </c>
      <c r="D2045" s="58" t="s">
        <v>18803</v>
      </c>
      <c r="E2045" s="58">
        <v>50250000</v>
      </c>
      <c r="F2045" s="58" t="s">
        <v>18965</v>
      </c>
      <c r="G2045" s="58">
        <v>50250600</v>
      </c>
      <c r="H2045" s="58" t="s">
        <v>18983</v>
      </c>
      <c r="I2045" s="58">
        <v>10005884</v>
      </c>
      <c r="J2045" s="58" t="s">
        <v>18993</v>
      </c>
      <c r="T2045" s="58" t="s">
        <v>18812</v>
      </c>
      <c r="X2045" s="58" t="s">
        <v>18812</v>
      </c>
      <c r="AE2045" s="58" t="s">
        <v>18812</v>
      </c>
      <c r="AF2045" s="58" t="s">
        <v>18812</v>
      </c>
      <c r="AL2045" s="58" t="s">
        <v>16668</v>
      </c>
      <c r="AP2045" s="58" t="s">
        <v>16668</v>
      </c>
      <c r="AV2045" s="58" t="s">
        <v>18812</v>
      </c>
    </row>
    <row r="2046" spans="3:48" ht="10.5" x14ac:dyDescent="0.25">
      <c r="C2046" s="58">
        <v>50000000</v>
      </c>
      <c r="D2046" s="58" t="s">
        <v>18803</v>
      </c>
      <c r="E2046" s="58">
        <v>50250000</v>
      </c>
      <c r="F2046" s="58" t="s">
        <v>18965</v>
      </c>
      <c r="G2046" s="58">
        <v>50250600</v>
      </c>
      <c r="H2046" s="58" t="s">
        <v>18983</v>
      </c>
      <c r="I2046" s="58">
        <v>10006441</v>
      </c>
      <c r="J2046" s="58" t="s">
        <v>18994</v>
      </c>
      <c r="T2046" s="58" t="s">
        <v>18812</v>
      </c>
      <c r="X2046" s="58" t="s">
        <v>18812</v>
      </c>
      <c r="Z2046" s="58" t="s">
        <v>18812</v>
      </c>
      <c r="AE2046" s="58" t="s">
        <v>18812</v>
      </c>
      <c r="AF2046" s="58" t="s">
        <v>18812</v>
      </c>
      <c r="AL2046" s="58" t="s">
        <v>16668</v>
      </c>
      <c r="AP2046" s="58" t="s">
        <v>16668</v>
      </c>
      <c r="AV2046" s="58" t="s">
        <v>18812</v>
      </c>
    </row>
    <row r="2047" spans="3:48" ht="10.5" x14ac:dyDescent="0.25">
      <c r="C2047" s="58">
        <v>50000000</v>
      </c>
      <c r="D2047" s="58" t="s">
        <v>18803</v>
      </c>
      <c r="E2047" s="58">
        <v>50250000</v>
      </c>
      <c r="F2047" s="58" t="s">
        <v>18965</v>
      </c>
      <c r="G2047" s="58">
        <v>50250600</v>
      </c>
      <c r="H2047" s="58" t="s">
        <v>18983</v>
      </c>
      <c r="I2047" s="58">
        <v>10006440</v>
      </c>
      <c r="J2047" s="58" t="s">
        <v>18995</v>
      </c>
      <c r="T2047" s="58" t="s">
        <v>18812</v>
      </c>
      <c r="X2047" s="58" t="s">
        <v>18812</v>
      </c>
      <c r="Z2047" s="58" t="s">
        <v>18812</v>
      </c>
      <c r="AE2047" s="58" t="s">
        <v>18812</v>
      </c>
      <c r="AF2047" s="58" t="s">
        <v>18812</v>
      </c>
      <c r="AL2047" s="58" t="s">
        <v>16668</v>
      </c>
      <c r="AP2047" s="58" t="s">
        <v>16668</v>
      </c>
      <c r="AV2047" s="58" t="s">
        <v>18812</v>
      </c>
    </row>
    <row r="2048" spans="3:48" ht="10.5" x14ac:dyDescent="0.25">
      <c r="C2048" s="58">
        <v>50000000</v>
      </c>
      <c r="D2048" s="58" t="s">
        <v>18803</v>
      </c>
      <c r="E2048" s="58">
        <v>50250000</v>
      </c>
      <c r="F2048" s="58" t="s">
        <v>18965</v>
      </c>
      <c r="G2048" s="58">
        <v>50250600</v>
      </c>
      <c r="H2048" s="58" t="s">
        <v>18983</v>
      </c>
      <c r="I2048" s="58">
        <v>10005883</v>
      </c>
      <c r="J2048" s="58" t="s">
        <v>18996</v>
      </c>
      <c r="T2048" s="58" t="s">
        <v>18812</v>
      </c>
      <c r="X2048" s="58" t="s">
        <v>18812</v>
      </c>
      <c r="AE2048" s="58" t="s">
        <v>18812</v>
      </c>
      <c r="AF2048" s="58" t="s">
        <v>18812</v>
      </c>
      <c r="AL2048" s="58" t="s">
        <v>16668</v>
      </c>
      <c r="AP2048" s="58" t="s">
        <v>16668</v>
      </c>
      <c r="AV2048" s="58" t="s">
        <v>18812</v>
      </c>
    </row>
    <row r="2049" spans="3:48" ht="10.5" x14ac:dyDescent="0.25">
      <c r="C2049" s="58">
        <v>50000000</v>
      </c>
      <c r="D2049" s="58" t="s">
        <v>18803</v>
      </c>
      <c r="E2049" s="58">
        <v>50250000</v>
      </c>
      <c r="F2049" s="58" t="s">
        <v>18965</v>
      </c>
      <c r="G2049" s="58">
        <v>50250600</v>
      </c>
      <c r="H2049" s="58" t="s">
        <v>18983</v>
      </c>
      <c r="I2049" s="58">
        <v>10005880</v>
      </c>
      <c r="J2049" s="58" t="s">
        <v>18997</v>
      </c>
      <c r="T2049" s="58" t="s">
        <v>18812</v>
      </c>
      <c r="X2049" s="58" t="s">
        <v>18812</v>
      </c>
      <c r="Z2049" s="58" t="s">
        <v>18812</v>
      </c>
      <c r="AE2049" s="58" t="s">
        <v>18812</v>
      </c>
      <c r="AF2049" s="58" t="s">
        <v>18812</v>
      </c>
      <c r="AL2049" s="58" t="s">
        <v>16668</v>
      </c>
      <c r="AP2049" s="58" t="s">
        <v>16668</v>
      </c>
      <c r="AV2049" s="58" t="s">
        <v>18812</v>
      </c>
    </row>
    <row r="2050" spans="3:48" ht="10.5" x14ac:dyDescent="0.25">
      <c r="C2050" s="58">
        <v>50000000</v>
      </c>
      <c r="D2050" s="58" t="s">
        <v>18803</v>
      </c>
      <c r="E2050" s="58">
        <v>50250000</v>
      </c>
      <c r="F2050" s="58" t="s">
        <v>18965</v>
      </c>
      <c r="G2050" s="58">
        <v>50250600</v>
      </c>
      <c r="H2050" s="58" t="s">
        <v>18983</v>
      </c>
      <c r="I2050" s="58">
        <v>10006343</v>
      </c>
      <c r="J2050" s="58" t="s">
        <v>18998</v>
      </c>
      <c r="T2050" s="58" t="s">
        <v>18812</v>
      </c>
      <c r="AE2050" s="58" t="s">
        <v>18812</v>
      </c>
      <c r="AF2050" s="58" t="s">
        <v>18812</v>
      </c>
      <c r="AL2050" s="58" t="s">
        <v>16668</v>
      </c>
      <c r="AP2050" s="58" t="s">
        <v>16668</v>
      </c>
      <c r="AV2050" s="58" t="s">
        <v>18812</v>
      </c>
    </row>
    <row r="2051" spans="3:48" ht="10.5" x14ac:dyDescent="0.25">
      <c r="C2051" s="58">
        <v>50000000</v>
      </c>
      <c r="D2051" s="58" t="s">
        <v>18803</v>
      </c>
      <c r="E2051" s="58">
        <v>50250000</v>
      </c>
      <c r="F2051" s="58" t="s">
        <v>18965</v>
      </c>
      <c r="G2051" s="58">
        <v>50250600</v>
      </c>
      <c r="H2051" s="58" t="s">
        <v>18983</v>
      </c>
      <c r="I2051" s="58">
        <v>10005889</v>
      </c>
      <c r="J2051" s="58" t="s">
        <v>18999</v>
      </c>
      <c r="T2051" s="58" t="s">
        <v>18812</v>
      </c>
      <c r="X2051" s="58" t="s">
        <v>18812</v>
      </c>
      <c r="Z2051" s="58" t="s">
        <v>18812</v>
      </c>
      <c r="AE2051" s="58" t="s">
        <v>18812</v>
      </c>
      <c r="AF2051" s="58" t="s">
        <v>18812</v>
      </c>
      <c r="AL2051" s="58" t="s">
        <v>16668</v>
      </c>
      <c r="AP2051" s="58" t="s">
        <v>16668</v>
      </c>
      <c r="AV2051" s="58" t="s">
        <v>18812</v>
      </c>
    </row>
    <row r="2052" spans="3:48" ht="10.5" x14ac:dyDescent="0.25">
      <c r="C2052" s="58">
        <v>50000000</v>
      </c>
      <c r="D2052" s="58" t="s">
        <v>18803</v>
      </c>
      <c r="E2052" s="58">
        <v>50250000</v>
      </c>
      <c r="F2052" s="58" t="s">
        <v>18965</v>
      </c>
      <c r="G2052" s="58">
        <v>50250600</v>
      </c>
      <c r="H2052" s="58" t="s">
        <v>18983</v>
      </c>
      <c r="I2052" s="58">
        <v>10005877</v>
      </c>
      <c r="J2052" s="58" t="s">
        <v>19000</v>
      </c>
      <c r="T2052" s="58" t="s">
        <v>18812</v>
      </c>
      <c r="X2052" s="58" t="s">
        <v>18812</v>
      </c>
      <c r="AE2052" s="58" t="s">
        <v>18812</v>
      </c>
      <c r="AF2052" s="58" t="s">
        <v>18812</v>
      </c>
      <c r="AL2052" s="58" t="s">
        <v>16668</v>
      </c>
      <c r="AP2052" s="58" t="s">
        <v>16668</v>
      </c>
      <c r="AV2052" s="58" t="s">
        <v>18812</v>
      </c>
    </row>
    <row r="2053" spans="3:48" ht="10.5" x14ac:dyDescent="0.25">
      <c r="C2053" s="58">
        <v>50000000</v>
      </c>
      <c r="D2053" s="58" t="s">
        <v>18803</v>
      </c>
      <c r="E2053" s="58">
        <v>50250000</v>
      </c>
      <c r="F2053" s="58" t="s">
        <v>18965</v>
      </c>
      <c r="G2053" s="58">
        <v>50250600</v>
      </c>
      <c r="H2053" s="58" t="s">
        <v>18983</v>
      </c>
      <c r="I2053" s="58">
        <v>10005887</v>
      </c>
      <c r="J2053" s="58" t="s">
        <v>19001</v>
      </c>
      <c r="T2053" s="58" t="s">
        <v>18812</v>
      </c>
      <c r="X2053" s="58" t="s">
        <v>18812</v>
      </c>
      <c r="AE2053" s="58" t="s">
        <v>18812</v>
      </c>
      <c r="AF2053" s="58" t="s">
        <v>18812</v>
      </c>
      <c r="AL2053" s="58" t="s">
        <v>16668</v>
      </c>
      <c r="AP2053" s="58" t="s">
        <v>16668</v>
      </c>
      <c r="AV2053" s="58" t="s">
        <v>18812</v>
      </c>
    </row>
    <row r="2054" spans="3:48" ht="10.5" x14ac:dyDescent="0.25">
      <c r="C2054" s="58">
        <v>50000000</v>
      </c>
      <c r="D2054" s="58" t="s">
        <v>18803</v>
      </c>
      <c r="E2054" s="58">
        <v>50250000</v>
      </c>
      <c r="F2054" s="58" t="s">
        <v>18965</v>
      </c>
      <c r="G2054" s="58">
        <v>50250600</v>
      </c>
      <c r="H2054" s="58" t="s">
        <v>18983</v>
      </c>
      <c r="I2054" s="58">
        <v>10005879</v>
      </c>
      <c r="J2054" s="58" t="s">
        <v>19002</v>
      </c>
      <c r="T2054" s="58" t="s">
        <v>18812</v>
      </c>
      <c r="X2054" s="58" t="s">
        <v>18812</v>
      </c>
      <c r="AE2054" s="58" t="s">
        <v>18812</v>
      </c>
      <c r="AF2054" s="58" t="s">
        <v>18812</v>
      </c>
      <c r="AL2054" s="58" t="s">
        <v>16668</v>
      </c>
      <c r="AP2054" s="58" t="s">
        <v>16668</v>
      </c>
      <c r="AV2054" s="58" t="s">
        <v>18812</v>
      </c>
    </row>
    <row r="2055" spans="3:48" ht="10.5" x14ac:dyDescent="0.25">
      <c r="C2055" s="58">
        <v>50000000</v>
      </c>
      <c r="D2055" s="58" t="s">
        <v>18803</v>
      </c>
      <c r="E2055" s="58">
        <v>50250000</v>
      </c>
      <c r="F2055" s="58" t="s">
        <v>18965</v>
      </c>
      <c r="G2055" s="58">
        <v>50250600</v>
      </c>
      <c r="H2055" s="58" t="s">
        <v>18983</v>
      </c>
      <c r="I2055" s="58">
        <v>10005888</v>
      </c>
      <c r="J2055" s="58" t="s">
        <v>19003</v>
      </c>
      <c r="T2055" s="58" t="s">
        <v>18812</v>
      </c>
      <c r="X2055" s="58" t="s">
        <v>18812</v>
      </c>
      <c r="Z2055" s="58" t="s">
        <v>18812</v>
      </c>
      <c r="AE2055" s="58" t="s">
        <v>18812</v>
      </c>
      <c r="AF2055" s="58" t="s">
        <v>18812</v>
      </c>
      <c r="AL2055" s="58" t="s">
        <v>16668</v>
      </c>
      <c r="AP2055" s="58" t="s">
        <v>16668</v>
      </c>
      <c r="AV2055" s="58" t="s">
        <v>18812</v>
      </c>
    </row>
    <row r="2056" spans="3:48" ht="10.5" x14ac:dyDescent="0.25">
      <c r="C2056" s="58">
        <v>50000000</v>
      </c>
      <c r="D2056" s="58" t="s">
        <v>18803</v>
      </c>
      <c r="E2056" s="58">
        <v>50250000</v>
      </c>
      <c r="F2056" s="58" t="s">
        <v>18965</v>
      </c>
      <c r="G2056" s="58">
        <v>50250600</v>
      </c>
      <c r="H2056" s="58" t="s">
        <v>18983</v>
      </c>
      <c r="I2056" s="58">
        <v>10006442</v>
      </c>
      <c r="J2056" s="58" t="s">
        <v>19004</v>
      </c>
      <c r="T2056" s="58" t="s">
        <v>18812</v>
      </c>
      <c r="X2056" s="58" t="s">
        <v>18812</v>
      </c>
      <c r="Z2056" s="58" t="s">
        <v>18812</v>
      </c>
      <c r="AE2056" s="58" t="s">
        <v>18812</v>
      </c>
      <c r="AF2056" s="58" t="s">
        <v>18812</v>
      </c>
      <c r="AL2056" s="58" t="s">
        <v>16668</v>
      </c>
      <c r="AP2056" s="58" t="s">
        <v>16668</v>
      </c>
      <c r="AV2056" s="58" t="s">
        <v>18812</v>
      </c>
    </row>
    <row r="2057" spans="3:48" ht="10.5" x14ac:dyDescent="0.25">
      <c r="C2057" s="58">
        <v>50000000</v>
      </c>
      <c r="D2057" s="58" t="s">
        <v>18803</v>
      </c>
      <c r="E2057" s="58">
        <v>50250000</v>
      </c>
      <c r="F2057" s="58" t="s">
        <v>18965</v>
      </c>
      <c r="G2057" s="58">
        <v>50250600</v>
      </c>
      <c r="H2057" s="58" t="s">
        <v>18983</v>
      </c>
      <c r="I2057" s="58">
        <v>10005881</v>
      </c>
      <c r="J2057" s="58" t="s">
        <v>19005</v>
      </c>
      <c r="T2057" s="58" t="s">
        <v>18812</v>
      </c>
      <c r="X2057" s="58" t="s">
        <v>18812</v>
      </c>
      <c r="AE2057" s="58" t="s">
        <v>18812</v>
      </c>
      <c r="AF2057" s="58" t="s">
        <v>18812</v>
      </c>
      <c r="AL2057" s="58" t="s">
        <v>16668</v>
      </c>
      <c r="AP2057" s="58" t="s">
        <v>16668</v>
      </c>
      <c r="AV2057" s="58" t="s">
        <v>18812</v>
      </c>
    </row>
    <row r="2058" spans="3:48" ht="10.5" x14ac:dyDescent="0.25">
      <c r="C2058" s="58">
        <v>50000000</v>
      </c>
      <c r="D2058" s="58" t="s">
        <v>18803</v>
      </c>
      <c r="E2058" s="58">
        <v>50250000</v>
      </c>
      <c r="F2058" s="58" t="s">
        <v>18965</v>
      </c>
      <c r="G2058" s="58">
        <v>50252000</v>
      </c>
      <c r="H2058" s="58" t="s">
        <v>19006</v>
      </c>
      <c r="I2058" s="58">
        <v>10006172</v>
      </c>
      <c r="J2058" s="58" t="s">
        <v>19006</v>
      </c>
      <c r="AE2058" s="58" t="s">
        <v>18812</v>
      </c>
      <c r="AF2058" s="58" t="s">
        <v>18812</v>
      </c>
      <c r="AL2058" s="58" t="s">
        <v>16668</v>
      </c>
      <c r="AP2058" s="58" t="s">
        <v>16668</v>
      </c>
      <c r="AV2058" s="58" t="s">
        <v>18812</v>
      </c>
    </row>
    <row r="2059" spans="3:48" ht="10.5" x14ac:dyDescent="0.25">
      <c r="C2059" s="58">
        <v>50000000</v>
      </c>
      <c r="D2059" s="58" t="s">
        <v>18803</v>
      </c>
      <c r="E2059" s="58">
        <v>50250000</v>
      </c>
      <c r="F2059" s="58" t="s">
        <v>18965</v>
      </c>
      <c r="G2059" s="58">
        <v>50251200</v>
      </c>
      <c r="H2059" s="58" t="s">
        <v>19007</v>
      </c>
      <c r="I2059" s="58">
        <v>10005938</v>
      </c>
      <c r="J2059" s="58" t="s">
        <v>19008</v>
      </c>
      <c r="T2059" s="58" t="s">
        <v>18812</v>
      </c>
      <c r="AE2059" s="58" t="s">
        <v>18812</v>
      </c>
      <c r="AF2059" s="58" t="s">
        <v>18812</v>
      </c>
      <c r="AL2059" s="58" t="s">
        <v>16668</v>
      </c>
      <c r="AP2059" s="58" t="s">
        <v>16668</v>
      </c>
      <c r="AV2059" s="58" t="s">
        <v>18812</v>
      </c>
    </row>
    <row r="2060" spans="3:48" ht="10.5" x14ac:dyDescent="0.25">
      <c r="C2060" s="58">
        <v>50000000</v>
      </c>
      <c r="D2060" s="58" t="s">
        <v>18803</v>
      </c>
      <c r="E2060" s="58">
        <v>50250000</v>
      </c>
      <c r="F2060" s="58" t="s">
        <v>18965</v>
      </c>
      <c r="G2060" s="58">
        <v>50251200</v>
      </c>
      <c r="H2060" s="58" t="s">
        <v>19007</v>
      </c>
      <c r="I2060" s="58">
        <v>10005937</v>
      </c>
      <c r="J2060" s="58" t="s">
        <v>19007</v>
      </c>
      <c r="T2060" s="58" t="s">
        <v>18812</v>
      </c>
      <c r="AE2060" s="58" t="s">
        <v>18812</v>
      </c>
      <c r="AF2060" s="58" t="s">
        <v>18812</v>
      </c>
      <c r="AL2060" s="58" t="s">
        <v>16668</v>
      </c>
      <c r="AP2060" s="58" t="s">
        <v>16668</v>
      </c>
      <c r="AV2060" s="58" t="s">
        <v>18812</v>
      </c>
    </row>
    <row r="2061" spans="3:48" ht="10.5" x14ac:dyDescent="0.25">
      <c r="C2061" s="58">
        <v>50000000</v>
      </c>
      <c r="D2061" s="58" t="s">
        <v>18803</v>
      </c>
      <c r="E2061" s="58">
        <v>50250000</v>
      </c>
      <c r="F2061" s="58" t="s">
        <v>18965</v>
      </c>
      <c r="G2061" s="58">
        <v>50251900</v>
      </c>
      <c r="H2061" s="58" t="s">
        <v>19009</v>
      </c>
      <c r="I2061" s="58">
        <v>10005963</v>
      </c>
      <c r="J2061" s="58" t="s">
        <v>19010</v>
      </c>
      <c r="T2061" s="58" t="s">
        <v>18812</v>
      </c>
      <c r="AE2061" s="58" t="s">
        <v>18812</v>
      </c>
      <c r="AF2061" s="58" t="s">
        <v>18812</v>
      </c>
      <c r="AL2061" s="58" t="s">
        <v>16668</v>
      </c>
      <c r="AP2061" s="58" t="s">
        <v>16668</v>
      </c>
      <c r="AV2061" s="58" t="s">
        <v>18812</v>
      </c>
    </row>
    <row r="2062" spans="3:48" ht="10.5" x14ac:dyDescent="0.25">
      <c r="C2062" s="58">
        <v>50000000</v>
      </c>
      <c r="D2062" s="58" t="s">
        <v>18803</v>
      </c>
      <c r="E2062" s="58">
        <v>50250000</v>
      </c>
      <c r="F2062" s="58" t="s">
        <v>18965</v>
      </c>
      <c r="G2062" s="58">
        <v>50251900</v>
      </c>
      <c r="H2062" s="58" t="s">
        <v>19009</v>
      </c>
      <c r="I2062" s="58">
        <v>10005973</v>
      </c>
      <c r="J2062" s="58" t="s">
        <v>19011</v>
      </c>
      <c r="T2062" s="58" t="s">
        <v>18812</v>
      </c>
      <c r="AE2062" s="58" t="s">
        <v>18812</v>
      </c>
      <c r="AF2062" s="58" t="s">
        <v>18812</v>
      </c>
      <c r="AL2062" s="58" t="s">
        <v>16668</v>
      </c>
      <c r="AP2062" s="58" t="s">
        <v>16668</v>
      </c>
      <c r="AV2062" s="58" t="s">
        <v>18812</v>
      </c>
    </row>
    <row r="2063" spans="3:48" ht="10.5" x14ac:dyDescent="0.25">
      <c r="C2063" s="58">
        <v>50000000</v>
      </c>
      <c r="D2063" s="58" t="s">
        <v>18803</v>
      </c>
      <c r="E2063" s="58">
        <v>50250000</v>
      </c>
      <c r="F2063" s="58" t="s">
        <v>18965</v>
      </c>
      <c r="G2063" s="58">
        <v>50251900</v>
      </c>
      <c r="H2063" s="58" t="s">
        <v>19009</v>
      </c>
      <c r="I2063" s="58">
        <v>10005965</v>
      </c>
      <c r="J2063" s="58" t="s">
        <v>19012</v>
      </c>
      <c r="T2063" s="58" t="s">
        <v>18812</v>
      </c>
      <c r="AE2063" s="58" t="s">
        <v>18812</v>
      </c>
      <c r="AF2063" s="58" t="s">
        <v>18812</v>
      </c>
      <c r="AL2063" s="58" t="s">
        <v>16668</v>
      </c>
      <c r="AP2063" s="58" t="s">
        <v>16668</v>
      </c>
      <c r="AV2063" s="58" t="s">
        <v>18812</v>
      </c>
    </row>
    <row r="2064" spans="3:48" ht="10.5" x14ac:dyDescent="0.25">
      <c r="C2064" s="58">
        <v>50000000</v>
      </c>
      <c r="D2064" s="58" t="s">
        <v>18803</v>
      </c>
      <c r="E2064" s="58">
        <v>50250000</v>
      </c>
      <c r="F2064" s="58" t="s">
        <v>18965</v>
      </c>
      <c r="G2064" s="58">
        <v>50251900</v>
      </c>
      <c r="H2064" s="58" t="s">
        <v>19009</v>
      </c>
      <c r="I2064" s="58">
        <v>10005961</v>
      </c>
      <c r="J2064" s="58" t="s">
        <v>19013</v>
      </c>
      <c r="T2064" s="58" t="s">
        <v>18812</v>
      </c>
      <c r="AE2064" s="58" t="s">
        <v>18812</v>
      </c>
      <c r="AF2064" s="58" t="s">
        <v>18812</v>
      </c>
      <c r="AL2064" s="58" t="s">
        <v>16668</v>
      </c>
      <c r="AP2064" s="58" t="s">
        <v>16668</v>
      </c>
      <c r="AV2064" s="58" t="s">
        <v>18812</v>
      </c>
    </row>
    <row r="2065" spans="3:48" ht="10.5" x14ac:dyDescent="0.25">
      <c r="C2065" s="58">
        <v>50000000</v>
      </c>
      <c r="D2065" s="58" t="s">
        <v>18803</v>
      </c>
      <c r="E2065" s="58">
        <v>50250000</v>
      </c>
      <c r="F2065" s="58" t="s">
        <v>18965</v>
      </c>
      <c r="G2065" s="58">
        <v>50251900</v>
      </c>
      <c r="H2065" s="58" t="s">
        <v>19009</v>
      </c>
      <c r="I2065" s="58">
        <v>10006437</v>
      </c>
      <c r="J2065" s="58" t="s">
        <v>19014</v>
      </c>
      <c r="T2065" s="58" t="s">
        <v>18812</v>
      </c>
      <c r="AE2065" s="58" t="s">
        <v>18812</v>
      </c>
      <c r="AF2065" s="58" t="s">
        <v>18812</v>
      </c>
      <c r="AL2065" s="58" t="s">
        <v>16668</v>
      </c>
      <c r="AP2065" s="58" t="s">
        <v>16668</v>
      </c>
      <c r="AV2065" s="58" t="s">
        <v>18812</v>
      </c>
    </row>
    <row r="2066" spans="3:48" ht="10.5" x14ac:dyDescent="0.25">
      <c r="C2066" s="58">
        <v>50000000</v>
      </c>
      <c r="D2066" s="58" t="s">
        <v>18803</v>
      </c>
      <c r="E2066" s="58">
        <v>50250000</v>
      </c>
      <c r="F2066" s="58" t="s">
        <v>18965</v>
      </c>
      <c r="G2066" s="58">
        <v>50251900</v>
      </c>
      <c r="H2066" s="58" t="s">
        <v>19009</v>
      </c>
      <c r="I2066" s="58">
        <v>10005959</v>
      </c>
      <c r="J2066" s="58" t="s">
        <v>19015</v>
      </c>
      <c r="T2066" s="58" t="s">
        <v>18812</v>
      </c>
      <c r="AE2066" s="58" t="s">
        <v>18812</v>
      </c>
      <c r="AF2066" s="58" t="s">
        <v>18812</v>
      </c>
      <c r="AL2066" s="58" t="s">
        <v>16668</v>
      </c>
      <c r="AP2066" s="58" t="s">
        <v>16668</v>
      </c>
      <c r="AV2066" s="58" t="s">
        <v>18812</v>
      </c>
    </row>
    <row r="2067" spans="3:48" ht="10.5" x14ac:dyDescent="0.25">
      <c r="C2067" s="58">
        <v>50000000</v>
      </c>
      <c r="D2067" s="58" t="s">
        <v>18803</v>
      </c>
      <c r="E2067" s="58">
        <v>50250000</v>
      </c>
      <c r="F2067" s="58" t="s">
        <v>18965</v>
      </c>
      <c r="G2067" s="58">
        <v>50251900</v>
      </c>
      <c r="H2067" s="58" t="s">
        <v>19009</v>
      </c>
      <c r="I2067" s="58">
        <v>10005972</v>
      </c>
      <c r="J2067" s="58" t="s">
        <v>19016</v>
      </c>
      <c r="T2067" s="58" t="s">
        <v>18812</v>
      </c>
      <c r="AE2067" s="58" t="s">
        <v>18812</v>
      </c>
      <c r="AF2067" s="58" t="s">
        <v>18812</v>
      </c>
      <c r="AL2067" s="58" t="s">
        <v>16668</v>
      </c>
      <c r="AP2067" s="58" t="s">
        <v>16668</v>
      </c>
      <c r="AV2067" s="58" t="s">
        <v>18812</v>
      </c>
    </row>
    <row r="2068" spans="3:48" ht="10.5" x14ac:dyDescent="0.25">
      <c r="C2068" s="58">
        <v>50000000</v>
      </c>
      <c r="D2068" s="58" t="s">
        <v>18803</v>
      </c>
      <c r="E2068" s="58">
        <v>50250000</v>
      </c>
      <c r="F2068" s="58" t="s">
        <v>18965</v>
      </c>
      <c r="G2068" s="58">
        <v>50251900</v>
      </c>
      <c r="H2068" s="58" t="s">
        <v>19009</v>
      </c>
      <c r="I2068" s="58">
        <v>10006160</v>
      </c>
      <c r="J2068" s="58" t="s">
        <v>19017</v>
      </c>
      <c r="T2068" s="58" t="s">
        <v>18812</v>
      </c>
      <c r="AE2068" s="58" t="s">
        <v>18812</v>
      </c>
      <c r="AF2068" s="58" t="s">
        <v>18812</v>
      </c>
      <c r="AL2068" s="58" t="s">
        <v>16668</v>
      </c>
      <c r="AP2068" s="58" t="s">
        <v>16668</v>
      </c>
      <c r="AV2068" s="58" t="s">
        <v>18812</v>
      </c>
    </row>
    <row r="2069" spans="3:48" ht="10.5" x14ac:dyDescent="0.25">
      <c r="C2069" s="58">
        <v>50000000</v>
      </c>
      <c r="D2069" s="58" t="s">
        <v>18803</v>
      </c>
      <c r="E2069" s="58">
        <v>50250000</v>
      </c>
      <c r="F2069" s="58" t="s">
        <v>18965</v>
      </c>
      <c r="G2069" s="58">
        <v>50251900</v>
      </c>
      <c r="H2069" s="58" t="s">
        <v>19009</v>
      </c>
      <c r="I2069" s="58">
        <v>10005960</v>
      </c>
      <c r="J2069" s="58" t="s">
        <v>19018</v>
      </c>
      <c r="T2069" s="58" t="s">
        <v>18812</v>
      </c>
      <c r="Z2069" s="58" t="s">
        <v>18812</v>
      </c>
      <c r="AE2069" s="58" t="s">
        <v>18812</v>
      </c>
      <c r="AF2069" s="58" t="s">
        <v>18812</v>
      </c>
      <c r="AL2069" s="58" t="s">
        <v>16668</v>
      </c>
      <c r="AP2069" s="58" t="s">
        <v>16668</v>
      </c>
      <c r="AV2069" s="58" t="s">
        <v>18812</v>
      </c>
    </row>
    <row r="2070" spans="3:48" ht="10.5" x14ac:dyDescent="0.25">
      <c r="C2070" s="58">
        <v>50000000</v>
      </c>
      <c r="D2070" s="58" t="s">
        <v>18803</v>
      </c>
      <c r="E2070" s="58">
        <v>50250000</v>
      </c>
      <c r="F2070" s="58" t="s">
        <v>18965</v>
      </c>
      <c r="G2070" s="58">
        <v>50251900</v>
      </c>
      <c r="H2070" s="58" t="s">
        <v>19009</v>
      </c>
      <c r="I2070" s="58">
        <v>10005971</v>
      </c>
      <c r="J2070" s="58" t="s">
        <v>19019</v>
      </c>
      <c r="T2070" s="58" t="s">
        <v>18812</v>
      </c>
      <c r="AE2070" s="58" t="s">
        <v>18812</v>
      </c>
      <c r="AF2070" s="58" t="s">
        <v>18812</v>
      </c>
      <c r="AL2070" s="58" t="s">
        <v>16668</v>
      </c>
      <c r="AP2070" s="58" t="s">
        <v>16668</v>
      </c>
      <c r="AV2070" s="58" t="s">
        <v>18812</v>
      </c>
    </row>
    <row r="2071" spans="3:48" ht="10.5" x14ac:dyDescent="0.25">
      <c r="C2071" s="58">
        <v>50000000</v>
      </c>
      <c r="D2071" s="58" t="s">
        <v>18803</v>
      </c>
      <c r="E2071" s="58">
        <v>50250000</v>
      </c>
      <c r="F2071" s="58" t="s">
        <v>18965</v>
      </c>
      <c r="G2071" s="58">
        <v>50251900</v>
      </c>
      <c r="H2071" s="58" t="s">
        <v>19009</v>
      </c>
      <c r="I2071" s="58">
        <v>10005974</v>
      </c>
      <c r="J2071" s="58" t="s">
        <v>19020</v>
      </c>
      <c r="T2071" s="58" t="s">
        <v>18812</v>
      </c>
      <c r="AE2071" s="58" t="s">
        <v>18812</v>
      </c>
      <c r="AF2071" s="58" t="s">
        <v>18812</v>
      </c>
      <c r="AL2071" s="58" t="s">
        <v>16668</v>
      </c>
      <c r="AP2071" s="58" t="s">
        <v>16668</v>
      </c>
      <c r="AV2071" s="58" t="s">
        <v>18812</v>
      </c>
    </row>
    <row r="2072" spans="3:48" ht="10.5" x14ac:dyDescent="0.25">
      <c r="C2072" s="58">
        <v>50000000</v>
      </c>
      <c r="D2072" s="58" t="s">
        <v>18803</v>
      </c>
      <c r="E2072" s="58">
        <v>50250000</v>
      </c>
      <c r="F2072" s="58" t="s">
        <v>18965</v>
      </c>
      <c r="G2072" s="58">
        <v>50251900</v>
      </c>
      <c r="H2072" s="58" t="s">
        <v>19009</v>
      </c>
      <c r="I2072" s="58">
        <v>10006434</v>
      </c>
      <c r="J2072" s="58" t="s">
        <v>19021</v>
      </c>
      <c r="T2072" s="58" t="s">
        <v>18812</v>
      </c>
      <c r="AE2072" s="58" t="s">
        <v>18812</v>
      </c>
      <c r="AF2072" s="58" t="s">
        <v>18812</v>
      </c>
      <c r="AL2072" s="58" t="s">
        <v>16668</v>
      </c>
      <c r="AP2072" s="58" t="s">
        <v>16668</v>
      </c>
      <c r="AV2072" s="58" t="s">
        <v>18812</v>
      </c>
    </row>
    <row r="2073" spans="3:48" ht="10.5" x14ac:dyDescent="0.25">
      <c r="C2073" s="58">
        <v>50000000</v>
      </c>
      <c r="D2073" s="58" t="s">
        <v>18803</v>
      </c>
      <c r="E2073" s="58">
        <v>50250000</v>
      </c>
      <c r="F2073" s="58" t="s">
        <v>18965</v>
      </c>
      <c r="G2073" s="58">
        <v>50251900</v>
      </c>
      <c r="H2073" s="58" t="s">
        <v>19009</v>
      </c>
      <c r="I2073" s="58">
        <v>10006435</v>
      </c>
      <c r="J2073" s="58" t="s">
        <v>19022</v>
      </c>
      <c r="T2073" s="58" t="s">
        <v>18812</v>
      </c>
      <c r="AE2073" s="58" t="s">
        <v>18812</v>
      </c>
      <c r="AF2073" s="58" t="s">
        <v>18812</v>
      </c>
      <c r="AL2073" s="58" t="s">
        <v>16668</v>
      </c>
      <c r="AP2073" s="58" t="s">
        <v>16668</v>
      </c>
      <c r="AV2073" s="58" t="s">
        <v>18812</v>
      </c>
    </row>
    <row r="2074" spans="3:48" ht="10.5" x14ac:dyDescent="0.25">
      <c r="C2074" s="58">
        <v>50000000</v>
      </c>
      <c r="D2074" s="58" t="s">
        <v>18803</v>
      </c>
      <c r="E2074" s="58">
        <v>50250000</v>
      </c>
      <c r="F2074" s="58" t="s">
        <v>18965</v>
      </c>
      <c r="G2074" s="58">
        <v>50251900</v>
      </c>
      <c r="H2074" s="58" t="s">
        <v>19009</v>
      </c>
      <c r="I2074" s="58">
        <v>10005964</v>
      </c>
      <c r="J2074" s="58" t="s">
        <v>19023</v>
      </c>
      <c r="T2074" s="58" t="s">
        <v>18812</v>
      </c>
      <c r="AE2074" s="58" t="s">
        <v>18812</v>
      </c>
      <c r="AF2074" s="58" t="s">
        <v>18812</v>
      </c>
      <c r="AL2074" s="58" t="s">
        <v>16668</v>
      </c>
      <c r="AP2074" s="58" t="s">
        <v>16668</v>
      </c>
      <c r="AV2074" s="58" t="s">
        <v>18812</v>
      </c>
    </row>
    <row r="2075" spans="3:48" ht="10.5" x14ac:dyDescent="0.25">
      <c r="C2075" s="58">
        <v>50000000</v>
      </c>
      <c r="D2075" s="58" t="s">
        <v>18803</v>
      </c>
      <c r="E2075" s="58">
        <v>50250000</v>
      </c>
      <c r="F2075" s="58" t="s">
        <v>18965</v>
      </c>
      <c r="G2075" s="58">
        <v>50251900</v>
      </c>
      <c r="H2075" s="58" t="s">
        <v>19009</v>
      </c>
      <c r="I2075" s="58">
        <v>10005969</v>
      </c>
      <c r="J2075" s="58" t="s">
        <v>19024</v>
      </c>
      <c r="T2075" s="58" t="s">
        <v>18812</v>
      </c>
      <c r="Z2075" s="58" t="s">
        <v>18812</v>
      </c>
      <c r="AE2075" s="58" t="s">
        <v>18812</v>
      </c>
      <c r="AF2075" s="58" t="s">
        <v>18812</v>
      </c>
      <c r="AL2075" s="58" t="s">
        <v>16668</v>
      </c>
      <c r="AP2075" s="58" t="s">
        <v>16668</v>
      </c>
      <c r="AV2075" s="58" t="s">
        <v>18812</v>
      </c>
    </row>
    <row r="2076" spans="3:48" ht="10.5" x14ac:dyDescent="0.25">
      <c r="C2076" s="58">
        <v>50000000</v>
      </c>
      <c r="D2076" s="58" t="s">
        <v>18803</v>
      </c>
      <c r="E2076" s="58">
        <v>50250000</v>
      </c>
      <c r="F2076" s="58" t="s">
        <v>18965</v>
      </c>
      <c r="G2076" s="58">
        <v>50251900</v>
      </c>
      <c r="H2076" s="58" t="s">
        <v>19009</v>
      </c>
      <c r="I2076" s="58">
        <v>10005968</v>
      </c>
      <c r="J2076" s="58" t="s">
        <v>19025</v>
      </c>
      <c r="T2076" s="58" t="s">
        <v>18812</v>
      </c>
      <c r="AE2076" s="58" t="s">
        <v>18812</v>
      </c>
      <c r="AF2076" s="58" t="s">
        <v>18812</v>
      </c>
      <c r="AL2076" s="58" t="s">
        <v>16668</v>
      </c>
      <c r="AP2076" s="58" t="s">
        <v>16668</v>
      </c>
      <c r="AV2076" s="58" t="s">
        <v>18812</v>
      </c>
    </row>
    <row r="2077" spans="3:48" ht="10.5" x14ac:dyDescent="0.25">
      <c r="C2077" s="58">
        <v>50000000</v>
      </c>
      <c r="D2077" s="58" t="s">
        <v>18803</v>
      </c>
      <c r="E2077" s="58">
        <v>50250000</v>
      </c>
      <c r="F2077" s="58" t="s">
        <v>18965</v>
      </c>
      <c r="G2077" s="58">
        <v>50251900</v>
      </c>
      <c r="H2077" s="58" t="s">
        <v>19009</v>
      </c>
      <c r="I2077" s="58">
        <v>10005970</v>
      </c>
      <c r="J2077" s="58" t="s">
        <v>19026</v>
      </c>
      <c r="T2077" s="58" t="s">
        <v>18812</v>
      </c>
      <c r="AE2077" s="58" t="s">
        <v>18812</v>
      </c>
      <c r="AF2077" s="58" t="s">
        <v>18812</v>
      </c>
      <c r="AL2077" s="58" t="s">
        <v>16668</v>
      </c>
      <c r="AP2077" s="58" t="s">
        <v>16668</v>
      </c>
      <c r="AV2077" s="58" t="s">
        <v>18812</v>
      </c>
    </row>
    <row r="2078" spans="3:48" ht="10.5" x14ac:dyDescent="0.25">
      <c r="C2078" s="58">
        <v>50000000</v>
      </c>
      <c r="D2078" s="58" t="s">
        <v>18803</v>
      </c>
      <c r="E2078" s="58">
        <v>50250000</v>
      </c>
      <c r="F2078" s="58" t="s">
        <v>18965</v>
      </c>
      <c r="G2078" s="58">
        <v>50251900</v>
      </c>
      <c r="H2078" s="58" t="s">
        <v>19009</v>
      </c>
      <c r="I2078" s="58">
        <v>10005967</v>
      </c>
      <c r="J2078" s="58" t="s">
        <v>19027</v>
      </c>
      <c r="T2078" s="58" t="s">
        <v>18812</v>
      </c>
      <c r="AE2078" s="58" t="s">
        <v>18812</v>
      </c>
      <c r="AF2078" s="58" t="s">
        <v>18812</v>
      </c>
      <c r="AL2078" s="58" t="s">
        <v>16668</v>
      </c>
      <c r="AP2078" s="58" t="s">
        <v>16668</v>
      </c>
      <c r="AV2078" s="58" t="s">
        <v>18812</v>
      </c>
    </row>
    <row r="2079" spans="3:48" ht="10.5" x14ac:dyDescent="0.25">
      <c r="C2079" s="58">
        <v>50000000</v>
      </c>
      <c r="D2079" s="58" t="s">
        <v>18803</v>
      </c>
      <c r="E2079" s="58">
        <v>50250000</v>
      </c>
      <c r="F2079" s="58" t="s">
        <v>18965</v>
      </c>
      <c r="G2079" s="58">
        <v>50251900</v>
      </c>
      <c r="H2079" s="58" t="s">
        <v>19009</v>
      </c>
      <c r="I2079" s="58">
        <v>10005966</v>
      </c>
      <c r="J2079" s="58" t="s">
        <v>19028</v>
      </c>
      <c r="T2079" s="58" t="s">
        <v>18812</v>
      </c>
      <c r="AE2079" s="58" t="s">
        <v>18812</v>
      </c>
      <c r="AF2079" s="58" t="s">
        <v>18812</v>
      </c>
      <c r="AL2079" s="58" t="s">
        <v>16668</v>
      </c>
      <c r="AP2079" s="58" t="s">
        <v>16668</v>
      </c>
      <c r="AV2079" s="58" t="s">
        <v>18812</v>
      </c>
    </row>
    <row r="2080" spans="3:48" ht="10.5" x14ac:dyDescent="0.25">
      <c r="C2080" s="58">
        <v>50000000</v>
      </c>
      <c r="D2080" s="58" t="s">
        <v>18803</v>
      </c>
      <c r="E2080" s="58">
        <v>50250000</v>
      </c>
      <c r="F2080" s="58" t="s">
        <v>18965</v>
      </c>
      <c r="G2080" s="58">
        <v>50251900</v>
      </c>
      <c r="H2080" s="58" t="s">
        <v>19009</v>
      </c>
      <c r="I2080" s="58">
        <v>10006436</v>
      </c>
      <c r="J2080" s="58" t="s">
        <v>19029</v>
      </c>
      <c r="T2080" s="58" t="s">
        <v>18812</v>
      </c>
      <c r="AE2080" s="58" t="s">
        <v>18812</v>
      </c>
      <c r="AF2080" s="58" t="s">
        <v>18812</v>
      </c>
      <c r="AL2080" s="58" t="s">
        <v>16668</v>
      </c>
      <c r="AP2080" s="58" t="s">
        <v>16668</v>
      </c>
      <c r="AV2080" s="58" t="s">
        <v>18812</v>
      </c>
    </row>
    <row r="2081" spans="3:48" ht="10.5" x14ac:dyDescent="0.25">
      <c r="C2081" s="58">
        <v>50000000</v>
      </c>
      <c r="D2081" s="58" t="s">
        <v>18803</v>
      </c>
      <c r="E2081" s="58">
        <v>50250000</v>
      </c>
      <c r="F2081" s="58" t="s">
        <v>18965</v>
      </c>
      <c r="G2081" s="58">
        <v>50251700</v>
      </c>
      <c r="H2081" s="58" t="s">
        <v>19030</v>
      </c>
      <c r="I2081" s="58">
        <v>10005955</v>
      </c>
      <c r="J2081" s="58" t="s">
        <v>19031</v>
      </c>
      <c r="AE2081" s="58" t="s">
        <v>18812</v>
      </c>
      <c r="AF2081" s="58" t="s">
        <v>18812</v>
      </c>
      <c r="AL2081" s="58" t="s">
        <v>16668</v>
      </c>
      <c r="AP2081" s="58" t="s">
        <v>16668</v>
      </c>
      <c r="AV2081" s="58" t="s">
        <v>18812</v>
      </c>
    </row>
    <row r="2082" spans="3:48" ht="10.5" x14ac:dyDescent="0.25">
      <c r="C2082" s="58">
        <v>50000000</v>
      </c>
      <c r="D2082" s="58" t="s">
        <v>18803</v>
      </c>
      <c r="E2082" s="58">
        <v>50250000</v>
      </c>
      <c r="F2082" s="58" t="s">
        <v>18965</v>
      </c>
      <c r="G2082" s="58">
        <v>50251700</v>
      </c>
      <c r="H2082" s="58" t="s">
        <v>19030</v>
      </c>
      <c r="I2082" s="58">
        <v>10005954</v>
      </c>
      <c r="J2082" s="58" t="s">
        <v>19032</v>
      </c>
      <c r="AE2082" s="58" t="s">
        <v>18812</v>
      </c>
      <c r="AF2082" s="58" t="s">
        <v>18812</v>
      </c>
      <c r="AL2082" s="58" t="s">
        <v>16668</v>
      </c>
      <c r="AP2082" s="58" t="s">
        <v>16668</v>
      </c>
      <c r="AV2082" s="58" t="s">
        <v>18812</v>
      </c>
    </row>
    <row r="2083" spans="3:48" ht="10.5" x14ac:dyDescent="0.25">
      <c r="C2083" s="58">
        <v>50000000</v>
      </c>
      <c r="D2083" s="58" t="s">
        <v>18803</v>
      </c>
      <c r="E2083" s="58">
        <v>50250000</v>
      </c>
      <c r="F2083" s="58" t="s">
        <v>18965</v>
      </c>
      <c r="G2083" s="58">
        <v>50251600</v>
      </c>
      <c r="H2083" s="58" t="s">
        <v>19033</v>
      </c>
      <c r="I2083" s="58">
        <v>10005949</v>
      </c>
      <c r="J2083" s="58" t="s">
        <v>19034</v>
      </c>
      <c r="AE2083" s="58" t="s">
        <v>18812</v>
      </c>
      <c r="AF2083" s="58" t="s">
        <v>18812</v>
      </c>
      <c r="AL2083" s="58" t="s">
        <v>16668</v>
      </c>
      <c r="AP2083" s="58" t="s">
        <v>16668</v>
      </c>
      <c r="AV2083" s="58" t="s">
        <v>18812</v>
      </c>
    </row>
    <row r="2084" spans="3:48" ht="10.5" x14ac:dyDescent="0.25">
      <c r="C2084" s="58">
        <v>50000000</v>
      </c>
      <c r="D2084" s="58" t="s">
        <v>18803</v>
      </c>
      <c r="E2084" s="58">
        <v>50250000</v>
      </c>
      <c r="F2084" s="58" t="s">
        <v>18965</v>
      </c>
      <c r="G2084" s="58">
        <v>50251600</v>
      </c>
      <c r="H2084" s="58" t="s">
        <v>19033</v>
      </c>
      <c r="I2084" s="58">
        <v>10005950</v>
      </c>
      <c r="J2084" s="58" t="s">
        <v>19035</v>
      </c>
      <c r="AE2084" s="58" t="s">
        <v>18812</v>
      </c>
      <c r="AF2084" s="58" t="s">
        <v>18812</v>
      </c>
      <c r="AL2084" s="58" t="s">
        <v>16668</v>
      </c>
      <c r="AP2084" s="58" t="s">
        <v>16668</v>
      </c>
      <c r="AV2084" s="58" t="s">
        <v>18812</v>
      </c>
    </row>
    <row r="2085" spans="3:48" ht="10.5" x14ac:dyDescent="0.25">
      <c r="C2085" s="58">
        <v>50000000</v>
      </c>
      <c r="D2085" s="58" t="s">
        <v>18803</v>
      </c>
      <c r="E2085" s="58">
        <v>50250000</v>
      </c>
      <c r="F2085" s="58" t="s">
        <v>18965</v>
      </c>
      <c r="G2085" s="58">
        <v>50251600</v>
      </c>
      <c r="H2085" s="58" t="s">
        <v>19033</v>
      </c>
      <c r="I2085" s="58">
        <v>10005953</v>
      </c>
      <c r="J2085" s="58" t="s">
        <v>19036</v>
      </c>
      <c r="AE2085" s="58" t="s">
        <v>18812</v>
      </c>
      <c r="AF2085" s="58" t="s">
        <v>18812</v>
      </c>
      <c r="AL2085" s="58" t="s">
        <v>16668</v>
      </c>
      <c r="AP2085" s="58" t="s">
        <v>16668</v>
      </c>
      <c r="AV2085" s="58" t="s">
        <v>18812</v>
      </c>
    </row>
    <row r="2086" spans="3:48" ht="10.5" x14ac:dyDescent="0.25">
      <c r="C2086" s="58">
        <v>50000000</v>
      </c>
      <c r="D2086" s="58" t="s">
        <v>18803</v>
      </c>
      <c r="E2086" s="58">
        <v>50250000</v>
      </c>
      <c r="F2086" s="58" t="s">
        <v>18965</v>
      </c>
      <c r="G2086" s="58">
        <v>50251600</v>
      </c>
      <c r="H2086" s="58" t="s">
        <v>19033</v>
      </c>
      <c r="I2086" s="58">
        <v>10005951</v>
      </c>
      <c r="J2086" s="58" t="s">
        <v>19037</v>
      </c>
      <c r="AE2086" s="58" t="s">
        <v>18812</v>
      </c>
      <c r="AF2086" s="58" t="s">
        <v>18812</v>
      </c>
      <c r="AL2086" s="58" t="s">
        <v>16668</v>
      </c>
      <c r="AP2086" s="58" t="s">
        <v>16668</v>
      </c>
      <c r="AV2086" s="58" t="s">
        <v>18812</v>
      </c>
    </row>
    <row r="2087" spans="3:48" ht="10.5" x14ac:dyDescent="0.25">
      <c r="C2087" s="58">
        <v>50000000</v>
      </c>
      <c r="D2087" s="58" t="s">
        <v>18803</v>
      </c>
      <c r="E2087" s="58">
        <v>50250000</v>
      </c>
      <c r="F2087" s="58" t="s">
        <v>18965</v>
      </c>
      <c r="G2087" s="58">
        <v>50251600</v>
      </c>
      <c r="H2087" s="58" t="s">
        <v>19033</v>
      </c>
      <c r="I2087" s="58">
        <v>10005952</v>
      </c>
      <c r="J2087" s="58" t="s">
        <v>19038</v>
      </c>
      <c r="AE2087" s="58" t="s">
        <v>18812</v>
      </c>
      <c r="AF2087" s="58" t="s">
        <v>18812</v>
      </c>
      <c r="AL2087" s="58" t="s">
        <v>16668</v>
      </c>
      <c r="AP2087" s="58" t="s">
        <v>16668</v>
      </c>
      <c r="AV2087" s="58" t="s">
        <v>18812</v>
      </c>
    </row>
    <row r="2088" spans="3:48" ht="10.5" x14ac:dyDescent="0.25">
      <c r="C2088" s="58">
        <v>50000000</v>
      </c>
      <c r="D2088" s="58" t="s">
        <v>18803</v>
      </c>
      <c r="E2088" s="58">
        <v>50250000</v>
      </c>
      <c r="F2088" s="58" t="s">
        <v>18965</v>
      </c>
      <c r="G2088" s="58">
        <v>50251500</v>
      </c>
      <c r="H2088" s="58" t="s">
        <v>19039</v>
      </c>
      <c r="I2088" s="58">
        <v>10005948</v>
      </c>
      <c r="J2088" s="58" t="s">
        <v>19040</v>
      </c>
      <c r="T2088" s="58" t="s">
        <v>18812</v>
      </c>
      <c r="AE2088" s="58" t="s">
        <v>18812</v>
      </c>
      <c r="AF2088" s="58" t="s">
        <v>18812</v>
      </c>
      <c r="AL2088" s="58" t="s">
        <v>16668</v>
      </c>
      <c r="AP2088" s="58" t="s">
        <v>16668</v>
      </c>
      <c r="AV2088" s="58" t="s">
        <v>18812</v>
      </c>
    </row>
    <row r="2089" spans="3:48" ht="10.5" x14ac:dyDescent="0.25">
      <c r="C2089" s="58">
        <v>50000000</v>
      </c>
      <c r="D2089" s="58" t="s">
        <v>18803</v>
      </c>
      <c r="E2089" s="58">
        <v>50250000</v>
      </c>
      <c r="F2089" s="58" t="s">
        <v>18965</v>
      </c>
      <c r="G2089" s="58">
        <v>50251500</v>
      </c>
      <c r="H2089" s="58" t="s">
        <v>19039</v>
      </c>
      <c r="I2089" s="58">
        <v>10005946</v>
      </c>
      <c r="J2089" s="58" t="s">
        <v>19041</v>
      </c>
      <c r="T2089" s="58" t="s">
        <v>18812</v>
      </c>
      <c r="Z2089" s="58" t="s">
        <v>18812</v>
      </c>
      <c r="AE2089" s="58" t="s">
        <v>18812</v>
      </c>
      <c r="AF2089" s="58" t="s">
        <v>18812</v>
      </c>
      <c r="AL2089" s="58" t="s">
        <v>16668</v>
      </c>
      <c r="AP2089" s="58" t="s">
        <v>16668</v>
      </c>
      <c r="AV2089" s="58" t="s">
        <v>18812</v>
      </c>
    </row>
    <row r="2090" spans="3:48" ht="10.5" x14ac:dyDescent="0.25">
      <c r="C2090" s="58">
        <v>50000000</v>
      </c>
      <c r="D2090" s="58" t="s">
        <v>18803</v>
      </c>
      <c r="E2090" s="58">
        <v>50250000</v>
      </c>
      <c r="F2090" s="58" t="s">
        <v>18965</v>
      </c>
      <c r="G2090" s="58">
        <v>50251100</v>
      </c>
      <c r="H2090" s="58" t="s">
        <v>19042</v>
      </c>
      <c r="I2090" s="58">
        <v>10005935</v>
      </c>
      <c r="J2090" s="58" t="s">
        <v>19042</v>
      </c>
      <c r="T2090" s="58" t="s">
        <v>18812</v>
      </c>
      <c r="AE2090" s="58" t="s">
        <v>18812</v>
      </c>
      <c r="AF2090" s="58" t="s">
        <v>18812</v>
      </c>
      <c r="AL2090" s="58" t="s">
        <v>16668</v>
      </c>
      <c r="AP2090" s="58" t="s">
        <v>16668</v>
      </c>
      <c r="AV2090" s="58" t="s">
        <v>18812</v>
      </c>
    </row>
    <row r="2091" spans="3:48" ht="10.5" x14ac:dyDescent="0.25">
      <c r="C2091" s="58">
        <v>50000000</v>
      </c>
      <c r="D2091" s="58" t="s">
        <v>18803</v>
      </c>
      <c r="E2091" s="58">
        <v>50250000</v>
      </c>
      <c r="F2091" s="58" t="s">
        <v>18965</v>
      </c>
      <c r="G2091" s="58">
        <v>50251800</v>
      </c>
      <c r="H2091" s="58" t="s">
        <v>19043</v>
      </c>
      <c r="I2091" s="58">
        <v>10005957</v>
      </c>
      <c r="J2091" s="58" t="s">
        <v>19044</v>
      </c>
      <c r="AE2091" s="58" t="s">
        <v>18812</v>
      </c>
      <c r="AF2091" s="58" t="s">
        <v>18812</v>
      </c>
      <c r="AL2091" s="58" t="s">
        <v>16668</v>
      </c>
      <c r="AP2091" s="58" t="s">
        <v>16668</v>
      </c>
      <c r="AV2091" s="58" t="s">
        <v>18812</v>
      </c>
    </row>
    <row r="2092" spans="3:48" ht="10.5" x14ac:dyDescent="0.25">
      <c r="C2092" s="58">
        <v>50000000</v>
      </c>
      <c r="D2092" s="58" t="s">
        <v>18803</v>
      </c>
      <c r="E2092" s="58">
        <v>50250000</v>
      </c>
      <c r="F2092" s="58" t="s">
        <v>18965</v>
      </c>
      <c r="G2092" s="58">
        <v>50251800</v>
      </c>
      <c r="H2092" s="58" t="s">
        <v>19043</v>
      </c>
      <c r="I2092" s="58">
        <v>10005956</v>
      </c>
      <c r="J2092" s="58" t="s">
        <v>19045</v>
      </c>
      <c r="AE2092" s="58" t="s">
        <v>18812</v>
      </c>
      <c r="AF2092" s="58" t="s">
        <v>18812</v>
      </c>
      <c r="AL2092" s="58" t="s">
        <v>16668</v>
      </c>
      <c r="AP2092" s="58" t="s">
        <v>16668</v>
      </c>
      <c r="AV2092" s="58" t="s">
        <v>18812</v>
      </c>
    </row>
    <row r="2093" spans="3:48" ht="10.5" x14ac:dyDescent="0.25">
      <c r="C2093" s="58">
        <v>50000000</v>
      </c>
      <c r="D2093" s="58" t="s">
        <v>18803</v>
      </c>
      <c r="E2093" s="58">
        <v>50250000</v>
      </c>
      <c r="F2093" s="58" t="s">
        <v>18965</v>
      </c>
      <c r="G2093" s="58">
        <v>50250800</v>
      </c>
      <c r="H2093" s="58" t="s">
        <v>19046</v>
      </c>
      <c r="I2093" s="58">
        <v>10005900</v>
      </c>
      <c r="J2093" s="58" t="s">
        <v>19047</v>
      </c>
      <c r="T2093" s="58" t="s">
        <v>18812</v>
      </c>
      <c r="X2093" s="58" t="s">
        <v>18812</v>
      </c>
      <c r="Z2093" s="58" t="s">
        <v>18812</v>
      </c>
      <c r="AE2093" s="58" t="s">
        <v>18812</v>
      </c>
      <c r="AF2093" s="58" t="s">
        <v>18812</v>
      </c>
      <c r="AL2093" s="58" t="s">
        <v>16668</v>
      </c>
      <c r="AP2093" s="58" t="s">
        <v>16668</v>
      </c>
      <c r="AV2093" s="58" t="s">
        <v>18812</v>
      </c>
    </row>
    <row r="2094" spans="3:48" ht="10.5" x14ac:dyDescent="0.25">
      <c r="C2094" s="58">
        <v>50000000</v>
      </c>
      <c r="D2094" s="58" t="s">
        <v>18803</v>
      </c>
      <c r="E2094" s="58">
        <v>50250000</v>
      </c>
      <c r="F2094" s="58" t="s">
        <v>18965</v>
      </c>
      <c r="G2094" s="58">
        <v>50250800</v>
      </c>
      <c r="H2094" s="58" t="s">
        <v>19046</v>
      </c>
      <c r="I2094" s="58">
        <v>10006338</v>
      </c>
      <c r="J2094" s="58" t="s">
        <v>19048</v>
      </c>
      <c r="T2094" s="58" t="s">
        <v>18812</v>
      </c>
      <c r="AE2094" s="58" t="s">
        <v>18812</v>
      </c>
      <c r="AF2094" s="58" t="s">
        <v>18812</v>
      </c>
      <c r="AL2094" s="58" t="s">
        <v>16668</v>
      </c>
      <c r="AP2094" s="58" t="s">
        <v>16668</v>
      </c>
      <c r="AV2094" s="58" t="s">
        <v>18812</v>
      </c>
    </row>
    <row r="2095" spans="3:48" ht="10.5" x14ac:dyDescent="0.25">
      <c r="C2095" s="58">
        <v>50000000</v>
      </c>
      <c r="D2095" s="58" t="s">
        <v>18803</v>
      </c>
      <c r="E2095" s="58">
        <v>50250000</v>
      </c>
      <c r="F2095" s="58" t="s">
        <v>18965</v>
      </c>
      <c r="G2095" s="58">
        <v>50250800</v>
      </c>
      <c r="H2095" s="58" t="s">
        <v>19046</v>
      </c>
      <c r="I2095" s="58">
        <v>10005901</v>
      </c>
      <c r="J2095" s="58" t="s">
        <v>19049</v>
      </c>
      <c r="T2095" s="58" t="s">
        <v>18812</v>
      </c>
      <c r="AE2095" s="58" t="s">
        <v>18812</v>
      </c>
      <c r="AF2095" s="58" t="s">
        <v>18812</v>
      </c>
      <c r="AL2095" s="58" t="s">
        <v>16668</v>
      </c>
      <c r="AP2095" s="58" t="s">
        <v>16668</v>
      </c>
      <c r="AV2095" s="58" t="s">
        <v>18812</v>
      </c>
    </row>
    <row r="2096" spans="3:48" ht="10.5" x14ac:dyDescent="0.25">
      <c r="C2096" s="58">
        <v>50000000</v>
      </c>
      <c r="D2096" s="58" t="s">
        <v>18803</v>
      </c>
      <c r="E2096" s="58">
        <v>50250000</v>
      </c>
      <c r="F2096" s="58" t="s">
        <v>18965</v>
      </c>
      <c r="G2096" s="58">
        <v>50250800</v>
      </c>
      <c r="H2096" s="58" t="s">
        <v>19046</v>
      </c>
      <c r="I2096" s="58">
        <v>10006414</v>
      </c>
      <c r="J2096" s="58" t="s">
        <v>19050</v>
      </c>
      <c r="T2096" s="58" t="s">
        <v>18812</v>
      </c>
      <c r="AE2096" s="58" t="s">
        <v>18812</v>
      </c>
      <c r="AF2096" s="58" t="s">
        <v>18812</v>
      </c>
      <c r="AL2096" s="58" t="s">
        <v>16668</v>
      </c>
      <c r="AP2096" s="58" t="s">
        <v>16668</v>
      </c>
      <c r="AV2096" s="58" t="s">
        <v>18812</v>
      </c>
    </row>
    <row r="2097" spans="3:48" ht="10.5" x14ac:dyDescent="0.25">
      <c r="C2097" s="58">
        <v>50000000</v>
      </c>
      <c r="D2097" s="58" t="s">
        <v>18803</v>
      </c>
      <c r="E2097" s="58">
        <v>50250000</v>
      </c>
      <c r="F2097" s="58" t="s">
        <v>18965</v>
      </c>
      <c r="G2097" s="58">
        <v>50250800</v>
      </c>
      <c r="H2097" s="58" t="s">
        <v>19046</v>
      </c>
      <c r="I2097" s="58">
        <v>10005902</v>
      </c>
      <c r="J2097" s="58" t="s">
        <v>19051</v>
      </c>
      <c r="T2097" s="58" t="s">
        <v>18812</v>
      </c>
      <c r="AE2097" s="58" t="s">
        <v>18812</v>
      </c>
      <c r="AF2097" s="58" t="s">
        <v>18812</v>
      </c>
      <c r="AL2097" s="58" t="s">
        <v>16668</v>
      </c>
      <c r="AP2097" s="58" t="s">
        <v>16668</v>
      </c>
      <c r="AV2097" s="58" t="s">
        <v>18812</v>
      </c>
    </row>
    <row r="2098" spans="3:48" ht="10.5" x14ac:dyDescent="0.25">
      <c r="C2098" s="58">
        <v>50000000</v>
      </c>
      <c r="D2098" s="58" t="s">
        <v>18803</v>
      </c>
      <c r="E2098" s="58">
        <v>50250000</v>
      </c>
      <c r="F2098" s="58" t="s">
        <v>18965</v>
      </c>
      <c r="G2098" s="58">
        <v>50250800</v>
      </c>
      <c r="H2098" s="58" t="s">
        <v>19046</v>
      </c>
      <c r="I2098" s="58">
        <v>10005903</v>
      </c>
      <c r="J2098" s="58" t="s">
        <v>19052</v>
      </c>
      <c r="T2098" s="58" t="s">
        <v>18812</v>
      </c>
      <c r="X2098" s="58" t="s">
        <v>18812</v>
      </c>
      <c r="Z2098" s="58" t="s">
        <v>18812</v>
      </c>
      <c r="AE2098" s="58" t="s">
        <v>18812</v>
      </c>
      <c r="AF2098" s="58" t="s">
        <v>18812</v>
      </c>
      <c r="AL2098" s="58" t="s">
        <v>16668</v>
      </c>
      <c r="AP2098" s="58" t="s">
        <v>16668</v>
      </c>
      <c r="AV2098" s="58" t="s">
        <v>18812</v>
      </c>
    </row>
    <row r="2099" spans="3:48" ht="10.5" x14ac:dyDescent="0.25">
      <c r="C2099" s="58">
        <v>50000000</v>
      </c>
      <c r="D2099" s="58" t="s">
        <v>18803</v>
      </c>
      <c r="E2099" s="58">
        <v>50250000</v>
      </c>
      <c r="F2099" s="58" t="s">
        <v>18965</v>
      </c>
      <c r="G2099" s="58">
        <v>50250800</v>
      </c>
      <c r="H2099" s="58" t="s">
        <v>19046</v>
      </c>
      <c r="I2099" s="58">
        <v>10006173</v>
      </c>
      <c r="J2099" s="58" t="s">
        <v>19053</v>
      </c>
      <c r="T2099" s="58" t="s">
        <v>18812</v>
      </c>
      <c r="Z2099" s="58" t="s">
        <v>18812</v>
      </c>
      <c r="AE2099" s="58" t="s">
        <v>18812</v>
      </c>
      <c r="AF2099" s="58" t="s">
        <v>18812</v>
      </c>
      <c r="AL2099" s="58" t="s">
        <v>16668</v>
      </c>
      <c r="AP2099" s="58" t="s">
        <v>16668</v>
      </c>
      <c r="AV2099" s="58" t="s">
        <v>18812</v>
      </c>
    </row>
    <row r="2100" spans="3:48" ht="10.5" x14ac:dyDescent="0.25">
      <c r="C2100" s="58">
        <v>50000000</v>
      </c>
      <c r="D2100" s="58" t="s">
        <v>18803</v>
      </c>
      <c r="E2100" s="58">
        <v>50250000</v>
      </c>
      <c r="F2100" s="58" t="s">
        <v>18965</v>
      </c>
      <c r="G2100" s="58">
        <v>50250800</v>
      </c>
      <c r="H2100" s="58" t="s">
        <v>19046</v>
      </c>
      <c r="I2100" s="58">
        <v>10006415</v>
      </c>
      <c r="J2100" s="58" t="s">
        <v>19054</v>
      </c>
      <c r="T2100" s="58" t="s">
        <v>18812</v>
      </c>
      <c r="AE2100" s="58" t="s">
        <v>18812</v>
      </c>
      <c r="AF2100" s="58" t="s">
        <v>18812</v>
      </c>
      <c r="AL2100" s="58" t="s">
        <v>16668</v>
      </c>
      <c r="AP2100" s="58" t="s">
        <v>16668</v>
      </c>
      <c r="AV2100" s="58" t="s">
        <v>18812</v>
      </c>
    </row>
    <row r="2101" spans="3:48" ht="10.5" x14ac:dyDescent="0.25">
      <c r="C2101" s="58">
        <v>50000000</v>
      </c>
      <c r="D2101" s="58" t="s">
        <v>18803</v>
      </c>
      <c r="E2101" s="58">
        <v>50250000</v>
      </c>
      <c r="F2101" s="58" t="s">
        <v>18965</v>
      </c>
      <c r="G2101" s="58">
        <v>50250900</v>
      </c>
      <c r="H2101" s="58" t="s">
        <v>19055</v>
      </c>
      <c r="I2101" s="58">
        <v>10005905</v>
      </c>
      <c r="J2101" s="58" t="s">
        <v>19056</v>
      </c>
      <c r="T2101" s="58" t="s">
        <v>18812</v>
      </c>
      <c r="AE2101" s="58" t="s">
        <v>18812</v>
      </c>
      <c r="AF2101" s="58" t="s">
        <v>18812</v>
      </c>
      <c r="AL2101" s="58" t="s">
        <v>16668</v>
      </c>
      <c r="AP2101" s="58" t="s">
        <v>16668</v>
      </c>
      <c r="AV2101" s="58" t="s">
        <v>18812</v>
      </c>
    </row>
    <row r="2102" spans="3:48" ht="10.5" x14ac:dyDescent="0.25">
      <c r="C2102" s="58">
        <v>50000000</v>
      </c>
      <c r="D2102" s="58" t="s">
        <v>18803</v>
      </c>
      <c r="E2102" s="58">
        <v>50250000</v>
      </c>
      <c r="F2102" s="58" t="s">
        <v>18965</v>
      </c>
      <c r="G2102" s="58">
        <v>50250900</v>
      </c>
      <c r="H2102" s="58" t="s">
        <v>19055</v>
      </c>
      <c r="I2102" s="58">
        <v>10005909</v>
      </c>
      <c r="J2102" s="58" t="s">
        <v>19057</v>
      </c>
      <c r="T2102" s="58" t="s">
        <v>18812</v>
      </c>
      <c r="Z2102" s="58" t="s">
        <v>18812</v>
      </c>
      <c r="AE2102" s="58" t="s">
        <v>18812</v>
      </c>
      <c r="AF2102" s="58" t="s">
        <v>18812</v>
      </c>
      <c r="AL2102" s="58" t="s">
        <v>16668</v>
      </c>
      <c r="AP2102" s="58" t="s">
        <v>16668</v>
      </c>
      <c r="AV2102" s="58" t="s">
        <v>18812</v>
      </c>
    </row>
    <row r="2103" spans="3:48" ht="10.5" x14ac:dyDescent="0.25">
      <c r="C2103" s="58">
        <v>50000000</v>
      </c>
      <c r="D2103" s="58" t="s">
        <v>18803</v>
      </c>
      <c r="E2103" s="58">
        <v>50250000</v>
      </c>
      <c r="F2103" s="58" t="s">
        <v>18965</v>
      </c>
      <c r="G2103" s="58">
        <v>50250900</v>
      </c>
      <c r="H2103" s="58" t="s">
        <v>19055</v>
      </c>
      <c r="I2103" s="58">
        <v>10005913</v>
      </c>
      <c r="J2103" s="58" t="s">
        <v>19058</v>
      </c>
      <c r="T2103" s="58" t="s">
        <v>18812</v>
      </c>
      <c r="Z2103" s="58" t="s">
        <v>18812</v>
      </c>
      <c r="AE2103" s="58" t="s">
        <v>18812</v>
      </c>
      <c r="AF2103" s="58" t="s">
        <v>18812</v>
      </c>
      <c r="AL2103" s="58" t="s">
        <v>16668</v>
      </c>
      <c r="AP2103" s="58" t="s">
        <v>16668</v>
      </c>
      <c r="AV2103" s="58" t="s">
        <v>18812</v>
      </c>
    </row>
    <row r="2104" spans="3:48" ht="10.5" x14ac:dyDescent="0.25">
      <c r="C2104" s="58">
        <v>50000000</v>
      </c>
      <c r="D2104" s="58" t="s">
        <v>18803</v>
      </c>
      <c r="E2104" s="58">
        <v>50250000</v>
      </c>
      <c r="F2104" s="58" t="s">
        <v>18965</v>
      </c>
      <c r="G2104" s="58">
        <v>50250900</v>
      </c>
      <c r="H2104" s="58" t="s">
        <v>19055</v>
      </c>
      <c r="I2104" s="58">
        <v>10005914</v>
      </c>
      <c r="J2104" s="58" t="s">
        <v>19059</v>
      </c>
      <c r="T2104" s="58" t="s">
        <v>18812</v>
      </c>
      <c r="AE2104" s="58" t="s">
        <v>18812</v>
      </c>
      <c r="AF2104" s="58" t="s">
        <v>18812</v>
      </c>
      <c r="AL2104" s="58" t="s">
        <v>16668</v>
      </c>
      <c r="AP2104" s="58" t="s">
        <v>16668</v>
      </c>
      <c r="AV2104" s="58" t="s">
        <v>18812</v>
      </c>
    </row>
    <row r="2105" spans="3:48" ht="10.5" x14ac:dyDescent="0.25">
      <c r="C2105" s="58">
        <v>50000000</v>
      </c>
      <c r="D2105" s="58" t="s">
        <v>18803</v>
      </c>
      <c r="E2105" s="58">
        <v>50250000</v>
      </c>
      <c r="F2105" s="58" t="s">
        <v>18965</v>
      </c>
      <c r="G2105" s="58">
        <v>50250900</v>
      </c>
      <c r="H2105" s="58" t="s">
        <v>19055</v>
      </c>
      <c r="I2105" s="58">
        <v>10005910</v>
      </c>
      <c r="J2105" s="58" t="s">
        <v>19060</v>
      </c>
      <c r="T2105" s="58" t="s">
        <v>18812</v>
      </c>
      <c r="Z2105" s="58" t="s">
        <v>18812</v>
      </c>
      <c r="AE2105" s="58" t="s">
        <v>18812</v>
      </c>
      <c r="AF2105" s="58" t="s">
        <v>18812</v>
      </c>
      <c r="AL2105" s="58" t="s">
        <v>16668</v>
      </c>
      <c r="AP2105" s="58" t="s">
        <v>16668</v>
      </c>
      <c r="AV2105" s="58" t="s">
        <v>18812</v>
      </c>
    </row>
    <row r="2106" spans="3:48" ht="10.5" x14ac:dyDescent="0.25">
      <c r="C2106" s="58">
        <v>50000000</v>
      </c>
      <c r="D2106" s="58" t="s">
        <v>18803</v>
      </c>
      <c r="E2106" s="58">
        <v>50250000</v>
      </c>
      <c r="F2106" s="58" t="s">
        <v>18965</v>
      </c>
      <c r="G2106" s="58">
        <v>50250900</v>
      </c>
      <c r="H2106" s="58" t="s">
        <v>19055</v>
      </c>
      <c r="I2106" s="58">
        <v>10006831</v>
      </c>
      <c r="J2106" s="58" t="s">
        <v>19061</v>
      </c>
      <c r="T2106" s="58" t="s">
        <v>18812</v>
      </c>
      <c r="AE2106" s="58" t="s">
        <v>18812</v>
      </c>
      <c r="AF2106" s="58" t="s">
        <v>18812</v>
      </c>
      <c r="AL2106" s="58" t="s">
        <v>16668</v>
      </c>
      <c r="AP2106" s="58" t="s">
        <v>16668</v>
      </c>
      <c r="AV2106" s="58" t="s">
        <v>18812</v>
      </c>
    </row>
    <row r="2107" spans="3:48" ht="10.5" x14ac:dyDescent="0.25">
      <c r="C2107" s="58">
        <v>50000000</v>
      </c>
      <c r="D2107" s="58" t="s">
        <v>18803</v>
      </c>
      <c r="E2107" s="58">
        <v>50250000</v>
      </c>
      <c r="F2107" s="58" t="s">
        <v>18965</v>
      </c>
      <c r="G2107" s="58">
        <v>50250900</v>
      </c>
      <c r="H2107" s="58" t="s">
        <v>19055</v>
      </c>
      <c r="I2107" s="58">
        <v>10005911</v>
      </c>
      <c r="J2107" s="58" t="s">
        <v>19062</v>
      </c>
      <c r="T2107" s="58" t="s">
        <v>18812</v>
      </c>
      <c r="AE2107" s="58" t="s">
        <v>18812</v>
      </c>
      <c r="AF2107" s="58" t="s">
        <v>18812</v>
      </c>
      <c r="AL2107" s="58" t="s">
        <v>16668</v>
      </c>
      <c r="AP2107" s="58" t="s">
        <v>16668</v>
      </c>
      <c r="AV2107" s="58" t="s">
        <v>18812</v>
      </c>
    </row>
    <row r="2108" spans="3:48" ht="10.5" x14ac:dyDescent="0.25">
      <c r="C2108" s="58">
        <v>50000000</v>
      </c>
      <c r="D2108" s="58" t="s">
        <v>18803</v>
      </c>
      <c r="E2108" s="58">
        <v>50250000</v>
      </c>
      <c r="F2108" s="58" t="s">
        <v>18965</v>
      </c>
      <c r="G2108" s="58">
        <v>50250900</v>
      </c>
      <c r="H2108" s="58" t="s">
        <v>19055</v>
      </c>
      <c r="I2108" s="58">
        <v>10006443</v>
      </c>
      <c r="J2108" s="58" t="s">
        <v>19063</v>
      </c>
      <c r="T2108" s="58" t="s">
        <v>18812</v>
      </c>
      <c r="AE2108" s="58" t="s">
        <v>18812</v>
      </c>
      <c r="AF2108" s="58" t="s">
        <v>18812</v>
      </c>
      <c r="AL2108" s="58" t="s">
        <v>16668</v>
      </c>
      <c r="AP2108" s="58" t="s">
        <v>16668</v>
      </c>
      <c r="AV2108" s="58" t="s">
        <v>18812</v>
      </c>
    </row>
    <row r="2109" spans="3:48" ht="10.5" x14ac:dyDescent="0.25">
      <c r="C2109" s="58">
        <v>50000000</v>
      </c>
      <c r="D2109" s="58" t="s">
        <v>18803</v>
      </c>
      <c r="E2109" s="58">
        <v>50250000</v>
      </c>
      <c r="F2109" s="58" t="s">
        <v>18965</v>
      </c>
      <c r="G2109" s="58">
        <v>50250900</v>
      </c>
      <c r="H2109" s="58" t="s">
        <v>19055</v>
      </c>
      <c r="I2109" s="58">
        <v>10005912</v>
      </c>
      <c r="J2109" s="58" t="s">
        <v>19064</v>
      </c>
      <c r="T2109" s="58" t="s">
        <v>18812</v>
      </c>
      <c r="AE2109" s="58" t="s">
        <v>18812</v>
      </c>
      <c r="AF2109" s="58" t="s">
        <v>18812</v>
      </c>
      <c r="AL2109" s="58" t="s">
        <v>16668</v>
      </c>
      <c r="AP2109" s="58" t="s">
        <v>16668</v>
      </c>
      <c r="AV2109" s="58" t="s">
        <v>18812</v>
      </c>
    </row>
    <row r="2110" spans="3:48" ht="10.5" x14ac:dyDescent="0.25">
      <c r="C2110" s="58">
        <v>50000000</v>
      </c>
      <c r="D2110" s="58" t="s">
        <v>18803</v>
      </c>
      <c r="E2110" s="58">
        <v>50250000</v>
      </c>
      <c r="F2110" s="58" t="s">
        <v>18965</v>
      </c>
      <c r="G2110" s="58">
        <v>50250900</v>
      </c>
      <c r="H2110" s="58" t="s">
        <v>19055</v>
      </c>
      <c r="I2110" s="58">
        <v>10005915</v>
      </c>
      <c r="J2110" s="58" t="s">
        <v>19065</v>
      </c>
      <c r="T2110" s="58" t="s">
        <v>18812</v>
      </c>
      <c r="AE2110" s="58" t="s">
        <v>18812</v>
      </c>
      <c r="AF2110" s="58" t="s">
        <v>18812</v>
      </c>
      <c r="AL2110" s="58" t="s">
        <v>16668</v>
      </c>
      <c r="AP2110" s="58" t="s">
        <v>16668</v>
      </c>
      <c r="AV2110" s="58" t="s">
        <v>18812</v>
      </c>
    </row>
    <row r="2111" spans="3:48" ht="10.5" x14ac:dyDescent="0.25">
      <c r="C2111" s="58">
        <v>50000000</v>
      </c>
      <c r="D2111" s="58" t="s">
        <v>18803</v>
      </c>
      <c r="E2111" s="58">
        <v>50250000</v>
      </c>
      <c r="F2111" s="58" t="s">
        <v>18965</v>
      </c>
      <c r="G2111" s="58">
        <v>50250900</v>
      </c>
      <c r="H2111" s="58" t="s">
        <v>19055</v>
      </c>
      <c r="I2111" s="58">
        <v>10005917</v>
      </c>
      <c r="J2111" s="58" t="s">
        <v>19066</v>
      </c>
      <c r="T2111" s="58" t="s">
        <v>18812</v>
      </c>
      <c r="Z2111" s="58" t="s">
        <v>18812</v>
      </c>
      <c r="AE2111" s="58" t="s">
        <v>18812</v>
      </c>
      <c r="AF2111" s="58" t="s">
        <v>18812</v>
      </c>
      <c r="AL2111" s="58" t="s">
        <v>16668</v>
      </c>
      <c r="AP2111" s="58" t="s">
        <v>16668</v>
      </c>
      <c r="AV2111" s="58" t="s">
        <v>18812</v>
      </c>
    </row>
    <row r="2112" spans="3:48" ht="10.5" x14ac:dyDescent="0.25">
      <c r="C2112" s="58">
        <v>50000000</v>
      </c>
      <c r="D2112" s="58" t="s">
        <v>18803</v>
      </c>
      <c r="E2112" s="58">
        <v>50250000</v>
      </c>
      <c r="F2112" s="58" t="s">
        <v>18965</v>
      </c>
      <c r="G2112" s="58">
        <v>50250900</v>
      </c>
      <c r="H2112" s="58" t="s">
        <v>19055</v>
      </c>
      <c r="I2112" s="58">
        <v>10005907</v>
      </c>
      <c r="J2112" s="58" t="s">
        <v>19067</v>
      </c>
      <c r="T2112" s="58" t="s">
        <v>18812</v>
      </c>
      <c r="AE2112" s="58" t="s">
        <v>18812</v>
      </c>
      <c r="AF2112" s="58" t="s">
        <v>18812</v>
      </c>
      <c r="AL2112" s="58" t="s">
        <v>16668</v>
      </c>
      <c r="AP2112" s="58" t="s">
        <v>16668</v>
      </c>
      <c r="AV2112" s="58" t="s">
        <v>18812</v>
      </c>
    </row>
    <row r="2113" spans="2:61" ht="10.5" x14ac:dyDescent="0.25">
      <c r="C2113" s="58">
        <v>50000000</v>
      </c>
      <c r="D2113" s="58" t="s">
        <v>18803</v>
      </c>
      <c r="E2113" s="58">
        <v>50250000</v>
      </c>
      <c r="F2113" s="58" t="s">
        <v>18965</v>
      </c>
      <c r="G2113" s="58">
        <v>50250900</v>
      </c>
      <c r="H2113" s="58" t="s">
        <v>19055</v>
      </c>
      <c r="I2113" s="58">
        <v>10005908</v>
      </c>
      <c r="J2113" s="58" t="s">
        <v>19068</v>
      </c>
      <c r="T2113" s="58" t="s">
        <v>18812</v>
      </c>
      <c r="AE2113" s="58" t="s">
        <v>18812</v>
      </c>
      <c r="AF2113" s="58" t="s">
        <v>18812</v>
      </c>
      <c r="AL2113" s="58" t="s">
        <v>16668</v>
      </c>
      <c r="AP2113" s="58" t="s">
        <v>16668</v>
      </c>
      <c r="AV2113" s="58" t="s">
        <v>18812</v>
      </c>
    </row>
    <row r="2114" spans="2:61" ht="10.5" x14ac:dyDescent="0.25">
      <c r="C2114" s="58">
        <v>50000000</v>
      </c>
      <c r="D2114" s="58" t="s">
        <v>18803</v>
      </c>
      <c r="E2114" s="58">
        <v>50250000</v>
      </c>
      <c r="F2114" s="58" t="s">
        <v>18965</v>
      </c>
      <c r="G2114" s="58">
        <v>50250900</v>
      </c>
      <c r="H2114" s="58" t="s">
        <v>19055</v>
      </c>
      <c r="I2114" s="58">
        <v>10005916</v>
      </c>
      <c r="J2114" s="58" t="s">
        <v>19069</v>
      </c>
      <c r="Z2114" s="58" t="s">
        <v>18812</v>
      </c>
      <c r="AE2114" s="58" t="s">
        <v>18812</v>
      </c>
      <c r="AF2114" s="58" t="s">
        <v>18812</v>
      </c>
      <c r="AL2114" s="58" t="s">
        <v>16668</v>
      </c>
      <c r="AP2114" s="58" t="s">
        <v>16668</v>
      </c>
      <c r="AV2114" s="58" t="s">
        <v>18812</v>
      </c>
    </row>
    <row r="2115" spans="2:61" ht="10.5" x14ac:dyDescent="0.25">
      <c r="C2115" s="58">
        <v>50000000</v>
      </c>
      <c r="D2115" s="58" t="s">
        <v>18803</v>
      </c>
      <c r="E2115" s="58">
        <v>50270000</v>
      </c>
      <c r="F2115" s="58" t="s">
        <v>19070</v>
      </c>
      <c r="G2115" s="58">
        <v>50270100</v>
      </c>
      <c r="H2115" s="58" t="s">
        <v>19070</v>
      </c>
      <c r="I2115" s="58">
        <v>10000002</v>
      </c>
      <c r="J2115" s="58" t="s">
        <v>19071</v>
      </c>
      <c r="M2115" s="58" t="s">
        <v>16668</v>
      </c>
      <c r="N2115" s="58" t="s">
        <v>16668</v>
      </c>
      <c r="U2115" s="58" t="s">
        <v>16668</v>
      </c>
      <c r="W2115" s="58" t="s">
        <v>16668</v>
      </c>
      <c r="Y2115" s="58" t="s">
        <v>16668</v>
      </c>
      <c r="AF2115" s="58" t="s">
        <v>18812</v>
      </c>
      <c r="AG2115" s="58" t="s">
        <v>18812</v>
      </c>
      <c r="AH2115" s="58" t="s">
        <v>16668</v>
      </c>
      <c r="AI2115" s="58" t="s">
        <v>16668</v>
      </c>
      <c r="AJ2115" s="58" t="s">
        <v>16668</v>
      </c>
      <c r="AK2115" s="58" t="s">
        <v>16668</v>
      </c>
      <c r="AL2115" s="58" t="s">
        <v>16668</v>
      </c>
      <c r="AM2115" s="58" t="s">
        <v>16668</v>
      </c>
      <c r="AO2115" s="58" t="s">
        <v>16698</v>
      </c>
      <c r="AP2115" s="58" t="s">
        <v>16668</v>
      </c>
      <c r="AT2115" s="58" t="s">
        <v>16668</v>
      </c>
      <c r="AV2115" s="58" t="s">
        <v>18812</v>
      </c>
      <c r="AX2115" s="58" t="s">
        <v>16668</v>
      </c>
      <c r="AZ2115" s="58" t="s">
        <v>16668</v>
      </c>
      <c r="BD2115" s="58" t="s">
        <v>16668</v>
      </c>
      <c r="BE2115" s="58" t="s">
        <v>16668</v>
      </c>
      <c r="BG2115" s="58" t="s">
        <v>16668</v>
      </c>
      <c r="BH2115" s="58" t="s">
        <v>16668</v>
      </c>
      <c r="BI2115" s="58" t="s">
        <v>16668</v>
      </c>
    </row>
    <row r="2116" spans="2:61" ht="10.5" x14ac:dyDescent="0.25">
      <c r="B2116" s="58" t="s">
        <v>17137</v>
      </c>
      <c r="C2116" s="58">
        <v>50000000</v>
      </c>
      <c r="D2116" s="58" t="s">
        <v>18803</v>
      </c>
      <c r="E2116" s="58">
        <v>50310000</v>
      </c>
      <c r="F2116" s="58" t="s">
        <v>19072</v>
      </c>
      <c r="G2116" s="58">
        <v>50310100</v>
      </c>
      <c r="H2116" s="58" t="s">
        <v>19072</v>
      </c>
      <c r="I2116" s="58">
        <v>10000003</v>
      </c>
      <c r="J2116" s="58" t="s">
        <v>19073</v>
      </c>
      <c r="M2116" s="58" t="s">
        <v>16668</v>
      </c>
      <c r="N2116" s="58" t="s">
        <v>16668</v>
      </c>
      <c r="U2116" s="58" t="s">
        <v>16668</v>
      </c>
      <c r="W2116" s="58" t="s">
        <v>16668</v>
      </c>
      <c r="Y2116" s="58" t="s">
        <v>16668</v>
      </c>
      <c r="AL2116" s="58" t="s">
        <v>16668</v>
      </c>
      <c r="AM2116" s="58" t="s">
        <v>16668</v>
      </c>
      <c r="AO2116" s="58" t="s">
        <v>16698</v>
      </c>
      <c r="AP2116" s="58" t="s">
        <v>16668</v>
      </c>
      <c r="AT2116" s="58" t="s">
        <v>16668</v>
      </c>
      <c r="AV2116" s="58" t="s">
        <v>18812</v>
      </c>
      <c r="AX2116" s="58" t="s">
        <v>16668</v>
      </c>
      <c r="AZ2116" s="58" t="s">
        <v>16668</v>
      </c>
      <c r="BD2116" s="58" t="s">
        <v>16668</v>
      </c>
      <c r="BE2116" s="58" t="s">
        <v>16668</v>
      </c>
      <c r="BG2116" s="58" t="s">
        <v>16668</v>
      </c>
      <c r="BH2116" s="58" t="s">
        <v>16668</v>
      </c>
      <c r="BI2116" s="58" t="s">
        <v>16668</v>
      </c>
    </row>
    <row r="2117" spans="2:61" ht="10.5" x14ac:dyDescent="0.25">
      <c r="C2117" s="58">
        <v>50000000</v>
      </c>
      <c r="D2117" s="58" t="s">
        <v>18803</v>
      </c>
      <c r="E2117" s="58">
        <v>50100000</v>
      </c>
      <c r="F2117" s="58" t="s">
        <v>19074</v>
      </c>
      <c r="G2117" s="58">
        <v>50102000</v>
      </c>
      <c r="H2117" s="58" t="s">
        <v>19075</v>
      </c>
      <c r="I2117" s="58">
        <v>10000204</v>
      </c>
      <c r="J2117" s="58" t="s">
        <v>19076</v>
      </c>
      <c r="M2117" s="58" t="s">
        <v>16668</v>
      </c>
      <c r="N2117" s="58" t="s">
        <v>16668</v>
      </c>
      <c r="U2117" s="58" t="s">
        <v>16668</v>
      </c>
      <c r="W2117" s="58" t="s">
        <v>16668</v>
      </c>
      <c r="Y2117" s="58" t="s">
        <v>16668</v>
      </c>
      <c r="AE2117" s="58" t="s">
        <v>18812</v>
      </c>
      <c r="AF2117" s="58" t="s">
        <v>18812</v>
      </c>
      <c r="AG2117" s="58" t="s">
        <v>18812</v>
      </c>
      <c r="AH2117" s="58" t="s">
        <v>16668</v>
      </c>
      <c r="AI2117" s="58" t="s">
        <v>16668</v>
      </c>
      <c r="AJ2117" s="58" t="s">
        <v>16668</v>
      </c>
      <c r="AK2117" s="58" t="s">
        <v>16668</v>
      </c>
      <c r="AL2117" s="58" t="s">
        <v>16668</v>
      </c>
      <c r="AM2117" s="58" t="s">
        <v>16668</v>
      </c>
      <c r="AO2117" s="58" t="s">
        <v>16698</v>
      </c>
      <c r="AP2117" s="58" t="s">
        <v>16668</v>
      </c>
      <c r="AT2117" s="58" t="s">
        <v>16668</v>
      </c>
      <c r="AV2117" s="58" t="s">
        <v>18812</v>
      </c>
      <c r="AX2117" s="58" t="s">
        <v>16668</v>
      </c>
      <c r="AZ2117" s="58" t="s">
        <v>16668</v>
      </c>
      <c r="BD2117" s="58" t="s">
        <v>16668</v>
      </c>
      <c r="BE2117" s="58" t="s">
        <v>16668</v>
      </c>
      <c r="BG2117" s="58" t="s">
        <v>16668</v>
      </c>
      <c r="BH2117" s="58" t="s">
        <v>16668</v>
      </c>
      <c r="BI2117" s="58" t="s">
        <v>16668</v>
      </c>
    </row>
    <row r="2118" spans="2:61" ht="10.5" x14ac:dyDescent="0.25">
      <c r="C2118" s="58">
        <v>50000000</v>
      </c>
      <c r="D2118" s="58" t="s">
        <v>18803</v>
      </c>
      <c r="E2118" s="58">
        <v>50100000</v>
      </c>
      <c r="F2118" s="58" t="s">
        <v>19074</v>
      </c>
      <c r="G2118" s="58">
        <v>50102000</v>
      </c>
      <c r="H2118" s="58" t="s">
        <v>19075</v>
      </c>
      <c r="I2118" s="58">
        <v>10000205</v>
      </c>
      <c r="J2118" s="58" t="s">
        <v>19077</v>
      </c>
      <c r="M2118" s="58" t="s">
        <v>16668</v>
      </c>
      <c r="N2118" s="58" t="s">
        <v>16668</v>
      </c>
      <c r="S2118" s="58" t="s">
        <v>18812</v>
      </c>
      <c r="U2118" s="58" t="s">
        <v>16668</v>
      </c>
      <c r="W2118" s="58" t="s">
        <v>16668</v>
      </c>
      <c r="Y2118" s="58" t="s">
        <v>16668</v>
      </c>
      <c r="AE2118" s="58" t="s">
        <v>18812</v>
      </c>
      <c r="AF2118" s="58" t="s">
        <v>18812</v>
      </c>
      <c r="AG2118" s="58" t="s">
        <v>18812</v>
      </c>
      <c r="AH2118" s="58" t="s">
        <v>16668</v>
      </c>
      <c r="AI2118" s="58" t="s">
        <v>16668</v>
      </c>
      <c r="AJ2118" s="58" t="s">
        <v>16668</v>
      </c>
      <c r="AK2118" s="58" t="s">
        <v>16668</v>
      </c>
      <c r="AL2118" s="58" t="s">
        <v>16668</v>
      </c>
      <c r="AM2118" s="58" t="s">
        <v>16668</v>
      </c>
      <c r="AO2118" s="58" t="s">
        <v>16698</v>
      </c>
      <c r="AP2118" s="58" t="s">
        <v>16668</v>
      </c>
      <c r="AT2118" s="58" t="s">
        <v>16668</v>
      </c>
      <c r="AV2118" s="58" t="s">
        <v>18812</v>
      </c>
      <c r="AX2118" s="58" t="s">
        <v>16668</v>
      </c>
      <c r="AZ2118" s="58" t="s">
        <v>16668</v>
      </c>
      <c r="BD2118" s="58" t="s">
        <v>16668</v>
      </c>
      <c r="BE2118" s="58" t="s">
        <v>16668</v>
      </c>
      <c r="BG2118" s="58" t="s">
        <v>16668</v>
      </c>
      <c r="BH2118" s="58" t="s">
        <v>16668</v>
      </c>
      <c r="BI2118" s="58" t="s">
        <v>16668</v>
      </c>
    </row>
    <row r="2119" spans="2:61" ht="10.5" x14ac:dyDescent="0.25">
      <c r="C2119" s="58">
        <v>50000000</v>
      </c>
      <c r="D2119" s="58" t="s">
        <v>18803</v>
      </c>
      <c r="E2119" s="58">
        <v>50100000</v>
      </c>
      <c r="F2119" s="58" t="s">
        <v>19074</v>
      </c>
      <c r="G2119" s="58">
        <v>50102000</v>
      </c>
      <c r="H2119" s="58" t="s">
        <v>19075</v>
      </c>
      <c r="I2119" s="58">
        <v>10000206</v>
      </c>
      <c r="J2119" s="58" t="s">
        <v>19078</v>
      </c>
      <c r="M2119" s="58" t="s">
        <v>16668</v>
      </c>
      <c r="N2119" s="58" t="s">
        <v>16668</v>
      </c>
      <c r="S2119" s="58" t="s">
        <v>18812</v>
      </c>
      <c r="U2119" s="58" t="s">
        <v>16668</v>
      </c>
      <c r="W2119" s="58" t="s">
        <v>16668</v>
      </c>
      <c r="Y2119" s="58" t="s">
        <v>16668</v>
      </c>
      <c r="AE2119" s="58" t="s">
        <v>18812</v>
      </c>
      <c r="AG2119" s="58" t="s">
        <v>18812</v>
      </c>
      <c r="AL2119" s="58" t="s">
        <v>16668</v>
      </c>
      <c r="AM2119" s="58" t="s">
        <v>16668</v>
      </c>
      <c r="AO2119" s="58" t="s">
        <v>16698</v>
      </c>
      <c r="AP2119" s="58" t="s">
        <v>16668</v>
      </c>
      <c r="AT2119" s="58" t="s">
        <v>16668</v>
      </c>
      <c r="AV2119" s="58" t="s">
        <v>18812</v>
      </c>
      <c r="AX2119" s="58" t="s">
        <v>16668</v>
      </c>
      <c r="AZ2119" s="58" t="s">
        <v>16668</v>
      </c>
      <c r="BD2119" s="58" t="s">
        <v>16668</v>
      </c>
      <c r="BE2119" s="58" t="s">
        <v>16668</v>
      </c>
      <c r="BG2119" s="58" t="s">
        <v>16668</v>
      </c>
      <c r="BH2119" s="58" t="s">
        <v>16668</v>
      </c>
      <c r="BI2119" s="58" t="s">
        <v>16668</v>
      </c>
    </row>
    <row r="2120" spans="2:61" ht="10.5" x14ac:dyDescent="0.25">
      <c r="C2120" s="58">
        <v>50000000</v>
      </c>
      <c r="D2120" s="58" t="s">
        <v>18803</v>
      </c>
      <c r="E2120" s="58">
        <v>50100000</v>
      </c>
      <c r="F2120" s="58" t="s">
        <v>19074</v>
      </c>
      <c r="G2120" s="58">
        <v>50101900</v>
      </c>
      <c r="H2120" s="58" t="s">
        <v>19079</v>
      </c>
      <c r="I2120" s="58">
        <v>10000604</v>
      </c>
      <c r="J2120" s="58" t="s">
        <v>19080</v>
      </c>
      <c r="M2120" s="58" t="s">
        <v>16668</v>
      </c>
      <c r="N2120" s="58" t="s">
        <v>16668</v>
      </c>
      <c r="U2120" s="58" t="s">
        <v>16668</v>
      </c>
      <c r="W2120" s="58" t="s">
        <v>16668</v>
      </c>
      <c r="Y2120" s="58" t="s">
        <v>16668</v>
      </c>
      <c r="AE2120" s="58" t="s">
        <v>18812</v>
      </c>
      <c r="AF2120" s="58" t="s">
        <v>18812</v>
      </c>
      <c r="AG2120" s="58" t="s">
        <v>18812</v>
      </c>
      <c r="AL2120" s="58" t="s">
        <v>16668</v>
      </c>
      <c r="AM2120" s="58" t="s">
        <v>16668</v>
      </c>
      <c r="AO2120" s="58" t="s">
        <v>16698</v>
      </c>
      <c r="AP2120" s="58" t="s">
        <v>16668</v>
      </c>
      <c r="AT2120" s="58" t="s">
        <v>16668</v>
      </c>
      <c r="AV2120" s="58" t="s">
        <v>18812</v>
      </c>
      <c r="AX2120" s="58" t="s">
        <v>16668</v>
      </c>
      <c r="AZ2120" s="58" t="s">
        <v>16668</v>
      </c>
      <c r="BD2120" s="58" t="s">
        <v>16668</v>
      </c>
      <c r="BE2120" s="58" t="s">
        <v>16668</v>
      </c>
      <c r="BG2120" s="58" t="s">
        <v>16668</v>
      </c>
      <c r="BH2120" s="58" t="s">
        <v>16668</v>
      </c>
      <c r="BI2120" s="58" t="s">
        <v>16668</v>
      </c>
    </row>
    <row r="2121" spans="2:61" ht="10.5" x14ac:dyDescent="0.25">
      <c r="C2121" s="58">
        <v>50000000</v>
      </c>
      <c r="D2121" s="58" t="s">
        <v>18803</v>
      </c>
      <c r="E2121" s="58">
        <v>50100000</v>
      </c>
      <c r="F2121" s="58" t="s">
        <v>19074</v>
      </c>
      <c r="G2121" s="58">
        <v>50101900</v>
      </c>
      <c r="H2121" s="58" t="s">
        <v>19079</v>
      </c>
      <c r="I2121" s="58">
        <v>10000207</v>
      </c>
      <c r="J2121" s="58" t="s">
        <v>19081</v>
      </c>
      <c r="M2121" s="58" t="s">
        <v>16668</v>
      </c>
      <c r="N2121" s="58" t="s">
        <v>16668</v>
      </c>
      <c r="S2121" s="58" t="s">
        <v>18812</v>
      </c>
      <c r="U2121" s="58" t="s">
        <v>16668</v>
      </c>
      <c r="W2121" s="58" t="s">
        <v>16668</v>
      </c>
      <c r="Y2121" s="58" t="s">
        <v>16668</v>
      </c>
      <c r="AG2121" s="58" t="s">
        <v>18812</v>
      </c>
      <c r="AL2121" s="58" t="s">
        <v>16668</v>
      </c>
      <c r="AM2121" s="58" t="s">
        <v>16668</v>
      </c>
      <c r="AO2121" s="58" t="s">
        <v>16698</v>
      </c>
      <c r="AP2121" s="58" t="s">
        <v>16668</v>
      </c>
      <c r="AT2121" s="58" t="s">
        <v>16668</v>
      </c>
      <c r="AV2121" s="58" t="s">
        <v>18812</v>
      </c>
      <c r="AX2121" s="58" t="s">
        <v>16668</v>
      </c>
      <c r="AZ2121" s="58" t="s">
        <v>16668</v>
      </c>
      <c r="BD2121" s="58" t="s">
        <v>16668</v>
      </c>
      <c r="BE2121" s="58" t="s">
        <v>16668</v>
      </c>
      <c r="BG2121" s="58" t="s">
        <v>16668</v>
      </c>
      <c r="BH2121" s="58" t="s">
        <v>16668</v>
      </c>
      <c r="BI2121" s="58" t="s">
        <v>16668</v>
      </c>
    </row>
    <row r="2122" spans="2:61" ht="10.5" x14ac:dyDescent="0.25">
      <c r="C2122" s="58">
        <v>50000000</v>
      </c>
      <c r="D2122" s="58" t="s">
        <v>18803</v>
      </c>
      <c r="E2122" s="58">
        <v>50100000</v>
      </c>
      <c r="F2122" s="58" t="s">
        <v>19074</v>
      </c>
      <c r="G2122" s="58">
        <v>50102200</v>
      </c>
      <c r="H2122" s="58" t="s">
        <v>19082</v>
      </c>
      <c r="I2122" s="58">
        <v>10000605</v>
      </c>
      <c r="J2122" s="58" t="s">
        <v>19082</v>
      </c>
      <c r="M2122" s="58" t="s">
        <v>16668</v>
      </c>
      <c r="N2122" s="58" t="s">
        <v>16668</v>
      </c>
      <c r="U2122" s="58" t="s">
        <v>16668</v>
      </c>
      <c r="W2122" s="58" t="s">
        <v>16668</v>
      </c>
      <c r="Y2122" s="58" t="s">
        <v>16668</v>
      </c>
      <c r="AE2122" s="58" t="s">
        <v>18812</v>
      </c>
      <c r="AF2122" s="58" t="s">
        <v>18812</v>
      </c>
      <c r="AG2122" s="58" t="s">
        <v>18812</v>
      </c>
      <c r="AL2122" s="58" t="s">
        <v>16668</v>
      </c>
      <c r="AM2122" s="58" t="s">
        <v>16668</v>
      </c>
      <c r="AO2122" s="58" t="s">
        <v>16698</v>
      </c>
      <c r="AP2122" s="58" t="s">
        <v>16668</v>
      </c>
      <c r="AT2122" s="58" t="s">
        <v>16668</v>
      </c>
      <c r="AV2122" s="58" t="s">
        <v>18812</v>
      </c>
      <c r="AX2122" s="58" t="s">
        <v>16668</v>
      </c>
      <c r="AZ2122" s="58" t="s">
        <v>16668</v>
      </c>
      <c r="BD2122" s="58" t="s">
        <v>16668</v>
      </c>
      <c r="BE2122" s="58" t="s">
        <v>16668</v>
      </c>
      <c r="BG2122" s="58" t="s">
        <v>16668</v>
      </c>
      <c r="BH2122" s="58" t="s">
        <v>16668</v>
      </c>
      <c r="BI2122" s="58" t="s">
        <v>16668</v>
      </c>
    </row>
    <row r="2123" spans="2:61" ht="10.5" x14ac:dyDescent="0.25">
      <c r="C2123" s="58">
        <v>50000000</v>
      </c>
      <c r="D2123" s="58" t="s">
        <v>18803</v>
      </c>
      <c r="E2123" s="58">
        <v>50100000</v>
      </c>
      <c r="F2123" s="58" t="s">
        <v>19074</v>
      </c>
      <c r="G2123" s="58">
        <v>50101800</v>
      </c>
      <c r="H2123" s="58" t="s">
        <v>19083</v>
      </c>
      <c r="I2123" s="58">
        <v>10000235</v>
      </c>
      <c r="J2123" s="58" t="s">
        <v>19084</v>
      </c>
      <c r="M2123" s="58" t="s">
        <v>16668</v>
      </c>
      <c r="N2123" s="58" t="s">
        <v>16668</v>
      </c>
      <c r="S2123" s="58" t="s">
        <v>18812</v>
      </c>
      <c r="U2123" s="58" t="s">
        <v>16668</v>
      </c>
      <c r="W2123" s="58" t="s">
        <v>16668</v>
      </c>
      <c r="Y2123" s="58" t="s">
        <v>16668</v>
      </c>
      <c r="AE2123" s="58" t="s">
        <v>18812</v>
      </c>
      <c r="AF2123" s="58" t="s">
        <v>18812</v>
      </c>
      <c r="AG2123" s="58" t="s">
        <v>18812</v>
      </c>
      <c r="AH2123" s="58" t="s">
        <v>16668</v>
      </c>
      <c r="AI2123" s="58" t="s">
        <v>16668</v>
      </c>
      <c r="AJ2123" s="58" t="s">
        <v>16668</v>
      </c>
      <c r="AK2123" s="58" t="s">
        <v>16668</v>
      </c>
      <c r="AL2123" s="58" t="s">
        <v>16668</v>
      </c>
      <c r="AM2123" s="58" t="s">
        <v>16668</v>
      </c>
      <c r="AO2123" s="58" t="s">
        <v>16698</v>
      </c>
      <c r="AP2123" s="58" t="s">
        <v>16668</v>
      </c>
      <c r="AT2123" s="58" t="s">
        <v>16668</v>
      </c>
      <c r="AV2123" s="58" t="s">
        <v>18812</v>
      </c>
      <c r="AX2123" s="58" t="s">
        <v>16668</v>
      </c>
      <c r="AZ2123" s="58" t="s">
        <v>16668</v>
      </c>
      <c r="BD2123" s="58" t="s">
        <v>16668</v>
      </c>
      <c r="BE2123" s="58" t="s">
        <v>16668</v>
      </c>
      <c r="BG2123" s="58" t="s">
        <v>16668</v>
      </c>
      <c r="BH2123" s="58" t="s">
        <v>16668</v>
      </c>
      <c r="BI2123" s="58" t="s">
        <v>16668</v>
      </c>
    </row>
    <row r="2124" spans="2:61" ht="10.5" x14ac:dyDescent="0.25">
      <c r="C2124" s="58">
        <v>50000000</v>
      </c>
      <c r="D2124" s="58" t="s">
        <v>18803</v>
      </c>
      <c r="E2124" s="58">
        <v>50100000</v>
      </c>
      <c r="F2124" s="58" t="s">
        <v>19074</v>
      </c>
      <c r="G2124" s="58">
        <v>50101800</v>
      </c>
      <c r="H2124" s="58" t="s">
        <v>19083</v>
      </c>
      <c r="I2124" s="58">
        <v>10000236</v>
      </c>
      <c r="J2124" s="58" t="s">
        <v>19085</v>
      </c>
      <c r="M2124" s="58" t="s">
        <v>16668</v>
      </c>
      <c r="N2124" s="58" t="s">
        <v>16668</v>
      </c>
      <c r="S2124" s="58" t="s">
        <v>18812</v>
      </c>
      <c r="U2124" s="58" t="s">
        <v>16668</v>
      </c>
      <c r="W2124" s="58" t="s">
        <v>16668</v>
      </c>
      <c r="Y2124" s="58" t="s">
        <v>16668</v>
      </c>
      <c r="AE2124" s="58" t="s">
        <v>18812</v>
      </c>
      <c r="AG2124" s="58" t="s">
        <v>18812</v>
      </c>
      <c r="AL2124" s="58" t="s">
        <v>16668</v>
      </c>
      <c r="AM2124" s="58" t="s">
        <v>16668</v>
      </c>
      <c r="AO2124" s="58" t="s">
        <v>16698</v>
      </c>
      <c r="AP2124" s="58" t="s">
        <v>16668</v>
      </c>
      <c r="AT2124" s="58" t="s">
        <v>16668</v>
      </c>
      <c r="AV2124" s="58" t="s">
        <v>18812</v>
      </c>
      <c r="AX2124" s="58" t="s">
        <v>16668</v>
      </c>
      <c r="AZ2124" s="58" t="s">
        <v>16668</v>
      </c>
      <c r="BD2124" s="58" t="s">
        <v>16668</v>
      </c>
      <c r="BE2124" s="58" t="s">
        <v>16668</v>
      </c>
      <c r="BG2124" s="58" t="s">
        <v>16668</v>
      </c>
      <c r="BH2124" s="58" t="s">
        <v>16668</v>
      </c>
      <c r="BI2124" s="58" t="s">
        <v>16668</v>
      </c>
    </row>
    <row r="2125" spans="2:61" ht="10.5" x14ac:dyDescent="0.25">
      <c r="C2125" s="58">
        <v>50000000</v>
      </c>
      <c r="D2125" s="58" t="s">
        <v>18803</v>
      </c>
      <c r="E2125" s="58">
        <v>50100000</v>
      </c>
      <c r="F2125" s="58" t="s">
        <v>19074</v>
      </c>
      <c r="G2125" s="58">
        <v>50102100</v>
      </c>
      <c r="H2125" s="58" t="s">
        <v>19086</v>
      </c>
      <c r="I2125" s="58">
        <v>10000270</v>
      </c>
      <c r="J2125" s="58" t="s">
        <v>23148</v>
      </c>
      <c r="M2125" s="58" t="s">
        <v>16668</v>
      </c>
      <c r="N2125" s="58" t="s">
        <v>16668</v>
      </c>
      <c r="S2125" s="58" t="s">
        <v>18812</v>
      </c>
      <c r="U2125" s="58" t="s">
        <v>16668</v>
      </c>
      <c r="W2125" s="58" t="s">
        <v>16668</v>
      </c>
      <c r="Y2125" s="58" t="s">
        <v>16668</v>
      </c>
      <c r="AE2125" s="58" t="s">
        <v>18812</v>
      </c>
      <c r="AF2125" s="58" t="s">
        <v>18812</v>
      </c>
      <c r="AG2125" s="58" t="s">
        <v>18812</v>
      </c>
      <c r="AH2125" s="58" t="s">
        <v>16668</v>
      </c>
      <c r="AI2125" s="58" t="s">
        <v>16668</v>
      </c>
      <c r="AJ2125" s="58" t="s">
        <v>16668</v>
      </c>
      <c r="AK2125" s="58" t="s">
        <v>16668</v>
      </c>
      <c r="AL2125" s="58" t="s">
        <v>16668</v>
      </c>
      <c r="AM2125" s="58" t="s">
        <v>16668</v>
      </c>
      <c r="AO2125" s="58" t="s">
        <v>16698</v>
      </c>
      <c r="AP2125" s="58" t="s">
        <v>16668</v>
      </c>
      <c r="AT2125" s="58" t="s">
        <v>16668</v>
      </c>
      <c r="AV2125" s="58" t="s">
        <v>18812</v>
      </c>
      <c r="AX2125" s="58" t="s">
        <v>16668</v>
      </c>
      <c r="AZ2125" s="58" t="s">
        <v>16668</v>
      </c>
      <c r="BD2125" s="58" t="s">
        <v>16668</v>
      </c>
      <c r="BE2125" s="58" t="s">
        <v>16668</v>
      </c>
      <c r="BG2125" s="58" t="s">
        <v>16668</v>
      </c>
      <c r="BH2125" s="58" t="s">
        <v>16668</v>
      </c>
      <c r="BI2125" s="58" t="s">
        <v>16668</v>
      </c>
    </row>
    <row r="2126" spans="2:61" ht="10.5" x14ac:dyDescent="0.25">
      <c r="C2126" s="58">
        <v>50000000</v>
      </c>
      <c r="D2126" s="58" t="s">
        <v>18803</v>
      </c>
      <c r="E2126" s="58">
        <v>50100000</v>
      </c>
      <c r="F2126" s="58" t="s">
        <v>19074</v>
      </c>
      <c r="G2126" s="58">
        <v>50102100</v>
      </c>
      <c r="H2126" s="58" t="s">
        <v>19086</v>
      </c>
      <c r="I2126" s="58">
        <v>10000271</v>
      </c>
      <c r="J2126" s="58" t="s">
        <v>23149</v>
      </c>
      <c r="M2126" s="58" t="s">
        <v>16668</v>
      </c>
      <c r="N2126" s="58" t="s">
        <v>16668</v>
      </c>
      <c r="U2126" s="58" t="s">
        <v>16668</v>
      </c>
      <c r="W2126" s="58" t="s">
        <v>16668</v>
      </c>
      <c r="Y2126" s="58" t="s">
        <v>16668</v>
      </c>
      <c r="AE2126" s="58" t="s">
        <v>18812</v>
      </c>
      <c r="AF2126" s="58" t="s">
        <v>18812</v>
      </c>
      <c r="AG2126" s="58" t="s">
        <v>18812</v>
      </c>
      <c r="AH2126" s="58" t="s">
        <v>16668</v>
      </c>
      <c r="AI2126" s="58" t="s">
        <v>16668</v>
      </c>
      <c r="AJ2126" s="58" t="s">
        <v>16668</v>
      </c>
      <c r="AK2126" s="58" t="s">
        <v>16668</v>
      </c>
      <c r="AL2126" s="58" t="s">
        <v>16668</v>
      </c>
      <c r="AM2126" s="58" t="s">
        <v>16668</v>
      </c>
      <c r="AO2126" s="58" t="s">
        <v>16698</v>
      </c>
      <c r="AP2126" s="58" t="s">
        <v>16668</v>
      </c>
      <c r="AT2126" s="58" t="s">
        <v>16668</v>
      </c>
      <c r="AV2126" s="58" t="s">
        <v>18812</v>
      </c>
      <c r="AX2126" s="58" t="s">
        <v>16668</v>
      </c>
      <c r="AZ2126" s="58" t="s">
        <v>16668</v>
      </c>
      <c r="BD2126" s="58" t="s">
        <v>16668</v>
      </c>
      <c r="BE2126" s="58" t="s">
        <v>16668</v>
      </c>
      <c r="BG2126" s="58" t="s">
        <v>16668</v>
      </c>
      <c r="BH2126" s="58" t="s">
        <v>16668</v>
      </c>
      <c r="BI2126" s="58" t="s">
        <v>16668</v>
      </c>
    </row>
    <row r="2127" spans="2:61" ht="10.5" x14ac:dyDescent="0.25">
      <c r="C2127" s="58">
        <v>50000000</v>
      </c>
      <c r="D2127" s="58" t="s">
        <v>18803</v>
      </c>
      <c r="E2127" s="58">
        <v>50100000</v>
      </c>
      <c r="F2127" s="58" t="s">
        <v>19074</v>
      </c>
      <c r="G2127" s="58">
        <v>50102100</v>
      </c>
      <c r="H2127" s="58" t="s">
        <v>19086</v>
      </c>
      <c r="I2127" s="58">
        <v>10000272</v>
      </c>
      <c r="J2127" s="58" t="s">
        <v>23150</v>
      </c>
      <c r="M2127" s="58" t="s">
        <v>16668</v>
      </c>
      <c r="N2127" s="58" t="s">
        <v>16668</v>
      </c>
      <c r="S2127" s="58" t="s">
        <v>18812</v>
      </c>
      <c r="U2127" s="58" t="s">
        <v>16668</v>
      </c>
      <c r="W2127" s="58" t="s">
        <v>16668</v>
      </c>
      <c r="Y2127" s="58" t="s">
        <v>16668</v>
      </c>
      <c r="AE2127" s="58" t="s">
        <v>18812</v>
      </c>
      <c r="AG2127" s="58" t="s">
        <v>18812</v>
      </c>
      <c r="AL2127" s="58" t="s">
        <v>16668</v>
      </c>
      <c r="AM2127" s="58" t="s">
        <v>16668</v>
      </c>
      <c r="AO2127" s="58" t="s">
        <v>16698</v>
      </c>
      <c r="AP2127" s="58" t="s">
        <v>16668</v>
      </c>
      <c r="AT2127" s="58" t="s">
        <v>16668</v>
      </c>
      <c r="AV2127" s="58" t="s">
        <v>18812</v>
      </c>
      <c r="AX2127" s="58" t="s">
        <v>16668</v>
      </c>
      <c r="AZ2127" s="58" t="s">
        <v>16668</v>
      </c>
      <c r="BD2127" s="58" t="s">
        <v>16668</v>
      </c>
      <c r="BE2127" s="58" t="s">
        <v>16668</v>
      </c>
      <c r="BG2127" s="58" t="s">
        <v>16668</v>
      </c>
      <c r="BH2127" s="58" t="s">
        <v>16668</v>
      </c>
      <c r="BI2127" s="58" t="s">
        <v>16668</v>
      </c>
    </row>
    <row r="2128" spans="2:61" ht="10.5" x14ac:dyDescent="0.25">
      <c r="C2128" s="58">
        <v>50000000</v>
      </c>
      <c r="D2128" s="58" t="s">
        <v>18803</v>
      </c>
      <c r="E2128" s="58">
        <v>50400000</v>
      </c>
      <c r="F2128" s="58" t="s">
        <v>19087</v>
      </c>
      <c r="G2128" s="58">
        <v>50400100</v>
      </c>
      <c r="H2128" s="58" t="s">
        <v>19088</v>
      </c>
      <c r="I2128" s="58">
        <v>10008321</v>
      </c>
      <c r="J2128" s="58" t="s">
        <v>19089</v>
      </c>
      <c r="M2128" s="58" t="s">
        <v>16668</v>
      </c>
      <c r="N2128" s="58" t="s">
        <v>16668</v>
      </c>
      <c r="AP2128" s="58" t="s">
        <v>16668</v>
      </c>
    </row>
    <row r="2129" spans="3:42" ht="10.5" x14ac:dyDescent="0.25">
      <c r="C2129" s="58">
        <v>50000000</v>
      </c>
      <c r="D2129" s="58" t="s">
        <v>18803</v>
      </c>
      <c r="E2129" s="58">
        <v>50400000</v>
      </c>
      <c r="F2129" s="58" t="s">
        <v>19087</v>
      </c>
      <c r="G2129" s="58">
        <v>50400100</v>
      </c>
      <c r="H2129" s="58" t="s">
        <v>19088</v>
      </c>
      <c r="I2129" s="58">
        <v>10008319</v>
      </c>
      <c r="J2129" s="58" t="s">
        <v>19090</v>
      </c>
      <c r="M2129" s="58" t="s">
        <v>16668</v>
      </c>
      <c r="N2129" s="58" t="s">
        <v>16668</v>
      </c>
      <c r="AP2129" s="58" t="s">
        <v>16668</v>
      </c>
    </row>
    <row r="2130" spans="3:42" ht="10.5" x14ac:dyDescent="0.25">
      <c r="C2130" s="58">
        <v>50000000</v>
      </c>
      <c r="D2130" s="58" t="s">
        <v>18803</v>
      </c>
      <c r="E2130" s="58">
        <v>50400000</v>
      </c>
      <c r="F2130" s="58" t="s">
        <v>19087</v>
      </c>
      <c r="G2130" s="58">
        <v>50400100</v>
      </c>
      <c r="H2130" s="58" t="s">
        <v>19088</v>
      </c>
      <c r="I2130" s="58">
        <v>10008320</v>
      </c>
      <c r="J2130" s="58" t="s">
        <v>19091</v>
      </c>
      <c r="M2130" s="58" t="s">
        <v>16668</v>
      </c>
      <c r="N2130" s="58" t="s">
        <v>16668</v>
      </c>
      <c r="AP2130" s="58" t="s">
        <v>16668</v>
      </c>
    </row>
    <row r="2131" spans="3:42" ht="10.5" x14ac:dyDescent="0.25">
      <c r="C2131" s="58">
        <v>50000000</v>
      </c>
      <c r="D2131" s="58" t="s">
        <v>18803</v>
      </c>
      <c r="E2131" s="58">
        <v>50400000</v>
      </c>
      <c r="F2131" s="58" t="s">
        <v>19087</v>
      </c>
      <c r="G2131" s="58">
        <v>50400100</v>
      </c>
      <c r="H2131" s="58" t="s">
        <v>19088</v>
      </c>
      <c r="I2131" s="58">
        <v>10008323</v>
      </c>
      <c r="J2131" s="58" t="s">
        <v>19092</v>
      </c>
      <c r="M2131" s="58" t="s">
        <v>16668</v>
      </c>
      <c r="N2131" s="58" t="s">
        <v>16668</v>
      </c>
      <c r="AP2131" s="58" t="s">
        <v>16668</v>
      </c>
    </row>
    <row r="2132" spans="3:42" ht="10.5" x14ac:dyDescent="0.25">
      <c r="C2132" s="58">
        <v>50000000</v>
      </c>
      <c r="D2132" s="58" t="s">
        <v>18803</v>
      </c>
      <c r="E2132" s="58">
        <v>50400000</v>
      </c>
      <c r="F2132" s="58" t="s">
        <v>19087</v>
      </c>
      <c r="G2132" s="58">
        <v>50400100</v>
      </c>
      <c r="H2132" s="58" t="s">
        <v>19088</v>
      </c>
      <c r="I2132" s="58">
        <v>10008326</v>
      </c>
      <c r="J2132" s="58" t="s">
        <v>19093</v>
      </c>
      <c r="M2132" s="58" t="s">
        <v>16668</v>
      </c>
      <c r="N2132" s="58" t="s">
        <v>16668</v>
      </c>
      <c r="AP2132" s="58" t="s">
        <v>16668</v>
      </c>
    </row>
    <row r="2133" spans="3:42" ht="10.5" x14ac:dyDescent="0.25">
      <c r="C2133" s="58">
        <v>50000000</v>
      </c>
      <c r="D2133" s="58" t="s">
        <v>18803</v>
      </c>
      <c r="E2133" s="58">
        <v>50400000</v>
      </c>
      <c r="F2133" s="58" t="s">
        <v>19087</v>
      </c>
      <c r="G2133" s="58">
        <v>50400100</v>
      </c>
      <c r="H2133" s="58" t="s">
        <v>19088</v>
      </c>
      <c r="I2133" s="58">
        <v>10008324</v>
      </c>
      <c r="J2133" s="58" t="s">
        <v>19094</v>
      </c>
      <c r="M2133" s="58" t="s">
        <v>16668</v>
      </c>
      <c r="N2133" s="58" t="s">
        <v>16668</v>
      </c>
      <c r="AP2133" s="58" t="s">
        <v>16668</v>
      </c>
    </row>
    <row r="2134" spans="3:42" ht="10.5" x14ac:dyDescent="0.25">
      <c r="C2134" s="58">
        <v>50000000</v>
      </c>
      <c r="D2134" s="58" t="s">
        <v>18803</v>
      </c>
      <c r="E2134" s="58">
        <v>50400000</v>
      </c>
      <c r="F2134" s="58" t="s">
        <v>19087</v>
      </c>
      <c r="G2134" s="58">
        <v>50400100</v>
      </c>
      <c r="H2134" s="58" t="s">
        <v>19088</v>
      </c>
      <c r="I2134" s="58">
        <v>10008322</v>
      </c>
      <c r="J2134" s="58" t="s">
        <v>19095</v>
      </c>
      <c r="M2134" s="58" t="s">
        <v>16668</v>
      </c>
      <c r="N2134" s="58" t="s">
        <v>16668</v>
      </c>
      <c r="AP2134" s="58" t="s">
        <v>16668</v>
      </c>
    </row>
    <row r="2135" spans="3:42" ht="10.5" x14ac:dyDescent="0.25">
      <c r="C2135" s="58">
        <v>50000000</v>
      </c>
      <c r="D2135" s="58" t="s">
        <v>18803</v>
      </c>
      <c r="E2135" s="58">
        <v>50400000</v>
      </c>
      <c r="F2135" s="58" t="s">
        <v>19087</v>
      </c>
      <c r="G2135" s="58">
        <v>50400100</v>
      </c>
      <c r="H2135" s="58" t="s">
        <v>19088</v>
      </c>
      <c r="I2135" s="58">
        <v>10008327</v>
      </c>
      <c r="J2135" s="58" t="s">
        <v>19096</v>
      </c>
      <c r="M2135" s="58" t="s">
        <v>16668</v>
      </c>
      <c r="N2135" s="58" t="s">
        <v>16668</v>
      </c>
      <c r="AP2135" s="58" t="s">
        <v>16668</v>
      </c>
    </row>
    <row r="2136" spans="3:42" ht="10.5" x14ac:dyDescent="0.25">
      <c r="C2136" s="58">
        <v>50000000</v>
      </c>
      <c r="D2136" s="58" t="s">
        <v>18803</v>
      </c>
      <c r="E2136" s="58">
        <v>50400000</v>
      </c>
      <c r="F2136" s="58" t="s">
        <v>19087</v>
      </c>
      <c r="G2136" s="58">
        <v>50400100</v>
      </c>
      <c r="H2136" s="58" t="s">
        <v>19088</v>
      </c>
      <c r="I2136" s="58">
        <v>10008328</v>
      </c>
      <c r="J2136" s="58" t="s">
        <v>19097</v>
      </c>
      <c r="M2136" s="58" t="s">
        <v>16668</v>
      </c>
      <c r="N2136" s="58" t="s">
        <v>16668</v>
      </c>
      <c r="AP2136" s="58" t="s">
        <v>16668</v>
      </c>
    </row>
    <row r="2137" spans="3:42" ht="10.5" x14ac:dyDescent="0.25">
      <c r="C2137" s="58">
        <v>50000000</v>
      </c>
      <c r="D2137" s="58" t="s">
        <v>18803</v>
      </c>
      <c r="E2137" s="58">
        <v>50400000</v>
      </c>
      <c r="F2137" s="58" t="s">
        <v>19087</v>
      </c>
      <c r="G2137" s="58">
        <v>50400100</v>
      </c>
      <c r="H2137" s="58" t="s">
        <v>19088</v>
      </c>
      <c r="I2137" s="58">
        <v>10008325</v>
      </c>
      <c r="J2137" s="58" t="s">
        <v>19098</v>
      </c>
      <c r="M2137" s="58" t="s">
        <v>16668</v>
      </c>
      <c r="N2137" s="58" t="s">
        <v>16668</v>
      </c>
      <c r="AP2137" s="58" t="s">
        <v>16668</v>
      </c>
    </row>
    <row r="2138" spans="3:42" ht="10.5" x14ac:dyDescent="0.25">
      <c r="C2138" s="58">
        <v>50000000</v>
      </c>
      <c r="D2138" s="58" t="s">
        <v>18803</v>
      </c>
      <c r="E2138" s="58">
        <v>50400000</v>
      </c>
      <c r="F2138" s="58" t="s">
        <v>19087</v>
      </c>
      <c r="G2138" s="58">
        <v>50400200</v>
      </c>
      <c r="H2138" s="58" t="s">
        <v>19099</v>
      </c>
      <c r="I2138" s="58">
        <v>10008331</v>
      </c>
      <c r="J2138" s="58" t="s">
        <v>19100</v>
      </c>
      <c r="AP2138" s="58" t="s">
        <v>16668</v>
      </c>
    </row>
    <row r="2139" spans="3:42" ht="10.5" x14ac:dyDescent="0.25">
      <c r="C2139" s="58">
        <v>50000000</v>
      </c>
      <c r="D2139" s="58" t="s">
        <v>18803</v>
      </c>
      <c r="E2139" s="58">
        <v>50400000</v>
      </c>
      <c r="F2139" s="58" t="s">
        <v>19087</v>
      </c>
      <c r="G2139" s="58">
        <v>50400200</v>
      </c>
      <c r="H2139" s="58" t="s">
        <v>19099</v>
      </c>
      <c r="I2139" s="58">
        <v>10008329</v>
      </c>
      <c r="J2139" s="58" t="s">
        <v>19101</v>
      </c>
      <c r="AP2139" s="58" t="s">
        <v>16668</v>
      </c>
    </row>
    <row r="2140" spans="3:42" ht="10.5" x14ac:dyDescent="0.25">
      <c r="C2140" s="58">
        <v>50000000</v>
      </c>
      <c r="D2140" s="58" t="s">
        <v>18803</v>
      </c>
      <c r="E2140" s="58">
        <v>50400000</v>
      </c>
      <c r="F2140" s="58" t="s">
        <v>19087</v>
      </c>
      <c r="G2140" s="58">
        <v>50400200</v>
      </c>
      <c r="H2140" s="58" t="s">
        <v>19099</v>
      </c>
      <c r="I2140" s="58">
        <v>10008330</v>
      </c>
      <c r="J2140" s="58" t="s">
        <v>19102</v>
      </c>
      <c r="AP2140" s="58" t="s">
        <v>16668</v>
      </c>
    </row>
    <row r="2141" spans="3:42" ht="10.5" x14ac:dyDescent="0.25">
      <c r="C2141" s="58">
        <v>50000000</v>
      </c>
      <c r="D2141" s="58" t="s">
        <v>18803</v>
      </c>
      <c r="E2141" s="58">
        <v>50400000</v>
      </c>
      <c r="F2141" s="58" t="s">
        <v>19087</v>
      </c>
      <c r="G2141" s="58">
        <v>50400200</v>
      </c>
      <c r="H2141" s="58" t="s">
        <v>19099</v>
      </c>
      <c r="I2141" s="58">
        <v>10008333</v>
      </c>
      <c r="J2141" s="58" t="s">
        <v>19103</v>
      </c>
      <c r="AP2141" s="58" t="s">
        <v>16668</v>
      </c>
    </row>
    <row r="2142" spans="3:42" ht="10.5" x14ac:dyDescent="0.25">
      <c r="C2142" s="58">
        <v>50000000</v>
      </c>
      <c r="D2142" s="58" t="s">
        <v>18803</v>
      </c>
      <c r="E2142" s="58">
        <v>50400000</v>
      </c>
      <c r="F2142" s="58" t="s">
        <v>19087</v>
      </c>
      <c r="G2142" s="58">
        <v>50400200</v>
      </c>
      <c r="H2142" s="58" t="s">
        <v>19099</v>
      </c>
      <c r="I2142" s="58">
        <v>10008336</v>
      </c>
      <c r="J2142" s="58" t="s">
        <v>19104</v>
      </c>
      <c r="AP2142" s="58" t="s">
        <v>16668</v>
      </c>
    </row>
    <row r="2143" spans="3:42" ht="10.5" x14ac:dyDescent="0.25">
      <c r="C2143" s="58">
        <v>50000000</v>
      </c>
      <c r="D2143" s="58" t="s">
        <v>18803</v>
      </c>
      <c r="E2143" s="58">
        <v>50400000</v>
      </c>
      <c r="F2143" s="58" t="s">
        <v>19087</v>
      </c>
      <c r="G2143" s="58">
        <v>50400200</v>
      </c>
      <c r="H2143" s="58" t="s">
        <v>19099</v>
      </c>
      <c r="I2143" s="58">
        <v>10008334</v>
      </c>
      <c r="J2143" s="58" t="s">
        <v>19105</v>
      </c>
      <c r="AP2143" s="58" t="s">
        <v>16668</v>
      </c>
    </row>
    <row r="2144" spans="3:42" ht="10.5" x14ac:dyDescent="0.25">
      <c r="C2144" s="58">
        <v>50000000</v>
      </c>
      <c r="D2144" s="58" t="s">
        <v>18803</v>
      </c>
      <c r="E2144" s="58">
        <v>50400000</v>
      </c>
      <c r="F2144" s="58" t="s">
        <v>19087</v>
      </c>
      <c r="G2144" s="58">
        <v>50400200</v>
      </c>
      <c r="H2144" s="58" t="s">
        <v>19099</v>
      </c>
      <c r="I2144" s="58">
        <v>10008332</v>
      </c>
      <c r="J2144" s="58" t="s">
        <v>19106</v>
      </c>
      <c r="AP2144" s="58" t="s">
        <v>16668</v>
      </c>
    </row>
    <row r="2145" spans="3:48" ht="10.5" x14ac:dyDescent="0.25">
      <c r="C2145" s="58">
        <v>50000000</v>
      </c>
      <c r="D2145" s="58" t="s">
        <v>18803</v>
      </c>
      <c r="E2145" s="58">
        <v>50400000</v>
      </c>
      <c r="F2145" s="58" t="s">
        <v>19087</v>
      </c>
      <c r="G2145" s="58">
        <v>50400200</v>
      </c>
      <c r="H2145" s="58" t="s">
        <v>19099</v>
      </c>
      <c r="I2145" s="58">
        <v>10008337</v>
      </c>
      <c r="J2145" s="58" t="s">
        <v>19107</v>
      </c>
      <c r="AP2145" s="58" t="s">
        <v>16668</v>
      </c>
    </row>
    <row r="2146" spans="3:48" ht="10.5" x14ac:dyDescent="0.25">
      <c r="C2146" s="58">
        <v>50000000</v>
      </c>
      <c r="D2146" s="58" t="s">
        <v>18803</v>
      </c>
      <c r="E2146" s="58">
        <v>50400000</v>
      </c>
      <c r="F2146" s="58" t="s">
        <v>19087</v>
      </c>
      <c r="G2146" s="58">
        <v>50400200</v>
      </c>
      <c r="H2146" s="58" t="s">
        <v>19099</v>
      </c>
      <c r="I2146" s="58">
        <v>10008338</v>
      </c>
      <c r="J2146" s="58" t="s">
        <v>19108</v>
      </c>
      <c r="AP2146" s="58" t="s">
        <v>16668</v>
      </c>
    </row>
    <row r="2147" spans="3:48" ht="10.5" x14ac:dyDescent="0.25">
      <c r="C2147" s="58">
        <v>50000000</v>
      </c>
      <c r="D2147" s="58" t="s">
        <v>18803</v>
      </c>
      <c r="E2147" s="58">
        <v>50400000</v>
      </c>
      <c r="F2147" s="58" t="s">
        <v>19087</v>
      </c>
      <c r="G2147" s="58">
        <v>50400200</v>
      </c>
      <c r="H2147" s="58" t="s">
        <v>19099</v>
      </c>
      <c r="I2147" s="58">
        <v>10008335</v>
      </c>
      <c r="J2147" s="58" t="s">
        <v>19109</v>
      </c>
      <c r="AP2147" s="58" t="s">
        <v>16668</v>
      </c>
    </row>
    <row r="2148" spans="3:48" ht="10.5" x14ac:dyDescent="0.25">
      <c r="C2148" s="58">
        <v>50000000</v>
      </c>
      <c r="D2148" s="58" t="s">
        <v>18803</v>
      </c>
      <c r="E2148" s="58">
        <v>50350000</v>
      </c>
      <c r="F2148" s="58" t="s">
        <v>19110</v>
      </c>
      <c r="G2148" s="58">
        <v>50350100</v>
      </c>
      <c r="H2148" s="58" t="s">
        <v>19111</v>
      </c>
      <c r="I2148" s="58">
        <v>10006422</v>
      </c>
      <c r="J2148" s="58" t="s">
        <v>19112</v>
      </c>
      <c r="T2148" s="58" t="s">
        <v>18812</v>
      </c>
      <c r="AF2148" s="58" t="s">
        <v>18812</v>
      </c>
      <c r="AP2148" s="58" t="s">
        <v>16668</v>
      </c>
      <c r="AV2148" s="58" t="s">
        <v>18812</v>
      </c>
    </row>
    <row r="2149" spans="3:48" ht="10.5" x14ac:dyDescent="0.25">
      <c r="C2149" s="58">
        <v>50000000</v>
      </c>
      <c r="D2149" s="58" t="s">
        <v>18803</v>
      </c>
      <c r="E2149" s="58">
        <v>50350000</v>
      </c>
      <c r="F2149" s="58" t="s">
        <v>19110</v>
      </c>
      <c r="G2149" s="58">
        <v>50350100</v>
      </c>
      <c r="H2149" s="58" t="s">
        <v>19111</v>
      </c>
      <c r="I2149" s="58">
        <v>10006155</v>
      </c>
      <c r="J2149" s="58" t="s">
        <v>19113</v>
      </c>
      <c r="T2149" s="58" t="s">
        <v>18812</v>
      </c>
      <c r="AF2149" s="58" t="s">
        <v>18812</v>
      </c>
      <c r="AP2149" s="58" t="s">
        <v>16668</v>
      </c>
      <c r="AV2149" s="58" t="s">
        <v>18812</v>
      </c>
    </row>
    <row r="2150" spans="3:48" ht="10.5" x14ac:dyDescent="0.25">
      <c r="C2150" s="58">
        <v>50000000</v>
      </c>
      <c r="D2150" s="58" t="s">
        <v>18803</v>
      </c>
      <c r="E2150" s="58">
        <v>50350000</v>
      </c>
      <c r="F2150" s="58" t="s">
        <v>19110</v>
      </c>
      <c r="G2150" s="58">
        <v>50350100</v>
      </c>
      <c r="H2150" s="58" t="s">
        <v>19111</v>
      </c>
      <c r="I2150" s="58">
        <v>10006097</v>
      </c>
      <c r="J2150" s="58" t="s">
        <v>19114</v>
      </c>
      <c r="T2150" s="58" t="s">
        <v>18812</v>
      </c>
      <c r="AF2150" s="58" t="s">
        <v>18812</v>
      </c>
      <c r="AP2150" s="58" t="s">
        <v>16668</v>
      </c>
      <c r="AV2150" s="58" t="s">
        <v>18812</v>
      </c>
    </row>
    <row r="2151" spans="3:48" ht="10.5" x14ac:dyDescent="0.25">
      <c r="C2151" s="58">
        <v>50000000</v>
      </c>
      <c r="D2151" s="58" t="s">
        <v>18803</v>
      </c>
      <c r="E2151" s="58">
        <v>50350000</v>
      </c>
      <c r="F2151" s="58" t="s">
        <v>19110</v>
      </c>
      <c r="G2151" s="58">
        <v>50350100</v>
      </c>
      <c r="H2151" s="58" t="s">
        <v>19111</v>
      </c>
      <c r="I2151" s="58">
        <v>10006423</v>
      </c>
      <c r="J2151" s="58" t="s">
        <v>19115</v>
      </c>
      <c r="T2151" s="58" t="s">
        <v>18812</v>
      </c>
      <c r="AF2151" s="58" t="s">
        <v>18812</v>
      </c>
      <c r="AP2151" s="58" t="s">
        <v>16668</v>
      </c>
      <c r="AV2151" s="58" t="s">
        <v>18812</v>
      </c>
    </row>
    <row r="2152" spans="3:48" ht="10.5" x14ac:dyDescent="0.25">
      <c r="C2152" s="58">
        <v>50000000</v>
      </c>
      <c r="D2152" s="58" t="s">
        <v>18803</v>
      </c>
      <c r="E2152" s="58">
        <v>50350000</v>
      </c>
      <c r="F2152" s="58" t="s">
        <v>19110</v>
      </c>
      <c r="G2152" s="58">
        <v>50350100</v>
      </c>
      <c r="H2152" s="58" t="s">
        <v>19111</v>
      </c>
      <c r="I2152" s="58">
        <v>10006421</v>
      </c>
      <c r="J2152" s="58" t="s">
        <v>19116</v>
      </c>
      <c r="T2152" s="58" t="s">
        <v>18812</v>
      </c>
      <c r="AF2152" s="58" t="s">
        <v>18812</v>
      </c>
      <c r="AP2152" s="58" t="s">
        <v>16668</v>
      </c>
      <c r="AV2152" s="58" t="s">
        <v>18812</v>
      </c>
    </row>
    <row r="2153" spans="3:48" ht="10.5" x14ac:dyDescent="0.25">
      <c r="C2153" s="58">
        <v>50000000</v>
      </c>
      <c r="D2153" s="58" t="s">
        <v>18803</v>
      </c>
      <c r="E2153" s="58">
        <v>50350000</v>
      </c>
      <c r="F2153" s="58" t="s">
        <v>19110</v>
      </c>
      <c r="G2153" s="58">
        <v>50350100</v>
      </c>
      <c r="H2153" s="58" t="s">
        <v>19111</v>
      </c>
      <c r="I2153" s="58">
        <v>10006094</v>
      </c>
      <c r="J2153" s="58" t="s">
        <v>19117</v>
      </c>
      <c r="T2153" s="58" t="s">
        <v>18812</v>
      </c>
      <c r="AF2153" s="58" t="s">
        <v>18812</v>
      </c>
      <c r="AP2153" s="58" t="s">
        <v>16668</v>
      </c>
      <c r="AV2153" s="58" t="s">
        <v>18812</v>
      </c>
    </row>
    <row r="2154" spans="3:48" ht="10.5" x14ac:dyDescent="0.25">
      <c r="C2154" s="58">
        <v>50000000</v>
      </c>
      <c r="D2154" s="58" t="s">
        <v>18803</v>
      </c>
      <c r="E2154" s="58">
        <v>50350000</v>
      </c>
      <c r="F2154" s="58" t="s">
        <v>19110</v>
      </c>
      <c r="G2154" s="58">
        <v>50350100</v>
      </c>
      <c r="H2154" s="58" t="s">
        <v>19111</v>
      </c>
      <c r="I2154" s="58">
        <v>10006095</v>
      </c>
      <c r="J2154" s="58" t="s">
        <v>23151</v>
      </c>
      <c r="AF2154" s="58" t="s">
        <v>18812</v>
      </c>
      <c r="AP2154" s="58" t="s">
        <v>16668</v>
      </c>
      <c r="AV2154" s="58" t="s">
        <v>18812</v>
      </c>
    </row>
    <row r="2155" spans="3:48" ht="10.5" x14ac:dyDescent="0.25">
      <c r="C2155" s="58">
        <v>50000000</v>
      </c>
      <c r="D2155" s="58" t="s">
        <v>18803</v>
      </c>
      <c r="E2155" s="58">
        <v>50350000</v>
      </c>
      <c r="F2155" s="58" t="s">
        <v>19110</v>
      </c>
      <c r="G2155" s="58">
        <v>50350100</v>
      </c>
      <c r="H2155" s="58" t="s">
        <v>19111</v>
      </c>
      <c r="I2155" s="58">
        <v>10006093</v>
      </c>
      <c r="J2155" s="58" t="s">
        <v>19118</v>
      </c>
      <c r="T2155" s="58" t="s">
        <v>18812</v>
      </c>
      <c r="AF2155" s="58" t="s">
        <v>18812</v>
      </c>
      <c r="AP2155" s="58" t="s">
        <v>16668</v>
      </c>
      <c r="AV2155" s="58" t="s">
        <v>18812</v>
      </c>
    </row>
    <row r="2156" spans="3:48" ht="10.5" x14ac:dyDescent="0.25">
      <c r="C2156" s="58">
        <v>50000000</v>
      </c>
      <c r="D2156" s="58" t="s">
        <v>18803</v>
      </c>
      <c r="E2156" s="58">
        <v>50350000</v>
      </c>
      <c r="F2156" s="58" t="s">
        <v>19110</v>
      </c>
      <c r="G2156" s="58">
        <v>50350200</v>
      </c>
      <c r="H2156" s="58" t="s">
        <v>19119</v>
      </c>
      <c r="I2156" s="58">
        <v>10006419</v>
      </c>
      <c r="J2156" s="58" t="s">
        <v>19120</v>
      </c>
      <c r="AF2156" s="58" t="s">
        <v>18812</v>
      </c>
      <c r="AP2156" s="58" t="s">
        <v>16668</v>
      </c>
      <c r="AV2156" s="58" t="s">
        <v>18812</v>
      </c>
    </row>
    <row r="2157" spans="3:48" ht="10.5" x14ac:dyDescent="0.25">
      <c r="C2157" s="58">
        <v>50000000</v>
      </c>
      <c r="D2157" s="58" t="s">
        <v>18803</v>
      </c>
      <c r="E2157" s="58">
        <v>50350000</v>
      </c>
      <c r="F2157" s="58" t="s">
        <v>19110</v>
      </c>
      <c r="G2157" s="58">
        <v>50350200</v>
      </c>
      <c r="H2157" s="58" t="s">
        <v>19119</v>
      </c>
      <c r="I2157" s="58">
        <v>10006079</v>
      </c>
      <c r="J2157" s="58" t="s">
        <v>19121</v>
      </c>
      <c r="T2157" s="58" t="s">
        <v>18812</v>
      </c>
      <c r="AF2157" s="58" t="s">
        <v>18812</v>
      </c>
      <c r="AP2157" s="58" t="s">
        <v>16668</v>
      </c>
      <c r="AV2157" s="58" t="s">
        <v>18812</v>
      </c>
    </row>
    <row r="2158" spans="3:48" ht="10.5" x14ac:dyDescent="0.25">
      <c r="C2158" s="58">
        <v>50000000</v>
      </c>
      <c r="D2158" s="58" t="s">
        <v>18803</v>
      </c>
      <c r="E2158" s="58">
        <v>50350000</v>
      </c>
      <c r="F2158" s="58" t="s">
        <v>19110</v>
      </c>
      <c r="G2158" s="58">
        <v>50350200</v>
      </c>
      <c r="H2158" s="58" t="s">
        <v>19119</v>
      </c>
      <c r="I2158" s="58">
        <v>10006267</v>
      </c>
      <c r="J2158" s="58" t="s">
        <v>19122</v>
      </c>
      <c r="T2158" s="58" t="s">
        <v>18812</v>
      </c>
      <c r="AF2158" s="58" t="s">
        <v>18812</v>
      </c>
      <c r="AP2158" s="58" t="s">
        <v>16668</v>
      </c>
      <c r="AV2158" s="58" t="s">
        <v>18812</v>
      </c>
    </row>
    <row r="2159" spans="3:48" ht="10.5" x14ac:dyDescent="0.25">
      <c r="C2159" s="58">
        <v>50000000</v>
      </c>
      <c r="D2159" s="58" t="s">
        <v>18803</v>
      </c>
      <c r="E2159" s="58">
        <v>50350000</v>
      </c>
      <c r="F2159" s="58" t="s">
        <v>19110</v>
      </c>
      <c r="G2159" s="58">
        <v>50350200</v>
      </c>
      <c r="H2159" s="58" t="s">
        <v>19119</v>
      </c>
      <c r="I2159" s="58">
        <v>10006085</v>
      </c>
      <c r="J2159" s="58" t="s">
        <v>19123</v>
      </c>
      <c r="T2159" s="58" t="s">
        <v>18812</v>
      </c>
      <c r="AF2159" s="58" t="s">
        <v>18812</v>
      </c>
      <c r="AP2159" s="58" t="s">
        <v>16668</v>
      </c>
      <c r="AV2159" s="58" t="s">
        <v>18812</v>
      </c>
    </row>
    <row r="2160" spans="3:48" ht="10.5" x14ac:dyDescent="0.25">
      <c r="C2160" s="58">
        <v>50000000</v>
      </c>
      <c r="D2160" s="58" t="s">
        <v>18803</v>
      </c>
      <c r="E2160" s="58">
        <v>50350000</v>
      </c>
      <c r="F2160" s="58" t="s">
        <v>19110</v>
      </c>
      <c r="G2160" s="58">
        <v>50350600</v>
      </c>
      <c r="H2160" s="58" t="s">
        <v>19124</v>
      </c>
      <c r="I2160" s="58">
        <v>10006428</v>
      </c>
      <c r="J2160" s="58" t="s">
        <v>19124</v>
      </c>
      <c r="AF2160" s="58" t="s">
        <v>18812</v>
      </c>
      <c r="AP2160" s="58" t="s">
        <v>16668</v>
      </c>
      <c r="AV2160" s="58" t="s">
        <v>18812</v>
      </c>
    </row>
    <row r="2161" spans="3:48" ht="10.5" x14ac:dyDescent="0.25">
      <c r="C2161" s="58">
        <v>50000000</v>
      </c>
      <c r="D2161" s="58" t="s">
        <v>18803</v>
      </c>
      <c r="E2161" s="58">
        <v>50350000</v>
      </c>
      <c r="F2161" s="58" t="s">
        <v>19110</v>
      </c>
      <c r="G2161" s="58">
        <v>50350300</v>
      </c>
      <c r="H2161" s="58" t="s">
        <v>19125</v>
      </c>
      <c r="I2161" s="58">
        <v>10006424</v>
      </c>
      <c r="J2161" s="58" t="s">
        <v>19126</v>
      </c>
      <c r="AF2161" s="58" t="s">
        <v>18812</v>
      </c>
      <c r="AP2161" s="58" t="s">
        <v>16668</v>
      </c>
      <c r="AV2161" s="58" t="s">
        <v>18812</v>
      </c>
    </row>
    <row r="2162" spans="3:48" ht="10.5" x14ac:dyDescent="0.25">
      <c r="C2162" s="58">
        <v>50000000</v>
      </c>
      <c r="D2162" s="58" t="s">
        <v>18803</v>
      </c>
      <c r="E2162" s="58">
        <v>50350000</v>
      </c>
      <c r="F2162" s="58" t="s">
        <v>19110</v>
      </c>
      <c r="G2162" s="58">
        <v>50350300</v>
      </c>
      <c r="H2162" s="58" t="s">
        <v>19125</v>
      </c>
      <c r="I2162" s="58">
        <v>10006425</v>
      </c>
      <c r="J2162" s="58" t="s">
        <v>19127</v>
      </c>
      <c r="AF2162" s="58" t="s">
        <v>18812</v>
      </c>
      <c r="AP2162" s="58" t="s">
        <v>16668</v>
      </c>
      <c r="AV2162" s="58" t="s">
        <v>18812</v>
      </c>
    </row>
    <row r="2163" spans="3:48" ht="10.5" x14ac:dyDescent="0.25">
      <c r="C2163" s="58">
        <v>50000000</v>
      </c>
      <c r="D2163" s="58" t="s">
        <v>18803</v>
      </c>
      <c r="E2163" s="58">
        <v>50350000</v>
      </c>
      <c r="F2163" s="58" t="s">
        <v>19110</v>
      </c>
      <c r="G2163" s="58">
        <v>50350300</v>
      </c>
      <c r="H2163" s="58" t="s">
        <v>19125</v>
      </c>
      <c r="I2163" s="58">
        <v>10006268</v>
      </c>
      <c r="J2163" s="58" t="s">
        <v>19128</v>
      </c>
      <c r="AF2163" s="58" t="s">
        <v>18812</v>
      </c>
      <c r="AP2163" s="58" t="s">
        <v>16668</v>
      </c>
      <c r="AV2163" s="58" t="s">
        <v>18812</v>
      </c>
    </row>
    <row r="2164" spans="3:48" ht="10.5" x14ac:dyDescent="0.25">
      <c r="C2164" s="58">
        <v>50000000</v>
      </c>
      <c r="D2164" s="58" t="s">
        <v>18803</v>
      </c>
      <c r="E2164" s="58">
        <v>50350000</v>
      </c>
      <c r="F2164" s="58" t="s">
        <v>19110</v>
      </c>
      <c r="G2164" s="58">
        <v>50350300</v>
      </c>
      <c r="H2164" s="58" t="s">
        <v>19125</v>
      </c>
      <c r="I2164" s="58">
        <v>10006426</v>
      </c>
      <c r="J2164" s="58" t="s">
        <v>19129</v>
      </c>
      <c r="AF2164" s="58" t="s">
        <v>18812</v>
      </c>
      <c r="AP2164" s="58" t="s">
        <v>16668</v>
      </c>
      <c r="AV2164" s="58" t="s">
        <v>18812</v>
      </c>
    </row>
    <row r="2165" spans="3:48" ht="10.5" x14ac:dyDescent="0.25">
      <c r="C2165" s="58">
        <v>50000000</v>
      </c>
      <c r="D2165" s="58" t="s">
        <v>18803</v>
      </c>
      <c r="E2165" s="58">
        <v>50350000</v>
      </c>
      <c r="F2165" s="58" t="s">
        <v>19110</v>
      </c>
      <c r="G2165" s="58">
        <v>50350400</v>
      </c>
      <c r="H2165" s="58" t="s">
        <v>19130</v>
      </c>
      <c r="I2165" s="58">
        <v>10006269</v>
      </c>
      <c r="J2165" s="58" t="s">
        <v>19131</v>
      </c>
      <c r="AF2165" s="58" t="s">
        <v>18812</v>
      </c>
      <c r="AP2165" s="58" t="s">
        <v>16668</v>
      </c>
      <c r="AV2165" s="58" t="s">
        <v>18812</v>
      </c>
    </row>
    <row r="2166" spans="3:48" ht="10.5" x14ac:dyDescent="0.25">
      <c r="C2166" s="58">
        <v>50000000</v>
      </c>
      <c r="D2166" s="58" t="s">
        <v>18803</v>
      </c>
      <c r="E2166" s="58">
        <v>50350000</v>
      </c>
      <c r="F2166" s="58" t="s">
        <v>19110</v>
      </c>
      <c r="G2166" s="58">
        <v>50350400</v>
      </c>
      <c r="H2166" s="58" t="s">
        <v>19130</v>
      </c>
      <c r="I2166" s="58">
        <v>10006089</v>
      </c>
      <c r="J2166" s="58" t="s">
        <v>19132</v>
      </c>
      <c r="AF2166" s="58" t="s">
        <v>18812</v>
      </c>
      <c r="AP2166" s="58" t="s">
        <v>16668</v>
      </c>
      <c r="AV2166" s="58" t="s">
        <v>18812</v>
      </c>
    </row>
    <row r="2167" spans="3:48" ht="10.5" x14ac:dyDescent="0.25">
      <c r="C2167" s="58">
        <v>50000000</v>
      </c>
      <c r="D2167" s="58" t="s">
        <v>18803</v>
      </c>
      <c r="E2167" s="58">
        <v>50350000</v>
      </c>
      <c r="F2167" s="58" t="s">
        <v>19110</v>
      </c>
      <c r="G2167" s="58">
        <v>50350400</v>
      </c>
      <c r="H2167" s="58" t="s">
        <v>19130</v>
      </c>
      <c r="I2167" s="58">
        <v>10006086</v>
      </c>
      <c r="J2167" s="58" t="s">
        <v>19133</v>
      </c>
      <c r="T2167" s="58" t="s">
        <v>18812</v>
      </c>
      <c r="AF2167" s="58" t="s">
        <v>18812</v>
      </c>
      <c r="AP2167" s="58" t="s">
        <v>16668</v>
      </c>
      <c r="AV2167" s="58" t="s">
        <v>18812</v>
      </c>
    </row>
    <row r="2168" spans="3:48" ht="10.5" x14ac:dyDescent="0.25">
      <c r="C2168" s="58">
        <v>50000000</v>
      </c>
      <c r="D2168" s="58" t="s">
        <v>18803</v>
      </c>
      <c r="E2168" s="58">
        <v>50350000</v>
      </c>
      <c r="F2168" s="58" t="s">
        <v>19110</v>
      </c>
      <c r="G2168" s="58">
        <v>50350400</v>
      </c>
      <c r="H2168" s="58" t="s">
        <v>19130</v>
      </c>
      <c r="I2168" s="58">
        <v>10006092</v>
      </c>
      <c r="J2168" s="58" t="s">
        <v>19134</v>
      </c>
      <c r="AF2168" s="58" t="s">
        <v>18812</v>
      </c>
      <c r="AP2168" s="58" t="s">
        <v>16668</v>
      </c>
      <c r="AV2168" s="58" t="s">
        <v>18812</v>
      </c>
    </row>
    <row r="2169" spans="3:48" ht="10.5" x14ac:dyDescent="0.25">
      <c r="C2169" s="58">
        <v>50000000</v>
      </c>
      <c r="D2169" s="58" t="s">
        <v>18803</v>
      </c>
      <c r="E2169" s="58">
        <v>50350000</v>
      </c>
      <c r="F2169" s="58" t="s">
        <v>19110</v>
      </c>
      <c r="G2169" s="58">
        <v>50350400</v>
      </c>
      <c r="H2169" s="58" t="s">
        <v>19130</v>
      </c>
      <c r="I2169" s="58">
        <v>10006088</v>
      </c>
      <c r="J2169" s="58" t="s">
        <v>19135</v>
      </c>
      <c r="T2169" s="58" t="s">
        <v>18812</v>
      </c>
      <c r="AF2169" s="58" t="s">
        <v>18812</v>
      </c>
      <c r="AP2169" s="58" t="s">
        <v>16668</v>
      </c>
      <c r="AV2169" s="58" t="s">
        <v>18812</v>
      </c>
    </row>
    <row r="2170" spans="3:48" ht="10.5" x14ac:dyDescent="0.25">
      <c r="C2170" s="58">
        <v>50000000</v>
      </c>
      <c r="D2170" s="58" t="s">
        <v>18803</v>
      </c>
      <c r="E2170" s="58">
        <v>50350000</v>
      </c>
      <c r="F2170" s="58" t="s">
        <v>19110</v>
      </c>
      <c r="G2170" s="58">
        <v>50350400</v>
      </c>
      <c r="H2170" s="58" t="s">
        <v>19130</v>
      </c>
      <c r="I2170" s="58">
        <v>10006090</v>
      </c>
      <c r="J2170" s="58" t="s">
        <v>19136</v>
      </c>
      <c r="AF2170" s="58" t="s">
        <v>18812</v>
      </c>
      <c r="AP2170" s="58" t="s">
        <v>16668</v>
      </c>
      <c r="AV2170" s="58" t="s">
        <v>18812</v>
      </c>
    </row>
    <row r="2171" spans="3:48" ht="10.5" x14ac:dyDescent="0.25">
      <c r="C2171" s="58">
        <v>50000000</v>
      </c>
      <c r="D2171" s="58" t="s">
        <v>18803</v>
      </c>
      <c r="E2171" s="58">
        <v>50350000</v>
      </c>
      <c r="F2171" s="58" t="s">
        <v>19110</v>
      </c>
      <c r="G2171" s="58">
        <v>50350400</v>
      </c>
      <c r="H2171" s="58" t="s">
        <v>19130</v>
      </c>
      <c r="I2171" s="58">
        <v>10006048</v>
      </c>
      <c r="J2171" s="58" t="s">
        <v>23152</v>
      </c>
      <c r="T2171" s="58" t="s">
        <v>18812</v>
      </c>
      <c r="AF2171" s="58" t="s">
        <v>18812</v>
      </c>
      <c r="AP2171" s="58" t="s">
        <v>16668</v>
      </c>
      <c r="AV2171" s="58" t="s">
        <v>18812</v>
      </c>
    </row>
    <row r="2172" spans="3:48" ht="10.5" x14ac:dyDescent="0.25">
      <c r="C2172" s="58">
        <v>50000000</v>
      </c>
      <c r="D2172" s="58" t="s">
        <v>18803</v>
      </c>
      <c r="E2172" s="58">
        <v>50350000</v>
      </c>
      <c r="F2172" s="58" t="s">
        <v>19110</v>
      </c>
      <c r="G2172" s="58">
        <v>50350500</v>
      </c>
      <c r="H2172" s="58" t="s">
        <v>19137</v>
      </c>
      <c r="I2172" s="58">
        <v>10006420</v>
      </c>
      <c r="J2172" s="58" t="s">
        <v>19138</v>
      </c>
      <c r="T2172" s="58" t="s">
        <v>18812</v>
      </c>
      <c r="AF2172" s="58" t="s">
        <v>18812</v>
      </c>
      <c r="AP2172" s="58" t="s">
        <v>16668</v>
      </c>
      <c r="AV2172" s="58" t="s">
        <v>18812</v>
      </c>
    </row>
    <row r="2173" spans="3:48" ht="10.5" x14ac:dyDescent="0.25">
      <c r="C2173" s="58">
        <v>50000000</v>
      </c>
      <c r="D2173" s="58" t="s">
        <v>18803</v>
      </c>
      <c r="E2173" s="58">
        <v>50350000</v>
      </c>
      <c r="F2173" s="58" t="s">
        <v>19110</v>
      </c>
      <c r="G2173" s="58">
        <v>50350500</v>
      </c>
      <c r="H2173" s="58" t="s">
        <v>19137</v>
      </c>
      <c r="I2173" s="58">
        <v>10006427</v>
      </c>
      <c r="J2173" s="58" t="s">
        <v>19139</v>
      </c>
      <c r="T2173" s="58" t="s">
        <v>18812</v>
      </c>
      <c r="AF2173" s="58" t="s">
        <v>18812</v>
      </c>
      <c r="AP2173" s="58" t="s">
        <v>16668</v>
      </c>
      <c r="AV2173" s="58" t="s">
        <v>18812</v>
      </c>
    </row>
    <row r="2174" spans="3:48" ht="10.5" x14ac:dyDescent="0.25">
      <c r="C2174" s="58">
        <v>50000000</v>
      </c>
      <c r="D2174" s="58" t="s">
        <v>18803</v>
      </c>
      <c r="E2174" s="58">
        <v>50350000</v>
      </c>
      <c r="F2174" s="58" t="s">
        <v>19110</v>
      </c>
      <c r="G2174" s="58">
        <v>50350500</v>
      </c>
      <c r="H2174" s="58" t="s">
        <v>19137</v>
      </c>
      <c r="I2174" s="58">
        <v>10006091</v>
      </c>
      <c r="J2174" s="58" t="s">
        <v>19140</v>
      </c>
      <c r="T2174" s="58" t="s">
        <v>18812</v>
      </c>
      <c r="AF2174" s="58" t="s">
        <v>18812</v>
      </c>
      <c r="AP2174" s="58" t="s">
        <v>16668</v>
      </c>
      <c r="AV2174" s="58" t="s">
        <v>18812</v>
      </c>
    </row>
    <row r="2175" spans="3:48" ht="10.5" x14ac:dyDescent="0.25">
      <c r="C2175" s="58">
        <v>50000000</v>
      </c>
      <c r="D2175" s="58" t="s">
        <v>18803</v>
      </c>
      <c r="E2175" s="58">
        <v>50350000</v>
      </c>
      <c r="F2175" s="58" t="s">
        <v>19110</v>
      </c>
      <c r="G2175" s="58">
        <v>50350500</v>
      </c>
      <c r="H2175" s="58" t="s">
        <v>19137</v>
      </c>
      <c r="I2175" s="58">
        <v>10006352</v>
      </c>
      <c r="J2175" s="58" t="s">
        <v>19141</v>
      </c>
      <c r="T2175" s="58" t="s">
        <v>18812</v>
      </c>
      <c r="AF2175" s="58" t="s">
        <v>18812</v>
      </c>
      <c r="AP2175" s="58" t="s">
        <v>16668</v>
      </c>
      <c r="AV2175" s="58" t="s">
        <v>18812</v>
      </c>
    </row>
    <row r="2176" spans="3:48" ht="10.5" x14ac:dyDescent="0.25">
      <c r="C2176" s="58">
        <v>50000000</v>
      </c>
      <c r="D2176" s="58" t="s">
        <v>18803</v>
      </c>
      <c r="E2176" s="58">
        <v>50350000</v>
      </c>
      <c r="F2176" s="58" t="s">
        <v>19110</v>
      </c>
      <c r="G2176" s="58">
        <v>50350700</v>
      </c>
      <c r="H2176" s="58" t="s">
        <v>19142</v>
      </c>
      <c r="I2176" s="58">
        <v>10006761</v>
      </c>
      <c r="J2176" s="58" t="s">
        <v>19143</v>
      </c>
      <c r="T2176" s="58" t="s">
        <v>18812</v>
      </c>
      <c r="AF2176" s="58" t="s">
        <v>18812</v>
      </c>
      <c r="AP2176" s="58" t="s">
        <v>16668</v>
      </c>
      <c r="AV2176" s="58" t="s">
        <v>18812</v>
      </c>
    </row>
    <row r="2177" spans="3:61" ht="10.5" x14ac:dyDescent="0.25">
      <c r="C2177" s="58">
        <v>50000000</v>
      </c>
      <c r="D2177" s="58" t="s">
        <v>18803</v>
      </c>
      <c r="E2177" s="58">
        <v>50390000</v>
      </c>
      <c r="F2177" s="58" t="s">
        <v>19144</v>
      </c>
      <c r="G2177" s="58">
        <v>50390100</v>
      </c>
      <c r="H2177" s="58" t="s">
        <v>19145</v>
      </c>
      <c r="I2177" s="58">
        <v>10005823</v>
      </c>
      <c r="J2177" s="58" t="s">
        <v>19146</v>
      </c>
      <c r="M2177" s="58" t="s">
        <v>16668</v>
      </c>
      <c r="N2177" s="58" t="s">
        <v>16668</v>
      </c>
      <c r="S2177" s="58" t="s">
        <v>18812</v>
      </c>
      <c r="U2177" s="58" t="s">
        <v>16668</v>
      </c>
      <c r="W2177" s="58" t="s">
        <v>16668</v>
      </c>
      <c r="Y2177" s="58" t="s">
        <v>16668</v>
      </c>
      <c r="AE2177" s="58" t="s">
        <v>18812</v>
      </c>
      <c r="AF2177" s="58" t="s">
        <v>18812</v>
      </c>
      <c r="AG2177" s="58" t="s">
        <v>18812</v>
      </c>
      <c r="AH2177" s="58" t="s">
        <v>16668</v>
      </c>
      <c r="AI2177" s="58" t="s">
        <v>16668</v>
      </c>
      <c r="AJ2177" s="58" t="s">
        <v>16668</v>
      </c>
      <c r="AK2177" s="58" t="s">
        <v>16668</v>
      </c>
      <c r="AL2177" s="58" t="s">
        <v>16668</v>
      </c>
      <c r="AM2177" s="58" t="s">
        <v>16668</v>
      </c>
      <c r="AO2177" s="58" t="s">
        <v>16698</v>
      </c>
      <c r="AP2177" s="58" t="s">
        <v>16668</v>
      </c>
      <c r="AT2177" s="58" t="s">
        <v>16668</v>
      </c>
      <c r="AX2177" s="58" t="s">
        <v>16668</v>
      </c>
      <c r="BD2177" s="58" t="s">
        <v>16668</v>
      </c>
      <c r="BE2177" s="58" t="s">
        <v>16668</v>
      </c>
      <c r="BG2177" s="58" t="s">
        <v>16668</v>
      </c>
      <c r="BH2177" s="58" t="s">
        <v>16668</v>
      </c>
      <c r="BI2177" s="58" t="s">
        <v>16668</v>
      </c>
    </row>
    <row r="2178" spans="3:61" ht="10.5" x14ac:dyDescent="0.25">
      <c r="C2178" s="58">
        <v>50000000</v>
      </c>
      <c r="D2178" s="58" t="s">
        <v>18803</v>
      </c>
      <c r="E2178" s="58">
        <v>50390000</v>
      </c>
      <c r="F2178" s="58" t="s">
        <v>19144</v>
      </c>
      <c r="G2178" s="58">
        <v>50390100</v>
      </c>
      <c r="H2178" s="58" t="s">
        <v>19145</v>
      </c>
      <c r="I2178" s="58">
        <v>10005824</v>
      </c>
      <c r="J2178" s="58" t="s">
        <v>19147</v>
      </c>
      <c r="M2178" s="58" t="s">
        <v>16668</v>
      </c>
      <c r="N2178" s="58" t="s">
        <v>16668</v>
      </c>
      <c r="S2178" s="58" t="s">
        <v>18812</v>
      </c>
      <c r="U2178" s="58" t="s">
        <v>16668</v>
      </c>
      <c r="W2178" s="58" t="s">
        <v>16668</v>
      </c>
      <c r="Y2178" s="58" t="s">
        <v>16668</v>
      </c>
      <c r="AE2178" s="58" t="s">
        <v>18812</v>
      </c>
      <c r="AF2178" s="58" t="s">
        <v>18812</v>
      </c>
      <c r="AG2178" s="58" t="s">
        <v>18812</v>
      </c>
      <c r="AH2178" s="58" t="s">
        <v>16668</v>
      </c>
      <c r="AI2178" s="58" t="s">
        <v>16668</v>
      </c>
      <c r="AJ2178" s="58" t="s">
        <v>16668</v>
      </c>
      <c r="AK2178" s="58" t="s">
        <v>16668</v>
      </c>
      <c r="AL2178" s="58" t="s">
        <v>16668</v>
      </c>
      <c r="AM2178" s="58" t="s">
        <v>16668</v>
      </c>
      <c r="AO2178" s="58" t="s">
        <v>16698</v>
      </c>
      <c r="AP2178" s="58" t="s">
        <v>16668</v>
      </c>
      <c r="AT2178" s="58" t="s">
        <v>16668</v>
      </c>
      <c r="AX2178" s="58" t="s">
        <v>16668</v>
      </c>
      <c r="BD2178" s="58" t="s">
        <v>16668</v>
      </c>
      <c r="BE2178" s="58" t="s">
        <v>16668</v>
      </c>
      <c r="BG2178" s="58" t="s">
        <v>16668</v>
      </c>
      <c r="BH2178" s="58" t="s">
        <v>16668</v>
      </c>
      <c r="BI2178" s="58" t="s">
        <v>16668</v>
      </c>
    </row>
    <row r="2179" spans="3:61" ht="10.5" x14ac:dyDescent="0.25">
      <c r="C2179" s="58">
        <v>50000000</v>
      </c>
      <c r="D2179" s="58" t="s">
        <v>18803</v>
      </c>
      <c r="E2179" s="58">
        <v>50390000</v>
      </c>
      <c r="F2179" s="58" t="s">
        <v>19144</v>
      </c>
      <c r="G2179" s="58">
        <v>50390100</v>
      </c>
      <c r="H2179" s="58" t="s">
        <v>19145</v>
      </c>
      <c r="I2179" s="58">
        <v>10005825</v>
      </c>
      <c r="J2179" s="58" t="s">
        <v>19148</v>
      </c>
      <c r="M2179" s="58" t="s">
        <v>16668</v>
      </c>
      <c r="N2179" s="58" t="s">
        <v>16668</v>
      </c>
      <c r="S2179" s="58" t="s">
        <v>18812</v>
      </c>
      <c r="U2179" s="58" t="s">
        <v>16668</v>
      </c>
      <c r="W2179" s="58" t="s">
        <v>16668</v>
      </c>
      <c r="Y2179" s="58" t="s">
        <v>16668</v>
      </c>
      <c r="AE2179" s="58" t="s">
        <v>18812</v>
      </c>
      <c r="AG2179" s="58" t="s">
        <v>18812</v>
      </c>
      <c r="AL2179" s="58" t="s">
        <v>16668</v>
      </c>
      <c r="AM2179" s="58" t="s">
        <v>16668</v>
      </c>
      <c r="AO2179" s="58" t="s">
        <v>16698</v>
      </c>
      <c r="AP2179" s="58" t="s">
        <v>16668</v>
      </c>
      <c r="AT2179" s="58" t="s">
        <v>16668</v>
      </c>
      <c r="AX2179" s="58" t="s">
        <v>16668</v>
      </c>
      <c r="BD2179" s="58" t="s">
        <v>16668</v>
      </c>
      <c r="BE2179" s="58" t="s">
        <v>16668</v>
      </c>
      <c r="BG2179" s="58" t="s">
        <v>16668</v>
      </c>
      <c r="BH2179" s="58" t="s">
        <v>16668</v>
      </c>
      <c r="BI2179" s="58" t="s">
        <v>16668</v>
      </c>
    </row>
    <row r="2180" spans="3:61" ht="10.5" x14ac:dyDescent="0.25">
      <c r="C2180" s="58">
        <v>50000000</v>
      </c>
      <c r="D2180" s="58" t="s">
        <v>18803</v>
      </c>
      <c r="E2180" s="58">
        <v>50390000</v>
      </c>
      <c r="F2180" s="58" t="s">
        <v>19144</v>
      </c>
      <c r="G2180" s="58">
        <v>50390100</v>
      </c>
      <c r="H2180" s="58" t="s">
        <v>19145</v>
      </c>
      <c r="I2180" s="58">
        <v>10006230</v>
      </c>
      <c r="J2180" s="58" t="s">
        <v>19149</v>
      </c>
      <c r="M2180" s="58" t="s">
        <v>16668</v>
      </c>
      <c r="N2180" s="58" t="s">
        <v>16668</v>
      </c>
      <c r="S2180" s="58" t="s">
        <v>18812</v>
      </c>
      <c r="U2180" s="58" t="s">
        <v>16668</v>
      </c>
      <c r="W2180" s="58" t="s">
        <v>16668</v>
      </c>
      <c r="Y2180" s="58" t="s">
        <v>16668</v>
      </c>
      <c r="AE2180" s="58" t="s">
        <v>18812</v>
      </c>
      <c r="AG2180" s="58" t="s">
        <v>18812</v>
      </c>
      <c r="AL2180" s="58" t="s">
        <v>16668</v>
      </c>
      <c r="AM2180" s="58" t="s">
        <v>16668</v>
      </c>
      <c r="AO2180" s="58" t="s">
        <v>16698</v>
      </c>
      <c r="AP2180" s="58" t="s">
        <v>16668</v>
      </c>
      <c r="AT2180" s="58" t="s">
        <v>16668</v>
      </c>
      <c r="AX2180" s="58" t="s">
        <v>16668</v>
      </c>
      <c r="BD2180" s="58" t="s">
        <v>16668</v>
      </c>
      <c r="BE2180" s="58" t="s">
        <v>16668</v>
      </c>
      <c r="BG2180" s="58" t="s">
        <v>16668</v>
      </c>
      <c r="BH2180" s="58" t="s">
        <v>16668</v>
      </c>
      <c r="BI2180" s="58" t="s">
        <v>16668</v>
      </c>
    </row>
    <row r="2181" spans="3:61" ht="10.5" x14ac:dyDescent="0.25">
      <c r="C2181" s="58">
        <v>50000000</v>
      </c>
      <c r="D2181" s="58" t="s">
        <v>18803</v>
      </c>
      <c r="E2181" s="58">
        <v>50240000</v>
      </c>
      <c r="F2181" s="58" t="s">
        <v>19150</v>
      </c>
      <c r="G2181" s="58">
        <v>50240100</v>
      </c>
      <c r="H2181" s="58" t="s">
        <v>19151</v>
      </c>
      <c r="I2181" s="58">
        <v>10005783</v>
      </c>
      <c r="J2181" s="58" t="s">
        <v>19152</v>
      </c>
      <c r="M2181" s="58" t="s">
        <v>16668</v>
      </c>
      <c r="N2181" s="58" t="s">
        <v>16668</v>
      </c>
      <c r="S2181" s="58" t="s">
        <v>18812</v>
      </c>
      <c r="U2181" s="58" t="s">
        <v>16668</v>
      </c>
      <c r="W2181" s="58" t="s">
        <v>16668</v>
      </c>
      <c r="Y2181" s="58" t="s">
        <v>16668</v>
      </c>
      <c r="AD2181" s="58" t="s">
        <v>18812</v>
      </c>
      <c r="AE2181" s="58" t="s">
        <v>18812</v>
      </c>
      <c r="AF2181" s="58" t="s">
        <v>18812</v>
      </c>
      <c r="AG2181" s="58" t="s">
        <v>18812</v>
      </c>
      <c r="AL2181" s="58" t="s">
        <v>16668</v>
      </c>
      <c r="AM2181" s="58" t="s">
        <v>16668</v>
      </c>
      <c r="AO2181" s="58" t="s">
        <v>16698</v>
      </c>
      <c r="AP2181" s="58" t="s">
        <v>16668</v>
      </c>
      <c r="AT2181" s="58" t="s">
        <v>16668</v>
      </c>
      <c r="AU2181" s="58" t="s">
        <v>18812</v>
      </c>
      <c r="AX2181" s="58" t="s">
        <v>16668</v>
      </c>
      <c r="BD2181" s="58" t="s">
        <v>16668</v>
      </c>
      <c r="BE2181" s="58" t="s">
        <v>16668</v>
      </c>
      <c r="BG2181" s="58" t="s">
        <v>16668</v>
      </c>
      <c r="BH2181" s="58" t="s">
        <v>16668</v>
      </c>
      <c r="BI2181" s="58" t="s">
        <v>16668</v>
      </c>
    </row>
    <row r="2182" spans="3:61" ht="10.5" x14ac:dyDescent="0.25">
      <c r="C2182" s="58">
        <v>50000000</v>
      </c>
      <c r="D2182" s="58" t="s">
        <v>18803</v>
      </c>
      <c r="E2182" s="58">
        <v>50240000</v>
      </c>
      <c r="F2182" s="58" t="s">
        <v>19150</v>
      </c>
      <c r="G2182" s="58">
        <v>50240100</v>
      </c>
      <c r="H2182" s="58" t="s">
        <v>19151</v>
      </c>
      <c r="I2182" s="58">
        <v>10006298</v>
      </c>
      <c r="J2182" s="58" t="s">
        <v>19153</v>
      </c>
      <c r="M2182" s="58" t="s">
        <v>16668</v>
      </c>
      <c r="N2182" s="58" t="s">
        <v>16668</v>
      </c>
      <c r="S2182" s="58" t="s">
        <v>18812</v>
      </c>
      <c r="U2182" s="58" t="s">
        <v>16668</v>
      </c>
      <c r="W2182" s="58" t="s">
        <v>16668</v>
      </c>
      <c r="Y2182" s="58" t="s">
        <v>16668</v>
      </c>
      <c r="AD2182" s="58" t="s">
        <v>18812</v>
      </c>
      <c r="AE2182" s="58" t="s">
        <v>18812</v>
      </c>
      <c r="AF2182" s="58" t="s">
        <v>18812</v>
      </c>
      <c r="AG2182" s="58" t="s">
        <v>18812</v>
      </c>
      <c r="AL2182" s="58" t="s">
        <v>16668</v>
      </c>
      <c r="AM2182" s="58" t="s">
        <v>16668</v>
      </c>
      <c r="AO2182" s="58" t="s">
        <v>16698</v>
      </c>
      <c r="AP2182" s="58" t="s">
        <v>16668</v>
      </c>
      <c r="AT2182" s="58" t="s">
        <v>16668</v>
      </c>
      <c r="AU2182" s="58" t="s">
        <v>18812</v>
      </c>
      <c r="AX2182" s="58" t="s">
        <v>16668</v>
      </c>
      <c r="BD2182" s="58" t="s">
        <v>16668</v>
      </c>
      <c r="BE2182" s="58" t="s">
        <v>16668</v>
      </c>
      <c r="BG2182" s="58" t="s">
        <v>16668</v>
      </c>
      <c r="BH2182" s="58" t="s">
        <v>16668</v>
      </c>
      <c r="BI2182" s="58" t="s">
        <v>16668</v>
      </c>
    </row>
    <row r="2183" spans="3:61" ht="10.5" x14ac:dyDescent="0.25">
      <c r="C2183" s="58">
        <v>50000000</v>
      </c>
      <c r="D2183" s="58" t="s">
        <v>18803</v>
      </c>
      <c r="E2183" s="58">
        <v>50240000</v>
      </c>
      <c r="F2183" s="58" t="s">
        <v>19150</v>
      </c>
      <c r="G2183" s="58">
        <v>50240100</v>
      </c>
      <c r="H2183" s="58" t="s">
        <v>19151</v>
      </c>
      <c r="I2183" s="58">
        <v>10005767</v>
      </c>
      <c r="J2183" s="58" t="s">
        <v>19154</v>
      </c>
      <c r="M2183" s="58" t="s">
        <v>16668</v>
      </c>
      <c r="N2183" s="58" t="s">
        <v>16668</v>
      </c>
      <c r="S2183" s="58" t="s">
        <v>18812</v>
      </c>
      <c r="U2183" s="58" t="s">
        <v>16668</v>
      </c>
      <c r="W2183" s="58" t="s">
        <v>16668</v>
      </c>
      <c r="Y2183" s="58" t="s">
        <v>16668</v>
      </c>
      <c r="AD2183" s="58" t="s">
        <v>18812</v>
      </c>
      <c r="AE2183" s="58" t="s">
        <v>18812</v>
      </c>
      <c r="AF2183" s="58" t="s">
        <v>18812</v>
      </c>
      <c r="AG2183" s="58" t="s">
        <v>18812</v>
      </c>
      <c r="AL2183" s="58" t="s">
        <v>16668</v>
      </c>
      <c r="AM2183" s="58" t="s">
        <v>16668</v>
      </c>
      <c r="AO2183" s="58" t="s">
        <v>16698</v>
      </c>
      <c r="AP2183" s="58" t="s">
        <v>16668</v>
      </c>
      <c r="AT2183" s="58" t="s">
        <v>16668</v>
      </c>
      <c r="AU2183" s="58" t="s">
        <v>18812</v>
      </c>
      <c r="AX2183" s="58" t="s">
        <v>16668</v>
      </c>
      <c r="BD2183" s="58" t="s">
        <v>16668</v>
      </c>
      <c r="BE2183" s="58" t="s">
        <v>16668</v>
      </c>
      <c r="BG2183" s="58" t="s">
        <v>16668</v>
      </c>
      <c r="BH2183" s="58" t="s">
        <v>16668</v>
      </c>
      <c r="BI2183" s="58" t="s">
        <v>16668</v>
      </c>
    </row>
    <row r="2184" spans="3:61" ht="10.5" x14ac:dyDescent="0.25">
      <c r="C2184" s="58">
        <v>50000000</v>
      </c>
      <c r="D2184" s="58" t="s">
        <v>18803</v>
      </c>
      <c r="E2184" s="58">
        <v>50240000</v>
      </c>
      <c r="F2184" s="58" t="s">
        <v>19150</v>
      </c>
      <c r="G2184" s="58">
        <v>50240100</v>
      </c>
      <c r="H2184" s="58" t="s">
        <v>19151</v>
      </c>
      <c r="I2184" s="58">
        <v>10006299</v>
      </c>
      <c r="J2184" s="58" t="s">
        <v>19155</v>
      </c>
      <c r="M2184" s="58" t="s">
        <v>16668</v>
      </c>
      <c r="N2184" s="58" t="s">
        <v>16668</v>
      </c>
      <c r="S2184" s="58" t="s">
        <v>18812</v>
      </c>
      <c r="U2184" s="58" t="s">
        <v>16668</v>
      </c>
      <c r="W2184" s="58" t="s">
        <v>16668</v>
      </c>
      <c r="Y2184" s="58" t="s">
        <v>16668</v>
      </c>
      <c r="AD2184" s="58" t="s">
        <v>18812</v>
      </c>
      <c r="AE2184" s="58" t="s">
        <v>18812</v>
      </c>
      <c r="AF2184" s="58" t="s">
        <v>18812</v>
      </c>
      <c r="AG2184" s="58" t="s">
        <v>18812</v>
      </c>
      <c r="AL2184" s="58" t="s">
        <v>16668</v>
      </c>
      <c r="AM2184" s="58" t="s">
        <v>16668</v>
      </c>
      <c r="AO2184" s="58" t="s">
        <v>16698</v>
      </c>
      <c r="AP2184" s="58" t="s">
        <v>16668</v>
      </c>
      <c r="AT2184" s="58" t="s">
        <v>16668</v>
      </c>
      <c r="AU2184" s="58" t="s">
        <v>18812</v>
      </c>
      <c r="AX2184" s="58" t="s">
        <v>16668</v>
      </c>
      <c r="BD2184" s="58" t="s">
        <v>16668</v>
      </c>
      <c r="BE2184" s="58" t="s">
        <v>16668</v>
      </c>
      <c r="BG2184" s="58" t="s">
        <v>16668</v>
      </c>
      <c r="BH2184" s="58" t="s">
        <v>16668</v>
      </c>
      <c r="BI2184" s="58" t="s">
        <v>16668</v>
      </c>
    </row>
    <row r="2185" spans="3:61" ht="10.5" x14ac:dyDescent="0.25">
      <c r="C2185" s="58">
        <v>50000000</v>
      </c>
      <c r="D2185" s="58" t="s">
        <v>18803</v>
      </c>
      <c r="E2185" s="58">
        <v>50240000</v>
      </c>
      <c r="F2185" s="58" t="s">
        <v>19150</v>
      </c>
      <c r="G2185" s="58">
        <v>50240100</v>
      </c>
      <c r="H2185" s="58" t="s">
        <v>19151</v>
      </c>
      <c r="I2185" s="58">
        <v>10005768</v>
      </c>
      <c r="J2185" s="58" t="s">
        <v>19156</v>
      </c>
      <c r="M2185" s="58" t="s">
        <v>16668</v>
      </c>
      <c r="N2185" s="58" t="s">
        <v>16668</v>
      </c>
      <c r="S2185" s="58" t="s">
        <v>18812</v>
      </c>
      <c r="U2185" s="58" t="s">
        <v>16668</v>
      </c>
      <c r="W2185" s="58" t="s">
        <v>16668</v>
      </c>
      <c r="Y2185" s="58" t="s">
        <v>16668</v>
      </c>
      <c r="AD2185" s="58" t="s">
        <v>18812</v>
      </c>
      <c r="AE2185" s="58" t="s">
        <v>18812</v>
      </c>
      <c r="AF2185" s="58" t="s">
        <v>18812</v>
      </c>
      <c r="AG2185" s="58" t="s">
        <v>18812</v>
      </c>
      <c r="AL2185" s="58" t="s">
        <v>16668</v>
      </c>
      <c r="AM2185" s="58" t="s">
        <v>16668</v>
      </c>
      <c r="AO2185" s="58" t="s">
        <v>16698</v>
      </c>
      <c r="AP2185" s="58" t="s">
        <v>16668</v>
      </c>
      <c r="AT2185" s="58" t="s">
        <v>16668</v>
      </c>
      <c r="AU2185" s="58" t="s">
        <v>18812</v>
      </c>
      <c r="AX2185" s="58" t="s">
        <v>16668</v>
      </c>
      <c r="BD2185" s="58" t="s">
        <v>16668</v>
      </c>
      <c r="BE2185" s="58" t="s">
        <v>16668</v>
      </c>
      <c r="BG2185" s="58" t="s">
        <v>16668</v>
      </c>
      <c r="BH2185" s="58" t="s">
        <v>16668</v>
      </c>
      <c r="BI2185" s="58" t="s">
        <v>16668</v>
      </c>
    </row>
    <row r="2186" spans="3:61" ht="10.5" x14ac:dyDescent="0.25">
      <c r="C2186" s="58">
        <v>50000000</v>
      </c>
      <c r="D2186" s="58" t="s">
        <v>18803</v>
      </c>
      <c r="E2186" s="58">
        <v>50240000</v>
      </c>
      <c r="F2186" s="58" t="s">
        <v>19150</v>
      </c>
      <c r="G2186" s="58">
        <v>50240100</v>
      </c>
      <c r="H2186" s="58" t="s">
        <v>19151</v>
      </c>
      <c r="I2186" s="58">
        <v>10005769</v>
      </c>
      <c r="J2186" s="58" t="s">
        <v>19157</v>
      </c>
      <c r="M2186" s="58" t="s">
        <v>16668</v>
      </c>
      <c r="N2186" s="58" t="s">
        <v>16668</v>
      </c>
      <c r="S2186" s="58" t="s">
        <v>18812</v>
      </c>
      <c r="U2186" s="58" t="s">
        <v>16668</v>
      </c>
      <c r="W2186" s="58" t="s">
        <v>16668</v>
      </c>
      <c r="Y2186" s="58" t="s">
        <v>16668</v>
      </c>
      <c r="AD2186" s="58" t="s">
        <v>18812</v>
      </c>
      <c r="AE2186" s="58" t="s">
        <v>18812</v>
      </c>
      <c r="AF2186" s="58" t="s">
        <v>18812</v>
      </c>
      <c r="AG2186" s="58" t="s">
        <v>18812</v>
      </c>
      <c r="AL2186" s="58" t="s">
        <v>16668</v>
      </c>
      <c r="AM2186" s="58" t="s">
        <v>16668</v>
      </c>
      <c r="AO2186" s="58" t="s">
        <v>16698</v>
      </c>
      <c r="AP2186" s="58" t="s">
        <v>16668</v>
      </c>
      <c r="AT2186" s="58" t="s">
        <v>16668</v>
      </c>
      <c r="AU2186" s="58" t="s">
        <v>18812</v>
      </c>
      <c r="AX2186" s="58" t="s">
        <v>16668</v>
      </c>
      <c r="BD2186" s="58" t="s">
        <v>16668</v>
      </c>
      <c r="BE2186" s="58" t="s">
        <v>16668</v>
      </c>
      <c r="BG2186" s="58" t="s">
        <v>16668</v>
      </c>
      <c r="BH2186" s="58" t="s">
        <v>16668</v>
      </c>
      <c r="BI2186" s="58" t="s">
        <v>16668</v>
      </c>
    </row>
    <row r="2187" spans="3:61" ht="10.5" x14ac:dyDescent="0.25">
      <c r="C2187" s="58">
        <v>50000000</v>
      </c>
      <c r="D2187" s="58" t="s">
        <v>18803</v>
      </c>
      <c r="E2187" s="58">
        <v>50240000</v>
      </c>
      <c r="F2187" s="58" t="s">
        <v>19150</v>
      </c>
      <c r="G2187" s="58">
        <v>50240100</v>
      </c>
      <c r="H2187" s="58" t="s">
        <v>19151</v>
      </c>
      <c r="I2187" s="58">
        <v>10005770</v>
      </c>
      <c r="J2187" s="58" t="s">
        <v>19158</v>
      </c>
      <c r="M2187" s="58" t="s">
        <v>16668</v>
      </c>
      <c r="N2187" s="58" t="s">
        <v>16668</v>
      </c>
      <c r="S2187" s="58" t="s">
        <v>18812</v>
      </c>
      <c r="U2187" s="58" t="s">
        <v>16668</v>
      </c>
      <c r="W2187" s="58" t="s">
        <v>16668</v>
      </c>
      <c r="Y2187" s="58" t="s">
        <v>16668</v>
      </c>
      <c r="AD2187" s="58" t="s">
        <v>18812</v>
      </c>
      <c r="AE2187" s="58" t="s">
        <v>18812</v>
      </c>
      <c r="AF2187" s="58" t="s">
        <v>18812</v>
      </c>
      <c r="AG2187" s="58" t="s">
        <v>18812</v>
      </c>
      <c r="AL2187" s="58" t="s">
        <v>16668</v>
      </c>
      <c r="AM2187" s="58" t="s">
        <v>16668</v>
      </c>
      <c r="AO2187" s="58" t="s">
        <v>16698</v>
      </c>
      <c r="AP2187" s="58" t="s">
        <v>16668</v>
      </c>
      <c r="AT2187" s="58" t="s">
        <v>16668</v>
      </c>
      <c r="AU2187" s="58" t="s">
        <v>18812</v>
      </c>
      <c r="AX2187" s="58" t="s">
        <v>16668</v>
      </c>
      <c r="BD2187" s="58" t="s">
        <v>16668</v>
      </c>
      <c r="BE2187" s="58" t="s">
        <v>16668</v>
      </c>
      <c r="BG2187" s="58" t="s">
        <v>16668</v>
      </c>
      <c r="BH2187" s="58" t="s">
        <v>16668</v>
      </c>
      <c r="BI2187" s="58" t="s">
        <v>16668</v>
      </c>
    </row>
    <row r="2188" spans="3:61" ht="10.5" x14ac:dyDescent="0.25">
      <c r="C2188" s="58">
        <v>50000000</v>
      </c>
      <c r="D2188" s="58" t="s">
        <v>18803</v>
      </c>
      <c r="E2188" s="58">
        <v>50240000</v>
      </c>
      <c r="F2188" s="58" t="s">
        <v>19150</v>
      </c>
      <c r="G2188" s="58">
        <v>50240100</v>
      </c>
      <c r="H2188" s="58" t="s">
        <v>19151</v>
      </c>
      <c r="I2188" s="58">
        <v>10005771</v>
      </c>
      <c r="J2188" s="58" t="s">
        <v>19159</v>
      </c>
      <c r="M2188" s="58" t="s">
        <v>16668</v>
      </c>
      <c r="N2188" s="58" t="s">
        <v>16668</v>
      </c>
      <c r="S2188" s="58" t="s">
        <v>18812</v>
      </c>
      <c r="U2188" s="58" t="s">
        <v>16668</v>
      </c>
      <c r="W2188" s="58" t="s">
        <v>16668</v>
      </c>
      <c r="Y2188" s="58" t="s">
        <v>16668</v>
      </c>
      <c r="AD2188" s="58" t="s">
        <v>18812</v>
      </c>
      <c r="AE2188" s="58" t="s">
        <v>18812</v>
      </c>
      <c r="AF2188" s="58" t="s">
        <v>18812</v>
      </c>
      <c r="AG2188" s="58" t="s">
        <v>18812</v>
      </c>
      <c r="AL2188" s="58" t="s">
        <v>16668</v>
      </c>
      <c r="AM2188" s="58" t="s">
        <v>16668</v>
      </c>
      <c r="AO2188" s="58" t="s">
        <v>16698</v>
      </c>
      <c r="AP2188" s="58" t="s">
        <v>16668</v>
      </c>
      <c r="AT2188" s="58" t="s">
        <v>16668</v>
      </c>
      <c r="AU2188" s="58" t="s">
        <v>18812</v>
      </c>
      <c r="AX2188" s="58" t="s">
        <v>16668</v>
      </c>
      <c r="BD2188" s="58" t="s">
        <v>16668</v>
      </c>
      <c r="BE2188" s="58" t="s">
        <v>16668</v>
      </c>
      <c r="BG2188" s="58" t="s">
        <v>16668</v>
      </c>
      <c r="BH2188" s="58" t="s">
        <v>16668</v>
      </c>
      <c r="BI2188" s="58" t="s">
        <v>16668</v>
      </c>
    </row>
    <row r="2189" spans="3:61" ht="10.5" x14ac:dyDescent="0.25">
      <c r="C2189" s="58">
        <v>50000000</v>
      </c>
      <c r="D2189" s="58" t="s">
        <v>18803</v>
      </c>
      <c r="E2189" s="58">
        <v>50240000</v>
      </c>
      <c r="F2189" s="58" t="s">
        <v>19150</v>
      </c>
      <c r="G2189" s="58">
        <v>50240100</v>
      </c>
      <c r="H2189" s="58" t="s">
        <v>19151</v>
      </c>
      <c r="I2189" s="58">
        <v>10006300</v>
      </c>
      <c r="J2189" s="58" t="s">
        <v>19160</v>
      </c>
      <c r="M2189" s="58" t="s">
        <v>16668</v>
      </c>
      <c r="N2189" s="58" t="s">
        <v>16668</v>
      </c>
      <c r="S2189" s="58" t="s">
        <v>18812</v>
      </c>
      <c r="U2189" s="58" t="s">
        <v>16668</v>
      </c>
      <c r="W2189" s="58" t="s">
        <v>16668</v>
      </c>
      <c r="Y2189" s="58" t="s">
        <v>16668</v>
      </c>
      <c r="AD2189" s="58" t="s">
        <v>18812</v>
      </c>
      <c r="AE2189" s="58" t="s">
        <v>18812</v>
      </c>
      <c r="AF2189" s="58" t="s">
        <v>18812</v>
      </c>
      <c r="AG2189" s="58" t="s">
        <v>18812</v>
      </c>
      <c r="AL2189" s="58" t="s">
        <v>16668</v>
      </c>
      <c r="AM2189" s="58" t="s">
        <v>16668</v>
      </c>
      <c r="AO2189" s="58" t="s">
        <v>16698</v>
      </c>
      <c r="AP2189" s="58" t="s">
        <v>16668</v>
      </c>
      <c r="AT2189" s="58" t="s">
        <v>16668</v>
      </c>
      <c r="AU2189" s="58" t="s">
        <v>18812</v>
      </c>
      <c r="AX2189" s="58" t="s">
        <v>16668</v>
      </c>
      <c r="BD2189" s="58" t="s">
        <v>16668</v>
      </c>
      <c r="BE2189" s="58" t="s">
        <v>16668</v>
      </c>
      <c r="BG2189" s="58" t="s">
        <v>16668</v>
      </c>
      <c r="BH2189" s="58" t="s">
        <v>16668</v>
      </c>
      <c r="BI2189" s="58" t="s">
        <v>16668</v>
      </c>
    </row>
    <row r="2190" spans="3:61" ht="10.5" x14ac:dyDescent="0.25">
      <c r="C2190" s="58">
        <v>50000000</v>
      </c>
      <c r="D2190" s="58" t="s">
        <v>18803</v>
      </c>
      <c r="E2190" s="58">
        <v>50240000</v>
      </c>
      <c r="F2190" s="58" t="s">
        <v>19150</v>
      </c>
      <c r="G2190" s="58">
        <v>50240100</v>
      </c>
      <c r="H2190" s="58" t="s">
        <v>19151</v>
      </c>
      <c r="I2190" s="58">
        <v>10006304</v>
      </c>
      <c r="J2190" s="58" t="s">
        <v>19161</v>
      </c>
      <c r="M2190" s="58" t="s">
        <v>16668</v>
      </c>
      <c r="N2190" s="58" t="s">
        <v>16668</v>
      </c>
      <c r="S2190" s="58" t="s">
        <v>18812</v>
      </c>
      <c r="U2190" s="58" t="s">
        <v>16668</v>
      </c>
      <c r="W2190" s="58" t="s">
        <v>16668</v>
      </c>
      <c r="Y2190" s="58" t="s">
        <v>16668</v>
      </c>
      <c r="AD2190" s="58" t="s">
        <v>18812</v>
      </c>
      <c r="AE2190" s="58" t="s">
        <v>18812</v>
      </c>
      <c r="AF2190" s="58" t="s">
        <v>18812</v>
      </c>
      <c r="AG2190" s="58" t="s">
        <v>18812</v>
      </c>
      <c r="AL2190" s="58" t="s">
        <v>16668</v>
      </c>
      <c r="AM2190" s="58" t="s">
        <v>16668</v>
      </c>
      <c r="AO2190" s="58" t="s">
        <v>16698</v>
      </c>
      <c r="AP2190" s="58" t="s">
        <v>16668</v>
      </c>
      <c r="AT2190" s="58" t="s">
        <v>16668</v>
      </c>
      <c r="AU2190" s="58" t="s">
        <v>18812</v>
      </c>
      <c r="AX2190" s="58" t="s">
        <v>16668</v>
      </c>
      <c r="BD2190" s="58" t="s">
        <v>16668</v>
      </c>
      <c r="BE2190" s="58" t="s">
        <v>16668</v>
      </c>
      <c r="BG2190" s="58" t="s">
        <v>16668</v>
      </c>
      <c r="BH2190" s="58" t="s">
        <v>16668</v>
      </c>
      <c r="BI2190" s="58" t="s">
        <v>16668</v>
      </c>
    </row>
    <row r="2191" spans="3:61" ht="10.5" x14ac:dyDescent="0.25">
      <c r="C2191" s="58">
        <v>50000000</v>
      </c>
      <c r="D2191" s="58" t="s">
        <v>18803</v>
      </c>
      <c r="E2191" s="58">
        <v>50240000</v>
      </c>
      <c r="F2191" s="58" t="s">
        <v>19150</v>
      </c>
      <c r="G2191" s="58">
        <v>50240100</v>
      </c>
      <c r="H2191" s="58" t="s">
        <v>19151</v>
      </c>
      <c r="I2191" s="58">
        <v>10005772</v>
      </c>
      <c r="J2191" s="58" t="s">
        <v>19162</v>
      </c>
      <c r="M2191" s="58" t="s">
        <v>16668</v>
      </c>
      <c r="N2191" s="58" t="s">
        <v>16668</v>
      </c>
      <c r="S2191" s="58" t="s">
        <v>18812</v>
      </c>
      <c r="U2191" s="58" t="s">
        <v>16668</v>
      </c>
      <c r="W2191" s="58" t="s">
        <v>16668</v>
      </c>
      <c r="Y2191" s="58" t="s">
        <v>16668</v>
      </c>
      <c r="AD2191" s="58" t="s">
        <v>18812</v>
      </c>
      <c r="AE2191" s="58" t="s">
        <v>18812</v>
      </c>
      <c r="AF2191" s="58" t="s">
        <v>18812</v>
      </c>
      <c r="AG2191" s="58" t="s">
        <v>18812</v>
      </c>
      <c r="AL2191" s="58" t="s">
        <v>16668</v>
      </c>
      <c r="AM2191" s="58" t="s">
        <v>16668</v>
      </c>
      <c r="AO2191" s="58" t="s">
        <v>16698</v>
      </c>
      <c r="AP2191" s="58" t="s">
        <v>16668</v>
      </c>
      <c r="AT2191" s="58" t="s">
        <v>16668</v>
      </c>
      <c r="AU2191" s="58" t="s">
        <v>18812</v>
      </c>
      <c r="AX2191" s="58" t="s">
        <v>16668</v>
      </c>
      <c r="BD2191" s="58" t="s">
        <v>16668</v>
      </c>
      <c r="BE2191" s="58" t="s">
        <v>16668</v>
      </c>
      <c r="BG2191" s="58" t="s">
        <v>16668</v>
      </c>
      <c r="BH2191" s="58" t="s">
        <v>16668</v>
      </c>
      <c r="BI2191" s="58" t="s">
        <v>16668</v>
      </c>
    </row>
    <row r="2192" spans="3:61" ht="10.5" x14ac:dyDescent="0.25">
      <c r="C2192" s="58">
        <v>50000000</v>
      </c>
      <c r="D2192" s="58" t="s">
        <v>18803</v>
      </c>
      <c r="E2192" s="58">
        <v>50240000</v>
      </c>
      <c r="F2192" s="58" t="s">
        <v>19150</v>
      </c>
      <c r="G2192" s="58">
        <v>50240100</v>
      </c>
      <c r="H2192" s="58" t="s">
        <v>19151</v>
      </c>
      <c r="I2192" s="58">
        <v>10005773</v>
      </c>
      <c r="J2192" s="58" t="s">
        <v>19163</v>
      </c>
      <c r="M2192" s="58" t="s">
        <v>16668</v>
      </c>
      <c r="N2192" s="58" t="s">
        <v>16668</v>
      </c>
      <c r="S2192" s="58" t="s">
        <v>18812</v>
      </c>
      <c r="U2192" s="58" t="s">
        <v>16668</v>
      </c>
      <c r="W2192" s="58" t="s">
        <v>16668</v>
      </c>
      <c r="Y2192" s="58" t="s">
        <v>16668</v>
      </c>
      <c r="AD2192" s="58" t="s">
        <v>18812</v>
      </c>
      <c r="AE2192" s="58" t="s">
        <v>18812</v>
      </c>
      <c r="AF2192" s="58" t="s">
        <v>18812</v>
      </c>
      <c r="AG2192" s="58" t="s">
        <v>18812</v>
      </c>
      <c r="AL2192" s="58" t="s">
        <v>16668</v>
      </c>
      <c r="AM2192" s="58" t="s">
        <v>16668</v>
      </c>
      <c r="AO2192" s="58" t="s">
        <v>16698</v>
      </c>
      <c r="AP2192" s="58" t="s">
        <v>16668</v>
      </c>
      <c r="AT2192" s="58" t="s">
        <v>16668</v>
      </c>
      <c r="AU2192" s="58" t="s">
        <v>18812</v>
      </c>
      <c r="AX2192" s="58" t="s">
        <v>16668</v>
      </c>
      <c r="BD2192" s="58" t="s">
        <v>16668</v>
      </c>
      <c r="BE2192" s="58" t="s">
        <v>16668</v>
      </c>
      <c r="BG2192" s="58" t="s">
        <v>16668</v>
      </c>
      <c r="BH2192" s="58" t="s">
        <v>16668</v>
      </c>
      <c r="BI2192" s="58" t="s">
        <v>16668</v>
      </c>
    </row>
    <row r="2193" spans="3:64" ht="10.5" x14ac:dyDescent="0.25">
      <c r="C2193" s="58">
        <v>50000000</v>
      </c>
      <c r="D2193" s="58" t="s">
        <v>18803</v>
      </c>
      <c r="E2193" s="58">
        <v>50240000</v>
      </c>
      <c r="F2193" s="58" t="s">
        <v>19150</v>
      </c>
      <c r="G2193" s="58">
        <v>50240100</v>
      </c>
      <c r="H2193" s="58" t="s">
        <v>19151</v>
      </c>
      <c r="I2193" s="58">
        <v>10006305</v>
      </c>
      <c r="J2193" s="58" t="s">
        <v>19164</v>
      </c>
      <c r="M2193" s="58" t="s">
        <v>16668</v>
      </c>
      <c r="N2193" s="58" t="s">
        <v>16668</v>
      </c>
      <c r="S2193" s="58" t="s">
        <v>18812</v>
      </c>
      <c r="U2193" s="58" t="s">
        <v>16668</v>
      </c>
      <c r="W2193" s="58" t="s">
        <v>16668</v>
      </c>
      <c r="Y2193" s="58" t="s">
        <v>16668</v>
      </c>
      <c r="AD2193" s="58" t="s">
        <v>18812</v>
      </c>
      <c r="AE2193" s="58" t="s">
        <v>18812</v>
      </c>
      <c r="AF2193" s="58" t="s">
        <v>18812</v>
      </c>
      <c r="AG2193" s="58" t="s">
        <v>18812</v>
      </c>
      <c r="AL2193" s="58" t="s">
        <v>16668</v>
      </c>
      <c r="AM2193" s="58" t="s">
        <v>16668</v>
      </c>
      <c r="AO2193" s="58" t="s">
        <v>16698</v>
      </c>
      <c r="AP2193" s="58" t="s">
        <v>16668</v>
      </c>
      <c r="AT2193" s="58" t="s">
        <v>16668</v>
      </c>
      <c r="AU2193" s="58" t="s">
        <v>18812</v>
      </c>
      <c r="AX2193" s="58" t="s">
        <v>16668</v>
      </c>
      <c r="BD2193" s="58" t="s">
        <v>16668</v>
      </c>
      <c r="BE2193" s="58" t="s">
        <v>16668</v>
      </c>
      <c r="BG2193" s="58" t="s">
        <v>16668</v>
      </c>
      <c r="BH2193" s="58" t="s">
        <v>16668</v>
      </c>
      <c r="BI2193" s="58" t="s">
        <v>16668</v>
      </c>
    </row>
    <row r="2194" spans="3:64" ht="10.5" x14ac:dyDescent="0.25">
      <c r="C2194" s="58">
        <v>50000000</v>
      </c>
      <c r="D2194" s="58" t="s">
        <v>18803</v>
      </c>
      <c r="E2194" s="58">
        <v>50240000</v>
      </c>
      <c r="F2194" s="58" t="s">
        <v>19150</v>
      </c>
      <c r="G2194" s="58">
        <v>50240100</v>
      </c>
      <c r="H2194" s="58" t="s">
        <v>19151</v>
      </c>
      <c r="I2194" s="58">
        <v>10006306</v>
      </c>
      <c r="J2194" s="58" t="s">
        <v>19165</v>
      </c>
      <c r="M2194" s="58" t="s">
        <v>16668</v>
      </c>
      <c r="N2194" s="58" t="s">
        <v>16668</v>
      </c>
      <c r="S2194" s="58" t="s">
        <v>18812</v>
      </c>
      <c r="U2194" s="58" t="s">
        <v>16668</v>
      </c>
      <c r="W2194" s="58" t="s">
        <v>16668</v>
      </c>
      <c r="Y2194" s="58" t="s">
        <v>16668</v>
      </c>
      <c r="AD2194" s="58" t="s">
        <v>18812</v>
      </c>
      <c r="AE2194" s="58" t="s">
        <v>18812</v>
      </c>
      <c r="AF2194" s="58" t="s">
        <v>18812</v>
      </c>
      <c r="AG2194" s="58" t="s">
        <v>18812</v>
      </c>
      <c r="AL2194" s="58" t="s">
        <v>16668</v>
      </c>
      <c r="AM2194" s="58" t="s">
        <v>16668</v>
      </c>
      <c r="AO2194" s="58" t="s">
        <v>16698</v>
      </c>
      <c r="AP2194" s="58" t="s">
        <v>16668</v>
      </c>
      <c r="AT2194" s="58" t="s">
        <v>16668</v>
      </c>
      <c r="AU2194" s="58" t="s">
        <v>18812</v>
      </c>
      <c r="AX2194" s="58" t="s">
        <v>16668</v>
      </c>
      <c r="BD2194" s="58" t="s">
        <v>16668</v>
      </c>
      <c r="BE2194" s="58" t="s">
        <v>16668</v>
      </c>
      <c r="BG2194" s="58" t="s">
        <v>16668</v>
      </c>
      <c r="BH2194" s="58" t="s">
        <v>16668</v>
      </c>
      <c r="BI2194" s="58" t="s">
        <v>16668</v>
      </c>
    </row>
    <row r="2195" spans="3:64" ht="10.5" x14ac:dyDescent="0.25">
      <c r="C2195" s="58">
        <v>50000000</v>
      </c>
      <c r="D2195" s="58" t="s">
        <v>18803</v>
      </c>
      <c r="E2195" s="58">
        <v>50240000</v>
      </c>
      <c r="F2195" s="58" t="s">
        <v>19150</v>
      </c>
      <c r="G2195" s="58">
        <v>50240100</v>
      </c>
      <c r="H2195" s="58" t="s">
        <v>19151</v>
      </c>
      <c r="I2195" s="58">
        <v>10006297</v>
      </c>
      <c r="J2195" s="58" t="s">
        <v>19166</v>
      </c>
      <c r="M2195" s="58" t="s">
        <v>16668</v>
      </c>
      <c r="N2195" s="58" t="s">
        <v>16668</v>
      </c>
      <c r="S2195" s="58" t="s">
        <v>18812</v>
      </c>
      <c r="U2195" s="58" t="s">
        <v>16668</v>
      </c>
      <c r="W2195" s="58" t="s">
        <v>16668</v>
      </c>
      <c r="Y2195" s="58" t="s">
        <v>16668</v>
      </c>
      <c r="AD2195" s="58" t="s">
        <v>18812</v>
      </c>
      <c r="AE2195" s="58" t="s">
        <v>18812</v>
      </c>
      <c r="AF2195" s="58" t="s">
        <v>18812</v>
      </c>
      <c r="AG2195" s="58" t="s">
        <v>18812</v>
      </c>
      <c r="AL2195" s="58" t="s">
        <v>16668</v>
      </c>
      <c r="AM2195" s="58" t="s">
        <v>16668</v>
      </c>
      <c r="AO2195" s="58" t="s">
        <v>16698</v>
      </c>
      <c r="AP2195" s="58" t="s">
        <v>16668</v>
      </c>
      <c r="AT2195" s="58" t="s">
        <v>16668</v>
      </c>
      <c r="AU2195" s="58" t="s">
        <v>18812</v>
      </c>
      <c r="AX2195" s="58" t="s">
        <v>16668</v>
      </c>
      <c r="BD2195" s="58" t="s">
        <v>16668</v>
      </c>
      <c r="BE2195" s="58" t="s">
        <v>16668</v>
      </c>
      <c r="BG2195" s="58" t="s">
        <v>16668</v>
      </c>
      <c r="BH2195" s="58" t="s">
        <v>16668</v>
      </c>
      <c r="BI2195" s="58" t="s">
        <v>16668</v>
      </c>
    </row>
    <row r="2196" spans="3:64" ht="10.5" x14ac:dyDescent="0.25">
      <c r="C2196" s="58">
        <v>50000000</v>
      </c>
      <c r="D2196" s="58" t="s">
        <v>18803</v>
      </c>
      <c r="E2196" s="58">
        <v>50240000</v>
      </c>
      <c r="F2196" s="58" t="s">
        <v>19150</v>
      </c>
      <c r="G2196" s="58">
        <v>50240100</v>
      </c>
      <c r="H2196" s="58" t="s">
        <v>19151</v>
      </c>
      <c r="I2196" s="58">
        <v>10005774</v>
      </c>
      <c r="J2196" s="58" t="s">
        <v>19167</v>
      </c>
      <c r="M2196" s="58" t="s">
        <v>16668</v>
      </c>
      <c r="N2196" s="58" t="s">
        <v>16668</v>
      </c>
      <c r="S2196" s="58" t="s">
        <v>18812</v>
      </c>
      <c r="U2196" s="58" t="s">
        <v>16668</v>
      </c>
      <c r="W2196" s="58" t="s">
        <v>16668</v>
      </c>
      <c r="Y2196" s="58" t="s">
        <v>16668</v>
      </c>
      <c r="AD2196" s="58" t="s">
        <v>18812</v>
      </c>
      <c r="AE2196" s="58" t="s">
        <v>18812</v>
      </c>
      <c r="AF2196" s="58" t="s">
        <v>18812</v>
      </c>
      <c r="AG2196" s="58" t="s">
        <v>18812</v>
      </c>
      <c r="AL2196" s="58" t="s">
        <v>16668</v>
      </c>
      <c r="AM2196" s="58" t="s">
        <v>16668</v>
      </c>
      <c r="AO2196" s="58" t="s">
        <v>16698</v>
      </c>
      <c r="AP2196" s="58" t="s">
        <v>16668</v>
      </c>
      <c r="AT2196" s="58" t="s">
        <v>16668</v>
      </c>
      <c r="AU2196" s="58" t="s">
        <v>18812</v>
      </c>
      <c r="AX2196" s="58" t="s">
        <v>16668</v>
      </c>
      <c r="BD2196" s="58" t="s">
        <v>16668</v>
      </c>
      <c r="BE2196" s="58" t="s">
        <v>16668</v>
      </c>
      <c r="BG2196" s="58" t="s">
        <v>16668</v>
      </c>
      <c r="BH2196" s="58" t="s">
        <v>16668</v>
      </c>
      <c r="BI2196" s="58" t="s">
        <v>16668</v>
      </c>
    </row>
    <row r="2197" spans="3:64" ht="10.5" x14ac:dyDescent="0.25">
      <c r="C2197" s="58">
        <v>50000000</v>
      </c>
      <c r="D2197" s="58" t="s">
        <v>18803</v>
      </c>
      <c r="E2197" s="58">
        <v>50240000</v>
      </c>
      <c r="F2197" s="58" t="s">
        <v>19150</v>
      </c>
      <c r="G2197" s="58">
        <v>50240100</v>
      </c>
      <c r="H2197" s="58" t="s">
        <v>19151</v>
      </c>
      <c r="I2197" s="58">
        <v>10006294</v>
      </c>
      <c r="J2197" s="58" t="s">
        <v>19168</v>
      </c>
      <c r="M2197" s="58" t="s">
        <v>16668</v>
      </c>
      <c r="N2197" s="58" t="s">
        <v>16668</v>
      </c>
      <c r="S2197" s="58" t="s">
        <v>18812</v>
      </c>
      <c r="U2197" s="58" t="s">
        <v>16668</v>
      </c>
      <c r="W2197" s="58" t="s">
        <v>16668</v>
      </c>
      <c r="Y2197" s="58" t="s">
        <v>16668</v>
      </c>
      <c r="AD2197" s="58" t="s">
        <v>18812</v>
      </c>
      <c r="AE2197" s="58" t="s">
        <v>18812</v>
      </c>
      <c r="AF2197" s="58" t="s">
        <v>18812</v>
      </c>
      <c r="AG2197" s="58" t="s">
        <v>18812</v>
      </c>
      <c r="AL2197" s="58" t="s">
        <v>16668</v>
      </c>
      <c r="AM2197" s="58" t="s">
        <v>16668</v>
      </c>
      <c r="AO2197" s="58" t="s">
        <v>16698</v>
      </c>
      <c r="AP2197" s="58" t="s">
        <v>16668</v>
      </c>
      <c r="AT2197" s="58" t="s">
        <v>16668</v>
      </c>
      <c r="AU2197" s="58" t="s">
        <v>18812</v>
      </c>
      <c r="AX2197" s="58" t="s">
        <v>16668</v>
      </c>
      <c r="BD2197" s="58" t="s">
        <v>16668</v>
      </c>
      <c r="BE2197" s="58" t="s">
        <v>16668</v>
      </c>
      <c r="BG2197" s="58" t="s">
        <v>16668</v>
      </c>
      <c r="BH2197" s="58" t="s">
        <v>16668</v>
      </c>
      <c r="BI2197" s="58" t="s">
        <v>16668</v>
      </c>
    </row>
    <row r="2198" spans="3:64" ht="10.5" x14ac:dyDescent="0.25">
      <c r="C2198" s="58">
        <v>50000000</v>
      </c>
      <c r="D2198" s="58" t="s">
        <v>18803</v>
      </c>
      <c r="E2198" s="58">
        <v>50240000</v>
      </c>
      <c r="F2198" s="58" t="s">
        <v>19150</v>
      </c>
      <c r="G2198" s="58">
        <v>50240100</v>
      </c>
      <c r="H2198" s="58" t="s">
        <v>19151</v>
      </c>
      <c r="I2198" s="58">
        <v>10005776</v>
      </c>
      <c r="J2198" s="58" t="s">
        <v>19169</v>
      </c>
      <c r="M2198" s="58" t="s">
        <v>16668</v>
      </c>
      <c r="N2198" s="58" t="s">
        <v>16668</v>
      </c>
      <c r="S2198" s="58" t="s">
        <v>18812</v>
      </c>
      <c r="U2198" s="58" t="s">
        <v>16668</v>
      </c>
      <c r="W2198" s="58" t="s">
        <v>16668</v>
      </c>
      <c r="Y2198" s="58" t="s">
        <v>16668</v>
      </c>
      <c r="AD2198" s="58" t="s">
        <v>18812</v>
      </c>
      <c r="AE2198" s="58" t="s">
        <v>18812</v>
      </c>
      <c r="AF2198" s="58" t="s">
        <v>18812</v>
      </c>
      <c r="AG2198" s="58" t="s">
        <v>18812</v>
      </c>
      <c r="AL2198" s="58" t="s">
        <v>16668</v>
      </c>
      <c r="AM2198" s="58" t="s">
        <v>16668</v>
      </c>
      <c r="AO2198" s="58" t="s">
        <v>16698</v>
      </c>
      <c r="AP2198" s="58" t="s">
        <v>16668</v>
      </c>
      <c r="AT2198" s="58" t="s">
        <v>16668</v>
      </c>
      <c r="AU2198" s="58" t="s">
        <v>18812</v>
      </c>
      <c r="AX2198" s="58" t="s">
        <v>16668</v>
      </c>
      <c r="BD2198" s="58" t="s">
        <v>16668</v>
      </c>
      <c r="BE2198" s="58" t="s">
        <v>16668</v>
      </c>
      <c r="BG2198" s="58" t="s">
        <v>16668</v>
      </c>
      <c r="BH2198" s="58" t="s">
        <v>16668</v>
      </c>
      <c r="BI2198" s="58" t="s">
        <v>16668</v>
      </c>
    </row>
    <row r="2199" spans="3:64" ht="10.5" x14ac:dyDescent="0.25">
      <c r="C2199" s="58">
        <v>50000000</v>
      </c>
      <c r="D2199" s="58" t="s">
        <v>18803</v>
      </c>
      <c r="E2199" s="58">
        <v>50240000</v>
      </c>
      <c r="F2199" s="58" t="s">
        <v>19150</v>
      </c>
      <c r="G2199" s="58">
        <v>50240100</v>
      </c>
      <c r="H2199" s="58" t="s">
        <v>19151</v>
      </c>
      <c r="I2199" s="58">
        <v>10005777</v>
      </c>
      <c r="J2199" s="58" t="s">
        <v>19170</v>
      </c>
      <c r="M2199" s="58" t="s">
        <v>16668</v>
      </c>
      <c r="N2199" s="58" t="s">
        <v>16668</v>
      </c>
      <c r="S2199" s="58" t="s">
        <v>18812</v>
      </c>
      <c r="U2199" s="58" t="s">
        <v>16668</v>
      </c>
      <c r="W2199" s="58" t="s">
        <v>16668</v>
      </c>
      <c r="Y2199" s="58" t="s">
        <v>16668</v>
      </c>
      <c r="AD2199" s="58" t="s">
        <v>18812</v>
      </c>
      <c r="AE2199" s="58" t="s">
        <v>18812</v>
      </c>
      <c r="AF2199" s="58" t="s">
        <v>18812</v>
      </c>
      <c r="AG2199" s="58" t="s">
        <v>18812</v>
      </c>
      <c r="AL2199" s="58" t="s">
        <v>16668</v>
      </c>
      <c r="AM2199" s="58" t="s">
        <v>16668</v>
      </c>
      <c r="AO2199" s="58" t="s">
        <v>16698</v>
      </c>
      <c r="AP2199" s="58" t="s">
        <v>16668</v>
      </c>
      <c r="AT2199" s="58" t="s">
        <v>16668</v>
      </c>
      <c r="AU2199" s="58" t="s">
        <v>18812</v>
      </c>
      <c r="AX2199" s="58" t="s">
        <v>16668</v>
      </c>
      <c r="BD2199" s="58" t="s">
        <v>16668</v>
      </c>
      <c r="BE2199" s="58" t="s">
        <v>16668</v>
      </c>
      <c r="BG2199" s="58" t="s">
        <v>16668</v>
      </c>
      <c r="BH2199" s="58" t="s">
        <v>16668</v>
      </c>
      <c r="BI2199" s="58" t="s">
        <v>16668</v>
      </c>
    </row>
    <row r="2200" spans="3:64" ht="10.5" x14ac:dyDescent="0.25">
      <c r="C2200" s="58">
        <v>50000000</v>
      </c>
      <c r="D2200" s="58" t="s">
        <v>18803</v>
      </c>
      <c r="E2200" s="58">
        <v>50240000</v>
      </c>
      <c r="F2200" s="58" t="s">
        <v>19150</v>
      </c>
      <c r="G2200" s="58">
        <v>50240100</v>
      </c>
      <c r="H2200" s="58" t="s">
        <v>19151</v>
      </c>
      <c r="I2200" s="58">
        <v>10005778</v>
      </c>
      <c r="J2200" s="58" t="s">
        <v>19171</v>
      </c>
      <c r="M2200" s="58" t="s">
        <v>16668</v>
      </c>
      <c r="N2200" s="58" t="s">
        <v>16668</v>
      </c>
      <c r="S2200" s="58" t="s">
        <v>18812</v>
      </c>
      <c r="U2200" s="58" t="s">
        <v>16668</v>
      </c>
      <c r="W2200" s="58" t="s">
        <v>16668</v>
      </c>
      <c r="Y2200" s="58" t="s">
        <v>16668</v>
      </c>
      <c r="AD2200" s="58" t="s">
        <v>18812</v>
      </c>
      <c r="AE2200" s="58" t="s">
        <v>18812</v>
      </c>
      <c r="AF2200" s="58" t="s">
        <v>18812</v>
      </c>
      <c r="AG2200" s="58" t="s">
        <v>18812</v>
      </c>
      <c r="AL2200" s="58" t="s">
        <v>16668</v>
      </c>
      <c r="AM2200" s="58" t="s">
        <v>16668</v>
      </c>
      <c r="AO2200" s="58" t="s">
        <v>16698</v>
      </c>
      <c r="AP2200" s="58" t="s">
        <v>16668</v>
      </c>
      <c r="AT2200" s="58" t="s">
        <v>16668</v>
      </c>
      <c r="AU2200" s="58" t="s">
        <v>18812</v>
      </c>
      <c r="AX2200" s="58" t="s">
        <v>16668</v>
      </c>
      <c r="BD2200" s="58" t="s">
        <v>16668</v>
      </c>
      <c r="BE2200" s="58" t="s">
        <v>16668</v>
      </c>
      <c r="BG2200" s="58" t="s">
        <v>16668</v>
      </c>
      <c r="BH2200" s="58" t="s">
        <v>16668</v>
      </c>
      <c r="BI2200" s="58" t="s">
        <v>16668</v>
      </c>
    </row>
    <row r="2201" spans="3:64" ht="10.5" x14ac:dyDescent="0.25">
      <c r="C2201" s="58">
        <v>50000000</v>
      </c>
      <c r="D2201" s="58" t="s">
        <v>18803</v>
      </c>
      <c r="E2201" s="58">
        <v>50240000</v>
      </c>
      <c r="F2201" s="58" t="s">
        <v>19150</v>
      </c>
      <c r="G2201" s="58">
        <v>50240100</v>
      </c>
      <c r="H2201" s="58" t="s">
        <v>19151</v>
      </c>
      <c r="I2201" s="58">
        <v>10006301</v>
      </c>
      <c r="J2201" s="58" t="s">
        <v>19172</v>
      </c>
      <c r="M2201" s="58" t="s">
        <v>16668</v>
      </c>
      <c r="N2201" s="58" t="s">
        <v>16668</v>
      </c>
      <c r="S2201" s="58" t="s">
        <v>18812</v>
      </c>
      <c r="U2201" s="58" t="s">
        <v>16668</v>
      </c>
      <c r="W2201" s="58" t="s">
        <v>16668</v>
      </c>
      <c r="Y2201" s="58" t="s">
        <v>16668</v>
      </c>
      <c r="AD2201" s="58" t="s">
        <v>18812</v>
      </c>
      <c r="AE2201" s="58" t="s">
        <v>18812</v>
      </c>
      <c r="AF2201" s="58" t="s">
        <v>18812</v>
      </c>
      <c r="AG2201" s="58" t="s">
        <v>18812</v>
      </c>
      <c r="AL2201" s="58" t="s">
        <v>16668</v>
      </c>
      <c r="AM2201" s="58" t="s">
        <v>16668</v>
      </c>
      <c r="AO2201" s="58" t="s">
        <v>16698</v>
      </c>
      <c r="AP2201" s="58" t="s">
        <v>16668</v>
      </c>
      <c r="AT2201" s="58" t="s">
        <v>16668</v>
      </c>
      <c r="AU2201" s="58" t="s">
        <v>18812</v>
      </c>
      <c r="AX2201" s="58" t="s">
        <v>16668</v>
      </c>
      <c r="BD2201" s="58" t="s">
        <v>16668</v>
      </c>
      <c r="BE2201" s="58" t="s">
        <v>16668</v>
      </c>
      <c r="BG2201" s="58" t="s">
        <v>16668</v>
      </c>
      <c r="BH2201" s="58" t="s">
        <v>16668</v>
      </c>
      <c r="BI2201" s="58" t="s">
        <v>16668</v>
      </c>
    </row>
    <row r="2202" spans="3:64" ht="10.5" x14ac:dyDescent="0.25">
      <c r="C2202" s="58">
        <v>50000000</v>
      </c>
      <c r="D2202" s="58" t="s">
        <v>18803</v>
      </c>
      <c r="E2202" s="58">
        <v>50240000</v>
      </c>
      <c r="F2202" s="58" t="s">
        <v>19150</v>
      </c>
      <c r="G2202" s="58">
        <v>50240100</v>
      </c>
      <c r="H2202" s="58" t="s">
        <v>19151</v>
      </c>
      <c r="I2202" s="58">
        <v>10006295</v>
      </c>
      <c r="J2202" s="58" t="s">
        <v>19173</v>
      </c>
      <c r="M2202" s="58" t="s">
        <v>16668</v>
      </c>
      <c r="N2202" s="58" t="s">
        <v>16668</v>
      </c>
      <c r="S2202" s="58" t="s">
        <v>18812</v>
      </c>
      <c r="U2202" s="58" t="s">
        <v>16668</v>
      </c>
      <c r="W2202" s="58" t="s">
        <v>16668</v>
      </c>
      <c r="Y2202" s="58" t="s">
        <v>16668</v>
      </c>
      <c r="AD2202" s="58" t="s">
        <v>18812</v>
      </c>
      <c r="AE2202" s="58" t="s">
        <v>18812</v>
      </c>
      <c r="AF2202" s="58" t="s">
        <v>18812</v>
      </c>
      <c r="AG2202" s="58" t="s">
        <v>18812</v>
      </c>
      <c r="AL2202" s="58" t="s">
        <v>16668</v>
      </c>
      <c r="AM2202" s="58" t="s">
        <v>16668</v>
      </c>
      <c r="AO2202" s="58" t="s">
        <v>16698</v>
      </c>
      <c r="AP2202" s="58" t="s">
        <v>16668</v>
      </c>
      <c r="AT2202" s="58" t="s">
        <v>16668</v>
      </c>
      <c r="AU2202" s="58" t="s">
        <v>18812</v>
      </c>
      <c r="AX2202" s="58" t="s">
        <v>16668</v>
      </c>
      <c r="BD2202" s="58" t="s">
        <v>16668</v>
      </c>
      <c r="BE2202" s="58" t="s">
        <v>16668</v>
      </c>
      <c r="BG2202" s="58" t="s">
        <v>16668</v>
      </c>
      <c r="BH2202" s="58" t="s">
        <v>16668</v>
      </c>
      <c r="BI2202" s="58" t="s">
        <v>16668</v>
      </c>
    </row>
    <row r="2203" spans="3:64" ht="10.5" x14ac:dyDescent="0.25">
      <c r="C2203" s="58">
        <v>50000000</v>
      </c>
      <c r="D2203" s="58" t="s">
        <v>18803</v>
      </c>
      <c r="E2203" s="58">
        <v>50240000</v>
      </c>
      <c r="F2203" s="58" t="s">
        <v>19150</v>
      </c>
      <c r="G2203" s="58">
        <v>50240100</v>
      </c>
      <c r="H2203" s="58" t="s">
        <v>19151</v>
      </c>
      <c r="I2203" s="58">
        <v>10005779</v>
      </c>
      <c r="J2203" s="58" t="s">
        <v>19174</v>
      </c>
      <c r="M2203" s="58" t="s">
        <v>16668</v>
      </c>
      <c r="N2203" s="58" t="s">
        <v>16668</v>
      </c>
      <c r="S2203" s="58" t="s">
        <v>18812</v>
      </c>
      <c r="U2203" s="58" t="s">
        <v>16668</v>
      </c>
      <c r="W2203" s="58" t="s">
        <v>16668</v>
      </c>
      <c r="Y2203" s="58" t="s">
        <v>16668</v>
      </c>
      <c r="AD2203" s="58" t="s">
        <v>18812</v>
      </c>
      <c r="AE2203" s="58" t="s">
        <v>18812</v>
      </c>
      <c r="AF2203" s="58" t="s">
        <v>18812</v>
      </c>
      <c r="AG2203" s="58" t="s">
        <v>18812</v>
      </c>
      <c r="AL2203" s="58" t="s">
        <v>16668</v>
      </c>
      <c r="AM2203" s="58" t="s">
        <v>16668</v>
      </c>
      <c r="AO2203" s="58" t="s">
        <v>16698</v>
      </c>
      <c r="AP2203" s="58" t="s">
        <v>16668</v>
      </c>
      <c r="AT2203" s="58" t="s">
        <v>16668</v>
      </c>
      <c r="AU2203" s="58" t="s">
        <v>18812</v>
      </c>
      <c r="AX2203" s="58" t="s">
        <v>16668</v>
      </c>
      <c r="BD2203" s="58" t="s">
        <v>16668</v>
      </c>
      <c r="BE2203" s="58" t="s">
        <v>16668</v>
      </c>
      <c r="BG2203" s="58" t="s">
        <v>16668</v>
      </c>
      <c r="BH2203" s="58" t="s">
        <v>16668</v>
      </c>
      <c r="BI2203" s="58" t="s">
        <v>16668</v>
      </c>
    </row>
    <row r="2204" spans="3:64" ht="10.5" x14ac:dyDescent="0.25">
      <c r="C2204" s="58">
        <v>50000000</v>
      </c>
      <c r="D2204" s="58" t="s">
        <v>18803</v>
      </c>
      <c r="E2204" s="58">
        <v>50240000</v>
      </c>
      <c r="F2204" s="58" t="s">
        <v>19150</v>
      </c>
      <c r="G2204" s="58">
        <v>50240100</v>
      </c>
      <c r="H2204" s="58" t="s">
        <v>19151</v>
      </c>
      <c r="I2204" s="58">
        <v>10005780</v>
      </c>
      <c r="J2204" s="58" t="s">
        <v>19175</v>
      </c>
      <c r="M2204" s="58" t="s">
        <v>16668</v>
      </c>
      <c r="N2204" s="58" t="s">
        <v>16668</v>
      </c>
      <c r="S2204" s="58" t="s">
        <v>18812</v>
      </c>
      <c r="U2204" s="58" t="s">
        <v>16668</v>
      </c>
      <c r="W2204" s="58" t="s">
        <v>16668</v>
      </c>
      <c r="Y2204" s="58" t="s">
        <v>16668</v>
      </c>
      <c r="AD2204" s="58" t="s">
        <v>18812</v>
      </c>
      <c r="AE2204" s="58" t="s">
        <v>18812</v>
      </c>
      <c r="AF2204" s="58" t="s">
        <v>18812</v>
      </c>
      <c r="AG2204" s="58" t="s">
        <v>18812</v>
      </c>
      <c r="AL2204" s="58" t="s">
        <v>16668</v>
      </c>
      <c r="AM2204" s="58" t="s">
        <v>16668</v>
      </c>
      <c r="AO2204" s="58" t="s">
        <v>16698</v>
      </c>
      <c r="AP2204" s="58" t="s">
        <v>16668</v>
      </c>
      <c r="AT2204" s="58" t="s">
        <v>16668</v>
      </c>
      <c r="AU2204" s="58" t="s">
        <v>18812</v>
      </c>
      <c r="AX2204" s="58" t="s">
        <v>16668</v>
      </c>
      <c r="BD2204" s="58" t="s">
        <v>16668</v>
      </c>
      <c r="BE2204" s="58" t="s">
        <v>16668</v>
      </c>
      <c r="BG2204" s="58" t="s">
        <v>16668</v>
      </c>
      <c r="BH2204" s="58" t="s">
        <v>16668</v>
      </c>
      <c r="BI2204" s="58" t="s">
        <v>16668</v>
      </c>
    </row>
    <row r="2205" spans="3:64" ht="10.5" x14ac:dyDescent="0.25">
      <c r="C2205" s="58">
        <v>50000000</v>
      </c>
      <c r="D2205" s="58" t="s">
        <v>18803</v>
      </c>
      <c r="E2205" s="58">
        <v>50240000</v>
      </c>
      <c r="F2205" s="58" t="s">
        <v>19150</v>
      </c>
      <c r="G2205" s="58">
        <v>50240100</v>
      </c>
      <c r="H2205" s="58" t="s">
        <v>19151</v>
      </c>
      <c r="I2205" s="58">
        <v>10005781</v>
      </c>
      <c r="J2205" s="58" t="s">
        <v>19176</v>
      </c>
      <c r="M2205" s="58" t="s">
        <v>16668</v>
      </c>
      <c r="N2205" s="58" t="s">
        <v>16668</v>
      </c>
      <c r="S2205" s="58" t="s">
        <v>18812</v>
      </c>
      <c r="U2205" s="58" t="s">
        <v>16668</v>
      </c>
      <c r="W2205" s="58" t="s">
        <v>16668</v>
      </c>
      <c r="Y2205" s="58" t="s">
        <v>16668</v>
      </c>
      <c r="AD2205" s="58" t="s">
        <v>18812</v>
      </c>
      <c r="AE2205" s="58" t="s">
        <v>18812</v>
      </c>
      <c r="AF2205" s="58" t="s">
        <v>18812</v>
      </c>
      <c r="AG2205" s="58" t="s">
        <v>18812</v>
      </c>
      <c r="AL2205" s="58" t="s">
        <v>16668</v>
      </c>
      <c r="AM2205" s="58" t="s">
        <v>16668</v>
      </c>
      <c r="AO2205" s="58" t="s">
        <v>16698</v>
      </c>
      <c r="AP2205" s="58" t="s">
        <v>16668</v>
      </c>
      <c r="AT2205" s="58" t="s">
        <v>16668</v>
      </c>
      <c r="AU2205" s="58" t="s">
        <v>18812</v>
      </c>
      <c r="AX2205" s="58" t="s">
        <v>16668</v>
      </c>
      <c r="BD2205" s="58" t="s">
        <v>16668</v>
      </c>
      <c r="BE2205" s="58" t="s">
        <v>16668</v>
      </c>
      <c r="BG2205" s="58" t="s">
        <v>16668</v>
      </c>
      <c r="BH2205" s="58" t="s">
        <v>16668</v>
      </c>
      <c r="BI2205" s="58" t="s">
        <v>16668</v>
      </c>
      <c r="BL2205" s="58" t="s">
        <v>16668</v>
      </c>
    </row>
    <row r="2206" spans="3:64" ht="10.5" x14ac:dyDescent="0.25">
      <c r="C2206" s="58">
        <v>50000000</v>
      </c>
      <c r="D2206" s="58" t="s">
        <v>18803</v>
      </c>
      <c r="E2206" s="58">
        <v>50240000</v>
      </c>
      <c r="F2206" s="58" t="s">
        <v>19150</v>
      </c>
      <c r="G2206" s="58">
        <v>50240100</v>
      </c>
      <c r="H2206" s="58" t="s">
        <v>19151</v>
      </c>
      <c r="I2206" s="58">
        <v>10006307</v>
      </c>
      <c r="J2206" s="58" t="s">
        <v>19177</v>
      </c>
      <c r="M2206" s="58" t="s">
        <v>16668</v>
      </c>
      <c r="N2206" s="58" t="s">
        <v>16668</v>
      </c>
      <c r="S2206" s="58" t="s">
        <v>18812</v>
      </c>
      <c r="U2206" s="58" t="s">
        <v>16668</v>
      </c>
      <c r="W2206" s="58" t="s">
        <v>16668</v>
      </c>
      <c r="Y2206" s="58" t="s">
        <v>16668</v>
      </c>
      <c r="AD2206" s="58" t="s">
        <v>18812</v>
      </c>
      <c r="AE2206" s="58" t="s">
        <v>18812</v>
      </c>
      <c r="AF2206" s="58" t="s">
        <v>18812</v>
      </c>
      <c r="AG2206" s="58" t="s">
        <v>18812</v>
      </c>
      <c r="AL2206" s="58" t="s">
        <v>16668</v>
      </c>
      <c r="AM2206" s="58" t="s">
        <v>16668</v>
      </c>
      <c r="AO2206" s="58" t="s">
        <v>16698</v>
      </c>
      <c r="AP2206" s="58" t="s">
        <v>16668</v>
      </c>
      <c r="AT2206" s="58" t="s">
        <v>16668</v>
      </c>
      <c r="AU2206" s="58" t="s">
        <v>18812</v>
      </c>
      <c r="AX2206" s="58" t="s">
        <v>16668</v>
      </c>
      <c r="BD2206" s="58" t="s">
        <v>16668</v>
      </c>
      <c r="BE2206" s="58" t="s">
        <v>16668</v>
      </c>
      <c r="BG2206" s="58" t="s">
        <v>16668</v>
      </c>
      <c r="BH2206" s="58" t="s">
        <v>16668</v>
      </c>
      <c r="BI2206" s="58" t="s">
        <v>16668</v>
      </c>
    </row>
    <row r="2207" spans="3:64" ht="10.5" x14ac:dyDescent="0.25">
      <c r="C2207" s="58">
        <v>50000000</v>
      </c>
      <c r="D2207" s="58" t="s">
        <v>18803</v>
      </c>
      <c r="E2207" s="58">
        <v>50240000</v>
      </c>
      <c r="F2207" s="58" t="s">
        <v>19150</v>
      </c>
      <c r="G2207" s="58">
        <v>50240100</v>
      </c>
      <c r="H2207" s="58" t="s">
        <v>19151</v>
      </c>
      <c r="I2207" s="58">
        <v>10005782</v>
      </c>
      <c r="J2207" s="58" t="s">
        <v>19178</v>
      </c>
      <c r="M2207" s="58" t="s">
        <v>16668</v>
      </c>
      <c r="N2207" s="58" t="s">
        <v>16668</v>
      </c>
      <c r="S2207" s="58" t="s">
        <v>18812</v>
      </c>
      <c r="U2207" s="58" t="s">
        <v>16668</v>
      </c>
      <c r="W2207" s="58" t="s">
        <v>16668</v>
      </c>
      <c r="Y2207" s="58" t="s">
        <v>16668</v>
      </c>
      <c r="AD2207" s="58" t="s">
        <v>18812</v>
      </c>
      <c r="AE2207" s="58" t="s">
        <v>18812</v>
      </c>
      <c r="AF2207" s="58" t="s">
        <v>18812</v>
      </c>
      <c r="AG2207" s="58" t="s">
        <v>18812</v>
      </c>
      <c r="AL2207" s="58" t="s">
        <v>16668</v>
      </c>
      <c r="AM2207" s="58" t="s">
        <v>16668</v>
      </c>
      <c r="AO2207" s="58" t="s">
        <v>16698</v>
      </c>
      <c r="AP2207" s="58" t="s">
        <v>16668</v>
      </c>
      <c r="AT2207" s="58" t="s">
        <v>16668</v>
      </c>
      <c r="AU2207" s="58" t="s">
        <v>18812</v>
      </c>
      <c r="AX2207" s="58" t="s">
        <v>16668</v>
      </c>
      <c r="BD2207" s="58" t="s">
        <v>16668</v>
      </c>
      <c r="BE2207" s="58" t="s">
        <v>16668</v>
      </c>
      <c r="BG2207" s="58" t="s">
        <v>16668</v>
      </c>
      <c r="BH2207" s="58" t="s">
        <v>16668</v>
      </c>
      <c r="BI2207" s="58" t="s">
        <v>16668</v>
      </c>
    </row>
    <row r="2208" spans="3:64" ht="10.5" x14ac:dyDescent="0.25">
      <c r="C2208" s="58">
        <v>50000000</v>
      </c>
      <c r="D2208" s="58" t="s">
        <v>18803</v>
      </c>
      <c r="E2208" s="58">
        <v>50240000</v>
      </c>
      <c r="F2208" s="58" t="s">
        <v>19150</v>
      </c>
      <c r="G2208" s="58">
        <v>50240100</v>
      </c>
      <c r="H2208" s="58" t="s">
        <v>19151</v>
      </c>
      <c r="I2208" s="58">
        <v>10006303</v>
      </c>
      <c r="J2208" s="58" t="s">
        <v>19179</v>
      </c>
      <c r="M2208" s="58" t="s">
        <v>16668</v>
      </c>
      <c r="N2208" s="58" t="s">
        <v>16668</v>
      </c>
      <c r="S2208" s="58" t="s">
        <v>18812</v>
      </c>
      <c r="U2208" s="58" t="s">
        <v>16668</v>
      </c>
      <c r="W2208" s="58" t="s">
        <v>16668</v>
      </c>
      <c r="Y2208" s="58" t="s">
        <v>16668</v>
      </c>
      <c r="AD2208" s="58" t="s">
        <v>18812</v>
      </c>
      <c r="AE2208" s="58" t="s">
        <v>18812</v>
      </c>
      <c r="AF2208" s="58" t="s">
        <v>18812</v>
      </c>
      <c r="AG2208" s="58" t="s">
        <v>18812</v>
      </c>
      <c r="AL2208" s="58" t="s">
        <v>16668</v>
      </c>
      <c r="AM2208" s="58" t="s">
        <v>16668</v>
      </c>
      <c r="AO2208" s="58" t="s">
        <v>16698</v>
      </c>
      <c r="AP2208" s="58" t="s">
        <v>16668</v>
      </c>
      <c r="AT2208" s="58" t="s">
        <v>16668</v>
      </c>
      <c r="AU2208" s="58" t="s">
        <v>18812</v>
      </c>
      <c r="AX2208" s="58" t="s">
        <v>16668</v>
      </c>
      <c r="BD2208" s="58" t="s">
        <v>16668</v>
      </c>
      <c r="BE2208" s="58" t="s">
        <v>16668</v>
      </c>
      <c r="BG2208" s="58" t="s">
        <v>16668</v>
      </c>
      <c r="BH2208" s="58" t="s">
        <v>16668</v>
      </c>
      <c r="BI2208" s="58" t="s">
        <v>16668</v>
      </c>
    </row>
    <row r="2209" spans="3:61" ht="10.5" x14ac:dyDescent="0.25">
      <c r="C2209" s="58">
        <v>50000000</v>
      </c>
      <c r="D2209" s="58" t="s">
        <v>18803</v>
      </c>
      <c r="E2209" s="58">
        <v>50240000</v>
      </c>
      <c r="F2209" s="58" t="s">
        <v>19150</v>
      </c>
      <c r="G2209" s="58">
        <v>50240100</v>
      </c>
      <c r="H2209" s="58" t="s">
        <v>19151</v>
      </c>
      <c r="I2209" s="58">
        <v>10006308</v>
      </c>
      <c r="J2209" s="58" t="s">
        <v>19180</v>
      </c>
      <c r="M2209" s="58" t="s">
        <v>16668</v>
      </c>
      <c r="N2209" s="58" t="s">
        <v>16668</v>
      </c>
      <c r="S2209" s="58" t="s">
        <v>18812</v>
      </c>
      <c r="U2209" s="58" t="s">
        <v>16668</v>
      </c>
      <c r="W2209" s="58" t="s">
        <v>16668</v>
      </c>
      <c r="Y2209" s="58" t="s">
        <v>16668</v>
      </c>
      <c r="AD2209" s="58" t="s">
        <v>18812</v>
      </c>
      <c r="AE2209" s="58" t="s">
        <v>18812</v>
      </c>
      <c r="AF2209" s="58" t="s">
        <v>18812</v>
      </c>
      <c r="AG2209" s="58" t="s">
        <v>18812</v>
      </c>
      <c r="AL2209" s="58" t="s">
        <v>16668</v>
      </c>
      <c r="AM2209" s="58" t="s">
        <v>16668</v>
      </c>
      <c r="AO2209" s="58" t="s">
        <v>16698</v>
      </c>
      <c r="AP2209" s="58" t="s">
        <v>16668</v>
      </c>
      <c r="AT2209" s="58" t="s">
        <v>16668</v>
      </c>
      <c r="AU2209" s="58" t="s">
        <v>18812</v>
      </c>
      <c r="AX2209" s="58" t="s">
        <v>16668</v>
      </c>
      <c r="BD2209" s="58" t="s">
        <v>16668</v>
      </c>
      <c r="BE2209" s="58" t="s">
        <v>16668</v>
      </c>
      <c r="BG2209" s="58" t="s">
        <v>16668</v>
      </c>
      <c r="BH2209" s="58" t="s">
        <v>16668</v>
      </c>
      <c r="BI2209" s="58" t="s">
        <v>16668</v>
      </c>
    </row>
    <row r="2210" spans="3:61" ht="10.5" x14ac:dyDescent="0.25">
      <c r="C2210" s="58">
        <v>50000000</v>
      </c>
      <c r="D2210" s="58" t="s">
        <v>18803</v>
      </c>
      <c r="E2210" s="58">
        <v>50240000</v>
      </c>
      <c r="F2210" s="58" t="s">
        <v>19150</v>
      </c>
      <c r="G2210" s="58">
        <v>50240100</v>
      </c>
      <c r="H2210" s="58" t="s">
        <v>19151</v>
      </c>
      <c r="I2210" s="58">
        <v>10006393</v>
      </c>
      <c r="J2210" s="58" t="s">
        <v>23153</v>
      </c>
      <c r="M2210" s="58" t="s">
        <v>16668</v>
      </c>
      <c r="N2210" s="58" t="s">
        <v>16668</v>
      </c>
      <c r="S2210" s="58" t="s">
        <v>18812</v>
      </c>
      <c r="U2210" s="58" t="s">
        <v>16668</v>
      </c>
      <c r="W2210" s="58" t="s">
        <v>16668</v>
      </c>
      <c r="Y2210" s="58" t="s">
        <v>16668</v>
      </c>
      <c r="AD2210" s="58" t="s">
        <v>18812</v>
      </c>
      <c r="AE2210" s="58" t="s">
        <v>18812</v>
      </c>
      <c r="AF2210" s="58" t="s">
        <v>18812</v>
      </c>
      <c r="AG2210" s="58" t="s">
        <v>18812</v>
      </c>
      <c r="AL2210" s="58" t="s">
        <v>16668</v>
      </c>
      <c r="AM2210" s="58" t="s">
        <v>16668</v>
      </c>
      <c r="AO2210" s="58" t="s">
        <v>16698</v>
      </c>
      <c r="AP2210" s="58" t="s">
        <v>16668</v>
      </c>
      <c r="AT2210" s="58" t="s">
        <v>16668</v>
      </c>
      <c r="AU2210" s="58" t="s">
        <v>18812</v>
      </c>
      <c r="AX2210" s="58" t="s">
        <v>16668</v>
      </c>
      <c r="BD2210" s="58" t="s">
        <v>16668</v>
      </c>
      <c r="BE2210" s="58" t="s">
        <v>16668</v>
      </c>
      <c r="BG2210" s="58" t="s">
        <v>16668</v>
      </c>
      <c r="BH2210" s="58" t="s">
        <v>16668</v>
      </c>
      <c r="BI2210" s="58" t="s">
        <v>16668</v>
      </c>
    </row>
    <row r="2211" spans="3:61" ht="10.5" x14ac:dyDescent="0.25">
      <c r="C2211" s="58">
        <v>50000000</v>
      </c>
      <c r="D2211" s="58" t="s">
        <v>18803</v>
      </c>
      <c r="E2211" s="58">
        <v>50240000</v>
      </c>
      <c r="F2211" s="58" t="s">
        <v>19150</v>
      </c>
      <c r="G2211" s="58">
        <v>50240100</v>
      </c>
      <c r="H2211" s="58" t="s">
        <v>19151</v>
      </c>
      <c r="I2211" s="58">
        <v>10006309</v>
      </c>
      <c r="J2211" s="58" t="s">
        <v>19181</v>
      </c>
      <c r="M2211" s="58" t="s">
        <v>16668</v>
      </c>
      <c r="N2211" s="58" t="s">
        <v>16668</v>
      </c>
      <c r="S2211" s="58" t="s">
        <v>18812</v>
      </c>
      <c r="U2211" s="58" t="s">
        <v>16668</v>
      </c>
      <c r="W2211" s="58" t="s">
        <v>16668</v>
      </c>
      <c r="Y2211" s="58" t="s">
        <v>16668</v>
      </c>
      <c r="AD2211" s="58" t="s">
        <v>18812</v>
      </c>
      <c r="AE2211" s="58" t="s">
        <v>18812</v>
      </c>
      <c r="AF2211" s="58" t="s">
        <v>18812</v>
      </c>
      <c r="AG2211" s="58" t="s">
        <v>18812</v>
      </c>
      <c r="AL2211" s="58" t="s">
        <v>16668</v>
      </c>
      <c r="AM2211" s="58" t="s">
        <v>16668</v>
      </c>
      <c r="AO2211" s="58" t="s">
        <v>16698</v>
      </c>
      <c r="AP2211" s="58" t="s">
        <v>16668</v>
      </c>
      <c r="AT2211" s="58" t="s">
        <v>16668</v>
      </c>
      <c r="AU2211" s="58" t="s">
        <v>18812</v>
      </c>
      <c r="AX2211" s="58" t="s">
        <v>16668</v>
      </c>
      <c r="BD2211" s="58" t="s">
        <v>16668</v>
      </c>
      <c r="BE2211" s="58" t="s">
        <v>16668</v>
      </c>
      <c r="BG2211" s="58" t="s">
        <v>16668</v>
      </c>
      <c r="BH2211" s="58" t="s">
        <v>16668</v>
      </c>
      <c r="BI2211" s="58" t="s">
        <v>16668</v>
      </c>
    </row>
    <row r="2212" spans="3:61" ht="10.5" x14ac:dyDescent="0.25">
      <c r="C2212" s="58">
        <v>50000000</v>
      </c>
      <c r="D2212" s="58" t="s">
        <v>18803</v>
      </c>
      <c r="E2212" s="58">
        <v>50240000</v>
      </c>
      <c r="F2212" s="58" t="s">
        <v>19150</v>
      </c>
      <c r="G2212" s="58">
        <v>50240100</v>
      </c>
      <c r="H2212" s="58" t="s">
        <v>19151</v>
      </c>
      <c r="I2212" s="58">
        <v>10005784</v>
      </c>
      <c r="J2212" s="58" t="s">
        <v>19182</v>
      </c>
      <c r="M2212" s="58" t="s">
        <v>16668</v>
      </c>
      <c r="N2212" s="58" t="s">
        <v>16668</v>
      </c>
      <c r="S2212" s="58" t="s">
        <v>18812</v>
      </c>
      <c r="U2212" s="58" t="s">
        <v>16668</v>
      </c>
      <c r="W2212" s="58" t="s">
        <v>16668</v>
      </c>
      <c r="Y2212" s="58" t="s">
        <v>16668</v>
      </c>
      <c r="AD2212" s="58" t="s">
        <v>18812</v>
      </c>
      <c r="AE2212" s="58" t="s">
        <v>18812</v>
      </c>
      <c r="AF2212" s="58" t="s">
        <v>18812</v>
      </c>
      <c r="AG2212" s="58" t="s">
        <v>18812</v>
      </c>
      <c r="AL2212" s="58" t="s">
        <v>16668</v>
      </c>
      <c r="AM2212" s="58" t="s">
        <v>16668</v>
      </c>
      <c r="AO2212" s="58" t="s">
        <v>16698</v>
      </c>
      <c r="AP2212" s="58" t="s">
        <v>16668</v>
      </c>
      <c r="AT2212" s="58" t="s">
        <v>16668</v>
      </c>
      <c r="AU2212" s="58" t="s">
        <v>18812</v>
      </c>
      <c r="AX2212" s="58" t="s">
        <v>16668</v>
      </c>
      <c r="BD2212" s="58" t="s">
        <v>16668</v>
      </c>
      <c r="BE2212" s="58" t="s">
        <v>16668</v>
      </c>
      <c r="BG2212" s="58" t="s">
        <v>16668</v>
      </c>
      <c r="BH2212" s="58" t="s">
        <v>16668</v>
      </c>
      <c r="BI2212" s="58" t="s">
        <v>16668</v>
      </c>
    </row>
    <row r="2213" spans="3:61" ht="10.5" x14ac:dyDescent="0.25">
      <c r="C2213" s="58">
        <v>50000000</v>
      </c>
      <c r="D2213" s="58" t="s">
        <v>18803</v>
      </c>
      <c r="E2213" s="58">
        <v>50240000</v>
      </c>
      <c r="F2213" s="58" t="s">
        <v>19150</v>
      </c>
      <c r="G2213" s="58">
        <v>50240100</v>
      </c>
      <c r="H2213" s="58" t="s">
        <v>19151</v>
      </c>
      <c r="I2213" s="58">
        <v>10005785</v>
      </c>
      <c r="J2213" s="58" t="s">
        <v>19183</v>
      </c>
      <c r="M2213" s="58" t="s">
        <v>16668</v>
      </c>
      <c r="N2213" s="58" t="s">
        <v>16668</v>
      </c>
      <c r="S2213" s="58" t="s">
        <v>18812</v>
      </c>
      <c r="U2213" s="58" t="s">
        <v>16668</v>
      </c>
      <c r="W2213" s="58" t="s">
        <v>16668</v>
      </c>
      <c r="Y2213" s="58" t="s">
        <v>16668</v>
      </c>
      <c r="AD2213" s="58" t="s">
        <v>18812</v>
      </c>
      <c r="AE2213" s="58" t="s">
        <v>18812</v>
      </c>
      <c r="AF2213" s="58" t="s">
        <v>18812</v>
      </c>
      <c r="AG2213" s="58" t="s">
        <v>18812</v>
      </c>
      <c r="AL2213" s="58" t="s">
        <v>16668</v>
      </c>
      <c r="AM2213" s="58" t="s">
        <v>16668</v>
      </c>
      <c r="AO2213" s="58" t="s">
        <v>16698</v>
      </c>
      <c r="AP2213" s="58" t="s">
        <v>16668</v>
      </c>
      <c r="AT2213" s="58" t="s">
        <v>16668</v>
      </c>
      <c r="AU2213" s="58" t="s">
        <v>18812</v>
      </c>
      <c r="AX2213" s="58" t="s">
        <v>16668</v>
      </c>
      <c r="BD2213" s="58" t="s">
        <v>16668</v>
      </c>
      <c r="BE2213" s="58" t="s">
        <v>16668</v>
      </c>
      <c r="BG2213" s="58" t="s">
        <v>16668</v>
      </c>
      <c r="BH2213" s="58" t="s">
        <v>16668</v>
      </c>
      <c r="BI2213" s="58" t="s">
        <v>16668</v>
      </c>
    </row>
    <row r="2214" spans="3:61" ht="10.5" x14ac:dyDescent="0.25">
      <c r="C2214" s="58">
        <v>50000000</v>
      </c>
      <c r="D2214" s="58" t="s">
        <v>18803</v>
      </c>
      <c r="E2214" s="58">
        <v>50240000</v>
      </c>
      <c r="F2214" s="58" t="s">
        <v>19150</v>
      </c>
      <c r="G2214" s="58">
        <v>50240100</v>
      </c>
      <c r="H2214" s="58" t="s">
        <v>19151</v>
      </c>
      <c r="I2214" s="58">
        <v>10006302</v>
      </c>
      <c r="J2214" s="58" t="s">
        <v>19184</v>
      </c>
      <c r="M2214" s="58" t="s">
        <v>16668</v>
      </c>
      <c r="N2214" s="58" t="s">
        <v>16668</v>
      </c>
      <c r="S2214" s="58" t="s">
        <v>18812</v>
      </c>
      <c r="U2214" s="58" t="s">
        <v>16668</v>
      </c>
      <c r="W2214" s="58" t="s">
        <v>16668</v>
      </c>
      <c r="Y2214" s="58" t="s">
        <v>16668</v>
      </c>
      <c r="AD2214" s="58" t="s">
        <v>18812</v>
      </c>
      <c r="AE2214" s="58" t="s">
        <v>18812</v>
      </c>
      <c r="AF2214" s="58" t="s">
        <v>18812</v>
      </c>
      <c r="AG2214" s="58" t="s">
        <v>18812</v>
      </c>
      <c r="AL2214" s="58" t="s">
        <v>16668</v>
      </c>
      <c r="AM2214" s="58" t="s">
        <v>16668</v>
      </c>
      <c r="AO2214" s="58" t="s">
        <v>16698</v>
      </c>
      <c r="AP2214" s="58" t="s">
        <v>16668</v>
      </c>
      <c r="AT2214" s="58" t="s">
        <v>16668</v>
      </c>
      <c r="AU2214" s="58" t="s">
        <v>18812</v>
      </c>
      <c r="AX2214" s="58" t="s">
        <v>16668</v>
      </c>
      <c r="BD2214" s="58" t="s">
        <v>16668</v>
      </c>
      <c r="BE2214" s="58" t="s">
        <v>16668</v>
      </c>
      <c r="BG2214" s="58" t="s">
        <v>16668</v>
      </c>
      <c r="BH2214" s="58" t="s">
        <v>16668</v>
      </c>
      <c r="BI2214" s="58" t="s">
        <v>16668</v>
      </c>
    </row>
    <row r="2215" spans="3:61" ht="10.5" x14ac:dyDescent="0.25">
      <c r="C2215" s="58">
        <v>50000000</v>
      </c>
      <c r="D2215" s="58" t="s">
        <v>18803</v>
      </c>
      <c r="E2215" s="58">
        <v>50240000</v>
      </c>
      <c r="F2215" s="58" t="s">
        <v>19150</v>
      </c>
      <c r="G2215" s="58">
        <v>50240100</v>
      </c>
      <c r="H2215" s="58" t="s">
        <v>19151</v>
      </c>
      <c r="I2215" s="58">
        <v>10006296</v>
      </c>
      <c r="J2215" s="58" t="s">
        <v>19185</v>
      </c>
      <c r="M2215" s="58" t="s">
        <v>16668</v>
      </c>
      <c r="N2215" s="58" t="s">
        <v>16668</v>
      </c>
      <c r="S2215" s="58" t="s">
        <v>18812</v>
      </c>
      <c r="U2215" s="58" t="s">
        <v>16668</v>
      </c>
      <c r="W2215" s="58" t="s">
        <v>16668</v>
      </c>
      <c r="Y2215" s="58" t="s">
        <v>16668</v>
      </c>
      <c r="AD2215" s="58" t="s">
        <v>18812</v>
      </c>
      <c r="AE2215" s="58" t="s">
        <v>18812</v>
      </c>
      <c r="AF2215" s="58" t="s">
        <v>18812</v>
      </c>
      <c r="AG2215" s="58" t="s">
        <v>18812</v>
      </c>
      <c r="AL2215" s="58" t="s">
        <v>16668</v>
      </c>
      <c r="AM2215" s="58" t="s">
        <v>16668</v>
      </c>
      <c r="AO2215" s="58" t="s">
        <v>16698</v>
      </c>
      <c r="AP2215" s="58" t="s">
        <v>16668</v>
      </c>
      <c r="AT2215" s="58" t="s">
        <v>16668</v>
      </c>
      <c r="AU2215" s="58" t="s">
        <v>18812</v>
      </c>
      <c r="AX2215" s="58" t="s">
        <v>16668</v>
      </c>
      <c r="BD2215" s="58" t="s">
        <v>16668</v>
      </c>
      <c r="BE2215" s="58" t="s">
        <v>16668</v>
      </c>
      <c r="BG2215" s="58" t="s">
        <v>16668</v>
      </c>
      <c r="BH2215" s="58" t="s">
        <v>16668</v>
      </c>
      <c r="BI2215" s="58" t="s">
        <v>16668</v>
      </c>
    </row>
    <row r="2216" spans="3:61" ht="10.5" x14ac:dyDescent="0.25">
      <c r="C2216" s="58">
        <v>50000000</v>
      </c>
      <c r="D2216" s="58" t="s">
        <v>18803</v>
      </c>
      <c r="E2216" s="58">
        <v>50240000</v>
      </c>
      <c r="F2216" s="58" t="s">
        <v>19150</v>
      </c>
      <c r="G2216" s="58">
        <v>50240200</v>
      </c>
      <c r="H2216" s="58" t="s">
        <v>19186</v>
      </c>
      <c r="I2216" s="58">
        <v>10005802</v>
      </c>
      <c r="J2216" s="58" t="s">
        <v>19187</v>
      </c>
      <c r="S2216" s="58" t="s">
        <v>18812</v>
      </c>
      <c r="AD2216" s="58" t="s">
        <v>18812</v>
      </c>
      <c r="AE2216" s="58" t="s">
        <v>18812</v>
      </c>
      <c r="AF2216" s="58" t="s">
        <v>18812</v>
      </c>
      <c r="AG2216" s="58" t="s">
        <v>18812</v>
      </c>
      <c r="AL2216" s="58" t="s">
        <v>16668</v>
      </c>
      <c r="AM2216" s="58" t="s">
        <v>16668</v>
      </c>
      <c r="AP2216" s="58" t="s">
        <v>16668</v>
      </c>
      <c r="AT2216" s="58" t="s">
        <v>16668</v>
      </c>
      <c r="AU2216" s="58" t="s">
        <v>18812</v>
      </c>
    </row>
    <row r="2217" spans="3:61" ht="10.5" x14ac:dyDescent="0.25">
      <c r="C2217" s="58">
        <v>50000000</v>
      </c>
      <c r="D2217" s="58" t="s">
        <v>18803</v>
      </c>
      <c r="E2217" s="58">
        <v>50240000</v>
      </c>
      <c r="F2217" s="58" t="s">
        <v>19150</v>
      </c>
      <c r="G2217" s="58">
        <v>50240200</v>
      </c>
      <c r="H2217" s="58" t="s">
        <v>19186</v>
      </c>
      <c r="I2217" s="58">
        <v>10006282</v>
      </c>
      <c r="J2217" s="58" t="s">
        <v>19188</v>
      </c>
      <c r="S2217" s="58" t="s">
        <v>18812</v>
      </c>
      <c r="AD2217" s="58" t="s">
        <v>18812</v>
      </c>
      <c r="AE2217" s="58" t="s">
        <v>18812</v>
      </c>
      <c r="AF2217" s="58" t="s">
        <v>18812</v>
      </c>
      <c r="AG2217" s="58" t="s">
        <v>18812</v>
      </c>
      <c r="AL2217" s="58" t="s">
        <v>16668</v>
      </c>
      <c r="AM2217" s="58" t="s">
        <v>16668</v>
      </c>
      <c r="AP2217" s="58" t="s">
        <v>16668</v>
      </c>
      <c r="AT2217" s="58" t="s">
        <v>16668</v>
      </c>
      <c r="AU2217" s="58" t="s">
        <v>18812</v>
      </c>
    </row>
    <row r="2218" spans="3:61" ht="10.5" x14ac:dyDescent="0.25">
      <c r="C2218" s="58">
        <v>50000000</v>
      </c>
      <c r="D2218" s="58" t="s">
        <v>18803</v>
      </c>
      <c r="E2218" s="58">
        <v>50240000</v>
      </c>
      <c r="F2218" s="58" t="s">
        <v>19150</v>
      </c>
      <c r="G2218" s="58">
        <v>50240200</v>
      </c>
      <c r="H2218" s="58" t="s">
        <v>19186</v>
      </c>
      <c r="I2218" s="58">
        <v>10005786</v>
      </c>
      <c r="J2218" s="58" t="s">
        <v>19189</v>
      </c>
      <c r="S2218" s="58" t="s">
        <v>18812</v>
      </c>
      <c r="AD2218" s="58" t="s">
        <v>18812</v>
      </c>
      <c r="AE2218" s="58" t="s">
        <v>18812</v>
      </c>
      <c r="AF2218" s="58" t="s">
        <v>18812</v>
      </c>
      <c r="AG2218" s="58" t="s">
        <v>18812</v>
      </c>
      <c r="AL2218" s="58" t="s">
        <v>16668</v>
      </c>
      <c r="AM2218" s="58" t="s">
        <v>16668</v>
      </c>
      <c r="AP2218" s="58" t="s">
        <v>16668</v>
      </c>
      <c r="AT2218" s="58" t="s">
        <v>16668</v>
      </c>
      <c r="AU2218" s="58" t="s">
        <v>18812</v>
      </c>
      <c r="AW2218" s="58" t="s">
        <v>16668</v>
      </c>
    </row>
    <row r="2219" spans="3:61" ht="10.5" x14ac:dyDescent="0.25">
      <c r="C2219" s="58">
        <v>50000000</v>
      </c>
      <c r="D2219" s="58" t="s">
        <v>18803</v>
      </c>
      <c r="E2219" s="58">
        <v>50240000</v>
      </c>
      <c r="F2219" s="58" t="s">
        <v>19150</v>
      </c>
      <c r="G2219" s="58">
        <v>50240200</v>
      </c>
      <c r="H2219" s="58" t="s">
        <v>19186</v>
      </c>
      <c r="I2219" s="58">
        <v>10006283</v>
      </c>
      <c r="J2219" s="58" t="s">
        <v>19190</v>
      </c>
      <c r="S2219" s="58" t="s">
        <v>18812</v>
      </c>
      <c r="AD2219" s="58" t="s">
        <v>18812</v>
      </c>
      <c r="AE2219" s="58" t="s">
        <v>18812</v>
      </c>
      <c r="AF2219" s="58" t="s">
        <v>18812</v>
      </c>
      <c r="AG2219" s="58" t="s">
        <v>18812</v>
      </c>
      <c r="AL2219" s="58" t="s">
        <v>16668</v>
      </c>
      <c r="AM2219" s="58" t="s">
        <v>16668</v>
      </c>
      <c r="AP2219" s="58" t="s">
        <v>16668</v>
      </c>
      <c r="AT2219" s="58" t="s">
        <v>16668</v>
      </c>
      <c r="AU2219" s="58" t="s">
        <v>18812</v>
      </c>
    </row>
    <row r="2220" spans="3:61" ht="10.5" x14ac:dyDescent="0.25">
      <c r="C2220" s="58">
        <v>50000000</v>
      </c>
      <c r="D2220" s="58" t="s">
        <v>18803</v>
      </c>
      <c r="E2220" s="58">
        <v>50240000</v>
      </c>
      <c r="F2220" s="58" t="s">
        <v>19150</v>
      </c>
      <c r="G2220" s="58">
        <v>50240200</v>
      </c>
      <c r="H2220" s="58" t="s">
        <v>19186</v>
      </c>
      <c r="I2220" s="58">
        <v>10005787</v>
      </c>
      <c r="J2220" s="58" t="s">
        <v>19191</v>
      </c>
      <c r="S2220" s="58" t="s">
        <v>18812</v>
      </c>
      <c r="AD2220" s="58" t="s">
        <v>18812</v>
      </c>
      <c r="AE2220" s="58" t="s">
        <v>18812</v>
      </c>
      <c r="AF2220" s="58" t="s">
        <v>18812</v>
      </c>
      <c r="AG2220" s="58" t="s">
        <v>18812</v>
      </c>
      <c r="AL2220" s="58" t="s">
        <v>16668</v>
      </c>
      <c r="AM2220" s="58" t="s">
        <v>16668</v>
      </c>
      <c r="AP2220" s="58" t="s">
        <v>16668</v>
      </c>
      <c r="AT2220" s="58" t="s">
        <v>16668</v>
      </c>
      <c r="AU2220" s="58" t="s">
        <v>18812</v>
      </c>
    </row>
    <row r="2221" spans="3:61" ht="10.5" x14ac:dyDescent="0.25">
      <c r="C2221" s="58">
        <v>50000000</v>
      </c>
      <c r="D2221" s="58" t="s">
        <v>18803</v>
      </c>
      <c r="E2221" s="58">
        <v>50240000</v>
      </c>
      <c r="F2221" s="58" t="s">
        <v>19150</v>
      </c>
      <c r="G2221" s="58">
        <v>50240200</v>
      </c>
      <c r="H2221" s="58" t="s">
        <v>19186</v>
      </c>
      <c r="I2221" s="58">
        <v>10005788</v>
      </c>
      <c r="J2221" s="58" t="s">
        <v>19192</v>
      </c>
      <c r="S2221" s="58" t="s">
        <v>18812</v>
      </c>
      <c r="AD2221" s="58" t="s">
        <v>18812</v>
      </c>
      <c r="AE2221" s="58" t="s">
        <v>18812</v>
      </c>
      <c r="AF2221" s="58" t="s">
        <v>18812</v>
      </c>
      <c r="AG2221" s="58" t="s">
        <v>18812</v>
      </c>
      <c r="AL2221" s="58" t="s">
        <v>16668</v>
      </c>
      <c r="AM2221" s="58" t="s">
        <v>16668</v>
      </c>
      <c r="AP2221" s="58" t="s">
        <v>16668</v>
      </c>
      <c r="AT2221" s="58" t="s">
        <v>16668</v>
      </c>
      <c r="AU2221" s="58" t="s">
        <v>18812</v>
      </c>
    </row>
    <row r="2222" spans="3:61" ht="10.5" x14ac:dyDescent="0.25">
      <c r="C2222" s="58">
        <v>50000000</v>
      </c>
      <c r="D2222" s="58" t="s">
        <v>18803</v>
      </c>
      <c r="E2222" s="58">
        <v>50240000</v>
      </c>
      <c r="F2222" s="58" t="s">
        <v>19150</v>
      </c>
      <c r="G2222" s="58">
        <v>50240200</v>
      </c>
      <c r="H2222" s="58" t="s">
        <v>19186</v>
      </c>
      <c r="I2222" s="58">
        <v>10005789</v>
      </c>
      <c r="J2222" s="58" t="s">
        <v>19193</v>
      </c>
      <c r="S2222" s="58" t="s">
        <v>18812</v>
      </c>
      <c r="AD2222" s="58" t="s">
        <v>18812</v>
      </c>
      <c r="AE2222" s="58" t="s">
        <v>18812</v>
      </c>
      <c r="AF2222" s="58" t="s">
        <v>18812</v>
      </c>
      <c r="AG2222" s="58" t="s">
        <v>18812</v>
      </c>
      <c r="AL2222" s="58" t="s">
        <v>16668</v>
      </c>
      <c r="AM2222" s="58" t="s">
        <v>16668</v>
      </c>
      <c r="AP2222" s="58" t="s">
        <v>16668</v>
      </c>
      <c r="AT2222" s="58" t="s">
        <v>16668</v>
      </c>
      <c r="AU2222" s="58" t="s">
        <v>18812</v>
      </c>
    </row>
    <row r="2223" spans="3:61" ht="10.5" x14ac:dyDescent="0.25">
      <c r="C2223" s="58">
        <v>50000000</v>
      </c>
      <c r="D2223" s="58" t="s">
        <v>18803</v>
      </c>
      <c r="E2223" s="58">
        <v>50240000</v>
      </c>
      <c r="F2223" s="58" t="s">
        <v>19150</v>
      </c>
      <c r="G2223" s="58">
        <v>50240200</v>
      </c>
      <c r="H2223" s="58" t="s">
        <v>19186</v>
      </c>
      <c r="I2223" s="58">
        <v>10005790</v>
      </c>
      <c r="J2223" s="58" t="s">
        <v>19194</v>
      </c>
      <c r="S2223" s="58" t="s">
        <v>18812</v>
      </c>
      <c r="AD2223" s="58" t="s">
        <v>18812</v>
      </c>
      <c r="AE2223" s="58" t="s">
        <v>18812</v>
      </c>
      <c r="AF2223" s="58" t="s">
        <v>18812</v>
      </c>
      <c r="AG2223" s="58" t="s">
        <v>18812</v>
      </c>
      <c r="AL2223" s="58" t="s">
        <v>16668</v>
      </c>
      <c r="AM2223" s="58" t="s">
        <v>16668</v>
      </c>
      <c r="AP2223" s="58" t="s">
        <v>16668</v>
      </c>
      <c r="AT2223" s="58" t="s">
        <v>16668</v>
      </c>
      <c r="AU2223" s="58" t="s">
        <v>18812</v>
      </c>
    </row>
    <row r="2224" spans="3:61" ht="10.5" x14ac:dyDescent="0.25">
      <c r="C2224" s="58">
        <v>50000000</v>
      </c>
      <c r="D2224" s="58" t="s">
        <v>18803</v>
      </c>
      <c r="E2224" s="58">
        <v>50240000</v>
      </c>
      <c r="F2224" s="58" t="s">
        <v>19150</v>
      </c>
      <c r="G2224" s="58">
        <v>50240200</v>
      </c>
      <c r="H2224" s="58" t="s">
        <v>19186</v>
      </c>
      <c r="I2224" s="58">
        <v>10006284</v>
      </c>
      <c r="J2224" s="58" t="s">
        <v>19195</v>
      </c>
      <c r="S2224" s="58" t="s">
        <v>18812</v>
      </c>
      <c r="AD2224" s="58" t="s">
        <v>18812</v>
      </c>
      <c r="AE2224" s="58" t="s">
        <v>18812</v>
      </c>
      <c r="AF2224" s="58" t="s">
        <v>18812</v>
      </c>
      <c r="AG2224" s="58" t="s">
        <v>18812</v>
      </c>
      <c r="AL2224" s="58" t="s">
        <v>16668</v>
      </c>
      <c r="AM2224" s="58" t="s">
        <v>16668</v>
      </c>
      <c r="AP2224" s="58" t="s">
        <v>16668</v>
      </c>
      <c r="AT2224" s="58" t="s">
        <v>16668</v>
      </c>
      <c r="AU2224" s="58" t="s">
        <v>18812</v>
      </c>
    </row>
    <row r="2225" spans="3:64" ht="10.5" x14ac:dyDescent="0.25">
      <c r="C2225" s="58">
        <v>50000000</v>
      </c>
      <c r="D2225" s="58" t="s">
        <v>18803</v>
      </c>
      <c r="E2225" s="58">
        <v>50240000</v>
      </c>
      <c r="F2225" s="58" t="s">
        <v>19150</v>
      </c>
      <c r="G2225" s="58">
        <v>50240200</v>
      </c>
      <c r="H2225" s="58" t="s">
        <v>19186</v>
      </c>
      <c r="I2225" s="58">
        <v>10006288</v>
      </c>
      <c r="J2225" s="58" t="s">
        <v>19196</v>
      </c>
      <c r="S2225" s="58" t="s">
        <v>18812</v>
      </c>
      <c r="AD2225" s="58" t="s">
        <v>18812</v>
      </c>
      <c r="AE2225" s="58" t="s">
        <v>18812</v>
      </c>
      <c r="AF2225" s="58" t="s">
        <v>18812</v>
      </c>
      <c r="AG2225" s="58" t="s">
        <v>18812</v>
      </c>
      <c r="AL2225" s="58" t="s">
        <v>16668</v>
      </c>
      <c r="AM2225" s="58" t="s">
        <v>16668</v>
      </c>
      <c r="AP2225" s="58" t="s">
        <v>16668</v>
      </c>
      <c r="AT2225" s="58" t="s">
        <v>16668</v>
      </c>
      <c r="AU2225" s="58" t="s">
        <v>18812</v>
      </c>
    </row>
    <row r="2226" spans="3:64" ht="10.5" x14ac:dyDescent="0.25">
      <c r="C2226" s="58">
        <v>50000000</v>
      </c>
      <c r="D2226" s="58" t="s">
        <v>18803</v>
      </c>
      <c r="E2226" s="58">
        <v>50240000</v>
      </c>
      <c r="F2226" s="58" t="s">
        <v>19150</v>
      </c>
      <c r="G2226" s="58">
        <v>50240200</v>
      </c>
      <c r="H2226" s="58" t="s">
        <v>19186</v>
      </c>
      <c r="I2226" s="58">
        <v>10005791</v>
      </c>
      <c r="J2226" s="58" t="s">
        <v>19197</v>
      </c>
      <c r="S2226" s="58" t="s">
        <v>18812</v>
      </c>
      <c r="AD2226" s="58" t="s">
        <v>18812</v>
      </c>
      <c r="AE2226" s="58" t="s">
        <v>18812</v>
      </c>
      <c r="AF2226" s="58" t="s">
        <v>18812</v>
      </c>
      <c r="AG2226" s="58" t="s">
        <v>18812</v>
      </c>
      <c r="AL2226" s="58" t="s">
        <v>16668</v>
      </c>
      <c r="AM2226" s="58" t="s">
        <v>16668</v>
      </c>
      <c r="AP2226" s="58" t="s">
        <v>16668</v>
      </c>
      <c r="AT2226" s="58" t="s">
        <v>16668</v>
      </c>
      <c r="AU2226" s="58" t="s">
        <v>18812</v>
      </c>
    </row>
    <row r="2227" spans="3:64" ht="10.5" x14ac:dyDescent="0.25">
      <c r="C2227" s="58">
        <v>50000000</v>
      </c>
      <c r="D2227" s="58" t="s">
        <v>18803</v>
      </c>
      <c r="E2227" s="58">
        <v>50240000</v>
      </c>
      <c r="F2227" s="58" t="s">
        <v>19150</v>
      </c>
      <c r="G2227" s="58">
        <v>50240200</v>
      </c>
      <c r="H2227" s="58" t="s">
        <v>19186</v>
      </c>
      <c r="I2227" s="58">
        <v>10005792</v>
      </c>
      <c r="J2227" s="58" t="s">
        <v>19198</v>
      </c>
      <c r="S2227" s="58" t="s">
        <v>18812</v>
      </c>
      <c r="AD2227" s="58" t="s">
        <v>18812</v>
      </c>
      <c r="AE2227" s="58" t="s">
        <v>18812</v>
      </c>
      <c r="AF2227" s="58" t="s">
        <v>18812</v>
      </c>
      <c r="AG2227" s="58" t="s">
        <v>18812</v>
      </c>
      <c r="AL2227" s="58" t="s">
        <v>16668</v>
      </c>
      <c r="AM2227" s="58" t="s">
        <v>16668</v>
      </c>
      <c r="AP2227" s="58" t="s">
        <v>16668</v>
      </c>
      <c r="AT2227" s="58" t="s">
        <v>16668</v>
      </c>
      <c r="AU2227" s="58" t="s">
        <v>18812</v>
      </c>
    </row>
    <row r="2228" spans="3:64" ht="10.5" x14ac:dyDescent="0.25">
      <c r="C2228" s="58">
        <v>50000000</v>
      </c>
      <c r="D2228" s="58" t="s">
        <v>18803</v>
      </c>
      <c r="E2228" s="58">
        <v>50240000</v>
      </c>
      <c r="F2228" s="58" t="s">
        <v>19150</v>
      </c>
      <c r="G2228" s="58">
        <v>50240200</v>
      </c>
      <c r="H2228" s="58" t="s">
        <v>19186</v>
      </c>
      <c r="I2228" s="58">
        <v>10006289</v>
      </c>
      <c r="J2228" s="58" t="s">
        <v>19199</v>
      </c>
      <c r="S2228" s="58" t="s">
        <v>18812</v>
      </c>
      <c r="AD2228" s="58" t="s">
        <v>18812</v>
      </c>
      <c r="AE2228" s="58" t="s">
        <v>18812</v>
      </c>
      <c r="AF2228" s="58" t="s">
        <v>18812</v>
      </c>
      <c r="AG2228" s="58" t="s">
        <v>18812</v>
      </c>
      <c r="AL2228" s="58" t="s">
        <v>16668</v>
      </c>
      <c r="AM2228" s="58" t="s">
        <v>16668</v>
      </c>
      <c r="AP2228" s="58" t="s">
        <v>16668</v>
      </c>
      <c r="AT2228" s="58" t="s">
        <v>16668</v>
      </c>
      <c r="AU2228" s="58" t="s">
        <v>18812</v>
      </c>
    </row>
    <row r="2229" spans="3:64" ht="10.5" x14ac:dyDescent="0.25">
      <c r="C2229" s="58">
        <v>50000000</v>
      </c>
      <c r="D2229" s="58" t="s">
        <v>18803</v>
      </c>
      <c r="E2229" s="58">
        <v>50240000</v>
      </c>
      <c r="F2229" s="58" t="s">
        <v>19150</v>
      </c>
      <c r="G2229" s="58">
        <v>50240200</v>
      </c>
      <c r="H2229" s="58" t="s">
        <v>19186</v>
      </c>
      <c r="I2229" s="58">
        <v>10006290</v>
      </c>
      <c r="J2229" s="58" t="s">
        <v>19200</v>
      </c>
      <c r="S2229" s="58" t="s">
        <v>18812</v>
      </c>
      <c r="AD2229" s="58" t="s">
        <v>18812</v>
      </c>
      <c r="AE2229" s="58" t="s">
        <v>18812</v>
      </c>
      <c r="AF2229" s="58" t="s">
        <v>18812</v>
      </c>
      <c r="AG2229" s="58" t="s">
        <v>18812</v>
      </c>
      <c r="AL2229" s="58" t="s">
        <v>16668</v>
      </c>
      <c r="AM2229" s="58" t="s">
        <v>16668</v>
      </c>
      <c r="AP2229" s="58" t="s">
        <v>16668</v>
      </c>
      <c r="AT2229" s="58" t="s">
        <v>16668</v>
      </c>
      <c r="AU2229" s="58" t="s">
        <v>18812</v>
      </c>
    </row>
    <row r="2230" spans="3:64" ht="10.5" x14ac:dyDescent="0.25">
      <c r="C2230" s="58">
        <v>50000000</v>
      </c>
      <c r="D2230" s="58" t="s">
        <v>18803</v>
      </c>
      <c r="E2230" s="58">
        <v>50240000</v>
      </c>
      <c r="F2230" s="58" t="s">
        <v>19150</v>
      </c>
      <c r="G2230" s="58">
        <v>50240200</v>
      </c>
      <c r="H2230" s="58" t="s">
        <v>19186</v>
      </c>
      <c r="I2230" s="58">
        <v>10006281</v>
      </c>
      <c r="J2230" s="58" t="s">
        <v>19201</v>
      </c>
      <c r="S2230" s="58" t="s">
        <v>18812</v>
      </c>
      <c r="AD2230" s="58" t="s">
        <v>18812</v>
      </c>
      <c r="AE2230" s="58" t="s">
        <v>18812</v>
      </c>
      <c r="AF2230" s="58" t="s">
        <v>18812</v>
      </c>
      <c r="AG2230" s="58" t="s">
        <v>18812</v>
      </c>
      <c r="AL2230" s="58" t="s">
        <v>16668</v>
      </c>
      <c r="AM2230" s="58" t="s">
        <v>16668</v>
      </c>
      <c r="AP2230" s="58" t="s">
        <v>16668</v>
      </c>
      <c r="AT2230" s="58" t="s">
        <v>16668</v>
      </c>
      <c r="AU2230" s="58" t="s">
        <v>18812</v>
      </c>
    </row>
    <row r="2231" spans="3:64" ht="10.5" x14ac:dyDescent="0.25">
      <c r="C2231" s="58">
        <v>50000000</v>
      </c>
      <c r="D2231" s="58" t="s">
        <v>18803</v>
      </c>
      <c r="E2231" s="58">
        <v>50240000</v>
      </c>
      <c r="F2231" s="58" t="s">
        <v>19150</v>
      </c>
      <c r="G2231" s="58">
        <v>50240200</v>
      </c>
      <c r="H2231" s="58" t="s">
        <v>19186</v>
      </c>
      <c r="I2231" s="58">
        <v>10005793</v>
      </c>
      <c r="J2231" s="58" t="s">
        <v>19202</v>
      </c>
      <c r="S2231" s="58" t="s">
        <v>18812</v>
      </c>
      <c r="AD2231" s="58" t="s">
        <v>18812</v>
      </c>
      <c r="AE2231" s="58" t="s">
        <v>18812</v>
      </c>
      <c r="AF2231" s="58" t="s">
        <v>18812</v>
      </c>
      <c r="AG2231" s="58" t="s">
        <v>18812</v>
      </c>
      <c r="AL2231" s="58" t="s">
        <v>16668</v>
      </c>
      <c r="AM2231" s="58" t="s">
        <v>16668</v>
      </c>
      <c r="AP2231" s="58" t="s">
        <v>16668</v>
      </c>
      <c r="AT2231" s="58" t="s">
        <v>16668</v>
      </c>
      <c r="AU2231" s="58" t="s">
        <v>18812</v>
      </c>
    </row>
    <row r="2232" spans="3:64" ht="10.5" x14ac:dyDescent="0.25">
      <c r="C2232" s="58">
        <v>50000000</v>
      </c>
      <c r="D2232" s="58" t="s">
        <v>18803</v>
      </c>
      <c r="E2232" s="58">
        <v>50240000</v>
      </c>
      <c r="F2232" s="58" t="s">
        <v>19150</v>
      </c>
      <c r="G2232" s="58">
        <v>50240200</v>
      </c>
      <c r="H2232" s="58" t="s">
        <v>19186</v>
      </c>
      <c r="I2232" s="58">
        <v>10006278</v>
      </c>
      <c r="J2232" s="58" t="s">
        <v>19203</v>
      </c>
      <c r="S2232" s="58" t="s">
        <v>18812</v>
      </c>
      <c r="AD2232" s="58" t="s">
        <v>18812</v>
      </c>
      <c r="AE2232" s="58" t="s">
        <v>18812</v>
      </c>
      <c r="AF2232" s="58" t="s">
        <v>18812</v>
      </c>
      <c r="AG2232" s="58" t="s">
        <v>18812</v>
      </c>
      <c r="AL2232" s="58" t="s">
        <v>16668</v>
      </c>
      <c r="AM2232" s="58" t="s">
        <v>16668</v>
      </c>
      <c r="AP2232" s="58" t="s">
        <v>16668</v>
      </c>
      <c r="AT2232" s="58" t="s">
        <v>16668</v>
      </c>
      <c r="AU2232" s="58" t="s">
        <v>18812</v>
      </c>
    </row>
    <row r="2233" spans="3:64" ht="10.5" x14ac:dyDescent="0.25">
      <c r="C2233" s="58">
        <v>50000000</v>
      </c>
      <c r="D2233" s="58" t="s">
        <v>18803</v>
      </c>
      <c r="E2233" s="58">
        <v>50240000</v>
      </c>
      <c r="F2233" s="58" t="s">
        <v>19150</v>
      </c>
      <c r="G2233" s="58">
        <v>50240200</v>
      </c>
      <c r="H2233" s="58" t="s">
        <v>19186</v>
      </c>
      <c r="I2233" s="58">
        <v>10005795</v>
      </c>
      <c r="J2233" s="58" t="s">
        <v>19204</v>
      </c>
      <c r="S2233" s="58" t="s">
        <v>18812</v>
      </c>
      <c r="AD2233" s="58" t="s">
        <v>18812</v>
      </c>
      <c r="AE2233" s="58" t="s">
        <v>18812</v>
      </c>
      <c r="AF2233" s="58" t="s">
        <v>18812</v>
      </c>
      <c r="AG2233" s="58" t="s">
        <v>18812</v>
      </c>
      <c r="AL2233" s="58" t="s">
        <v>16668</v>
      </c>
      <c r="AM2233" s="58" t="s">
        <v>16668</v>
      </c>
      <c r="AP2233" s="58" t="s">
        <v>16668</v>
      </c>
      <c r="AT2233" s="58" t="s">
        <v>16668</v>
      </c>
      <c r="AU2233" s="58" t="s">
        <v>18812</v>
      </c>
    </row>
    <row r="2234" spans="3:64" ht="10.5" x14ac:dyDescent="0.25">
      <c r="C2234" s="58">
        <v>50000000</v>
      </c>
      <c r="D2234" s="58" t="s">
        <v>18803</v>
      </c>
      <c r="E2234" s="58">
        <v>50240000</v>
      </c>
      <c r="F2234" s="58" t="s">
        <v>19150</v>
      </c>
      <c r="G2234" s="58">
        <v>50240200</v>
      </c>
      <c r="H2234" s="58" t="s">
        <v>19186</v>
      </c>
      <c r="I2234" s="58">
        <v>10005796</v>
      </c>
      <c r="J2234" s="58" t="s">
        <v>19205</v>
      </c>
      <c r="S2234" s="58" t="s">
        <v>18812</v>
      </c>
      <c r="AD2234" s="58" t="s">
        <v>18812</v>
      </c>
      <c r="AE2234" s="58" t="s">
        <v>18812</v>
      </c>
      <c r="AF2234" s="58" t="s">
        <v>18812</v>
      </c>
      <c r="AG2234" s="58" t="s">
        <v>18812</v>
      </c>
      <c r="AL2234" s="58" t="s">
        <v>16668</v>
      </c>
      <c r="AM2234" s="58" t="s">
        <v>16668</v>
      </c>
      <c r="AP2234" s="58" t="s">
        <v>16668</v>
      </c>
      <c r="AT2234" s="58" t="s">
        <v>16668</v>
      </c>
      <c r="AU2234" s="58" t="s">
        <v>18812</v>
      </c>
    </row>
    <row r="2235" spans="3:64" ht="10.5" x14ac:dyDescent="0.25">
      <c r="C2235" s="58">
        <v>50000000</v>
      </c>
      <c r="D2235" s="58" t="s">
        <v>18803</v>
      </c>
      <c r="E2235" s="58">
        <v>50240000</v>
      </c>
      <c r="F2235" s="58" t="s">
        <v>19150</v>
      </c>
      <c r="G2235" s="58">
        <v>50240200</v>
      </c>
      <c r="H2235" s="58" t="s">
        <v>19186</v>
      </c>
      <c r="I2235" s="58">
        <v>10005797</v>
      </c>
      <c r="J2235" s="58" t="s">
        <v>19206</v>
      </c>
      <c r="S2235" s="58" t="s">
        <v>18812</v>
      </c>
      <c r="AD2235" s="58" t="s">
        <v>18812</v>
      </c>
      <c r="AE2235" s="58" t="s">
        <v>18812</v>
      </c>
      <c r="AF2235" s="58" t="s">
        <v>18812</v>
      </c>
      <c r="AG2235" s="58" t="s">
        <v>18812</v>
      </c>
      <c r="AL2235" s="58" t="s">
        <v>16668</v>
      </c>
      <c r="AM2235" s="58" t="s">
        <v>16668</v>
      </c>
      <c r="AP2235" s="58" t="s">
        <v>16668</v>
      </c>
      <c r="AT2235" s="58" t="s">
        <v>16668</v>
      </c>
      <c r="AU2235" s="58" t="s">
        <v>18812</v>
      </c>
    </row>
    <row r="2236" spans="3:64" ht="10.5" x14ac:dyDescent="0.25">
      <c r="C2236" s="58">
        <v>50000000</v>
      </c>
      <c r="D2236" s="58" t="s">
        <v>18803</v>
      </c>
      <c r="E2236" s="58">
        <v>50240000</v>
      </c>
      <c r="F2236" s="58" t="s">
        <v>19150</v>
      </c>
      <c r="G2236" s="58">
        <v>50240200</v>
      </c>
      <c r="H2236" s="58" t="s">
        <v>19186</v>
      </c>
      <c r="I2236" s="58">
        <v>10006285</v>
      </c>
      <c r="J2236" s="58" t="s">
        <v>19207</v>
      </c>
      <c r="S2236" s="58" t="s">
        <v>18812</v>
      </c>
      <c r="AD2236" s="58" t="s">
        <v>18812</v>
      </c>
      <c r="AE2236" s="58" t="s">
        <v>18812</v>
      </c>
      <c r="AF2236" s="58" t="s">
        <v>18812</v>
      </c>
      <c r="AG2236" s="58" t="s">
        <v>18812</v>
      </c>
      <c r="AL2236" s="58" t="s">
        <v>16668</v>
      </c>
      <c r="AM2236" s="58" t="s">
        <v>16668</v>
      </c>
      <c r="AP2236" s="58" t="s">
        <v>16668</v>
      </c>
      <c r="AT2236" s="58" t="s">
        <v>16668</v>
      </c>
      <c r="AU2236" s="58" t="s">
        <v>18812</v>
      </c>
    </row>
    <row r="2237" spans="3:64" ht="10.5" x14ac:dyDescent="0.25">
      <c r="C2237" s="58">
        <v>50000000</v>
      </c>
      <c r="D2237" s="58" t="s">
        <v>18803</v>
      </c>
      <c r="E2237" s="58">
        <v>50240000</v>
      </c>
      <c r="F2237" s="58" t="s">
        <v>19150</v>
      </c>
      <c r="G2237" s="58">
        <v>50240200</v>
      </c>
      <c r="H2237" s="58" t="s">
        <v>19186</v>
      </c>
      <c r="I2237" s="58">
        <v>10006279</v>
      </c>
      <c r="J2237" s="58" t="s">
        <v>19208</v>
      </c>
      <c r="S2237" s="58" t="s">
        <v>18812</v>
      </c>
      <c r="AD2237" s="58" t="s">
        <v>18812</v>
      </c>
      <c r="AE2237" s="58" t="s">
        <v>18812</v>
      </c>
      <c r="AF2237" s="58" t="s">
        <v>18812</v>
      </c>
      <c r="AG2237" s="58" t="s">
        <v>18812</v>
      </c>
      <c r="AL2237" s="58" t="s">
        <v>16668</v>
      </c>
      <c r="AM2237" s="58" t="s">
        <v>16668</v>
      </c>
      <c r="AP2237" s="58" t="s">
        <v>16668</v>
      </c>
      <c r="AT2237" s="58" t="s">
        <v>16668</v>
      </c>
      <c r="AU2237" s="58" t="s">
        <v>18812</v>
      </c>
    </row>
    <row r="2238" spans="3:64" ht="10.5" x14ac:dyDescent="0.25">
      <c r="C2238" s="58">
        <v>50000000</v>
      </c>
      <c r="D2238" s="58" t="s">
        <v>18803</v>
      </c>
      <c r="E2238" s="58">
        <v>50240000</v>
      </c>
      <c r="F2238" s="58" t="s">
        <v>19150</v>
      </c>
      <c r="G2238" s="58">
        <v>50240200</v>
      </c>
      <c r="H2238" s="58" t="s">
        <v>19186</v>
      </c>
      <c r="I2238" s="58">
        <v>10005798</v>
      </c>
      <c r="J2238" s="58" t="s">
        <v>19209</v>
      </c>
      <c r="S2238" s="58" t="s">
        <v>18812</v>
      </c>
      <c r="AD2238" s="58" t="s">
        <v>18812</v>
      </c>
      <c r="AE2238" s="58" t="s">
        <v>18812</v>
      </c>
      <c r="AF2238" s="58" t="s">
        <v>18812</v>
      </c>
      <c r="AG2238" s="58" t="s">
        <v>18812</v>
      </c>
      <c r="AL2238" s="58" t="s">
        <v>16668</v>
      </c>
      <c r="AM2238" s="58" t="s">
        <v>16668</v>
      </c>
      <c r="AP2238" s="58" t="s">
        <v>16668</v>
      </c>
      <c r="AT2238" s="58" t="s">
        <v>16668</v>
      </c>
      <c r="AU2238" s="58" t="s">
        <v>18812</v>
      </c>
    </row>
    <row r="2239" spans="3:64" ht="10.5" x14ac:dyDescent="0.25">
      <c r="C2239" s="58">
        <v>50000000</v>
      </c>
      <c r="D2239" s="58" t="s">
        <v>18803</v>
      </c>
      <c r="E2239" s="58">
        <v>50240000</v>
      </c>
      <c r="F2239" s="58" t="s">
        <v>19150</v>
      </c>
      <c r="G2239" s="58">
        <v>50240200</v>
      </c>
      <c r="H2239" s="58" t="s">
        <v>19186</v>
      </c>
      <c r="I2239" s="58">
        <v>10005799</v>
      </c>
      <c r="J2239" s="58" t="s">
        <v>19210</v>
      </c>
      <c r="S2239" s="58" t="s">
        <v>18812</v>
      </c>
      <c r="AD2239" s="58" t="s">
        <v>18812</v>
      </c>
      <c r="AE2239" s="58" t="s">
        <v>18812</v>
      </c>
      <c r="AF2239" s="58" t="s">
        <v>18812</v>
      </c>
      <c r="AG2239" s="58" t="s">
        <v>18812</v>
      </c>
      <c r="AL2239" s="58" t="s">
        <v>16668</v>
      </c>
      <c r="AM2239" s="58" t="s">
        <v>16668</v>
      </c>
      <c r="AP2239" s="58" t="s">
        <v>16668</v>
      </c>
      <c r="AT2239" s="58" t="s">
        <v>16668</v>
      </c>
      <c r="AU2239" s="58" t="s">
        <v>18812</v>
      </c>
    </row>
    <row r="2240" spans="3:64" ht="10.5" x14ac:dyDescent="0.25">
      <c r="C2240" s="58">
        <v>50000000</v>
      </c>
      <c r="D2240" s="58" t="s">
        <v>18803</v>
      </c>
      <c r="E2240" s="58">
        <v>50240000</v>
      </c>
      <c r="F2240" s="58" t="s">
        <v>19150</v>
      </c>
      <c r="G2240" s="58">
        <v>50240200</v>
      </c>
      <c r="H2240" s="58" t="s">
        <v>19186</v>
      </c>
      <c r="I2240" s="58">
        <v>10005800</v>
      </c>
      <c r="J2240" s="58" t="s">
        <v>19211</v>
      </c>
      <c r="S2240" s="58" t="s">
        <v>18812</v>
      </c>
      <c r="AD2240" s="58" t="s">
        <v>18812</v>
      </c>
      <c r="AE2240" s="58" t="s">
        <v>18812</v>
      </c>
      <c r="AF2240" s="58" t="s">
        <v>18812</v>
      </c>
      <c r="AG2240" s="58" t="s">
        <v>18812</v>
      </c>
      <c r="AL2240" s="58" t="s">
        <v>16668</v>
      </c>
      <c r="AM2240" s="58" t="s">
        <v>16668</v>
      </c>
      <c r="AP2240" s="58" t="s">
        <v>16668</v>
      </c>
      <c r="AT2240" s="58" t="s">
        <v>16668</v>
      </c>
      <c r="AU2240" s="58" t="s">
        <v>18812</v>
      </c>
      <c r="BL2240" s="58" t="s">
        <v>16668</v>
      </c>
    </row>
    <row r="2241" spans="3:61" ht="10.5" x14ac:dyDescent="0.25">
      <c r="C2241" s="58">
        <v>50000000</v>
      </c>
      <c r="D2241" s="58" t="s">
        <v>18803</v>
      </c>
      <c r="E2241" s="58">
        <v>50240000</v>
      </c>
      <c r="F2241" s="58" t="s">
        <v>19150</v>
      </c>
      <c r="G2241" s="58">
        <v>50240200</v>
      </c>
      <c r="H2241" s="58" t="s">
        <v>19186</v>
      </c>
      <c r="I2241" s="58">
        <v>10006291</v>
      </c>
      <c r="J2241" s="58" t="s">
        <v>19212</v>
      </c>
      <c r="S2241" s="58" t="s">
        <v>18812</v>
      </c>
      <c r="AD2241" s="58" t="s">
        <v>18812</v>
      </c>
      <c r="AE2241" s="58" t="s">
        <v>18812</v>
      </c>
      <c r="AF2241" s="58" t="s">
        <v>18812</v>
      </c>
      <c r="AG2241" s="58" t="s">
        <v>18812</v>
      </c>
      <c r="AL2241" s="58" t="s">
        <v>16668</v>
      </c>
      <c r="AM2241" s="58" t="s">
        <v>16668</v>
      </c>
      <c r="AP2241" s="58" t="s">
        <v>16668</v>
      </c>
      <c r="AT2241" s="58" t="s">
        <v>16668</v>
      </c>
      <c r="AU2241" s="58" t="s">
        <v>18812</v>
      </c>
    </row>
    <row r="2242" spans="3:61" ht="10.5" x14ac:dyDescent="0.25">
      <c r="C2242" s="58">
        <v>50000000</v>
      </c>
      <c r="D2242" s="58" t="s">
        <v>18803</v>
      </c>
      <c r="E2242" s="58">
        <v>50240000</v>
      </c>
      <c r="F2242" s="58" t="s">
        <v>19150</v>
      </c>
      <c r="G2242" s="58">
        <v>50240200</v>
      </c>
      <c r="H2242" s="58" t="s">
        <v>19186</v>
      </c>
      <c r="I2242" s="58">
        <v>10005801</v>
      </c>
      <c r="J2242" s="58" t="s">
        <v>19213</v>
      </c>
      <c r="S2242" s="58" t="s">
        <v>18812</v>
      </c>
      <c r="AD2242" s="58" t="s">
        <v>18812</v>
      </c>
      <c r="AE2242" s="58" t="s">
        <v>18812</v>
      </c>
      <c r="AF2242" s="58" t="s">
        <v>18812</v>
      </c>
      <c r="AG2242" s="58" t="s">
        <v>18812</v>
      </c>
      <c r="AL2242" s="58" t="s">
        <v>16668</v>
      </c>
      <c r="AM2242" s="58" t="s">
        <v>16668</v>
      </c>
      <c r="AP2242" s="58" t="s">
        <v>16668</v>
      </c>
      <c r="AT2242" s="58" t="s">
        <v>16668</v>
      </c>
      <c r="AU2242" s="58" t="s">
        <v>18812</v>
      </c>
    </row>
    <row r="2243" spans="3:61" ht="10.5" x14ac:dyDescent="0.25">
      <c r="C2243" s="58">
        <v>50000000</v>
      </c>
      <c r="D2243" s="58" t="s">
        <v>18803</v>
      </c>
      <c r="E2243" s="58">
        <v>50240000</v>
      </c>
      <c r="F2243" s="58" t="s">
        <v>19150</v>
      </c>
      <c r="G2243" s="58">
        <v>50240200</v>
      </c>
      <c r="H2243" s="58" t="s">
        <v>19186</v>
      </c>
      <c r="I2243" s="58">
        <v>10006287</v>
      </c>
      <c r="J2243" s="58" t="s">
        <v>19214</v>
      </c>
      <c r="S2243" s="58" t="s">
        <v>18812</v>
      </c>
      <c r="AD2243" s="58" t="s">
        <v>18812</v>
      </c>
      <c r="AE2243" s="58" t="s">
        <v>18812</v>
      </c>
      <c r="AF2243" s="58" t="s">
        <v>18812</v>
      </c>
      <c r="AG2243" s="58" t="s">
        <v>18812</v>
      </c>
      <c r="AL2243" s="58" t="s">
        <v>16668</v>
      </c>
      <c r="AM2243" s="58" t="s">
        <v>16668</v>
      </c>
      <c r="AP2243" s="58" t="s">
        <v>16668</v>
      </c>
      <c r="AT2243" s="58" t="s">
        <v>16668</v>
      </c>
      <c r="AU2243" s="58" t="s">
        <v>18812</v>
      </c>
    </row>
    <row r="2244" spans="3:61" ht="10.5" x14ac:dyDescent="0.25">
      <c r="C2244" s="58">
        <v>50000000</v>
      </c>
      <c r="D2244" s="58" t="s">
        <v>18803</v>
      </c>
      <c r="E2244" s="58">
        <v>50240000</v>
      </c>
      <c r="F2244" s="58" t="s">
        <v>19150</v>
      </c>
      <c r="G2244" s="58">
        <v>50240200</v>
      </c>
      <c r="H2244" s="58" t="s">
        <v>19186</v>
      </c>
      <c r="I2244" s="58">
        <v>10006292</v>
      </c>
      <c r="J2244" s="58" t="s">
        <v>19215</v>
      </c>
      <c r="S2244" s="58" t="s">
        <v>18812</v>
      </c>
      <c r="AD2244" s="58" t="s">
        <v>18812</v>
      </c>
      <c r="AE2244" s="58" t="s">
        <v>18812</v>
      </c>
      <c r="AF2244" s="58" t="s">
        <v>18812</v>
      </c>
      <c r="AG2244" s="58" t="s">
        <v>18812</v>
      </c>
      <c r="AL2244" s="58" t="s">
        <v>16668</v>
      </c>
      <c r="AM2244" s="58" t="s">
        <v>16668</v>
      </c>
      <c r="AP2244" s="58" t="s">
        <v>16668</v>
      </c>
      <c r="AT2244" s="58" t="s">
        <v>16668</v>
      </c>
      <c r="AU2244" s="58" t="s">
        <v>18812</v>
      </c>
    </row>
    <row r="2245" spans="3:61" ht="10.5" x14ac:dyDescent="0.25">
      <c r="C2245" s="58">
        <v>50000000</v>
      </c>
      <c r="D2245" s="58" t="s">
        <v>18803</v>
      </c>
      <c r="E2245" s="58">
        <v>50240000</v>
      </c>
      <c r="F2245" s="58" t="s">
        <v>19150</v>
      </c>
      <c r="G2245" s="58">
        <v>50240200</v>
      </c>
      <c r="H2245" s="58" t="s">
        <v>19186</v>
      </c>
      <c r="I2245" s="58">
        <v>10006394</v>
      </c>
      <c r="J2245" s="58" t="s">
        <v>19216</v>
      </c>
      <c r="S2245" s="58" t="s">
        <v>18812</v>
      </c>
      <c r="AD2245" s="58" t="s">
        <v>18812</v>
      </c>
      <c r="AE2245" s="58" t="s">
        <v>18812</v>
      </c>
      <c r="AF2245" s="58" t="s">
        <v>18812</v>
      </c>
      <c r="AG2245" s="58" t="s">
        <v>18812</v>
      </c>
      <c r="AL2245" s="58" t="s">
        <v>16668</v>
      </c>
      <c r="AM2245" s="58" t="s">
        <v>16668</v>
      </c>
      <c r="AP2245" s="58" t="s">
        <v>16668</v>
      </c>
      <c r="AT2245" s="58" t="s">
        <v>16668</v>
      </c>
      <c r="AU2245" s="58" t="s">
        <v>18812</v>
      </c>
    </row>
    <row r="2246" spans="3:61" ht="10.5" x14ac:dyDescent="0.25">
      <c r="C2246" s="58">
        <v>50000000</v>
      </c>
      <c r="D2246" s="58" t="s">
        <v>18803</v>
      </c>
      <c r="E2246" s="58">
        <v>50240000</v>
      </c>
      <c r="F2246" s="58" t="s">
        <v>19150</v>
      </c>
      <c r="G2246" s="58">
        <v>50240200</v>
      </c>
      <c r="H2246" s="58" t="s">
        <v>19186</v>
      </c>
      <c r="I2246" s="58">
        <v>10006293</v>
      </c>
      <c r="J2246" s="58" t="s">
        <v>19217</v>
      </c>
      <c r="S2246" s="58" t="s">
        <v>18812</v>
      </c>
      <c r="AD2246" s="58" t="s">
        <v>18812</v>
      </c>
      <c r="AE2246" s="58" t="s">
        <v>18812</v>
      </c>
      <c r="AF2246" s="58" t="s">
        <v>18812</v>
      </c>
      <c r="AG2246" s="58" t="s">
        <v>18812</v>
      </c>
      <c r="AL2246" s="58" t="s">
        <v>16668</v>
      </c>
      <c r="AM2246" s="58" t="s">
        <v>16668</v>
      </c>
      <c r="AP2246" s="58" t="s">
        <v>16668</v>
      </c>
      <c r="AT2246" s="58" t="s">
        <v>16668</v>
      </c>
      <c r="AU2246" s="58" t="s">
        <v>18812</v>
      </c>
    </row>
    <row r="2247" spans="3:61" ht="10.5" x14ac:dyDescent="0.25">
      <c r="C2247" s="58">
        <v>50000000</v>
      </c>
      <c r="D2247" s="58" t="s">
        <v>18803</v>
      </c>
      <c r="E2247" s="58">
        <v>50240000</v>
      </c>
      <c r="F2247" s="58" t="s">
        <v>19150</v>
      </c>
      <c r="G2247" s="58">
        <v>50240200</v>
      </c>
      <c r="H2247" s="58" t="s">
        <v>19186</v>
      </c>
      <c r="I2247" s="58">
        <v>10005803</v>
      </c>
      <c r="J2247" s="58" t="s">
        <v>19218</v>
      </c>
      <c r="S2247" s="58" t="s">
        <v>18812</v>
      </c>
      <c r="AD2247" s="58" t="s">
        <v>18812</v>
      </c>
      <c r="AE2247" s="58" t="s">
        <v>18812</v>
      </c>
      <c r="AF2247" s="58" t="s">
        <v>18812</v>
      </c>
      <c r="AG2247" s="58" t="s">
        <v>18812</v>
      </c>
      <c r="AL2247" s="58" t="s">
        <v>16668</v>
      </c>
      <c r="AM2247" s="58" t="s">
        <v>16668</v>
      </c>
      <c r="AP2247" s="58" t="s">
        <v>16668</v>
      </c>
      <c r="AT2247" s="58" t="s">
        <v>16668</v>
      </c>
      <c r="AU2247" s="58" t="s">
        <v>18812</v>
      </c>
    </row>
    <row r="2248" spans="3:61" ht="10.5" x14ac:dyDescent="0.25">
      <c r="C2248" s="58">
        <v>50000000</v>
      </c>
      <c r="D2248" s="58" t="s">
        <v>18803</v>
      </c>
      <c r="E2248" s="58">
        <v>50240000</v>
      </c>
      <c r="F2248" s="58" t="s">
        <v>19150</v>
      </c>
      <c r="G2248" s="58">
        <v>50240200</v>
      </c>
      <c r="H2248" s="58" t="s">
        <v>19186</v>
      </c>
      <c r="I2248" s="58">
        <v>10005804</v>
      </c>
      <c r="J2248" s="58" t="s">
        <v>19219</v>
      </c>
      <c r="M2248" s="58" t="s">
        <v>16668</v>
      </c>
      <c r="N2248" s="58" t="s">
        <v>16668</v>
      </c>
      <c r="S2248" s="58" t="s">
        <v>18812</v>
      </c>
      <c r="U2248" s="58" t="s">
        <v>16668</v>
      </c>
      <c r="W2248" s="58" t="s">
        <v>16668</v>
      </c>
      <c r="Y2248" s="58" t="s">
        <v>16668</v>
      </c>
      <c r="AD2248" s="58" t="s">
        <v>18812</v>
      </c>
      <c r="AE2248" s="58" t="s">
        <v>18812</v>
      </c>
      <c r="AF2248" s="58" t="s">
        <v>18812</v>
      </c>
      <c r="AG2248" s="58" t="s">
        <v>18812</v>
      </c>
      <c r="AL2248" s="58" t="s">
        <v>16668</v>
      </c>
      <c r="AM2248" s="58" t="s">
        <v>16668</v>
      </c>
      <c r="AP2248" s="58" t="s">
        <v>16668</v>
      </c>
      <c r="AT2248" s="58" t="s">
        <v>16668</v>
      </c>
      <c r="AU2248" s="58" t="s">
        <v>18812</v>
      </c>
    </row>
    <row r="2249" spans="3:61" ht="10.5" x14ac:dyDescent="0.25">
      <c r="C2249" s="58">
        <v>50000000</v>
      </c>
      <c r="D2249" s="58" t="s">
        <v>18803</v>
      </c>
      <c r="E2249" s="58">
        <v>50240000</v>
      </c>
      <c r="F2249" s="58" t="s">
        <v>19150</v>
      </c>
      <c r="G2249" s="58">
        <v>50240200</v>
      </c>
      <c r="H2249" s="58" t="s">
        <v>19186</v>
      </c>
      <c r="I2249" s="58">
        <v>10006286</v>
      </c>
      <c r="J2249" s="58" t="s">
        <v>19220</v>
      </c>
      <c r="S2249" s="58" t="s">
        <v>18812</v>
      </c>
      <c r="AD2249" s="58" t="s">
        <v>18812</v>
      </c>
      <c r="AE2249" s="58" t="s">
        <v>18812</v>
      </c>
      <c r="AF2249" s="58" t="s">
        <v>18812</v>
      </c>
      <c r="AG2249" s="58" t="s">
        <v>18812</v>
      </c>
      <c r="AL2249" s="58" t="s">
        <v>16668</v>
      </c>
      <c r="AM2249" s="58" t="s">
        <v>16668</v>
      </c>
      <c r="AP2249" s="58" t="s">
        <v>16668</v>
      </c>
      <c r="AT2249" s="58" t="s">
        <v>16668</v>
      </c>
      <c r="AU2249" s="58" t="s">
        <v>18812</v>
      </c>
    </row>
    <row r="2250" spans="3:61" ht="10.5" x14ac:dyDescent="0.25">
      <c r="C2250" s="58">
        <v>50000000</v>
      </c>
      <c r="D2250" s="58" t="s">
        <v>18803</v>
      </c>
      <c r="E2250" s="58">
        <v>50240000</v>
      </c>
      <c r="F2250" s="58" t="s">
        <v>19150</v>
      </c>
      <c r="G2250" s="58">
        <v>50240200</v>
      </c>
      <c r="H2250" s="58" t="s">
        <v>19186</v>
      </c>
      <c r="I2250" s="58">
        <v>10006280</v>
      </c>
      <c r="J2250" s="58" t="s">
        <v>19221</v>
      </c>
      <c r="S2250" s="58" t="s">
        <v>18812</v>
      </c>
      <c r="AD2250" s="58" t="s">
        <v>18812</v>
      </c>
      <c r="AE2250" s="58" t="s">
        <v>18812</v>
      </c>
      <c r="AF2250" s="58" t="s">
        <v>18812</v>
      </c>
      <c r="AG2250" s="58" t="s">
        <v>18812</v>
      </c>
      <c r="AL2250" s="58" t="s">
        <v>16668</v>
      </c>
      <c r="AM2250" s="58" t="s">
        <v>16668</v>
      </c>
      <c r="AP2250" s="58" t="s">
        <v>16668</v>
      </c>
      <c r="AT2250" s="58" t="s">
        <v>16668</v>
      </c>
      <c r="AU2250" s="58" t="s">
        <v>18812</v>
      </c>
    </row>
    <row r="2251" spans="3:61" ht="10.5" x14ac:dyDescent="0.25">
      <c r="C2251" s="58">
        <v>50000000</v>
      </c>
      <c r="D2251" s="58" t="s">
        <v>18803</v>
      </c>
      <c r="E2251" s="58">
        <v>50240000</v>
      </c>
      <c r="F2251" s="58" t="s">
        <v>19150</v>
      </c>
      <c r="G2251" s="58">
        <v>50240300</v>
      </c>
      <c r="H2251" s="58" t="s">
        <v>19222</v>
      </c>
      <c r="I2251" s="58">
        <v>10005832</v>
      </c>
      <c r="J2251" s="58" t="s">
        <v>19223</v>
      </c>
      <c r="M2251" s="58" t="s">
        <v>16668</v>
      </c>
      <c r="N2251" s="58" t="s">
        <v>16668</v>
      </c>
      <c r="S2251" s="58" t="s">
        <v>18812</v>
      </c>
      <c r="U2251" s="58" t="s">
        <v>16668</v>
      </c>
      <c r="W2251" s="58" t="s">
        <v>16668</v>
      </c>
      <c r="Y2251" s="58" t="s">
        <v>16668</v>
      </c>
      <c r="AD2251" s="58" t="s">
        <v>18812</v>
      </c>
      <c r="AE2251" s="58" t="s">
        <v>18812</v>
      </c>
      <c r="AF2251" s="58" t="s">
        <v>18812</v>
      </c>
      <c r="AG2251" s="58" t="s">
        <v>18812</v>
      </c>
      <c r="AL2251" s="58" t="s">
        <v>16668</v>
      </c>
      <c r="AM2251" s="58" t="s">
        <v>16668</v>
      </c>
      <c r="AO2251" s="58" t="s">
        <v>16698</v>
      </c>
      <c r="AP2251" s="58" t="s">
        <v>16668</v>
      </c>
      <c r="AT2251" s="58" t="s">
        <v>16668</v>
      </c>
      <c r="AU2251" s="58" t="s">
        <v>18812</v>
      </c>
      <c r="AX2251" s="58" t="s">
        <v>16668</v>
      </c>
      <c r="BD2251" s="58" t="s">
        <v>16668</v>
      </c>
      <c r="BE2251" s="58" t="s">
        <v>16668</v>
      </c>
      <c r="BG2251" s="58" t="s">
        <v>16668</v>
      </c>
      <c r="BH2251" s="58" t="s">
        <v>16668</v>
      </c>
      <c r="BI2251" s="58" t="s">
        <v>16668</v>
      </c>
    </row>
    <row r="2252" spans="3:61" ht="10.5" x14ac:dyDescent="0.25">
      <c r="C2252" s="58">
        <v>50000000</v>
      </c>
      <c r="D2252" s="58" t="s">
        <v>18803</v>
      </c>
      <c r="E2252" s="58">
        <v>50240000</v>
      </c>
      <c r="F2252" s="58" t="s">
        <v>19150</v>
      </c>
      <c r="G2252" s="58">
        <v>50240300</v>
      </c>
      <c r="H2252" s="58" t="s">
        <v>19222</v>
      </c>
      <c r="I2252" s="58">
        <v>10005833</v>
      </c>
      <c r="J2252" s="58" t="s">
        <v>19224</v>
      </c>
      <c r="M2252" s="58" t="s">
        <v>16668</v>
      </c>
      <c r="N2252" s="58" t="s">
        <v>16668</v>
      </c>
      <c r="S2252" s="58" t="s">
        <v>18812</v>
      </c>
      <c r="U2252" s="58" t="s">
        <v>16668</v>
      </c>
      <c r="W2252" s="58" t="s">
        <v>16668</v>
      </c>
      <c r="Y2252" s="58" t="s">
        <v>16668</v>
      </c>
      <c r="AD2252" s="58" t="s">
        <v>18812</v>
      </c>
      <c r="AE2252" s="58" t="s">
        <v>18812</v>
      </c>
      <c r="AF2252" s="58" t="s">
        <v>18812</v>
      </c>
      <c r="AG2252" s="58" t="s">
        <v>18812</v>
      </c>
      <c r="AL2252" s="58" t="s">
        <v>16668</v>
      </c>
      <c r="AM2252" s="58" t="s">
        <v>16668</v>
      </c>
      <c r="AO2252" s="58" t="s">
        <v>16698</v>
      </c>
      <c r="AP2252" s="58" t="s">
        <v>16668</v>
      </c>
      <c r="AT2252" s="58" t="s">
        <v>16668</v>
      </c>
      <c r="AU2252" s="58" t="s">
        <v>18812</v>
      </c>
      <c r="AX2252" s="58" t="s">
        <v>16668</v>
      </c>
      <c r="BD2252" s="58" t="s">
        <v>16668</v>
      </c>
      <c r="BE2252" s="58" t="s">
        <v>16668</v>
      </c>
      <c r="BG2252" s="58" t="s">
        <v>16668</v>
      </c>
      <c r="BH2252" s="58" t="s">
        <v>16668</v>
      </c>
      <c r="BI2252" s="58" t="s">
        <v>16668</v>
      </c>
    </row>
    <row r="2253" spans="3:61" ht="10.5" x14ac:dyDescent="0.25">
      <c r="C2253" s="58">
        <v>50000000</v>
      </c>
      <c r="D2253" s="58" t="s">
        <v>18803</v>
      </c>
      <c r="E2253" s="58">
        <v>50240000</v>
      </c>
      <c r="F2253" s="58" t="s">
        <v>19150</v>
      </c>
      <c r="G2253" s="58">
        <v>50240300</v>
      </c>
      <c r="H2253" s="58" t="s">
        <v>19222</v>
      </c>
      <c r="I2253" s="58">
        <v>10005834</v>
      </c>
      <c r="J2253" s="58" t="s">
        <v>19225</v>
      </c>
      <c r="M2253" s="58" t="s">
        <v>16668</v>
      </c>
      <c r="N2253" s="58" t="s">
        <v>16668</v>
      </c>
      <c r="S2253" s="58" t="s">
        <v>18812</v>
      </c>
      <c r="U2253" s="58" t="s">
        <v>16668</v>
      </c>
      <c r="W2253" s="58" t="s">
        <v>16668</v>
      </c>
      <c r="Y2253" s="58" t="s">
        <v>16668</v>
      </c>
      <c r="AD2253" s="58" t="s">
        <v>18812</v>
      </c>
      <c r="AE2253" s="58" t="s">
        <v>18812</v>
      </c>
      <c r="AF2253" s="58" t="s">
        <v>18812</v>
      </c>
      <c r="AG2253" s="58" t="s">
        <v>18812</v>
      </c>
      <c r="AL2253" s="58" t="s">
        <v>16668</v>
      </c>
      <c r="AM2253" s="58" t="s">
        <v>16668</v>
      </c>
      <c r="AO2253" s="58" t="s">
        <v>16698</v>
      </c>
      <c r="AP2253" s="58" t="s">
        <v>16668</v>
      </c>
      <c r="AT2253" s="58" t="s">
        <v>16668</v>
      </c>
      <c r="AU2253" s="58" t="s">
        <v>18812</v>
      </c>
      <c r="AX2253" s="58" t="s">
        <v>16668</v>
      </c>
      <c r="BD2253" s="58" t="s">
        <v>16668</v>
      </c>
      <c r="BE2253" s="58" t="s">
        <v>16668</v>
      </c>
      <c r="BG2253" s="58" t="s">
        <v>16668</v>
      </c>
      <c r="BH2253" s="58" t="s">
        <v>16668</v>
      </c>
      <c r="BI2253" s="58" t="s">
        <v>16668</v>
      </c>
    </row>
    <row r="2254" spans="3:61" ht="10.5" x14ac:dyDescent="0.25">
      <c r="C2254" s="58">
        <v>50000000</v>
      </c>
      <c r="D2254" s="58" t="s">
        <v>18803</v>
      </c>
      <c r="E2254" s="58">
        <v>50240000</v>
      </c>
      <c r="F2254" s="58" t="s">
        <v>19150</v>
      </c>
      <c r="G2254" s="58">
        <v>50240300</v>
      </c>
      <c r="H2254" s="58" t="s">
        <v>19222</v>
      </c>
      <c r="I2254" s="58">
        <v>10005835</v>
      </c>
      <c r="J2254" s="58" t="s">
        <v>19226</v>
      </c>
      <c r="M2254" s="58" t="s">
        <v>16668</v>
      </c>
      <c r="N2254" s="58" t="s">
        <v>16668</v>
      </c>
      <c r="S2254" s="58" t="s">
        <v>18812</v>
      </c>
      <c r="U2254" s="58" t="s">
        <v>16668</v>
      </c>
      <c r="W2254" s="58" t="s">
        <v>16668</v>
      </c>
      <c r="Y2254" s="58" t="s">
        <v>16668</v>
      </c>
      <c r="AD2254" s="58" t="s">
        <v>18812</v>
      </c>
      <c r="AE2254" s="58" t="s">
        <v>18812</v>
      </c>
      <c r="AF2254" s="58" t="s">
        <v>18812</v>
      </c>
      <c r="AG2254" s="58" t="s">
        <v>18812</v>
      </c>
      <c r="AL2254" s="58" t="s">
        <v>16668</v>
      </c>
      <c r="AM2254" s="58" t="s">
        <v>16668</v>
      </c>
      <c r="AO2254" s="58" t="s">
        <v>16698</v>
      </c>
      <c r="AP2254" s="58" t="s">
        <v>16668</v>
      </c>
      <c r="AT2254" s="58" t="s">
        <v>16668</v>
      </c>
      <c r="AU2254" s="58" t="s">
        <v>18812</v>
      </c>
      <c r="AX2254" s="58" t="s">
        <v>16668</v>
      </c>
      <c r="BD2254" s="58" t="s">
        <v>16668</v>
      </c>
      <c r="BE2254" s="58" t="s">
        <v>16668</v>
      </c>
      <c r="BG2254" s="58" t="s">
        <v>16668</v>
      </c>
      <c r="BH2254" s="58" t="s">
        <v>16668</v>
      </c>
      <c r="BI2254" s="58" t="s">
        <v>16668</v>
      </c>
    </row>
    <row r="2255" spans="3:61" ht="10.5" x14ac:dyDescent="0.25">
      <c r="C2255" s="58">
        <v>50000000</v>
      </c>
      <c r="D2255" s="58" t="s">
        <v>18803</v>
      </c>
      <c r="E2255" s="58">
        <v>50240000</v>
      </c>
      <c r="F2255" s="58" t="s">
        <v>19150</v>
      </c>
      <c r="G2255" s="58">
        <v>50240300</v>
      </c>
      <c r="H2255" s="58" t="s">
        <v>19222</v>
      </c>
      <c r="I2255" s="58">
        <v>10005836</v>
      </c>
      <c r="J2255" s="58" t="s">
        <v>19227</v>
      </c>
      <c r="M2255" s="58" t="s">
        <v>16668</v>
      </c>
      <c r="N2255" s="58" t="s">
        <v>16668</v>
      </c>
      <c r="S2255" s="58" t="s">
        <v>18812</v>
      </c>
      <c r="U2255" s="58" t="s">
        <v>16668</v>
      </c>
      <c r="W2255" s="58" t="s">
        <v>16668</v>
      </c>
      <c r="Y2255" s="58" t="s">
        <v>16668</v>
      </c>
      <c r="AD2255" s="58" t="s">
        <v>18812</v>
      </c>
      <c r="AE2255" s="58" t="s">
        <v>18812</v>
      </c>
      <c r="AF2255" s="58" t="s">
        <v>18812</v>
      </c>
      <c r="AG2255" s="58" t="s">
        <v>18812</v>
      </c>
      <c r="AL2255" s="58" t="s">
        <v>16668</v>
      </c>
      <c r="AM2255" s="58" t="s">
        <v>16668</v>
      </c>
      <c r="AO2255" s="58" t="s">
        <v>16698</v>
      </c>
      <c r="AP2255" s="58" t="s">
        <v>16668</v>
      </c>
      <c r="AT2255" s="58" t="s">
        <v>16668</v>
      </c>
      <c r="AU2255" s="58" t="s">
        <v>18812</v>
      </c>
      <c r="AX2255" s="58" t="s">
        <v>16668</v>
      </c>
      <c r="BD2255" s="58" t="s">
        <v>16668</v>
      </c>
      <c r="BE2255" s="58" t="s">
        <v>16668</v>
      </c>
      <c r="BG2255" s="58" t="s">
        <v>16668</v>
      </c>
      <c r="BH2255" s="58" t="s">
        <v>16668</v>
      </c>
      <c r="BI2255" s="58" t="s">
        <v>16668</v>
      </c>
    </row>
    <row r="2256" spans="3:61" ht="10.5" x14ac:dyDescent="0.25">
      <c r="C2256" s="58">
        <v>50000000</v>
      </c>
      <c r="D2256" s="58" t="s">
        <v>18803</v>
      </c>
      <c r="E2256" s="58">
        <v>50240000</v>
      </c>
      <c r="F2256" s="58" t="s">
        <v>19150</v>
      </c>
      <c r="G2256" s="58">
        <v>50240300</v>
      </c>
      <c r="H2256" s="58" t="s">
        <v>19222</v>
      </c>
      <c r="I2256" s="58">
        <v>10005840</v>
      </c>
      <c r="J2256" s="58" t="s">
        <v>19228</v>
      </c>
      <c r="M2256" s="58" t="s">
        <v>16668</v>
      </c>
      <c r="N2256" s="58" t="s">
        <v>16668</v>
      </c>
      <c r="S2256" s="58" t="s">
        <v>18812</v>
      </c>
      <c r="U2256" s="58" t="s">
        <v>16668</v>
      </c>
      <c r="W2256" s="58" t="s">
        <v>16668</v>
      </c>
      <c r="Y2256" s="58" t="s">
        <v>16668</v>
      </c>
      <c r="AD2256" s="58" t="s">
        <v>18812</v>
      </c>
      <c r="AE2256" s="58" t="s">
        <v>18812</v>
      </c>
      <c r="AF2256" s="58" t="s">
        <v>18812</v>
      </c>
      <c r="AG2256" s="58" t="s">
        <v>18812</v>
      </c>
      <c r="AL2256" s="58" t="s">
        <v>16668</v>
      </c>
      <c r="AM2256" s="58" t="s">
        <v>16668</v>
      </c>
      <c r="AO2256" s="58" t="s">
        <v>16698</v>
      </c>
      <c r="AP2256" s="58" t="s">
        <v>16668</v>
      </c>
      <c r="AT2256" s="58" t="s">
        <v>16668</v>
      </c>
      <c r="AU2256" s="58" t="s">
        <v>18812</v>
      </c>
      <c r="AX2256" s="58" t="s">
        <v>16668</v>
      </c>
      <c r="BD2256" s="58" t="s">
        <v>16668</v>
      </c>
      <c r="BE2256" s="58" t="s">
        <v>16668</v>
      </c>
      <c r="BG2256" s="58" t="s">
        <v>16668</v>
      </c>
      <c r="BH2256" s="58" t="s">
        <v>16668</v>
      </c>
      <c r="BI2256" s="58" t="s">
        <v>16668</v>
      </c>
    </row>
    <row r="2257" spans="3:61" ht="10.5" x14ac:dyDescent="0.25">
      <c r="C2257" s="58">
        <v>50000000</v>
      </c>
      <c r="D2257" s="58" t="s">
        <v>18803</v>
      </c>
      <c r="E2257" s="58">
        <v>50240000</v>
      </c>
      <c r="F2257" s="58" t="s">
        <v>19150</v>
      </c>
      <c r="G2257" s="58">
        <v>50240300</v>
      </c>
      <c r="H2257" s="58" t="s">
        <v>19222</v>
      </c>
      <c r="I2257" s="58">
        <v>10005837</v>
      </c>
      <c r="J2257" s="58" t="s">
        <v>19229</v>
      </c>
      <c r="M2257" s="58" t="s">
        <v>16668</v>
      </c>
      <c r="N2257" s="58" t="s">
        <v>16668</v>
      </c>
      <c r="S2257" s="58" t="s">
        <v>18812</v>
      </c>
      <c r="U2257" s="58" t="s">
        <v>16668</v>
      </c>
      <c r="W2257" s="58" t="s">
        <v>16668</v>
      </c>
      <c r="Y2257" s="58" t="s">
        <v>16668</v>
      </c>
      <c r="AD2257" s="58" t="s">
        <v>18812</v>
      </c>
      <c r="AE2257" s="58" t="s">
        <v>18812</v>
      </c>
      <c r="AF2257" s="58" t="s">
        <v>18812</v>
      </c>
      <c r="AG2257" s="58" t="s">
        <v>18812</v>
      </c>
      <c r="AL2257" s="58" t="s">
        <v>16668</v>
      </c>
      <c r="AM2257" s="58" t="s">
        <v>16668</v>
      </c>
      <c r="AO2257" s="58" t="s">
        <v>16698</v>
      </c>
      <c r="AP2257" s="58" t="s">
        <v>16668</v>
      </c>
      <c r="AT2257" s="58" t="s">
        <v>16668</v>
      </c>
      <c r="AU2257" s="58" t="s">
        <v>18812</v>
      </c>
      <c r="AX2257" s="58" t="s">
        <v>16668</v>
      </c>
      <c r="BD2257" s="58" t="s">
        <v>16668</v>
      </c>
      <c r="BE2257" s="58" t="s">
        <v>16668</v>
      </c>
      <c r="BG2257" s="58" t="s">
        <v>16668</v>
      </c>
      <c r="BH2257" s="58" t="s">
        <v>16668</v>
      </c>
      <c r="BI2257" s="58" t="s">
        <v>16668</v>
      </c>
    </row>
    <row r="2258" spans="3:61" ht="10.5" x14ac:dyDescent="0.25">
      <c r="C2258" s="58">
        <v>50000000</v>
      </c>
      <c r="D2258" s="58" t="s">
        <v>18803</v>
      </c>
      <c r="E2258" s="58">
        <v>50240000</v>
      </c>
      <c r="F2258" s="58" t="s">
        <v>19150</v>
      </c>
      <c r="G2258" s="58">
        <v>50240300</v>
      </c>
      <c r="H2258" s="58" t="s">
        <v>19222</v>
      </c>
      <c r="I2258" s="58">
        <v>10005838</v>
      </c>
      <c r="J2258" s="58" t="s">
        <v>19230</v>
      </c>
      <c r="M2258" s="58" t="s">
        <v>16668</v>
      </c>
      <c r="N2258" s="58" t="s">
        <v>16668</v>
      </c>
      <c r="S2258" s="58" t="s">
        <v>18812</v>
      </c>
      <c r="U2258" s="58" t="s">
        <v>16668</v>
      </c>
      <c r="W2258" s="58" t="s">
        <v>16668</v>
      </c>
      <c r="Y2258" s="58" t="s">
        <v>16668</v>
      </c>
      <c r="AD2258" s="58" t="s">
        <v>18812</v>
      </c>
      <c r="AE2258" s="58" t="s">
        <v>18812</v>
      </c>
      <c r="AF2258" s="58" t="s">
        <v>18812</v>
      </c>
      <c r="AG2258" s="58" t="s">
        <v>18812</v>
      </c>
      <c r="AL2258" s="58" t="s">
        <v>16668</v>
      </c>
      <c r="AM2258" s="58" t="s">
        <v>16668</v>
      </c>
      <c r="AO2258" s="58" t="s">
        <v>16698</v>
      </c>
      <c r="AP2258" s="58" t="s">
        <v>16668</v>
      </c>
      <c r="AT2258" s="58" t="s">
        <v>16668</v>
      </c>
      <c r="AU2258" s="58" t="s">
        <v>18812</v>
      </c>
      <c r="AX2258" s="58" t="s">
        <v>16668</v>
      </c>
      <c r="BD2258" s="58" t="s">
        <v>16668</v>
      </c>
      <c r="BE2258" s="58" t="s">
        <v>16668</v>
      </c>
      <c r="BG2258" s="58" t="s">
        <v>16668</v>
      </c>
      <c r="BH2258" s="58" t="s">
        <v>16668</v>
      </c>
      <c r="BI2258" s="58" t="s">
        <v>16668</v>
      </c>
    </row>
    <row r="2259" spans="3:61" ht="10.5" x14ac:dyDescent="0.25">
      <c r="C2259" s="58">
        <v>50000000</v>
      </c>
      <c r="D2259" s="58" t="s">
        <v>18803</v>
      </c>
      <c r="E2259" s="58">
        <v>50130000</v>
      </c>
      <c r="F2259" s="58" t="s">
        <v>19231</v>
      </c>
      <c r="G2259" s="58">
        <v>50131900</v>
      </c>
      <c r="H2259" s="58" t="s">
        <v>19232</v>
      </c>
      <c r="I2259" s="58">
        <v>10000167</v>
      </c>
      <c r="J2259" s="58" t="s">
        <v>19233</v>
      </c>
      <c r="M2259" s="58" t="s">
        <v>16668</v>
      </c>
      <c r="N2259" s="58" t="s">
        <v>16668</v>
      </c>
      <c r="U2259" s="58" t="s">
        <v>16668</v>
      </c>
      <c r="V2259" s="58" t="s">
        <v>18812</v>
      </c>
      <c r="W2259" s="58" t="s">
        <v>16668</v>
      </c>
      <c r="Y2259" s="58" t="s">
        <v>16668</v>
      </c>
      <c r="AE2259" s="58" t="s">
        <v>18812</v>
      </c>
      <c r="AF2259" s="58" t="s">
        <v>18812</v>
      </c>
      <c r="AG2259" s="58" t="s">
        <v>18812</v>
      </c>
      <c r="AH2259" s="58" t="s">
        <v>16668</v>
      </c>
      <c r="AI2259" s="58" t="s">
        <v>16668</v>
      </c>
      <c r="AJ2259" s="58" t="s">
        <v>16668</v>
      </c>
      <c r="AK2259" s="58" t="s">
        <v>16668</v>
      </c>
      <c r="AL2259" s="58" t="s">
        <v>16668</v>
      </c>
      <c r="AM2259" s="58" t="s">
        <v>16668</v>
      </c>
      <c r="AO2259" s="58" t="s">
        <v>16698</v>
      </c>
      <c r="AP2259" s="58" t="s">
        <v>16668</v>
      </c>
      <c r="AT2259" s="58" t="s">
        <v>16668</v>
      </c>
      <c r="AU2259" s="58" t="s">
        <v>18812</v>
      </c>
      <c r="AX2259" s="58" t="s">
        <v>16668</v>
      </c>
      <c r="AZ2259" s="58" t="s">
        <v>16668</v>
      </c>
      <c r="BD2259" s="58" t="s">
        <v>16668</v>
      </c>
      <c r="BE2259" s="58" t="s">
        <v>16668</v>
      </c>
      <c r="BG2259" s="58" t="s">
        <v>16668</v>
      </c>
      <c r="BH2259" s="58" t="s">
        <v>16668</v>
      </c>
      <c r="BI2259" s="58" t="s">
        <v>16668</v>
      </c>
    </row>
    <row r="2260" spans="3:61" ht="10.5" x14ac:dyDescent="0.25">
      <c r="C2260" s="58">
        <v>50000000</v>
      </c>
      <c r="D2260" s="58" t="s">
        <v>18803</v>
      </c>
      <c r="E2260" s="58">
        <v>50130000</v>
      </c>
      <c r="F2260" s="58" t="s">
        <v>19231</v>
      </c>
      <c r="G2260" s="58">
        <v>50131900</v>
      </c>
      <c r="H2260" s="58" t="s">
        <v>19232</v>
      </c>
      <c r="I2260" s="58">
        <v>10000168</v>
      </c>
      <c r="J2260" s="58" t="s">
        <v>19234</v>
      </c>
      <c r="M2260" s="58" t="s">
        <v>16668</v>
      </c>
      <c r="N2260" s="58" t="s">
        <v>16668</v>
      </c>
      <c r="U2260" s="58" t="s">
        <v>16668</v>
      </c>
      <c r="V2260" s="58" t="s">
        <v>18812</v>
      </c>
      <c r="W2260" s="58" t="s">
        <v>16668</v>
      </c>
      <c r="Y2260" s="58" t="s">
        <v>16668</v>
      </c>
      <c r="AE2260" s="58" t="s">
        <v>18812</v>
      </c>
      <c r="AF2260" s="58" t="s">
        <v>18812</v>
      </c>
      <c r="AG2260" s="58" t="s">
        <v>18812</v>
      </c>
      <c r="AH2260" s="58" t="s">
        <v>16668</v>
      </c>
      <c r="AI2260" s="58" t="s">
        <v>16668</v>
      </c>
      <c r="AJ2260" s="58" t="s">
        <v>16668</v>
      </c>
      <c r="AK2260" s="58" t="s">
        <v>16668</v>
      </c>
      <c r="AL2260" s="58" t="s">
        <v>16668</v>
      </c>
      <c r="AM2260" s="58" t="s">
        <v>16668</v>
      </c>
      <c r="AO2260" s="58" t="s">
        <v>16698</v>
      </c>
      <c r="AP2260" s="58" t="s">
        <v>16668</v>
      </c>
      <c r="AT2260" s="58" t="s">
        <v>16668</v>
      </c>
      <c r="AU2260" s="58" t="s">
        <v>18812</v>
      </c>
      <c r="AX2260" s="58" t="s">
        <v>16668</v>
      </c>
      <c r="AZ2260" s="58" t="s">
        <v>16668</v>
      </c>
      <c r="BD2260" s="58" t="s">
        <v>16668</v>
      </c>
      <c r="BE2260" s="58" t="s">
        <v>16668</v>
      </c>
      <c r="BG2260" s="58" t="s">
        <v>16668</v>
      </c>
      <c r="BH2260" s="58" t="s">
        <v>16668</v>
      </c>
      <c r="BI2260" s="58" t="s">
        <v>16668</v>
      </c>
    </row>
    <row r="2261" spans="3:61" ht="10.5" x14ac:dyDescent="0.25">
      <c r="C2261" s="58">
        <v>50000000</v>
      </c>
      <c r="D2261" s="58" t="s">
        <v>18803</v>
      </c>
      <c r="E2261" s="58">
        <v>50130000</v>
      </c>
      <c r="F2261" s="58" t="s">
        <v>19231</v>
      </c>
      <c r="G2261" s="58">
        <v>50131900</v>
      </c>
      <c r="H2261" s="58" t="s">
        <v>19232</v>
      </c>
      <c r="I2261" s="58">
        <v>10000169</v>
      </c>
      <c r="J2261" s="58" t="s">
        <v>19235</v>
      </c>
      <c r="M2261" s="58" t="s">
        <v>16668</v>
      </c>
      <c r="N2261" s="58" t="s">
        <v>16668</v>
      </c>
      <c r="U2261" s="58" t="s">
        <v>16668</v>
      </c>
      <c r="V2261" s="58" t="s">
        <v>18812</v>
      </c>
      <c r="W2261" s="58" t="s">
        <v>16668</v>
      </c>
      <c r="Y2261" s="58" t="s">
        <v>16668</v>
      </c>
      <c r="AE2261" s="58" t="s">
        <v>18812</v>
      </c>
      <c r="AG2261" s="58" t="s">
        <v>18812</v>
      </c>
      <c r="AL2261" s="58" t="s">
        <v>16668</v>
      </c>
      <c r="AM2261" s="58" t="s">
        <v>16668</v>
      </c>
      <c r="AO2261" s="58" t="s">
        <v>16698</v>
      </c>
      <c r="AP2261" s="58" t="s">
        <v>16668</v>
      </c>
      <c r="AT2261" s="58" t="s">
        <v>16668</v>
      </c>
      <c r="AU2261" s="58" t="s">
        <v>18812</v>
      </c>
      <c r="AX2261" s="58" t="s">
        <v>16668</v>
      </c>
      <c r="AZ2261" s="58" t="s">
        <v>16668</v>
      </c>
      <c r="BD2261" s="58" t="s">
        <v>16668</v>
      </c>
      <c r="BE2261" s="58" t="s">
        <v>16668</v>
      </c>
      <c r="BG2261" s="58" t="s">
        <v>16668</v>
      </c>
      <c r="BH2261" s="58" t="s">
        <v>16668</v>
      </c>
      <c r="BI2261" s="58" t="s">
        <v>16668</v>
      </c>
    </row>
    <row r="2262" spans="3:61" ht="10.5" x14ac:dyDescent="0.25">
      <c r="C2262" s="58">
        <v>50000000</v>
      </c>
      <c r="D2262" s="58" t="s">
        <v>18803</v>
      </c>
      <c r="E2262" s="58">
        <v>50130000</v>
      </c>
      <c r="F2262" s="58" t="s">
        <v>19231</v>
      </c>
      <c r="G2262" s="58">
        <v>50131900</v>
      </c>
      <c r="H2262" s="58" t="s">
        <v>19232</v>
      </c>
      <c r="I2262" s="58">
        <v>10006985</v>
      </c>
      <c r="J2262" s="58" t="s">
        <v>19236</v>
      </c>
      <c r="M2262" s="58" t="s">
        <v>16668</v>
      </c>
      <c r="N2262" s="58" t="s">
        <v>16668</v>
      </c>
      <c r="U2262" s="58" t="s">
        <v>16668</v>
      </c>
      <c r="V2262" s="58" t="s">
        <v>18812</v>
      </c>
      <c r="W2262" s="58" t="s">
        <v>16668</v>
      </c>
      <c r="Y2262" s="58" t="s">
        <v>16668</v>
      </c>
      <c r="AE2262" s="58" t="s">
        <v>18812</v>
      </c>
      <c r="AF2262" s="58" t="s">
        <v>18812</v>
      </c>
      <c r="AG2262" s="58" t="s">
        <v>18812</v>
      </c>
      <c r="AH2262" s="58" t="s">
        <v>16668</v>
      </c>
      <c r="AI2262" s="58" t="s">
        <v>16668</v>
      </c>
      <c r="AJ2262" s="58" t="s">
        <v>16668</v>
      </c>
      <c r="AK2262" s="58" t="s">
        <v>16668</v>
      </c>
      <c r="AL2262" s="58" t="s">
        <v>16668</v>
      </c>
      <c r="AM2262" s="58" t="s">
        <v>16668</v>
      </c>
      <c r="AO2262" s="58" t="s">
        <v>16698</v>
      </c>
      <c r="AP2262" s="58" t="s">
        <v>16668</v>
      </c>
      <c r="AT2262" s="58" t="s">
        <v>16668</v>
      </c>
      <c r="AU2262" s="58" t="s">
        <v>18812</v>
      </c>
      <c r="AX2262" s="58" t="s">
        <v>16668</v>
      </c>
      <c r="AZ2262" s="58" t="s">
        <v>16668</v>
      </c>
      <c r="BD2262" s="58" t="s">
        <v>16668</v>
      </c>
      <c r="BE2262" s="58" t="s">
        <v>16668</v>
      </c>
      <c r="BG2262" s="58" t="s">
        <v>16668</v>
      </c>
      <c r="BH2262" s="58" t="s">
        <v>16668</v>
      </c>
      <c r="BI2262" s="58" t="s">
        <v>16668</v>
      </c>
    </row>
    <row r="2263" spans="3:61" ht="10.5" x14ac:dyDescent="0.25">
      <c r="C2263" s="58">
        <v>50000000</v>
      </c>
      <c r="D2263" s="58" t="s">
        <v>18803</v>
      </c>
      <c r="E2263" s="58">
        <v>50130000</v>
      </c>
      <c r="F2263" s="58" t="s">
        <v>19231</v>
      </c>
      <c r="G2263" s="58">
        <v>50131900</v>
      </c>
      <c r="H2263" s="58" t="s">
        <v>19232</v>
      </c>
      <c r="I2263" s="58">
        <v>10006984</v>
      </c>
      <c r="J2263" s="58" t="s">
        <v>19237</v>
      </c>
      <c r="M2263" s="58" t="s">
        <v>16668</v>
      </c>
      <c r="N2263" s="58" t="s">
        <v>16668</v>
      </c>
      <c r="U2263" s="58" t="s">
        <v>16668</v>
      </c>
      <c r="V2263" s="58" t="s">
        <v>18812</v>
      </c>
      <c r="W2263" s="58" t="s">
        <v>16668</v>
      </c>
      <c r="Y2263" s="58" t="s">
        <v>16668</v>
      </c>
      <c r="AE2263" s="58" t="s">
        <v>18812</v>
      </c>
      <c r="AF2263" s="58" t="s">
        <v>18812</v>
      </c>
      <c r="AG2263" s="58" t="s">
        <v>18812</v>
      </c>
      <c r="AH2263" s="58" t="s">
        <v>16668</v>
      </c>
      <c r="AI2263" s="58" t="s">
        <v>16668</v>
      </c>
      <c r="AJ2263" s="58" t="s">
        <v>16668</v>
      </c>
      <c r="AK2263" s="58" t="s">
        <v>16668</v>
      </c>
      <c r="AL2263" s="58" t="s">
        <v>16668</v>
      </c>
      <c r="AM2263" s="58" t="s">
        <v>16668</v>
      </c>
      <c r="AO2263" s="58" t="s">
        <v>16698</v>
      </c>
      <c r="AP2263" s="58" t="s">
        <v>16668</v>
      </c>
      <c r="AT2263" s="58" t="s">
        <v>16668</v>
      </c>
      <c r="AU2263" s="58" t="s">
        <v>18812</v>
      </c>
      <c r="AX2263" s="58" t="s">
        <v>16668</v>
      </c>
      <c r="AZ2263" s="58" t="s">
        <v>16668</v>
      </c>
      <c r="BD2263" s="58" t="s">
        <v>16668</v>
      </c>
      <c r="BE2263" s="58" t="s">
        <v>16668</v>
      </c>
      <c r="BG2263" s="58" t="s">
        <v>16668</v>
      </c>
      <c r="BH2263" s="58" t="s">
        <v>16668</v>
      </c>
      <c r="BI2263" s="58" t="s">
        <v>16668</v>
      </c>
    </row>
    <row r="2264" spans="3:61" ht="10.5" x14ac:dyDescent="0.25">
      <c r="C2264" s="58">
        <v>50000000</v>
      </c>
      <c r="D2264" s="58" t="s">
        <v>18803</v>
      </c>
      <c r="E2264" s="58">
        <v>50130000</v>
      </c>
      <c r="F2264" s="58" t="s">
        <v>19231</v>
      </c>
      <c r="G2264" s="58">
        <v>50131900</v>
      </c>
      <c r="H2264" s="58" t="s">
        <v>19232</v>
      </c>
      <c r="I2264" s="58">
        <v>10006986</v>
      </c>
      <c r="J2264" s="58" t="s">
        <v>19238</v>
      </c>
      <c r="M2264" s="58" t="s">
        <v>16668</v>
      </c>
      <c r="N2264" s="58" t="s">
        <v>16668</v>
      </c>
      <c r="U2264" s="58" t="s">
        <v>16668</v>
      </c>
      <c r="V2264" s="58" t="s">
        <v>18812</v>
      </c>
      <c r="W2264" s="58" t="s">
        <v>16668</v>
      </c>
      <c r="Y2264" s="58" t="s">
        <v>16668</v>
      </c>
      <c r="AE2264" s="58" t="s">
        <v>18812</v>
      </c>
      <c r="AG2264" s="58" t="s">
        <v>18812</v>
      </c>
      <c r="AL2264" s="58" t="s">
        <v>16668</v>
      </c>
      <c r="AM2264" s="58" t="s">
        <v>16668</v>
      </c>
      <c r="AO2264" s="58" t="s">
        <v>16698</v>
      </c>
      <c r="AP2264" s="58" t="s">
        <v>16668</v>
      </c>
      <c r="AT2264" s="58" t="s">
        <v>16668</v>
      </c>
      <c r="AU2264" s="58" t="s">
        <v>18812</v>
      </c>
      <c r="AX2264" s="58" t="s">
        <v>16668</v>
      </c>
      <c r="AZ2264" s="58" t="s">
        <v>16668</v>
      </c>
      <c r="BD2264" s="58" t="s">
        <v>16668</v>
      </c>
      <c r="BE2264" s="58" t="s">
        <v>16668</v>
      </c>
      <c r="BG2264" s="58" t="s">
        <v>16668</v>
      </c>
      <c r="BH2264" s="58" t="s">
        <v>16668</v>
      </c>
      <c r="BI2264" s="58" t="s">
        <v>16668</v>
      </c>
    </row>
    <row r="2265" spans="3:61" ht="10.5" x14ac:dyDescent="0.25">
      <c r="C2265" s="58">
        <v>50000000</v>
      </c>
      <c r="D2265" s="58" t="s">
        <v>18803</v>
      </c>
      <c r="E2265" s="58">
        <v>50130000</v>
      </c>
      <c r="F2265" s="58" t="s">
        <v>19231</v>
      </c>
      <c r="G2265" s="58">
        <v>50131900</v>
      </c>
      <c r="H2265" s="58" t="s">
        <v>19232</v>
      </c>
      <c r="I2265" s="58">
        <v>10006983</v>
      </c>
      <c r="J2265" s="58" t="s">
        <v>19239</v>
      </c>
      <c r="M2265" s="58" t="s">
        <v>16668</v>
      </c>
      <c r="N2265" s="58" t="s">
        <v>16668</v>
      </c>
      <c r="U2265" s="58" t="s">
        <v>16668</v>
      </c>
      <c r="W2265" s="58" t="s">
        <v>16668</v>
      </c>
      <c r="Y2265" s="58" t="s">
        <v>16668</v>
      </c>
      <c r="AE2265" s="58" t="s">
        <v>18812</v>
      </c>
      <c r="AF2265" s="58" t="s">
        <v>18812</v>
      </c>
      <c r="AG2265" s="58" t="s">
        <v>18812</v>
      </c>
      <c r="AH2265" s="58" t="s">
        <v>16668</v>
      </c>
      <c r="AI2265" s="58" t="s">
        <v>16668</v>
      </c>
      <c r="AJ2265" s="58" t="s">
        <v>16668</v>
      </c>
      <c r="AK2265" s="58" t="s">
        <v>16668</v>
      </c>
      <c r="AL2265" s="58" t="s">
        <v>16668</v>
      </c>
      <c r="AM2265" s="58" t="s">
        <v>16668</v>
      </c>
      <c r="AO2265" s="58" t="s">
        <v>16698</v>
      </c>
      <c r="AP2265" s="58" t="s">
        <v>16668</v>
      </c>
      <c r="AT2265" s="58" t="s">
        <v>16668</v>
      </c>
      <c r="AX2265" s="58" t="s">
        <v>16668</v>
      </c>
      <c r="AZ2265" s="58" t="s">
        <v>16668</v>
      </c>
      <c r="BD2265" s="58" t="s">
        <v>16668</v>
      </c>
      <c r="BE2265" s="58" t="s">
        <v>16668</v>
      </c>
      <c r="BG2265" s="58" t="s">
        <v>16668</v>
      </c>
      <c r="BH2265" s="58" t="s">
        <v>16668</v>
      </c>
      <c r="BI2265" s="58" t="s">
        <v>16668</v>
      </c>
    </row>
    <row r="2266" spans="3:61" ht="10.5" x14ac:dyDescent="0.25">
      <c r="C2266" s="58">
        <v>50000000</v>
      </c>
      <c r="D2266" s="58" t="s">
        <v>18803</v>
      </c>
      <c r="E2266" s="58">
        <v>50130000</v>
      </c>
      <c r="F2266" s="58" t="s">
        <v>19231</v>
      </c>
      <c r="G2266" s="58">
        <v>50131900</v>
      </c>
      <c r="H2266" s="58" t="s">
        <v>19232</v>
      </c>
      <c r="I2266" s="58">
        <v>10006982</v>
      </c>
      <c r="J2266" s="58" t="s">
        <v>19240</v>
      </c>
      <c r="M2266" s="58" t="s">
        <v>16668</v>
      </c>
      <c r="N2266" s="58" t="s">
        <v>16668</v>
      </c>
      <c r="U2266" s="58" t="s">
        <v>16668</v>
      </c>
      <c r="W2266" s="58" t="s">
        <v>16668</v>
      </c>
      <c r="Y2266" s="58" t="s">
        <v>16668</v>
      </c>
      <c r="AE2266" s="58" t="s">
        <v>18812</v>
      </c>
      <c r="AF2266" s="58" t="s">
        <v>18812</v>
      </c>
      <c r="AG2266" s="58" t="s">
        <v>18812</v>
      </c>
      <c r="AH2266" s="58" t="s">
        <v>16668</v>
      </c>
      <c r="AI2266" s="58" t="s">
        <v>16668</v>
      </c>
      <c r="AJ2266" s="58" t="s">
        <v>16668</v>
      </c>
      <c r="AK2266" s="58" t="s">
        <v>16668</v>
      </c>
      <c r="AL2266" s="58" t="s">
        <v>16668</v>
      </c>
      <c r="AM2266" s="58" t="s">
        <v>16668</v>
      </c>
      <c r="AO2266" s="58" t="s">
        <v>16698</v>
      </c>
      <c r="AP2266" s="58" t="s">
        <v>16668</v>
      </c>
      <c r="AT2266" s="58" t="s">
        <v>16668</v>
      </c>
      <c r="AX2266" s="58" t="s">
        <v>16668</v>
      </c>
      <c r="AZ2266" s="58" t="s">
        <v>16668</v>
      </c>
      <c r="BD2266" s="58" t="s">
        <v>16668</v>
      </c>
      <c r="BE2266" s="58" t="s">
        <v>16668</v>
      </c>
      <c r="BG2266" s="58" t="s">
        <v>16668</v>
      </c>
      <c r="BH2266" s="58" t="s">
        <v>16668</v>
      </c>
      <c r="BI2266" s="58" t="s">
        <v>16668</v>
      </c>
    </row>
    <row r="2267" spans="3:61" ht="10.5" x14ac:dyDescent="0.25">
      <c r="C2267" s="58">
        <v>50000000</v>
      </c>
      <c r="D2267" s="58" t="s">
        <v>18803</v>
      </c>
      <c r="E2267" s="58">
        <v>50130000</v>
      </c>
      <c r="F2267" s="58" t="s">
        <v>19231</v>
      </c>
      <c r="G2267" s="58">
        <v>50131900</v>
      </c>
      <c r="H2267" s="58" t="s">
        <v>19232</v>
      </c>
      <c r="I2267" s="58">
        <v>10006981</v>
      </c>
      <c r="J2267" s="58" t="s">
        <v>19241</v>
      </c>
      <c r="M2267" s="58" t="s">
        <v>16668</v>
      </c>
      <c r="N2267" s="58" t="s">
        <v>16668</v>
      </c>
      <c r="U2267" s="58" t="s">
        <v>16668</v>
      </c>
      <c r="W2267" s="58" t="s">
        <v>16668</v>
      </c>
      <c r="Y2267" s="58" t="s">
        <v>16668</v>
      </c>
      <c r="AE2267" s="58" t="s">
        <v>18812</v>
      </c>
      <c r="AG2267" s="58" t="s">
        <v>18812</v>
      </c>
      <c r="AL2267" s="58" t="s">
        <v>16668</v>
      </c>
      <c r="AM2267" s="58" t="s">
        <v>16668</v>
      </c>
      <c r="AO2267" s="58" t="s">
        <v>16698</v>
      </c>
      <c r="AP2267" s="58" t="s">
        <v>16668</v>
      </c>
      <c r="AT2267" s="58" t="s">
        <v>16668</v>
      </c>
      <c r="AX2267" s="58" t="s">
        <v>16668</v>
      </c>
      <c r="AZ2267" s="58" t="s">
        <v>16668</v>
      </c>
      <c r="BD2267" s="58" t="s">
        <v>16668</v>
      </c>
      <c r="BE2267" s="58" t="s">
        <v>16668</v>
      </c>
      <c r="BG2267" s="58" t="s">
        <v>16668</v>
      </c>
      <c r="BH2267" s="58" t="s">
        <v>16668</v>
      </c>
      <c r="BI2267" s="58" t="s">
        <v>16668</v>
      </c>
    </row>
    <row r="2268" spans="3:61" ht="10.5" x14ac:dyDescent="0.25">
      <c r="C2268" s="58">
        <v>50000000</v>
      </c>
      <c r="D2268" s="58" t="s">
        <v>18803</v>
      </c>
      <c r="E2268" s="58">
        <v>50130000</v>
      </c>
      <c r="F2268" s="58" t="s">
        <v>19231</v>
      </c>
      <c r="G2268" s="58">
        <v>50131900</v>
      </c>
      <c r="H2268" s="58" t="s">
        <v>19232</v>
      </c>
      <c r="I2268" s="58">
        <v>10006988</v>
      </c>
      <c r="J2268" s="58" t="s">
        <v>19242</v>
      </c>
      <c r="M2268" s="58" t="s">
        <v>16668</v>
      </c>
      <c r="N2268" s="58" t="s">
        <v>16668</v>
      </c>
      <c r="U2268" s="58" t="s">
        <v>16668</v>
      </c>
      <c r="W2268" s="58" t="s">
        <v>16668</v>
      </c>
      <c r="Y2268" s="58" t="s">
        <v>16668</v>
      </c>
      <c r="AE2268" s="58" t="s">
        <v>18812</v>
      </c>
      <c r="AF2268" s="58" t="s">
        <v>18812</v>
      </c>
      <c r="AG2268" s="58" t="s">
        <v>18812</v>
      </c>
      <c r="AH2268" s="58" t="s">
        <v>16668</v>
      </c>
      <c r="AI2268" s="58" t="s">
        <v>16668</v>
      </c>
      <c r="AJ2268" s="58" t="s">
        <v>16668</v>
      </c>
      <c r="AK2268" s="58" t="s">
        <v>16668</v>
      </c>
      <c r="AL2268" s="58" t="s">
        <v>16668</v>
      </c>
      <c r="AM2268" s="58" t="s">
        <v>16668</v>
      </c>
      <c r="AO2268" s="58" t="s">
        <v>16698</v>
      </c>
      <c r="AP2268" s="58" t="s">
        <v>16668</v>
      </c>
      <c r="AT2268" s="58" t="s">
        <v>16668</v>
      </c>
      <c r="AX2268" s="58" t="s">
        <v>16668</v>
      </c>
      <c r="AZ2268" s="58" t="s">
        <v>16668</v>
      </c>
      <c r="BD2268" s="58" t="s">
        <v>16668</v>
      </c>
      <c r="BE2268" s="58" t="s">
        <v>16668</v>
      </c>
      <c r="BG2268" s="58" t="s">
        <v>16668</v>
      </c>
      <c r="BH2268" s="58" t="s">
        <v>16668</v>
      </c>
      <c r="BI2268" s="58" t="s">
        <v>16668</v>
      </c>
    </row>
    <row r="2269" spans="3:61" ht="10.5" x14ac:dyDescent="0.25">
      <c r="C2269" s="58">
        <v>50000000</v>
      </c>
      <c r="D2269" s="58" t="s">
        <v>18803</v>
      </c>
      <c r="E2269" s="58">
        <v>50130000</v>
      </c>
      <c r="F2269" s="58" t="s">
        <v>19231</v>
      </c>
      <c r="G2269" s="58">
        <v>50131900</v>
      </c>
      <c r="H2269" s="58" t="s">
        <v>19232</v>
      </c>
      <c r="I2269" s="58">
        <v>10006989</v>
      </c>
      <c r="J2269" s="58" t="s">
        <v>19243</v>
      </c>
      <c r="M2269" s="58" t="s">
        <v>16668</v>
      </c>
      <c r="N2269" s="58" t="s">
        <v>16668</v>
      </c>
      <c r="U2269" s="58" t="s">
        <v>16668</v>
      </c>
      <c r="W2269" s="58" t="s">
        <v>16668</v>
      </c>
      <c r="Y2269" s="58" t="s">
        <v>16668</v>
      </c>
      <c r="AE2269" s="58" t="s">
        <v>18812</v>
      </c>
      <c r="AF2269" s="58" t="s">
        <v>18812</v>
      </c>
      <c r="AG2269" s="58" t="s">
        <v>18812</v>
      </c>
      <c r="AH2269" s="58" t="s">
        <v>16668</v>
      </c>
      <c r="AI2269" s="58" t="s">
        <v>16668</v>
      </c>
      <c r="AJ2269" s="58" t="s">
        <v>16668</v>
      </c>
      <c r="AK2269" s="58" t="s">
        <v>16668</v>
      </c>
      <c r="AL2269" s="58" t="s">
        <v>16668</v>
      </c>
      <c r="AM2269" s="58" t="s">
        <v>16668</v>
      </c>
      <c r="AO2269" s="58" t="s">
        <v>16698</v>
      </c>
      <c r="AP2269" s="58" t="s">
        <v>16668</v>
      </c>
      <c r="AT2269" s="58" t="s">
        <v>16668</v>
      </c>
      <c r="AX2269" s="58" t="s">
        <v>16668</v>
      </c>
      <c r="AZ2269" s="58" t="s">
        <v>16668</v>
      </c>
      <c r="BD2269" s="58" t="s">
        <v>16668</v>
      </c>
      <c r="BE2269" s="58" t="s">
        <v>16668</v>
      </c>
      <c r="BG2269" s="58" t="s">
        <v>16668</v>
      </c>
      <c r="BH2269" s="58" t="s">
        <v>16668</v>
      </c>
      <c r="BI2269" s="58" t="s">
        <v>16668</v>
      </c>
    </row>
    <row r="2270" spans="3:61" ht="10.5" x14ac:dyDescent="0.25">
      <c r="C2270" s="58">
        <v>50000000</v>
      </c>
      <c r="D2270" s="58" t="s">
        <v>18803</v>
      </c>
      <c r="E2270" s="58">
        <v>50130000</v>
      </c>
      <c r="F2270" s="58" t="s">
        <v>19231</v>
      </c>
      <c r="G2270" s="58">
        <v>50131900</v>
      </c>
      <c r="H2270" s="58" t="s">
        <v>19232</v>
      </c>
      <c r="I2270" s="58">
        <v>10006987</v>
      </c>
      <c r="J2270" s="58" t="s">
        <v>19244</v>
      </c>
      <c r="M2270" s="58" t="s">
        <v>16668</v>
      </c>
      <c r="N2270" s="58" t="s">
        <v>16668</v>
      </c>
      <c r="U2270" s="58" t="s">
        <v>16668</v>
      </c>
      <c r="W2270" s="58" t="s">
        <v>16668</v>
      </c>
      <c r="Y2270" s="58" t="s">
        <v>16668</v>
      </c>
      <c r="AE2270" s="58" t="s">
        <v>18812</v>
      </c>
      <c r="AG2270" s="58" t="s">
        <v>18812</v>
      </c>
      <c r="AL2270" s="58" t="s">
        <v>16668</v>
      </c>
      <c r="AM2270" s="58" t="s">
        <v>16668</v>
      </c>
      <c r="AO2270" s="58" t="s">
        <v>16698</v>
      </c>
      <c r="AP2270" s="58" t="s">
        <v>16668</v>
      </c>
      <c r="AT2270" s="58" t="s">
        <v>16668</v>
      </c>
      <c r="AX2270" s="58" t="s">
        <v>16668</v>
      </c>
      <c r="AZ2270" s="58" t="s">
        <v>16668</v>
      </c>
      <c r="BD2270" s="58" t="s">
        <v>16668</v>
      </c>
      <c r="BE2270" s="58" t="s">
        <v>16668</v>
      </c>
      <c r="BG2270" s="58" t="s">
        <v>16668</v>
      </c>
      <c r="BH2270" s="58" t="s">
        <v>16668</v>
      </c>
      <c r="BI2270" s="58" t="s">
        <v>16668</v>
      </c>
    </row>
    <row r="2271" spans="3:61" ht="10.5" x14ac:dyDescent="0.25">
      <c r="C2271" s="58">
        <v>50000000</v>
      </c>
      <c r="D2271" s="58" t="s">
        <v>18803</v>
      </c>
      <c r="E2271" s="58">
        <v>50130000</v>
      </c>
      <c r="F2271" s="58" t="s">
        <v>19231</v>
      </c>
      <c r="G2271" s="58">
        <v>50131800</v>
      </c>
      <c r="H2271" s="58" t="s">
        <v>19245</v>
      </c>
      <c r="I2271" s="58">
        <v>10000030</v>
      </c>
      <c r="J2271" s="58" t="s">
        <v>19246</v>
      </c>
      <c r="M2271" s="58" t="s">
        <v>16668</v>
      </c>
      <c r="N2271" s="58" t="s">
        <v>16668</v>
      </c>
      <c r="Q2271" s="58" t="s">
        <v>18812</v>
      </c>
      <c r="U2271" s="58" t="s">
        <v>16668</v>
      </c>
      <c r="V2271" s="58" t="s">
        <v>18812</v>
      </c>
      <c r="W2271" s="58" t="s">
        <v>16668</v>
      </c>
      <c r="Y2271" s="58" t="s">
        <v>16668</v>
      </c>
      <c r="AE2271" s="58" t="s">
        <v>18812</v>
      </c>
      <c r="AF2271" s="58" t="s">
        <v>18812</v>
      </c>
      <c r="AG2271" s="58" t="s">
        <v>18812</v>
      </c>
      <c r="AH2271" s="58" t="s">
        <v>16668</v>
      </c>
      <c r="AI2271" s="58" t="s">
        <v>16668</v>
      </c>
      <c r="AJ2271" s="58" t="s">
        <v>16668</v>
      </c>
      <c r="AK2271" s="58" t="s">
        <v>16668</v>
      </c>
      <c r="AL2271" s="58" t="s">
        <v>16668</v>
      </c>
      <c r="AM2271" s="58" t="s">
        <v>16668</v>
      </c>
      <c r="AO2271" s="58" t="s">
        <v>16698</v>
      </c>
      <c r="AP2271" s="58" t="s">
        <v>16668</v>
      </c>
      <c r="AT2271" s="58" t="s">
        <v>16668</v>
      </c>
      <c r="AU2271" s="58" t="s">
        <v>18812</v>
      </c>
      <c r="AX2271" s="58" t="s">
        <v>16668</v>
      </c>
      <c r="AZ2271" s="58" t="s">
        <v>16668</v>
      </c>
      <c r="BD2271" s="58" t="s">
        <v>16668</v>
      </c>
      <c r="BE2271" s="58" t="s">
        <v>16668</v>
      </c>
      <c r="BG2271" s="58" t="s">
        <v>16668</v>
      </c>
      <c r="BH2271" s="58" t="s">
        <v>16668</v>
      </c>
      <c r="BI2271" s="58" t="s">
        <v>16668</v>
      </c>
    </row>
    <row r="2272" spans="3:61" ht="10.5" x14ac:dyDescent="0.25">
      <c r="C2272" s="58">
        <v>50000000</v>
      </c>
      <c r="D2272" s="58" t="s">
        <v>18803</v>
      </c>
      <c r="E2272" s="58">
        <v>50130000</v>
      </c>
      <c r="F2272" s="58" t="s">
        <v>19231</v>
      </c>
      <c r="G2272" s="58">
        <v>50131800</v>
      </c>
      <c r="H2272" s="58" t="s">
        <v>19245</v>
      </c>
      <c r="I2272" s="58">
        <v>10000028</v>
      </c>
      <c r="J2272" s="58" t="s">
        <v>19247</v>
      </c>
      <c r="M2272" s="58" t="s">
        <v>16668</v>
      </c>
      <c r="N2272" s="58" t="s">
        <v>16668</v>
      </c>
      <c r="Q2272" s="58" t="s">
        <v>18812</v>
      </c>
      <c r="U2272" s="58" t="s">
        <v>16668</v>
      </c>
      <c r="V2272" s="58" t="s">
        <v>18812</v>
      </c>
      <c r="W2272" s="58" t="s">
        <v>16668</v>
      </c>
      <c r="Y2272" s="58" t="s">
        <v>16668</v>
      </c>
      <c r="AE2272" s="58" t="s">
        <v>18812</v>
      </c>
      <c r="AF2272" s="58" t="s">
        <v>18812</v>
      </c>
      <c r="AG2272" s="58" t="s">
        <v>18812</v>
      </c>
      <c r="AH2272" s="58" t="s">
        <v>16668</v>
      </c>
      <c r="AI2272" s="58" t="s">
        <v>16668</v>
      </c>
      <c r="AJ2272" s="58" t="s">
        <v>16668</v>
      </c>
      <c r="AK2272" s="58" t="s">
        <v>16668</v>
      </c>
      <c r="AL2272" s="58" t="s">
        <v>16668</v>
      </c>
      <c r="AM2272" s="58" t="s">
        <v>16668</v>
      </c>
      <c r="AO2272" s="58" t="s">
        <v>16698</v>
      </c>
      <c r="AP2272" s="58" t="s">
        <v>16668</v>
      </c>
      <c r="AT2272" s="58" t="s">
        <v>16668</v>
      </c>
      <c r="AU2272" s="58" t="s">
        <v>18812</v>
      </c>
      <c r="AX2272" s="58" t="s">
        <v>16668</v>
      </c>
      <c r="AZ2272" s="58" t="s">
        <v>16668</v>
      </c>
      <c r="BD2272" s="58" t="s">
        <v>16668</v>
      </c>
      <c r="BE2272" s="58" t="s">
        <v>16668</v>
      </c>
      <c r="BG2272" s="58" t="s">
        <v>16668</v>
      </c>
      <c r="BH2272" s="58" t="s">
        <v>16668</v>
      </c>
      <c r="BI2272" s="58" t="s">
        <v>16668</v>
      </c>
    </row>
    <row r="2273" spans="3:61" ht="10.5" x14ac:dyDescent="0.25">
      <c r="C2273" s="58">
        <v>50000000</v>
      </c>
      <c r="D2273" s="58" t="s">
        <v>18803</v>
      </c>
      <c r="E2273" s="58">
        <v>50130000</v>
      </c>
      <c r="F2273" s="58" t="s">
        <v>19231</v>
      </c>
      <c r="G2273" s="58">
        <v>50131800</v>
      </c>
      <c r="H2273" s="58" t="s">
        <v>19245</v>
      </c>
      <c r="I2273" s="58">
        <v>10000029</v>
      </c>
      <c r="J2273" s="58" t="s">
        <v>19248</v>
      </c>
      <c r="M2273" s="58" t="s">
        <v>16668</v>
      </c>
      <c r="N2273" s="58" t="s">
        <v>16668</v>
      </c>
      <c r="Q2273" s="58" t="s">
        <v>18812</v>
      </c>
      <c r="U2273" s="58" t="s">
        <v>16668</v>
      </c>
      <c r="V2273" s="58" t="s">
        <v>18812</v>
      </c>
      <c r="W2273" s="58" t="s">
        <v>16668</v>
      </c>
      <c r="Y2273" s="58" t="s">
        <v>16668</v>
      </c>
      <c r="AE2273" s="58" t="s">
        <v>18812</v>
      </c>
      <c r="AG2273" s="58" t="s">
        <v>18812</v>
      </c>
      <c r="AL2273" s="58" t="s">
        <v>16668</v>
      </c>
      <c r="AM2273" s="58" t="s">
        <v>16668</v>
      </c>
      <c r="AO2273" s="58" t="s">
        <v>16698</v>
      </c>
      <c r="AP2273" s="58" t="s">
        <v>16668</v>
      </c>
      <c r="AT2273" s="58" t="s">
        <v>16668</v>
      </c>
      <c r="AU2273" s="58" t="s">
        <v>18812</v>
      </c>
      <c r="AX2273" s="58" t="s">
        <v>16668</v>
      </c>
      <c r="AZ2273" s="58" t="s">
        <v>16668</v>
      </c>
      <c r="BD2273" s="58" t="s">
        <v>16668</v>
      </c>
      <c r="BE2273" s="58" t="s">
        <v>16668</v>
      </c>
      <c r="BG2273" s="58" t="s">
        <v>16668</v>
      </c>
      <c r="BH2273" s="58" t="s">
        <v>16668</v>
      </c>
      <c r="BI2273" s="58" t="s">
        <v>16668</v>
      </c>
    </row>
    <row r="2274" spans="3:61" ht="10.5" x14ac:dyDescent="0.25">
      <c r="C2274" s="58">
        <v>50000000</v>
      </c>
      <c r="D2274" s="58" t="s">
        <v>18803</v>
      </c>
      <c r="E2274" s="58">
        <v>50130000</v>
      </c>
      <c r="F2274" s="58" t="s">
        <v>19231</v>
      </c>
      <c r="G2274" s="58">
        <v>50131800</v>
      </c>
      <c r="H2274" s="58" t="s">
        <v>19245</v>
      </c>
      <c r="I2274" s="58">
        <v>10006995</v>
      </c>
      <c r="J2274" s="58" t="s">
        <v>19249</v>
      </c>
      <c r="M2274" s="58" t="s">
        <v>16668</v>
      </c>
      <c r="N2274" s="58" t="s">
        <v>16668</v>
      </c>
      <c r="U2274" s="58" t="s">
        <v>16668</v>
      </c>
      <c r="W2274" s="58" t="s">
        <v>16668</v>
      </c>
      <c r="Y2274" s="58" t="s">
        <v>16668</v>
      </c>
      <c r="AE2274" s="58" t="s">
        <v>18812</v>
      </c>
      <c r="AF2274" s="58" t="s">
        <v>18812</v>
      </c>
      <c r="AG2274" s="58" t="s">
        <v>18812</v>
      </c>
      <c r="AH2274" s="58" t="s">
        <v>16668</v>
      </c>
      <c r="AI2274" s="58" t="s">
        <v>16668</v>
      </c>
      <c r="AJ2274" s="58" t="s">
        <v>16668</v>
      </c>
      <c r="AK2274" s="58" t="s">
        <v>16668</v>
      </c>
      <c r="AL2274" s="58" t="s">
        <v>16668</v>
      </c>
      <c r="AM2274" s="58" t="s">
        <v>16668</v>
      </c>
      <c r="AO2274" s="58" t="s">
        <v>16698</v>
      </c>
      <c r="AP2274" s="58" t="s">
        <v>16668</v>
      </c>
      <c r="AT2274" s="58" t="s">
        <v>16668</v>
      </c>
      <c r="AX2274" s="58" t="s">
        <v>16668</v>
      </c>
      <c r="AZ2274" s="58" t="s">
        <v>16668</v>
      </c>
      <c r="BD2274" s="58" t="s">
        <v>16668</v>
      </c>
      <c r="BE2274" s="58" t="s">
        <v>16668</v>
      </c>
      <c r="BG2274" s="58" t="s">
        <v>16668</v>
      </c>
      <c r="BH2274" s="58" t="s">
        <v>16668</v>
      </c>
      <c r="BI2274" s="58" t="s">
        <v>16668</v>
      </c>
    </row>
    <row r="2275" spans="3:61" ht="10.5" x14ac:dyDescent="0.25">
      <c r="C2275" s="58">
        <v>50000000</v>
      </c>
      <c r="D2275" s="58" t="s">
        <v>18803</v>
      </c>
      <c r="E2275" s="58">
        <v>50130000</v>
      </c>
      <c r="F2275" s="58" t="s">
        <v>19231</v>
      </c>
      <c r="G2275" s="58">
        <v>50131800</v>
      </c>
      <c r="H2275" s="58" t="s">
        <v>19245</v>
      </c>
      <c r="I2275" s="58">
        <v>10006996</v>
      </c>
      <c r="J2275" s="58" t="s">
        <v>19250</v>
      </c>
      <c r="M2275" s="58" t="s">
        <v>16668</v>
      </c>
      <c r="N2275" s="58" t="s">
        <v>16668</v>
      </c>
      <c r="U2275" s="58" t="s">
        <v>16668</v>
      </c>
      <c r="W2275" s="58" t="s">
        <v>16668</v>
      </c>
      <c r="Y2275" s="58" t="s">
        <v>16668</v>
      </c>
      <c r="AE2275" s="58" t="s">
        <v>18812</v>
      </c>
      <c r="AF2275" s="58" t="s">
        <v>18812</v>
      </c>
      <c r="AG2275" s="58" t="s">
        <v>18812</v>
      </c>
      <c r="AH2275" s="58" t="s">
        <v>16668</v>
      </c>
      <c r="AI2275" s="58" t="s">
        <v>16668</v>
      </c>
      <c r="AJ2275" s="58" t="s">
        <v>16668</v>
      </c>
      <c r="AK2275" s="58" t="s">
        <v>16668</v>
      </c>
      <c r="AL2275" s="58" t="s">
        <v>16668</v>
      </c>
      <c r="AM2275" s="58" t="s">
        <v>16668</v>
      </c>
      <c r="AO2275" s="58" t="s">
        <v>16698</v>
      </c>
      <c r="AP2275" s="58" t="s">
        <v>16668</v>
      </c>
      <c r="AT2275" s="58" t="s">
        <v>16668</v>
      </c>
      <c r="AX2275" s="58" t="s">
        <v>16668</v>
      </c>
      <c r="AZ2275" s="58" t="s">
        <v>16668</v>
      </c>
      <c r="BD2275" s="58" t="s">
        <v>16668</v>
      </c>
      <c r="BE2275" s="58" t="s">
        <v>16668</v>
      </c>
      <c r="BG2275" s="58" t="s">
        <v>16668</v>
      </c>
      <c r="BH2275" s="58" t="s">
        <v>16668</v>
      </c>
      <c r="BI2275" s="58" t="s">
        <v>16668</v>
      </c>
    </row>
    <row r="2276" spans="3:61" ht="10.5" x14ac:dyDescent="0.25">
      <c r="C2276" s="58">
        <v>50000000</v>
      </c>
      <c r="D2276" s="58" t="s">
        <v>18803</v>
      </c>
      <c r="E2276" s="58">
        <v>50130000</v>
      </c>
      <c r="F2276" s="58" t="s">
        <v>19231</v>
      </c>
      <c r="G2276" s="58">
        <v>50131800</v>
      </c>
      <c r="H2276" s="58" t="s">
        <v>19245</v>
      </c>
      <c r="I2276" s="58">
        <v>10006997</v>
      </c>
      <c r="J2276" s="58" t="s">
        <v>19251</v>
      </c>
      <c r="M2276" s="58" t="s">
        <v>16668</v>
      </c>
      <c r="N2276" s="58" t="s">
        <v>16668</v>
      </c>
      <c r="U2276" s="58" t="s">
        <v>16668</v>
      </c>
      <c r="W2276" s="58" t="s">
        <v>16668</v>
      </c>
      <c r="Y2276" s="58" t="s">
        <v>16668</v>
      </c>
      <c r="AE2276" s="58" t="s">
        <v>18812</v>
      </c>
      <c r="AG2276" s="58" t="s">
        <v>18812</v>
      </c>
      <c r="AL2276" s="58" t="s">
        <v>16668</v>
      </c>
      <c r="AM2276" s="58" t="s">
        <v>16668</v>
      </c>
      <c r="AO2276" s="58" t="s">
        <v>16698</v>
      </c>
      <c r="AP2276" s="58" t="s">
        <v>16668</v>
      </c>
      <c r="AT2276" s="58" t="s">
        <v>16668</v>
      </c>
      <c r="AX2276" s="58" t="s">
        <v>16668</v>
      </c>
      <c r="AZ2276" s="58" t="s">
        <v>16668</v>
      </c>
      <c r="BD2276" s="58" t="s">
        <v>16668</v>
      </c>
      <c r="BE2276" s="58" t="s">
        <v>16668</v>
      </c>
      <c r="BG2276" s="58" t="s">
        <v>16668</v>
      </c>
      <c r="BH2276" s="58" t="s">
        <v>16668</v>
      </c>
      <c r="BI2276" s="58" t="s">
        <v>16668</v>
      </c>
    </row>
    <row r="2277" spans="3:61" ht="10.5" x14ac:dyDescent="0.25">
      <c r="C2277" s="58">
        <v>50000000</v>
      </c>
      <c r="D2277" s="58" t="s">
        <v>18803</v>
      </c>
      <c r="E2277" s="58">
        <v>50130000</v>
      </c>
      <c r="F2277" s="58" t="s">
        <v>19231</v>
      </c>
      <c r="G2277" s="58">
        <v>50132000</v>
      </c>
      <c r="H2277" s="58" t="s">
        <v>19252</v>
      </c>
      <c r="I2277" s="58">
        <v>10000188</v>
      </c>
      <c r="J2277" s="58" t="s">
        <v>19253</v>
      </c>
      <c r="M2277" s="58" t="s">
        <v>16668</v>
      </c>
      <c r="N2277" s="58" t="s">
        <v>16668</v>
      </c>
      <c r="U2277" s="58" t="s">
        <v>16668</v>
      </c>
      <c r="V2277" s="58" t="s">
        <v>18812</v>
      </c>
      <c r="W2277" s="58" t="s">
        <v>16668</v>
      </c>
      <c r="Y2277" s="58" t="s">
        <v>16668</v>
      </c>
      <c r="AE2277" s="58" t="s">
        <v>18812</v>
      </c>
      <c r="AF2277" s="58" t="s">
        <v>18812</v>
      </c>
      <c r="AG2277" s="58" t="s">
        <v>18812</v>
      </c>
      <c r="AH2277" s="58" t="s">
        <v>16668</v>
      </c>
      <c r="AI2277" s="58" t="s">
        <v>16668</v>
      </c>
      <c r="AJ2277" s="58" t="s">
        <v>16668</v>
      </c>
      <c r="AK2277" s="58" t="s">
        <v>16668</v>
      </c>
      <c r="AL2277" s="58" t="s">
        <v>16668</v>
      </c>
      <c r="AM2277" s="58" t="s">
        <v>16668</v>
      </c>
      <c r="AO2277" s="58" t="s">
        <v>16698</v>
      </c>
      <c r="AP2277" s="58" t="s">
        <v>16668</v>
      </c>
      <c r="AT2277" s="58" t="s">
        <v>16668</v>
      </c>
      <c r="AU2277" s="58" t="s">
        <v>18812</v>
      </c>
      <c r="AX2277" s="58" t="s">
        <v>16668</v>
      </c>
      <c r="AZ2277" s="58" t="s">
        <v>16668</v>
      </c>
      <c r="BD2277" s="58" t="s">
        <v>16668</v>
      </c>
      <c r="BE2277" s="58" t="s">
        <v>16668</v>
      </c>
      <c r="BG2277" s="58" t="s">
        <v>16668</v>
      </c>
      <c r="BH2277" s="58" t="s">
        <v>16668</v>
      </c>
      <c r="BI2277" s="58" t="s">
        <v>16668</v>
      </c>
    </row>
    <row r="2278" spans="3:61" ht="10.5" x14ac:dyDescent="0.25">
      <c r="C2278" s="58">
        <v>50000000</v>
      </c>
      <c r="D2278" s="58" t="s">
        <v>18803</v>
      </c>
      <c r="E2278" s="58">
        <v>50130000</v>
      </c>
      <c r="F2278" s="58" t="s">
        <v>19231</v>
      </c>
      <c r="G2278" s="58">
        <v>50132000</v>
      </c>
      <c r="H2278" s="58" t="s">
        <v>19252</v>
      </c>
      <c r="I2278" s="58">
        <v>10000189</v>
      </c>
      <c r="J2278" s="58" t="s">
        <v>19254</v>
      </c>
      <c r="M2278" s="58" t="s">
        <v>16668</v>
      </c>
      <c r="N2278" s="58" t="s">
        <v>16668</v>
      </c>
      <c r="U2278" s="58" t="s">
        <v>16668</v>
      </c>
      <c r="V2278" s="58" t="s">
        <v>18812</v>
      </c>
      <c r="W2278" s="58" t="s">
        <v>16668</v>
      </c>
      <c r="Y2278" s="58" t="s">
        <v>16668</v>
      </c>
      <c r="AE2278" s="58" t="s">
        <v>18812</v>
      </c>
      <c r="AF2278" s="58" t="s">
        <v>18812</v>
      </c>
      <c r="AG2278" s="58" t="s">
        <v>18812</v>
      </c>
      <c r="AH2278" s="58" t="s">
        <v>16668</v>
      </c>
      <c r="AI2278" s="58" t="s">
        <v>16668</v>
      </c>
      <c r="AJ2278" s="58" t="s">
        <v>16668</v>
      </c>
      <c r="AK2278" s="58" t="s">
        <v>16668</v>
      </c>
      <c r="AL2278" s="58" t="s">
        <v>16668</v>
      </c>
      <c r="AM2278" s="58" t="s">
        <v>16668</v>
      </c>
      <c r="AO2278" s="58" t="s">
        <v>16698</v>
      </c>
      <c r="AP2278" s="58" t="s">
        <v>16668</v>
      </c>
      <c r="AT2278" s="58" t="s">
        <v>16668</v>
      </c>
      <c r="AU2278" s="58" t="s">
        <v>18812</v>
      </c>
      <c r="AX2278" s="58" t="s">
        <v>16668</v>
      </c>
      <c r="AZ2278" s="58" t="s">
        <v>16668</v>
      </c>
      <c r="BD2278" s="58" t="s">
        <v>16668</v>
      </c>
      <c r="BE2278" s="58" t="s">
        <v>16668</v>
      </c>
      <c r="BG2278" s="58" t="s">
        <v>16668</v>
      </c>
      <c r="BH2278" s="58" t="s">
        <v>16668</v>
      </c>
      <c r="BI2278" s="58" t="s">
        <v>16668</v>
      </c>
    </row>
    <row r="2279" spans="3:61" ht="10.5" x14ac:dyDescent="0.25">
      <c r="C2279" s="58">
        <v>50000000</v>
      </c>
      <c r="D2279" s="58" t="s">
        <v>18803</v>
      </c>
      <c r="E2279" s="58">
        <v>50130000</v>
      </c>
      <c r="F2279" s="58" t="s">
        <v>19231</v>
      </c>
      <c r="G2279" s="58">
        <v>50132000</v>
      </c>
      <c r="H2279" s="58" t="s">
        <v>19252</v>
      </c>
      <c r="I2279" s="58">
        <v>10000190</v>
      </c>
      <c r="J2279" s="58" t="s">
        <v>19255</v>
      </c>
      <c r="M2279" s="58" t="s">
        <v>16668</v>
      </c>
      <c r="N2279" s="58" t="s">
        <v>16668</v>
      </c>
      <c r="U2279" s="58" t="s">
        <v>16668</v>
      </c>
      <c r="V2279" s="58" t="s">
        <v>18812</v>
      </c>
      <c r="W2279" s="58" t="s">
        <v>16668</v>
      </c>
      <c r="Y2279" s="58" t="s">
        <v>16668</v>
      </c>
      <c r="AE2279" s="58" t="s">
        <v>18812</v>
      </c>
      <c r="AG2279" s="58" t="s">
        <v>18812</v>
      </c>
      <c r="AL2279" s="58" t="s">
        <v>16668</v>
      </c>
      <c r="AM2279" s="58" t="s">
        <v>16668</v>
      </c>
      <c r="AO2279" s="58" t="s">
        <v>16698</v>
      </c>
      <c r="AP2279" s="58" t="s">
        <v>16668</v>
      </c>
      <c r="AT2279" s="58" t="s">
        <v>16668</v>
      </c>
      <c r="AU2279" s="58" t="s">
        <v>18812</v>
      </c>
      <c r="AX2279" s="58" t="s">
        <v>16668</v>
      </c>
      <c r="AZ2279" s="58" t="s">
        <v>16668</v>
      </c>
      <c r="BD2279" s="58" t="s">
        <v>16668</v>
      </c>
      <c r="BE2279" s="58" t="s">
        <v>16668</v>
      </c>
      <c r="BG2279" s="58" t="s">
        <v>16668</v>
      </c>
      <c r="BH2279" s="58" t="s">
        <v>16668</v>
      </c>
      <c r="BI2279" s="58" t="s">
        <v>16668</v>
      </c>
    </row>
    <row r="2280" spans="3:61" ht="10.5" x14ac:dyDescent="0.25">
      <c r="C2280" s="58">
        <v>50000000</v>
      </c>
      <c r="D2280" s="58" t="s">
        <v>18803</v>
      </c>
      <c r="E2280" s="58">
        <v>50130000</v>
      </c>
      <c r="F2280" s="58" t="s">
        <v>19231</v>
      </c>
      <c r="G2280" s="58">
        <v>50132000</v>
      </c>
      <c r="H2280" s="58" t="s">
        <v>19252</v>
      </c>
      <c r="I2280" s="58">
        <v>10006975</v>
      </c>
      <c r="J2280" s="58" t="s">
        <v>19256</v>
      </c>
      <c r="M2280" s="58" t="s">
        <v>16668</v>
      </c>
      <c r="N2280" s="58" t="s">
        <v>16668</v>
      </c>
      <c r="U2280" s="58" t="s">
        <v>16668</v>
      </c>
      <c r="W2280" s="58" t="s">
        <v>16668</v>
      </c>
      <c r="Y2280" s="58" t="s">
        <v>16668</v>
      </c>
      <c r="AE2280" s="58" t="s">
        <v>18812</v>
      </c>
      <c r="AF2280" s="58" t="s">
        <v>18812</v>
      </c>
      <c r="AG2280" s="58" t="s">
        <v>18812</v>
      </c>
      <c r="AH2280" s="58" t="s">
        <v>16668</v>
      </c>
      <c r="AI2280" s="58" t="s">
        <v>16668</v>
      </c>
      <c r="AJ2280" s="58" t="s">
        <v>16668</v>
      </c>
      <c r="AK2280" s="58" t="s">
        <v>16668</v>
      </c>
      <c r="AL2280" s="58" t="s">
        <v>16668</v>
      </c>
      <c r="AM2280" s="58" t="s">
        <v>16668</v>
      </c>
      <c r="AO2280" s="58" t="s">
        <v>16698</v>
      </c>
      <c r="AP2280" s="58" t="s">
        <v>16668</v>
      </c>
      <c r="AT2280" s="58" t="s">
        <v>16668</v>
      </c>
      <c r="AX2280" s="58" t="s">
        <v>16668</v>
      </c>
      <c r="AZ2280" s="58" t="s">
        <v>16668</v>
      </c>
      <c r="BD2280" s="58" t="s">
        <v>16668</v>
      </c>
      <c r="BE2280" s="58" t="s">
        <v>16668</v>
      </c>
      <c r="BG2280" s="58" t="s">
        <v>16668</v>
      </c>
      <c r="BH2280" s="58" t="s">
        <v>16668</v>
      </c>
      <c r="BI2280" s="58" t="s">
        <v>16668</v>
      </c>
    </row>
    <row r="2281" spans="3:61" ht="10.5" x14ac:dyDescent="0.25">
      <c r="C2281" s="58">
        <v>50000000</v>
      </c>
      <c r="D2281" s="58" t="s">
        <v>18803</v>
      </c>
      <c r="E2281" s="58">
        <v>50130000</v>
      </c>
      <c r="F2281" s="58" t="s">
        <v>19231</v>
      </c>
      <c r="G2281" s="58">
        <v>50132000</v>
      </c>
      <c r="H2281" s="58" t="s">
        <v>19252</v>
      </c>
      <c r="I2281" s="58">
        <v>10006976</v>
      </c>
      <c r="J2281" s="58" t="s">
        <v>19257</v>
      </c>
      <c r="M2281" s="58" t="s">
        <v>16668</v>
      </c>
      <c r="N2281" s="58" t="s">
        <v>16668</v>
      </c>
      <c r="U2281" s="58" t="s">
        <v>16668</v>
      </c>
      <c r="W2281" s="58" t="s">
        <v>16668</v>
      </c>
      <c r="Y2281" s="58" t="s">
        <v>16668</v>
      </c>
      <c r="AE2281" s="58" t="s">
        <v>18812</v>
      </c>
      <c r="AF2281" s="58" t="s">
        <v>18812</v>
      </c>
      <c r="AG2281" s="58" t="s">
        <v>18812</v>
      </c>
      <c r="AH2281" s="58" t="s">
        <v>16668</v>
      </c>
      <c r="AI2281" s="58" t="s">
        <v>16668</v>
      </c>
      <c r="AJ2281" s="58" t="s">
        <v>16668</v>
      </c>
      <c r="AK2281" s="58" t="s">
        <v>16668</v>
      </c>
      <c r="AL2281" s="58" t="s">
        <v>16668</v>
      </c>
      <c r="AM2281" s="58" t="s">
        <v>16668</v>
      </c>
      <c r="AO2281" s="58" t="s">
        <v>16698</v>
      </c>
      <c r="AP2281" s="58" t="s">
        <v>16668</v>
      </c>
      <c r="AT2281" s="58" t="s">
        <v>16668</v>
      </c>
      <c r="AX2281" s="58" t="s">
        <v>16668</v>
      </c>
      <c r="AZ2281" s="58" t="s">
        <v>16668</v>
      </c>
      <c r="BD2281" s="58" t="s">
        <v>16668</v>
      </c>
      <c r="BE2281" s="58" t="s">
        <v>16668</v>
      </c>
      <c r="BG2281" s="58" t="s">
        <v>16668</v>
      </c>
      <c r="BH2281" s="58" t="s">
        <v>16668</v>
      </c>
      <c r="BI2281" s="58" t="s">
        <v>16668</v>
      </c>
    </row>
    <row r="2282" spans="3:61" ht="10.5" x14ac:dyDescent="0.25">
      <c r="C2282" s="58">
        <v>50000000</v>
      </c>
      <c r="D2282" s="58" t="s">
        <v>18803</v>
      </c>
      <c r="E2282" s="58">
        <v>50130000</v>
      </c>
      <c r="F2282" s="58" t="s">
        <v>19231</v>
      </c>
      <c r="G2282" s="58">
        <v>50132000</v>
      </c>
      <c r="H2282" s="58" t="s">
        <v>19252</v>
      </c>
      <c r="I2282" s="58">
        <v>10006977</v>
      </c>
      <c r="J2282" s="58" t="s">
        <v>19258</v>
      </c>
      <c r="M2282" s="58" t="s">
        <v>16668</v>
      </c>
      <c r="N2282" s="58" t="s">
        <v>16668</v>
      </c>
      <c r="U2282" s="58" t="s">
        <v>16668</v>
      </c>
      <c r="W2282" s="58" t="s">
        <v>16668</v>
      </c>
      <c r="Y2282" s="58" t="s">
        <v>16668</v>
      </c>
      <c r="AE2282" s="58" t="s">
        <v>18812</v>
      </c>
      <c r="AG2282" s="58" t="s">
        <v>18812</v>
      </c>
      <c r="AL2282" s="58" t="s">
        <v>16668</v>
      </c>
      <c r="AM2282" s="58" t="s">
        <v>16668</v>
      </c>
      <c r="AO2282" s="58" t="s">
        <v>16698</v>
      </c>
      <c r="AP2282" s="58" t="s">
        <v>16668</v>
      </c>
      <c r="AT2282" s="58" t="s">
        <v>16668</v>
      </c>
      <c r="AX2282" s="58" t="s">
        <v>16668</v>
      </c>
      <c r="AZ2282" s="58" t="s">
        <v>16668</v>
      </c>
      <c r="BD2282" s="58" t="s">
        <v>16668</v>
      </c>
      <c r="BE2282" s="58" t="s">
        <v>16668</v>
      </c>
      <c r="BG2282" s="58" t="s">
        <v>16668</v>
      </c>
      <c r="BH2282" s="58" t="s">
        <v>16668</v>
      </c>
      <c r="BI2282" s="58" t="s">
        <v>16668</v>
      </c>
    </row>
    <row r="2283" spans="3:61" ht="10.5" x14ac:dyDescent="0.25">
      <c r="C2283" s="58">
        <v>50000000</v>
      </c>
      <c r="D2283" s="58" t="s">
        <v>18803</v>
      </c>
      <c r="E2283" s="58">
        <v>50130000</v>
      </c>
      <c r="F2283" s="58" t="s">
        <v>19231</v>
      </c>
      <c r="G2283" s="58">
        <v>50132600</v>
      </c>
      <c r="H2283" s="58" t="s">
        <v>19259</v>
      </c>
      <c r="I2283" s="58">
        <v>10006728</v>
      </c>
      <c r="J2283" s="58" t="s">
        <v>19260</v>
      </c>
      <c r="M2283" s="58" t="s">
        <v>16668</v>
      </c>
      <c r="N2283" s="58" t="s">
        <v>16668</v>
      </c>
      <c r="U2283" s="58" t="s">
        <v>16668</v>
      </c>
      <c r="V2283" s="58" t="s">
        <v>18812</v>
      </c>
      <c r="W2283" s="58" t="s">
        <v>16668</v>
      </c>
      <c r="Y2283" s="58" t="s">
        <v>16668</v>
      </c>
      <c r="AE2283" s="58" t="s">
        <v>18812</v>
      </c>
      <c r="AF2283" s="58" t="s">
        <v>18812</v>
      </c>
      <c r="AG2283" s="58" t="s">
        <v>18812</v>
      </c>
      <c r="AL2283" s="58" t="s">
        <v>16668</v>
      </c>
      <c r="AM2283" s="58" t="s">
        <v>16668</v>
      </c>
      <c r="AO2283" s="58" t="s">
        <v>16698</v>
      </c>
      <c r="AP2283" s="58" t="s">
        <v>16668</v>
      </c>
      <c r="AT2283" s="58" t="s">
        <v>16668</v>
      </c>
      <c r="AU2283" s="58" t="s">
        <v>18812</v>
      </c>
      <c r="AX2283" s="58" t="s">
        <v>16668</v>
      </c>
      <c r="AZ2283" s="58" t="s">
        <v>16668</v>
      </c>
      <c r="BD2283" s="58" t="s">
        <v>16668</v>
      </c>
      <c r="BE2283" s="58" t="s">
        <v>16668</v>
      </c>
      <c r="BG2283" s="58" t="s">
        <v>16668</v>
      </c>
      <c r="BH2283" s="58" t="s">
        <v>16668</v>
      </c>
      <c r="BI2283" s="58" t="s">
        <v>16668</v>
      </c>
    </row>
    <row r="2284" spans="3:61" ht="10.5" x14ac:dyDescent="0.25">
      <c r="C2284" s="58">
        <v>50000000</v>
      </c>
      <c r="D2284" s="58" t="s">
        <v>18803</v>
      </c>
      <c r="E2284" s="58">
        <v>50130000</v>
      </c>
      <c r="F2284" s="58" t="s">
        <v>19231</v>
      </c>
      <c r="G2284" s="58">
        <v>50132300</v>
      </c>
      <c r="H2284" s="58" t="s">
        <v>19261</v>
      </c>
      <c r="I2284" s="58">
        <v>10006204</v>
      </c>
      <c r="J2284" s="58" t="s">
        <v>23154</v>
      </c>
      <c r="M2284" s="58" t="s">
        <v>16668</v>
      </c>
      <c r="N2284" s="58" t="s">
        <v>16668</v>
      </c>
      <c r="U2284" s="58" t="s">
        <v>16668</v>
      </c>
      <c r="W2284" s="58" t="s">
        <v>16668</v>
      </c>
      <c r="Y2284" s="58" t="s">
        <v>16668</v>
      </c>
      <c r="AE2284" s="58" t="s">
        <v>18812</v>
      </c>
      <c r="AF2284" s="58" t="s">
        <v>18812</v>
      </c>
      <c r="AG2284" s="58" t="s">
        <v>18812</v>
      </c>
      <c r="AL2284" s="58" t="s">
        <v>16668</v>
      </c>
      <c r="AM2284" s="58" t="s">
        <v>16668</v>
      </c>
      <c r="AO2284" s="58" t="s">
        <v>16698</v>
      </c>
      <c r="AP2284" s="58" t="s">
        <v>16668</v>
      </c>
      <c r="AT2284" s="58" t="s">
        <v>16668</v>
      </c>
      <c r="AU2284" s="58" t="s">
        <v>18812</v>
      </c>
      <c r="AX2284" s="58" t="s">
        <v>16668</v>
      </c>
      <c r="AZ2284" s="58" t="s">
        <v>16668</v>
      </c>
      <c r="BD2284" s="58" t="s">
        <v>16668</v>
      </c>
      <c r="BE2284" s="58" t="s">
        <v>16668</v>
      </c>
      <c r="BG2284" s="58" t="s">
        <v>16668</v>
      </c>
      <c r="BH2284" s="58" t="s">
        <v>16668</v>
      </c>
      <c r="BI2284" s="58" t="s">
        <v>16668</v>
      </c>
    </row>
    <row r="2285" spans="3:61" ht="10.5" x14ac:dyDescent="0.25">
      <c r="C2285" s="58">
        <v>50000000</v>
      </c>
      <c r="D2285" s="58" t="s">
        <v>18803</v>
      </c>
      <c r="E2285" s="58">
        <v>50130000</v>
      </c>
      <c r="F2285" s="58" t="s">
        <v>19231</v>
      </c>
      <c r="G2285" s="58">
        <v>50132300</v>
      </c>
      <c r="H2285" s="58" t="s">
        <v>19261</v>
      </c>
      <c r="I2285" s="58">
        <v>10006203</v>
      </c>
      <c r="J2285" s="58" t="s">
        <v>19262</v>
      </c>
      <c r="M2285" s="58" t="s">
        <v>16668</v>
      </c>
      <c r="N2285" s="58" t="s">
        <v>16668</v>
      </c>
      <c r="R2285" s="58" t="s">
        <v>18812</v>
      </c>
      <c r="U2285" s="58" t="s">
        <v>16668</v>
      </c>
      <c r="W2285" s="58" t="s">
        <v>16668</v>
      </c>
      <c r="Y2285" s="58" t="s">
        <v>16668</v>
      </c>
      <c r="AE2285" s="58" t="s">
        <v>18812</v>
      </c>
      <c r="AF2285" s="58" t="s">
        <v>18812</v>
      </c>
      <c r="AG2285" s="58" t="s">
        <v>18812</v>
      </c>
      <c r="AL2285" s="58" t="s">
        <v>16668</v>
      </c>
      <c r="AM2285" s="58" t="s">
        <v>16668</v>
      </c>
      <c r="AO2285" s="58" t="s">
        <v>16698</v>
      </c>
      <c r="AP2285" s="58" t="s">
        <v>16668</v>
      </c>
      <c r="AT2285" s="58" t="s">
        <v>16668</v>
      </c>
      <c r="AU2285" s="58" t="s">
        <v>18812</v>
      </c>
      <c r="AX2285" s="58" t="s">
        <v>16668</v>
      </c>
      <c r="AZ2285" s="58" t="s">
        <v>16668</v>
      </c>
      <c r="BD2285" s="58" t="s">
        <v>16668</v>
      </c>
      <c r="BE2285" s="58" t="s">
        <v>16668</v>
      </c>
      <c r="BG2285" s="58" t="s">
        <v>16668</v>
      </c>
      <c r="BH2285" s="58" t="s">
        <v>16668</v>
      </c>
      <c r="BI2285" s="58" t="s">
        <v>16668</v>
      </c>
    </row>
    <row r="2286" spans="3:61" ht="10.5" x14ac:dyDescent="0.25">
      <c r="C2286" s="58">
        <v>50000000</v>
      </c>
      <c r="D2286" s="58" t="s">
        <v>18803</v>
      </c>
      <c r="E2286" s="58">
        <v>50130000</v>
      </c>
      <c r="F2286" s="58" t="s">
        <v>19231</v>
      </c>
      <c r="G2286" s="58">
        <v>50132300</v>
      </c>
      <c r="H2286" s="58" t="s">
        <v>19261</v>
      </c>
      <c r="I2286" s="58">
        <v>10006202</v>
      </c>
      <c r="J2286" s="58" t="s">
        <v>19263</v>
      </c>
      <c r="N2286" s="58" t="s">
        <v>16668</v>
      </c>
      <c r="AE2286" s="58" t="s">
        <v>18812</v>
      </c>
      <c r="AL2286" s="58" t="s">
        <v>16668</v>
      </c>
      <c r="AM2286" s="58" t="s">
        <v>16668</v>
      </c>
      <c r="AO2286" s="58" t="s">
        <v>16698</v>
      </c>
      <c r="AP2286" s="58" t="s">
        <v>16668</v>
      </c>
      <c r="AT2286" s="58" t="s">
        <v>16668</v>
      </c>
      <c r="AU2286" s="58" t="s">
        <v>18812</v>
      </c>
      <c r="AX2286" s="58" t="s">
        <v>16668</v>
      </c>
      <c r="AZ2286" s="58" t="s">
        <v>16668</v>
      </c>
      <c r="BD2286" s="58" t="s">
        <v>16668</v>
      </c>
      <c r="BE2286" s="58" t="s">
        <v>16668</v>
      </c>
      <c r="BG2286" s="58" t="s">
        <v>16668</v>
      </c>
      <c r="BH2286" s="58" t="s">
        <v>16668</v>
      </c>
      <c r="BI2286" s="58" t="s">
        <v>16668</v>
      </c>
    </row>
    <row r="2287" spans="3:61" ht="10.5" x14ac:dyDescent="0.25">
      <c r="C2287" s="58">
        <v>50000000</v>
      </c>
      <c r="D2287" s="58" t="s">
        <v>18803</v>
      </c>
      <c r="E2287" s="58">
        <v>50130000</v>
      </c>
      <c r="F2287" s="58" t="s">
        <v>19231</v>
      </c>
      <c r="G2287" s="58">
        <v>50132500</v>
      </c>
      <c r="H2287" s="58" t="s">
        <v>19264</v>
      </c>
      <c r="I2287" s="58">
        <v>10006213</v>
      </c>
      <c r="J2287" s="58" t="s">
        <v>23155</v>
      </c>
      <c r="M2287" s="58" t="s">
        <v>16668</v>
      </c>
      <c r="N2287" s="58" t="s">
        <v>16668</v>
      </c>
      <c r="U2287" s="58" t="s">
        <v>16668</v>
      </c>
      <c r="W2287" s="58" t="s">
        <v>16668</v>
      </c>
      <c r="Y2287" s="58" t="s">
        <v>16668</v>
      </c>
      <c r="AE2287" s="58" t="s">
        <v>18812</v>
      </c>
      <c r="AF2287" s="58" t="s">
        <v>18812</v>
      </c>
      <c r="AG2287" s="58" t="s">
        <v>18812</v>
      </c>
      <c r="AL2287" s="58" t="s">
        <v>16668</v>
      </c>
      <c r="AM2287" s="58" t="s">
        <v>16668</v>
      </c>
      <c r="AO2287" s="58" t="s">
        <v>16698</v>
      </c>
      <c r="AP2287" s="58" t="s">
        <v>16668</v>
      </c>
      <c r="AT2287" s="58" t="s">
        <v>16668</v>
      </c>
      <c r="AU2287" s="58" t="s">
        <v>18812</v>
      </c>
      <c r="AX2287" s="58" t="s">
        <v>16668</v>
      </c>
      <c r="AZ2287" s="58" t="s">
        <v>16668</v>
      </c>
      <c r="BD2287" s="58" t="s">
        <v>16668</v>
      </c>
      <c r="BE2287" s="58" t="s">
        <v>16668</v>
      </c>
      <c r="BG2287" s="58" t="s">
        <v>16668</v>
      </c>
      <c r="BH2287" s="58" t="s">
        <v>16668</v>
      </c>
      <c r="BI2287" s="58" t="s">
        <v>16668</v>
      </c>
    </row>
    <row r="2288" spans="3:61" ht="10.5" x14ac:dyDescent="0.25">
      <c r="C2288" s="58">
        <v>50000000</v>
      </c>
      <c r="D2288" s="58" t="s">
        <v>18803</v>
      </c>
      <c r="E2288" s="58">
        <v>50130000</v>
      </c>
      <c r="F2288" s="58" t="s">
        <v>19231</v>
      </c>
      <c r="G2288" s="58">
        <v>50132500</v>
      </c>
      <c r="H2288" s="58" t="s">
        <v>19264</v>
      </c>
      <c r="I2288" s="58">
        <v>10006212</v>
      </c>
      <c r="J2288" s="58" t="s">
        <v>19265</v>
      </c>
      <c r="M2288" s="58" t="s">
        <v>16668</v>
      </c>
      <c r="N2288" s="58" t="s">
        <v>16668</v>
      </c>
      <c r="U2288" s="58" t="s">
        <v>16668</v>
      </c>
      <c r="W2288" s="58" t="s">
        <v>16668</v>
      </c>
      <c r="Y2288" s="58" t="s">
        <v>16668</v>
      </c>
      <c r="AE2288" s="58" t="s">
        <v>18812</v>
      </c>
      <c r="AF2288" s="58" t="s">
        <v>18812</v>
      </c>
      <c r="AG2288" s="58" t="s">
        <v>18812</v>
      </c>
      <c r="AL2288" s="58" t="s">
        <v>16668</v>
      </c>
      <c r="AM2288" s="58" t="s">
        <v>16668</v>
      </c>
      <c r="AO2288" s="58" t="s">
        <v>16698</v>
      </c>
      <c r="AP2288" s="58" t="s">
        <v>16668</v>
      </c>
      <c r="AT2288" s="58" t="s">
        <v>16668</v>
      </c>
      <c r="AU2288" s="58" t="s">
        <v>18812</v>
      </c>
      <c r="AX2288" s="58" t="s">
        <v>16668</v>
      </c>
      <c r="AZ2288" s="58" t="s">
        <v>16668</v>
      </c>
      <c r="BD2288" s="58" t="s">
        <v>16668</v>
      </c>
      <c r="BE2288" s="58" t="s">
        <v>16668</v>
      </c>
      <c r="BG2288" s="58" t="s">
        <v>16668</v>
      </c>
      <c r="BH2288" s="58" t="s">
        <v>16668</v>
      </c>
      <c r="BI2288" s="58" t="s">
        <v>16668</v>
      </c>
    </row>
    <row r="2289" spans="3:61" ht="10.5" x14ac:dyDescent="0.25">
      <c r="C2289" s="58">
        <v>50000000</v>
      </c>
      <c r="D2289" s="58" t="s">
        <v>18803</v>
      </c>
      <c r="E2289" s="58">
        <v>50130000</v>
      </c>
      <c r="F2289" s="58" t="s">
        <v>19231</v>
      </c>
      <c r="G2289" s="58">
        <v>50132500</v>
      </c>
      <c r="H2289" s="58" t="s">
        <v>19264</v>
      </c>
      <c r="I2289" s="58">
        <v>10006210</v>
      </c>
      <c r="J2289" s="58" t="s">
        <v>19266</v>
      </c>
      <c r="M2289" s="58" t="s">
        <v>16668</v>
      </c>
      <c r="N2289" s="58" t="s">
        <v>16668</v>
      </c>
      <c r="R2289" s="58" t="s">
        <v>18812</v>
      </c>
      <c r="U2289" s="58" t="s">
        <v>16668</v>
      </c>
      <c r="W2289" s="58" t="s">
        <v>16668</v>
      </c>
      <c r="Y2289" s="58" t="s">
        <v>16668</v>
      </c>
      <c r="AE2289" s="58" t="s">
        <v>18812</v>
      </c>
      <c r="AF2289" s="58" t="s">
        <v>18812</v>
      </c>
      <c r="AG2289" s="58" t="s">
        <v>18812</v>
      </c>
      <c r="AL2289" s="58" t="s">
        <v>16668</v>
      </c>
      <c r="AM2289" s="58" t="s">
        <v>16668</v>
      </c>
      <c r="AO2289" s="58" t="s">
        <v>16698</v>
      </c>
      <c r="AP2289" s="58" t="s">
        <v>16668</v>
      </c>
      <c r="AT2289" s="58" t="s">
        <v>16668</v>
      </c>
      <c r="AU2289" s="58" t="s">
        <v>18812</v>
      </c>
      <c r="AX2289" s="58" t="s">
        <v>16668</v>
      </c>
      <c r="AZ2289" s="58" t="s">
        <v>16668</v>
      </c>
      <c r="BD2289" s="58" t="s">
        <v>16668</v>
      </c>
      <c r="BE2289" s="58" t="s">
        <v>16668</v>
      </c>
      <c r="BG2289" s="58" t="s">
        <v>16668</v>
      </c>
      <c r="BH2289" s="58" t="s">
        <v>16668</v>
      </c>
      <c r="BI2289" s="58" t="s">
        <v>16668</v>
      </c>
    </row>
    <row r="2290" spans="3:61" ht="10.5" x14ac:dyDescent="0.25">
      <c r="C2290" s="58">
        <v>50000000</v>
      </c>
      <c r="D2290" s="58" t="s">
        <v>18803</v>
      </c>
      <c r="E2290" s="58">
        <v>50130000</v>
      </c>
      <c r="F2290" s="58" t="s">
        <v>19231</v>
      </c>
      <c r="G2290" s="58">
        <v>50132500</v>
      </c>
      <c r="H2290" s="58" t="s">
        <v>19264</v>
      </c>
      <c r="I2290" s="58">
        <v>10006211</v>
      </c>
      <c r="J2290" s="58" t="s">
        <v>19267</v>
      </c>
      <c r="M2290" s="58" t="s">
        <v>16668</v>
      </c>
      <c r="N2290" s="58" t="s">
        <v>16668</v>
      </c>
      <c r="U2290" s="58" t="s">
        <v>16668</v>
      </c>
      <c r="W2290" s="58" t="s">
        <v>16668</v>
      </c>
      <c r="Y2290" s="58" t="s">
        <v>16668</v>
      </c>
      <c r="AE2290" s="58" t="s">
        <v>18812</v>
      </c>
      <c r="AF2290" s="58" t="s">
        <v>18812</v>
      </c>
      <c r="AG2290" s="58" t="s">
        <v>18812</v>
      </c>
      <c r="AL2290" s="58" t="s">
        <v>16668</v>
      </c>
      <c r="AM2290" s="58" t="s">
        <v>16668</v>
      </c>
      <c r="AO2290" s="58" t="s">
        <v>16698</v>
      </c>
      <c r="AP2290" s="58" t="s">
        <v>16668</v>
      </c>
      <c r="AT2290" s="58" t="s">
        <v>16668</v>
      </c>
      <c r="AU2290" s="58" t="s">
        <v>18812</v>
      </c>
      <c r="AX2290" s="58" t="s">
        <v>16668</v>
      </c>
      <c r="AZ2290" s="58" t="s">
        <v>16668</v>
      </c>
      <c r="BD2290" s="58" t="s">
        <v>16668</v>
      </c>
      <c r="BE2290" s="58" t="s">
        <v>16668</v>
      </c>
      <c r="BG2290" s="58" t="s">
        <v>16668</v>
      </c>
      <c r="BH2290" s="58" t="s">
        <v>16668</v>
      </c>
      <c r="BI2290" s="58" t="s">
        <v>16668</v>
      </c>
    </row>
    <row r="2291" spans="3:61" ht="10.5" x14ac:dyDescent="0.25">
      <c r="C2291" s="58">
        <v>50000000</v>
      </c>
      <c r="D2291" s="58" t="s">
        <v>18803</v>
      </c>
      <c r="E2291" s="58">
        <v>50130000</v>
      </c>
      <c r="F2291" s="58" t="s">
        <v>19231</v>
      </c>
      <c r="G2291" s="58">
        <v>50132200</v>
      </c>
      <c r="H2291" s="58" t="s">
        <v>19268</v>
      </c>
      <c r="I2291" s="58">
        <v>10000607</v>
      </c>
      <c r="J2291" s="58" t="s">
        <v>19268</v>
      </c>
      <c r="M2291" s="58" t="s">
        <v>16668</v>
      </c>
      <c r="N2291" s="58" t="s">
        <v>16668</v>
      </c>
      <c r="U2291" s="58" t="s">
        <v>16668</v>
      </c>
      <c r="V2291" s="58" t="s">
        <v>18812</v>
      </c>
      <c r="W2291" s="58" t="s">
        <v>16668</v>
      </c>
      <c r="Y2291" s="58" t="s">
        <v>16668</v>
      </c>
      <c r="AE2291" s="58" t="s">
        <v>18812</v>
      </c>
      <c r="AG2291" s="58" t="s">
        <v>18812</v>
      </c>
      <c r="AL2291" s="58" t="s">
        <v>16668</v>
      </c>
      <c r="AM2291" s="58" t="s">
        <v>16668</v>
      </c>
      <c r="AO2291" s="58" t="s">
        <v>16698</v>
      </c>
      <c r="AP2291" s="58" t="s">
        <v>16668</v>
      </c>
      <c r="AT2291" s="58" t="s">
        <v>16668</v>
      </c>
      <c r="AU2291" s="58" t="s">
        <v>18812</v>
      </c>
      <c r="AX2291" s="58" t="s">
        <v>16668</v>
      </c>
      <c r="AZ2291" s="58" t="s">
        <v>16668</v>
      </c>
      <c r="BD2291" s="58" t="s">
        <v>16668</v>
      </c>
      <c r="BE2291" s="58" t="s">
        <v>16668</v>
      </c>
      <c r="BG2291" s="58" t="s">
        <v>16668</v>
      </c>
      <c r="BH2291" s="58" t="s">
        <v>16668</v>
      </c>
      <c r="BI2291" s="58" t="s">
        <v>16668</v>
      </c>
    </row>
    <row r="2292" spans="3:61" ht="10.5" x14ac:dyDescent="0.25">
      <c r="C2292" s="58">
        <v>50000000</v>
      </c>
      <c r="D2292" s="58" t="s">
        <v>18803</v>
      </c>
      <c r="E2292" s="58">
        <v>50130000</v>
      </c>
      <c r="F2292" s="58" t="s">
        <v>19231</v>
      </c>
      <c r="G2292" s="58">
        <v>50131700</v>
      </c>
      <c r="H2292" s="58" t="s">
        <v>19269</v>
      </c>
      <c r="I2292" s="58">
        <v>10000027</v>
      </c>
      <c r="J2292" s="58" t="s">
        <v>19270</v>
      </c>
      <c r="M2292" s="58" t="s">
        <v>16668</v>
      </c>
      <c r="N2292" s="58" t="s">
        <v>16668</v>
      </c>
      <c r="U2292" s="58" t="s">
        <v>16668</v>
      </c>
      <c r="V2292" s="58" t="s">
        <v>18812</v>
      </c>
      <c r="W2292" s="58" t="s">
        <v>16668</v>
      </c>
      <c r="Y2292" s="58" t="s">
        <v>16668</v>
      </c>
      <c r="AE2292" s="58" t="s">
        <v>18812</v>
      </c>
      <c r="AF2292" s="58" t="s">
        <v>18812</v>
      </c>
      <c r="AG2292" s="58" t="s">
        <v>18812</v>
      </c>
      <c r="AH2292" s="58" t="s">
        <v>16668</v>
      </c>
      <c r="AI2292" s="58" t="s">
        <v>16668</v>
      </c>
      <c r="AJ2292" s="58" t="s">
        <v>16668</v>
      </c>
      <c r="AK2292" s="58" t="s">
        <v>16668</v>
      </c>
      <c r="AL2292" s="58" t="s">
        <v>16668</v>
      </c>
      <c r="AM2292" s="58" t="s">
        <v>16668</v>
      </c>
      <c r="AO2292" s="58" t="s">
        <v>16698</v>
      </c>
      <c r="AP2292" s="58" t="s">
        <v>16668</v>
      </c>
      <c r="AT2292" s="58" t="s">
        <v>16668</v>
      </c>
      <c r="AU2292" s="58" t="s">
        <v>18812</v>
      </c>
      <c r="AX2292" s="58" t="s">
        <v>16668</v>
      </c>
      <c r="AZ2292" s="58" t="s">
        <v>16668</v>
      </c>
      <c r="BD2292" s="58" t="s">
        <v>16668</v>
      </c>
      <c r="BE2292" s="58" t="s">
        <v>16668</v>
      </c>
      <c r="BG2292" s="58" t="s">
        <v>16668</v>
      </c>
      <c r="BH2292" s="58" t="s">
        <v>16668</v>
      </c>
      <c r="BI2292" s="58" t="s">
        <v>16668</v>
      </c>
    </row>
    <row r="2293" spans="3:61" ht="10.5" x14ac:dyDescent="0.25">
      <c r="C2293" s="58">
        <v>50000000</v>
      </c>
      <c r="D2293" s="58" t="s">
        <v>18803</v>
      </c>
      <c r="E2293" s="58">
        <v>50130000</v>
      </c>
      <c r="F2293" s="58" t="s">
        <v>19231</v>
      </c>
      <c r="G2293" s="58">
        <v>50131700</v>
      </c>
      <c r="H2293" s="58" t="s">
        <v>19269</v>
      </c>
      <c r="I2293" s="58">
        <v>10000025</v>
      </c>
      <c r="J2293" s="58" t="s">
        <v>19271</v>
      </c>
      <c r="M2293" s="58" t="s">
        <v>16668</v>
      </c>
      <c r="N2293" s="58" t="s">
        <v>16668</v>
      </c>
      <c r="U2293" s="58" t="s">
        <v>16668</v>
      </c>
      <c r="V2293" s="58" t="s">
        <v>18812</v>
      </c>
      <c r="W2293" s="58" t="s">
        <v>16668</v>
      </c>
      <c r="Y2293" s="58" t="s">
        <v>16668</v>
      </c>
      <c r="AE2293" s="58" t="s">
        <v>18812</v>
      </c>
      <c r="AF2293" s="58" t="s">
        <v>18812</v>
      </c>
      <c r="AG2293" s="58" t="s">
        <v>18812</v>
      </c>
      <c r="AH2293" s="58" t="s">
        <v>16668</v>
      </c>
      <c r="AI2293" s="58" t="s">
        <v>16668</v>
      </c>
      <c r="AJ2293" s="58" t="s">
        <v>16668</v>
      </c>
      <c r="AK2293" s="58" t="s">
        <v>16668</v>
      </c>
      <c r="AL2293" s="58" t="s">
        <v>16668</v>
      </c>
      <c r="AM2293" s="58" t="s">
        <v>16668</v>
      </c>
      <c r="AO2293" s="58" t="s">
        <v>16698</v>
      </c>
      <c r="AP2293" s="58" t="s">
        <v>16668</v>
      </c>
      <c r="AT2293" s="58" t="s">
        <v>16668</v>
      </c>
      <c r="AU2293" s="58" t="s">
        <v>18812</v>
      </c>
      <c r="AX2293" s="58" t="s">
        <v>16668</v>
      </c>
      <c r="AZ2293" s="58" t="s">
        <v>16668</v>
      </c>
      <c r="BD2293" s="58" t="s">
        <v>16668</v>
      </c>
      <c r="BE2293" s="58" t="s">
        <v>16668</v>
      </c>
      <c r="BG2293" s="58" t="s">
        <v>16668</v>
      </c>
      <c r="BH2293" s="58" t="s">
        <v>16668</v>
      </c>
      <c r="BI2293" s="58" t="s">
        <v>16668</v>
      </c>
    </row>
    <row r="2294" spans="3:61" ht="10.5" x14ac:dyDescent="0.25">
      <c r="C2294" s="58">
        <v>50000000</v>
      </c>
      <c r="D2294" s="58" t="s">
        <v>18803</v>
      </c>
      <c r="E2294" s="58">
        <v>50130000</v>
      </c>
      <c r="F2294" s="58" t="s">
        <v>19231</v>
      </c>
      <c r="G2294" s="58">
        <v>50131700</v>
      </c>
      <c r="H2294" s="58" t="s">
        <v>19269</v>
      </c>
      <c r="I2294" s="58">
        <v>10000026</v>
      </c>
      <c r="J2294" s="58" t="s">
        <v>19272</v>
      </c>
      <c r="M2294" s="58" t="s">
        <v>16668</v>
      </c>
      <c r="N2294" s="58" t="s">
        <v>16668</v>
      </c>
      <c r="U2294" s="58" t="s">
        <v>16668</v>
      </c>
      <c r="V2294" s="58" t="s">
        <v>18812</v>
      </c>
      <c r="W2294" s="58" t="s">
        <v>16668</v>
      </c>
      <c r="Y2294" s="58" t="s">
        <v>16668</v>
      </c>
      <c r="AE2294" s="58" t="s">
        <v>18812</v>
      </c>
      <c r="AG2294" s="58" t="s">
        <v>18812</v>
      </c>
      <c r="AL2294" s="58" t="s">
        <v>16668</v>
      </c>
      <c r="AM2294" s="58" t="s">
        <v>16668</v>
      </c>
      <c r="AO2294" s="58" t="s">
        <v>16698</v>
      </c>
      <c r="AP2294" s="58" t="s">
        <v>16668</v>
      </c>
      <c r="AT2294" s="58" t="s">
        <v>16668</v>
      </c>
      <c r="AU2294" s="58" t="s">
        <v>18812</v>
      </c>
      <c r="AX2294" s="58" t="s">
        <v>16668</v>
      </c>
      <c r="AZ2294" s="58" t="s">
        <v>16668</v>
      </c>
      <c r="BD2294" s="58" t="s">
        <v>16668</v>
      </c>
      <c r="BE2294" s="58" t="s">
        <v>16668</v>
      </c>
      <c r="BG2294" s="58" t="s">
        <v>16668</v>
      </c>
      <c r="BH2294" s="58" t="s">
        <v>16668</v>
      </c>
      <c r="BI2294" s="58" t="s">
        <v>16668</v>
      </c>
    </row>
    <row r="2295" spans="3:61" ht="10.5" x14ac:dyDescent="0.25">
      <c r="C2295" s="58">
        <v>50000000</v>
      </c>
      <c r="D2295" s="58" t="s">
        <v>18803</v>
      </c>
      <c r="E2295" s="58">
        <v>50130000</v>
      </c>
      <c r="F2295" s="58" t="s">
        <v>19231</v>
      </c>
      <c r="G2295" s="58">
        <v>50131700</v>
      </c>
      <c r="H2295" s="58" t="s">
        <v>19269</v>
      </c>
      <c r="I2295" s="58">
        <v>10006969</v>
      </c>
      <c r="J2295" s="58" t="s">
        <v>19273</v>
      </c>
      <c r="M2295" s="58" t="s">
        <v>16668</v>
      </c>
      <c r="N2295" s="58" t="s">
        <v>16668</v>
      </c>
      <c r="U2295" s="58" t="s">
        <v>16668</v>
      </c>
      <c r="W2295" s="58" t="s">
        <v>16668</v>
      </c>
      <c r="Y2295" s="58" t="s">
        <v>16668</v>
      </c>
      <c r="AE2295" s="58" t="s">
        <v>18812</v>
      </c>
      <c r="AF2295" s="58" t="s">
        <v>18812</v>
      </c>
      <c r="AG2295" s="58" t="s">
        <v>18812</v>
      </c>
      <c r="AH2295" s="58" t="s">
        <v>16668</v>
      </c>
      <c r="AI2295" s="58" t="s">
        <v>16668</v>
      </c>
      <c r="AJ2295" s="58" t="s">
        <v>16668</v>
      </c>
      <c r="AK2295" s="58" t="s">
        <v>16668</v>
      </c>
      <c r="AL2295" s="58" t="s">
        <v>16668</v>
      </c>
      <c r="AM2295" s="58" t="s">
        <v>16668</v>
      </c>
      <c r="AO2295" s="58" t="s">
        <v>16698</v>
      </c>
      <c r="AP2295" s="58" t="s">
        <v>16668</v>
      </c>
      <c r="AT2295" s="58" t="s">
        <v>16668</v>
      </c>
      <c r="AX2295" s="58" t="s">
        <v>16668</v>
      </c>
      <c r="AZ2295" s="58" t="s">
        <v>16668</v>
      </c>
      <c r="BD2295" s="58" t="s">
        <v>16668</v>
      </c>
      <c r="BE2295" s="58" t="s">
        <v>16668</v>
      </c>
      <c r="BG2295" s="58" t="s">
        <v>16668</v>
      </c>
      <c r="BH2295" s="58" t="s">
        <v>16668</v>
      </c>
      <c r="BI2295" s="58" t="s">
        <v>16668</v>
      </c>
    </row>
    <row r="2296" spans="3:61" ht="10.5" x14ac:dyDescent="0.25">
      <c r="C2296" s="58">
        <v>50000000</v>
      </c>
      <c r="D2296" s="58" t="s">
        <v>18803</v>
      </c>
      <c r="E2296" s="58">
        <v>50130000</v>
      </c>
      <c r="F2296" s="58" t="s">
        <v>19231</v>
      </c>
      <c r="G2296" s="58">
        <v>50131700</v>
      </c>
      <c r="H2296" s="58" t="s">
        <v>19269</v>
      </c>
      <c r="I2296" s="58">
        <v>10006970</v>
      </c>
      <c r="J2296" s="58" t="s">
        <v>19274</v>
      </c>
      <c r="M2296" s="58" t="s">
        <v>16668</v>
      </c>
      <c r="N2296" s="58" t="s">
        <v>16668</v>
      </c>
      <c r="U2296" s="58" t="s">
        <v>16668</v>
      </c>
      <c r="W2296" s="58" t="s">
        <v>16668</v>
      </c>
      <c r="Y2296" s="58" t="s">
        <v>16668</v>
      </c>
      <c r="AE2296" s="58" t="s">
        <v>18812</v>
      </c>
      <c r="AF2296" s="58" t="s">
        <v>18812</v>
      </c>
      <c r="AG2296" s="58" t="s">
        <v>18812</v>
      </c>
      <c r="AH2296" s="58" t="s">
        <v>16668</v>
      </c>
      <c r="AI2296" s="58" t="s">
        <v>16668</v>
      </c>
      <c r="AJ2296" s="58" t="s">
        <v>16668</v>
      </c>
      <c r="AK2296" s="58" t="s">
        <v>16668</v>
      </c>
      <c r="AL2296" s="58" t="s">
        <v>16668</v>
      </c>
      <c r="AM2296" s="58" t="s">
        <v>16668</v>
      </c>
      <c r="AO2296" s="58" t="s">
        <v>16698</v>
      </c>
      <c r="AP2296" s="58" t="s">
        <v>16668</v>
      </c>
      <c r="AT2296" s="58" t="s">
        <v>16668</v>
      </c>
      <c r="AX2296" s="58" t="s">
        <v>16668</v>
      </c>
      <c r="AZ2296" s="58" t="s">
        <v>16668</v>
      </c>
      <c r="BD2296" s="58" t="s">
        <v>16668</v>
      </c>
      <c r="BE2296" s="58" t="s">
        <v>16668</v>
      </c>
      <c r="BG2296" s="58" t="s">
        <v>16668</v>
      </c>
      <c r="BH2296" s="58" t="s">
        <v>16668</v>
      </c>
      <c r="BI2296" s="58" t="s">
        <v>16668</v>
      </c>
    </row>
    <row r="2297" spans="3:61" ht="10.5" x14ac:dyDescent="0.25">
      <c r="C2297" s="58">
        <v>50000000</v>
      </c>
      <c r="D2297" s="58" t="s">
        <v>18803</v>
      </c>
      <c r="E2297" s="58">
        <v>50130000</v>
      </c>
      <c r="F2297" s="58" t="s">
        <v>19231</v>
      </c>
      <c r="G2297" s="58">
        <v>50131700</v>
      </c>
      <c r="H2297" s="58" t="s">
        <v>19269</v>
      </c>
      <c r="I2297" s="58">
        <v>10006971</v>
      </c>
      <c r="J2297" s="58" t="s">
        <v>19275</v>
      </c>
      <c r="M2297" s="58" t="s">
        <v>16668</v>
      </c>
      <c r="N2297" s="58" t="s">
        <v>16668</v>
      </c>
      <c r="U2297" s="58" t="s">
        <v>16668</v>
      </c>
      <c r="W2297" s="58" t="s">
        <v>16668</v>
      </c>
      <c r="Y2297" s="58" t="s">
        <v>16668</v>
      </c>
      <c r="AE2297" s="58" t="s">
        <v>18812</v>
      </c>
      <c r="AG2297" s="58" t="s">
        <v>18812</v>
      </c>
      <c r="AL2297" s="58" t="s">
        <v>16668</v>
      </c>
      <c r="AM2297" s="58" t="s">
        <v>16668</v>
      </c>
      <c r="AO2297" s="58" t="s">
        <v>16698</v>
      </c>
      <c r="AP2297" s="58" t="s">
        <v>16668</v>
      </c>
      <c r="AT2297" s="58" t="s">
        <v>16668</v>
      </c>
      <c r="AX2297" s="58" t="s">
        <v>16668</v>
      </c>
      <c r="AZ2297" s="58" t="s">
        <v>16668</v>
      </c>
      <c r="BD2297" s="58" t="s">
        <v>16668</v>
      </c>
      <c r="BE2297" s="58" t="s">
        <v>16668</v>
      </c>
      <c r="BG2297" s="58" t="s">
        <v>16668</v>
      </c>
      <c r="BH2297" s="58" t="s">
        <v>16668</v>
      </c>
      <c r="BI2297" s="58" t="s">
        <v>16668</v>
      </c>
    </row>
    <row r="2298" spans="3:61" ht="10.5" x14ac:dyDescent="0.25">
      <c r="C2298" s="58">
        <v>50000000</v>
      </c>
      <c r="D2298" s="58" t="s">
        <v>18803</v>
      </c>
      <c r="E2298" s="58">
        <v>50130000</v>
      </c>
      <c r="F2298" s="58" t="s">
        <v>19231</v>
      </c>
      <c r="G2298" s="58">
        <v>50132100</v>
      </c>
      <c r="H2298" s="58" t="s">
        <v>19276</v>
      </c>
      <c r="I2298" s="58">
        <v>10000277</v>
      </c>
      <c r="J2298" s="58" t="s">
        <v>19277</v>
      </c>
      <c r="M2298" s="58" t="s">
        <v>16668</v>
      </c>
      <c r="N2298" s="58" t="s">
        <v>16668</v>
      </c>
      <c r="U2298" s="58" t="s">
        <v>16668</v>
      </c>
      <c r="V2298" s="58" t="s">
        <v>18812</v>
      </c>
      <c r="W2298" s="58" t="s">
        <v>16668</v>
      </c>
      <c r="Y2298" s="58" t="s">
        <v>16668</v>
      </c>
      <c r="AE2298" s="58" t="s">
        <v>18812</v>
      </c>
      <c r="AF2298" s="58" t="s">
        <v>18812</v>
      </c>
      <c r="AG2298" s="58" t="s">
        <v>18812</v>
      </c>
      <c r="AH2298" s="58" t="s">
        <v>16668</v>
      </c>
      <c r="AI2298" s="58" t="s">
        <v>16668</v>
      </c>
      <c r="AJ2298" s="58" t="s">
        <v>16668</v>
      </c>
      <c r="AK2298" s="58" t="s">
        <v>16668</v>
      </c>
      <c r="AL2298" s="58" t="s">
        <v>16668</v>
      </c>
      <c r="AM2298" s="58" t="s">
        <v>16668</v>
      </c>
      <c r="AO2298" s="58" t="s">
        <v>16698</v>
      </c>
      <c r="AP2298" s="58" t="s">
        <v>16668</v>
      </c>
      <c r="AT2298" s="58" t="s">
        <v>16668</v>
      </c>
      <c r="AU2298" s="58" t="s">
        <v>18812</v>
      </c>
      <c r="AX2298" s="58" t="s">
        <v>16668</v>
      </c>
      <c r="AZ2298" s="58" t="s">
        <v>16668</v>
      </c>
      <c r="BD2298" s="58" t="s">
        <v>16668</v>
      </c>
      <c r="BE2298" s="58" t="s">
        <v>16668</v>
      </c>
      <c r="BG2298" s="58" t="s">
        <v>16668</v>
      </c>
      <c r="BH2298" s="58" t="s">
        <v>16668</v>
      </c>
      <c r="BI2298" s="58" t="s">
        <v>16668</v>
      </c>
    </row>
    <row r="2299" spans="3:61" ht="10.5" x14ac:dyDescent="0.25">
      <c r="C2299" s="58">
        <v>50000000</v>
      </c>
      <c r="D2299" s="58" t="s">
        <v>18803</v>
      </c>
      <c r="E2299" s="58">
        <v>50130000</v>
      </c>
      <c r="F2299" s="58" t="s">
        <v>19231</v>
      </c>
      <c r="G2299" s="58">
        <v>50132100</v>
      </c>
      <c r="H2299" s="58" t="s">
        <v>19276</v>
      </c>
      <c r="I2299" s="58">
        <v>10000278</v>
      </c>
      <c r="J2299" s="58" t="s">
        <v>19278</v>
      </c>
      <c r="M2299" s="58" t="s">
        <v>16668</v>
      </c>
      <c r="N2299" s="58" t="s">
        <v>16668</v>
      </c>
      <c r="U2299" s="58" t="s">
        <v>16668</v>
      </c>
      <c r="V2299" s="58" t="s">
        <v>18812</v>
      </c>
      <c r="W2299" s="58" t="s">
        <v>16668</v>
      </c>
      <c r="Y2299" s="58" t="s">
        <v>16668</v>
      </c>
      <c r="AE2299" s="58" t="s">
        <v>18812</v>
      </c>
      <c r="AF2299" s="58" t="s">
        <v>18812</v>
      </c>
      <c r="AG2299" s="58" t="s">
        <v>18812</v>
      </c>
      <c r="AH2299" s="58" t="s">
        <v>16668</v>
      </c>
      <c r="AI2299" s="58" t="s">
        <v>16668</v>
      </c>
      <c r="AJ2299" s="58" t="s">
        <v>16668</v>
      </c>
      <c r="AK2299" s="58" t="s">
        <v>16668</v>
      </c>
      <c r="AL2299" s="58" t="s">
        <v>16668</v>
      </c>
      <c r="AM2299" s="58" t="s">
        <v>16668</v>
      </c>
      <c r="AO2299" s="58" t="s">
        <v>16698</v>
      </c>
      <c r="AP2299" s="58" t="s">
        <v>16668</v>
      </c>
      <c r="AT2299" s="58" t="s">
        <v>16668</v>
      </c>
      <c r="AU2299" s="58" t="s">
        <v>18812</v>
      </c>
      <c r="AX2299" s="58" t="s">
        <v>16668</v>
      </c>
      <c r="AZ2299" s="58" t="s">
        <v>16668</v>
      </c>
      <c r="BD2299" s="58" t="s">
        <v>16668</v>
      </c>
      <c r="BE2299" s="58" t="s">
        <v>16668</v>
      </c>
      <c r="BG2299" s="58" t="s">
        <v>16668</v>
      </c>
      <c r="BH2299" s="58" t="s">
        <v>16668</v>
      </c>
      <c r="BI2299" s="58" t="s">
        <v>16668</v>
      </c>
    </row>
    <row r="2300" spans="3:61" ht="10.5" x14ac:dyDescent="0.25">
      <c r="C2300" s="58">
        <v>50000000</v>
      </c>
      <c r="D2300" s="58" t="s">
        <v>18803</v>
      </c>
      <c r="E2300" s="58">
        <v>50130000</v>
      </c>
      <c r="F2300" s="58" t="s">
        <v>19231</v>
      </c>
      <c r="G2300" s="58">
        <v>50132100</v>
      </c>
      <c r="H2300" s="58" t="s">
        <v>19276</v>
      </c>
      <c r="I2300" s="58">
        <v>10000279</v>
      </c>
      <c r="J2300" s="58" t="s">
        <v>19279</v>
      </c>
      <c r="M2300" s="58" t="s">
        <v>16668</v>
      </c>
      <c r="N2300" s="58" t="s">
        <v>16668</v>
      </c>
      <c r="U2300" s="58" t="s">
        <v>16668</v>
      </c>
      <c r="V2300" s="58" t="s">
        <v>18812</v>
      </c>
      <c r="W2300" s="58" t="s">
        <v>16668</v>
      </c>
      <c r="Y2300" s="58" t="s">
        <v>16668</v>
      </c>
      <c r="AE2300" s="58" t="s">
        <v>18812</v>
      </c>
      <c r="AG2300" s="58" t="s">
        <v>18812</v>
      </c>
      <c r="AL2300" s="58" t="s">
        <v>16668</v>
      </c>
      <c r="AM2300" s="58" t="s">
        <v>16668</v>
      </c>
      <c r="AO2300" s="58" t="s">
        <v>16698</v>
      </c>
      <c r="AP2300" s="58" t="s">
        <v>16668</v>
      </c>
      <c r="AT2300" s="58" t="s">
        <v>16668</v>
      </c>
      <c r="AU2300" s="58" t="s">
        <v>18812</v>
      </c>
      <c r="AX2300" s="58" t="s">
        <v>16668</v>
      </c>
      <c r="AZ2300" s="58" t="s">
        <v>16668</v>
      </c>
      <c r="BD2300" s="58" t="s">
        <v>16668</v>
      </c>
      <c r="BE2300" s="58" t="s">
        <v>16668</v>
      </c>
      <c r="BG2300" s="58" t="s">
        <v>16668</v>
      </c>
      <c r="BH2300" s="58" t="s">
        <v>16668</v>
      </c>
      <c r="BI2300" s="58" t="s">
        <v>16668</v>
      </c>
    </row>
    <row r="2301" spans="3:61" ht="10.5" x14ac:dyDescent="0.25">
      <c r="C2301" s="58">
        <v>50000000</v>
      </c>
      <c r="D2301" s="58" t="s">
        <v>18803</v>
      </c>
      <c r="E2301" s="58">
        <v>50130000</v>
      </c>
      <c r="F2301" s="58" t="s">
        <v>19231</v>
      </c>
      <c r="G2301" s="58">
        <v>50132100</v>
      </c>
      <c r="H2301" s="58" t="s">
        <v>19276</v>
      </c>
      <c r="I2301" s="58">
        <v>10006978</v>
      </c>
      <c r="J2301" s="58" t="s">
        <v>19280</v>
      </c>
      <c r="M2301" s="58" t="s">
        <v>16668</v>
      </c>
      <c r="N2301" s="58" t="s">
        <v>16668</v>
      </c>
      <c r="U2301" s="58" t="s">
        <v>16668</v>
      </c>
      <c r="W2301" s="58" t="s">
        <v>16668</v>
      </c>
      <c r="Y2301" s="58" t="s">
        <v>16668</v>
      </c>
      <c r="AE2301" s="58" t="s">
        <v>18812</v>
      </c>
      <c r="AF2301" s="58" t="s">
        <v>18812</v>
      </c>
      <c r="AG2301" s="58" t="s">
        <v>18812</v>
      </c>
      <c r="AH2301" s="58" t="s">
        <v>16668</v>
      </c>
      <c r="AI2301" s="58" t="s">
        <v>16668</v>
      </c>
      <c r="AJ2301" s="58" t="s">
        <v>16668</v>
      </c>
      <c r="AK2301" s="58" t="s">
        <v>16668</v>
      </c>
      <c r="AL2301" s="58" t="s">
        <v>16668</v>
      </c>
      <c r="AM2301" s="58" t="s">
        <v>16668</v>
      </c>
      <c r="AO2301" s="58" t="s">
        <v>16698</v>
      </c>
      <c r="AP2301" s="58" t="s">
        <v>16668</v>
      </c>
      <c r="AT2301" s="58" t="s">
        <v>16668</v>
      </c>
      <c r="AX2301" s="58" t="s">
        <v>16668</v>
      </c>
      <c r="AZ2301" s="58" t="s">
        <v>16668</v>
      </c>
      <c r="BD2301" s="58" t="s">
        <v>16668</v>
      </c>
      <c r="BE2301" s="58" t="s">
        <v>16668</v>
      </c>
      <c r="BG2301" s="58" t="s">
        <v>16668</v>
      </c>
      <c r="BH2301" s="58" t="s">
        <v>16668</v>
      </c>
      <c r="BI2301" s="58" t="s">
        <v>16668</v>
      </c>
    </row>
    <row r="2302" spans="3:61" ht="10.5" x14ac:dyDescent="0.25">
      <c r="C2302" s="58">
        <v>50000000</v>
      </c>
      <c r="D2302" s="58" t="s">
        <v>18803</v>
      </c>
      <c r="E2302" s="58">
        <v>50130000</v>
      </c>
      <c r="F2302" s="58" t="s">
        <v>19231</v>
      </c>
      <c r="G2302" s="58">
        <v>50132100</v>
      </c>
      <c r="H2302" s="58" t="s">
        <v>19276</v>
      </c>
      <c r="I2302" s="58">
        <v>10006979</v>
      </c>
      <c r="J2302" s="58" t="s">
        <v>19281</v>
      </c>
      <c r="M2302" s="58" t="s">
        <v>16668</v>
      </c>
      <c r="N2302" s="58" t="s">
        <v>16668</v>
      </c>
      <c r="U2302" s="58" t="s">
        <v>16668</v>
      </c>
      <c r="W2302" s="58" t="s">
        <v>16668</v>
      </c>
      <c r="Y2302" s="58" t="s">
        <v>16668</v>
      </c>
      <c r="AE2302" s="58" t="s">
        <v>18812</v>
      </c>
      <c r="AF2302" s="58" t="s">
        <v>18812</v>
      </c>
      <c r="AG2302" s="58" t="s">
        <v>18812</v>
      </c>
      <c r="AH2302" s="58" t="s">
        <v>16668</v>
      </c>
      <c r="AI2302" s="58" t="s">
        <v>16668</v>
      </c>
      <c r="AJ2302" s="58" t="s">
        <v>16668</v>
      </c>
      <c r="AK2302" s="58" t="s">
        <v>16668</v>
      </c>
      <c r="AL2302" s="58" t="s">
        <v>16668</v>
      </c>
      <c r="AM2302" s="58" t="s">
        <v>16668</v>
      </c>
      <c r="AO2302" s="58" t="s">
        <v>16698</v>
      </c>
      <c r="AP2302" s="58" t="s">
        <v>16668</v>
      </c>
      <c r="AT2302" s="58" t="s">
        <v>16668</v>
      </c>
      <c r="AX2302" s="58" t="s">
        <v>16668</v>
      </c>
      <c r="AZ2302" s="58" t="s">
        <v>16668</v>
      </c>
      <c r="BD2302" s="58" t="s">
        <v>16668</v>
      </c>
      <c r="BE2302" s="58" t="s">
        <v>16668</v>
      </c>
      <c r="BG2302" s="58" t="s">
        <v>16668</v>
      </c>
      <c r="BH2302" s="58" t="s">
        <v>16668</v>
      </c>
      <c r="BI2302" s="58" t="s">
        <v>16668</v>
      </c>
    </row>
    <row r="2303" spans="3:61" ht="10.5" x14ac:dyDescent="0.25">
      <c r="C2303" s="58">
        <v>50000000</v>
      </c>
      <c r="D2303" s="58" t="s">
        <v>18803</v>
      </c>
      <c r="E2303" s="58">
        <v>50130000</v>
      </c>
      <c r="F2303" s="58" t="s">
        <v>19231</v>
      </c>
      <c r="G2303" s="58">
        <v>50132100</v>
      </c>
      <c r="H2303" s="58" t="s">
        <v>19276</v>
      </c>
      <c r="I2303" s="58">
        <v>10006980</v>
      </c>
      <c r="J2303" s="58" t="s">
        <v>19282</v>
      </c>
      <c r="M2303" s="58" t="s">
        <v>16668</v>
      </c>
      <c r="N2303" s="58" t="s">
        <v>16668</v>
      </c>
      <c r="U2303" s="58" t="s">
        <v>16668</v>
      </c>
      <c r="W2303" s="58" t="s">
        <v>16668</v>
      </c>
      <c r="Y2303" s="58" t="s">
        <v>16668</v>
      </c>
      <c r="AE2303" s="58" t="s">
        <v>18812</v>
      </c>
      <c r="AG2303" s="58" t="s">
        <v>18812</v>
      </c>
      <c r="AL2303" s="58" t="s">
        <v>16668</v>
      </c>
      <c r="AM2303" s="58" t="s">
        <v>16668</v>
      </c>
      <c r="AO2303" s="58" t="s">
        <v>16698</v>
      </c>
      <c r="AP2303" s="58" t="s">
        <v>16668</v>
      </c>
      <c r="AT2303" s="58" t="s">
        <v>16668</v>
      </c>
      <c r="AX2303" s="58" t="s">
        <v>16668</v>
      </c>
      <c r="AZ2303" s="58" t="s">
        <v>16668</v>
      </c>
      <c r="BD2303" s="58" t="s">
        <v>16668</v>
      </c>
      <c r="BE2303" s="58" t="s">
        <v>16668</v>
      </c>
      <c r="BG2303" s="58" t="s">
        <v>16668</v>
      </c>
      <c r="BH2303" s="58" t="s">
        <v>16668</v>
      </c>
      <c r="BI2303" s="58" t="s">
        <v>16668</v>
      </c>
    </row>
    <row r="2304" spans="3:61" ht="10.5" x14ac:dyDescent="0.25">
      <c r="C2304" s="58">
        <v>50000000</v>
      </c>
      <c r="D2304" s="58" t="s">
        <v>18803</v>
      </c>
      <c r="E2304" s="58">
        <v>50340000</v>
      </c>
      <c r="F2304" s="58" t="s">
        <v>19283</v>
      </c>
      <c r="G2304" s="58">
        <v>50340100</v>
      </c>
      <c r="H2304" s="58" t="s">
        <v>19283</v>
      </c>
      <c r="I2304" s="58">
        <v>10000008</v>
      </c>
      <c r="J2304" s="58" t="s">
        <v>19283</v>
      </c>
      <c r="M2304" s="58" t="s">
        <v>16668</v>
      </c>
      <c r="N2304" s="58" t="s">
        <v>16668</v>
      </c>
      <c r="S2304" s="58" t="s">
        <v>18812</v>
      </c>
      <c r="U2304" s="58" t="s">
        <v>16668</v>
      </c>
      <c r="W2304" s="58" t="s">
        <v>16668</v>
      </c>
      <c r="Y2304" s="58" t="s">
        <v>16668</v>
      </c>
      <c r="AE2304" s="58" t="s">
        <v>18812</v>
      </c>
      <c r="AG2304" s="58" t="s">
        <v>18812</v>
      </c>
      <c r="AL2304" s="58" t="s">
        <v>16668</v>
      </c>
      <c r="AM2304" s="58" t="s">
        <v>16668</v>
      </c>
      <c r="AO2304" s="58" t="s">
        <v>16698</v>
      </c>
      <c r="AP2304" s="58" t="s">
        <v>16668</v>
      </c>
      <c r="AT2304" s="58" t="s">
        <v>16668</v>
      </c>
      <c r="AX2304" s="58" t="s">
        <v>16668</v>
      </c>
      <c r="AZ2304" s="58" t="s">
        <v>16668</v>
      </c>
      <c r="BD2304" s="58" t="s">
        <v>16668</v>
      </c>
      <c r="BE2304" s="58" t="s">
        <v>16668</v>
      </c>
      <c r="BG2304" s="58" t="s">
        <v>16668</v>
      </c>
      <c r="BH2304" s="58" t="s">
        <v>16668</v>
      </c>
      <c r="BI2304" s="58" t="s">
        <v>16668</v>
      </c>
    </row>
    <row r="2305" spans="2:61" ht="10.5" x14ac:dyDescent="0.25">
      <c r="C2305" s="58">
        <v>50000000</v>
      </c>
      <c r="D2305" s="58" t="s">
        <v>18803</v>
      </c>
      <c r="E2305" s="58">
        <v>50330000</v>
      </c>
      <c r="F2305" s="58" t="s">
        <v>19284</v>
      </c>
      <c r="G2305" s="58">
        <v>50330100</v>
      </c>
      <c r="H2305" s="58" t="s">
        <v>19284</v>
      </c>
      <c r="I2305" s="58">
        <v>10000007</v>
      </c>
      <c r="J2305" s="58" t="s">
        <v>19284</v>
      </c>
      <c r="M2305" s="58" t="s">
        <v>16668</v>
      </c>
      <c r="N2305" s="58" t="s">
        <v>16668</v>
      </c>
      <c r="S2305" s="58" t="s">
        <v>18812</v>
      </c>
      <c r="U2305" s="58" t="s">
        <v>16668</v>
      </c>
      <c r="W2305" s="58" t="s">
        <v>16668</v>
      </c>
      <c r="Y2305" s="58" t="s">
        <v>16668</v>
      </c>
      <c r="AE2305" s="58" t="s">
        <v>18812</v>
      </c>
      <c r="AF2305" s="58" t="s">
        <v>18812</v>
      </c>
      <c r="AG2305" s="58" t="s">
        <v>18812</v>
      </c>
      <c r="AH2305" s="58" t="s">
        <v>16668</v>
      </c>
      <c r="AI2305" s="58" t="s">
        <v>16668</v>
      </c>
      <c r="AJ2305" s="58" t="s">
        <v>16668</v>
      </c>
      <c r="AK2305" s="58" t="s">
        <v>16668</v>
      </c>
      <c r="AL2305" s="58" t="s">
        <v>16668</v>
      </c>
      <c r="AM2305" s="58" t="s">
        <v>16668</v>
      </c>
      <c r="AO2305" s="58" t="s">
        <v>16698</v>
      </c>
      <c r="AP2305" s="58" t="s">
        <v>16668</v>
      </c>
      <c r="AT2305" s="58" t="s">
        <v>16668</v>
      </c>
      <c r="AX2305" s="58" t="s">
        <v>16668</v>
      </c>
      <c r="AZ2305" s="58" t="s">
        <v>16668</v>
      </c>
      <c r="BD2305" s="58" t="s">
        <v>16668</v>
      </c>
      <c r="BE2305" s="58" t="s">
        <v>16668</v>
      </c>
      <c r="BG2305" s="58" t="s">
        <v>16668</v>
      </c>
      <c r="BH2305" s="58" t="s">
        <v>16668</v>
      </c>
      <c r="BI2305" s="58" t="s">
        <v>16668</v>
      </c>
    </row>
    <row r="2306" spans="2:61" ht="10.5" x14ac:dyDescent="0.25">
      <c r="C2306" s="58">
        <v>50000000</v>
      </c>
      <c r="D2306" s="58" t="s">
        <v>18803</v>
      </c>
      <c r="E2306" s="58">
        <v>50150000</v>
      </c>
      <c r="F2306" s="58" t="s">
        <v>19285</v>
      </c>
      <c r="G2306" s="58">
        <v>50151600</v>
      </c>
      <c r="H2306" s="58" t="s">
        <v>19286</v>
      </c>
      <c r="I2306" s="58">
        <v>10000041</v>
      </c>
      <c r="J2306" s="58" t="s">
        <v>19287</v>
      </c>
      <c r="M2306" s="58" t="s">
        <v>16668</v>
      </c>
      <c r="N2306" s="58" t="s">
        <v>16668</v>
      </c>
      <c r="S2306" s="58" t="s">
        <v>18812</v>
      </c>
      <c r="U2306" s="58" t="s">
        <v>16668</v>
      </c>
      <c r="W2306" s="58" t="s">
        <v>16668</v>
      </c>
      <c r="Y2306" s="58" t="s">
        <v>16668</v>
      </c>
      <c r="AD2306" s="58" t="s">
        <v>18812</v>
      </c>
      <c r="AE2306" s="58" t="s">
        <v>18812</v>
      </c>
      <c r="AF2306" s="58" t="s">
        <v>18812</v>
      </c>
      <c r="AG2306" s="58" t="s">
        <v>18812</v>
      </c>
      <c r="AH2306" s="58" t="s">
        <v>16668</v>
      </c>
      <c r="AI2306" s="58" t="s">
        <v>16668</v>
      </c>
      <c r="AJ2306" s="58" t="s">
        <v>16668</v>
      </c>
      <c r="AK2306" s="58" t="s">
        <v>16668</v>
      </c>
      <c r="AL2306" s="58" t="s">
        <v>16668</v>
      </c>
      <c r="AM2306" s="58" t="s">
        <v>16668</v>
      </c>
      <c r="AO2306" s="58" t="s">
        <v>16698</v>
      </c>
      <c r="AP2306" s="58" t="s">
        <v>16668</v>
      </c>
      <c r="AT2306" s="58" t="s">
        <v>16668</v>
      </c>
      <c r="AU2306" s="58" t="s">
        <v>18812</v>
      </c>
      <c r="AX2306" s="58" t="s">
        <v>16668</v>
      </c>
      <c r="AZ2306" s="58" t="s">
        <v>16668</v>
      </c>
      <c r="BD2306" s="58" t="s">
        <v>16668</v>
      </c>
      <c r="BE2306" s="58" t="s">
        <v>16668</v>
      </c>
      <c r="BG2306" s="58" t="s">
        <v>16668</v>
      </c>
      <c r="BH2306" s="58" t="s">
        <v>16668</v>
      </c>
      <c r="BI2306" s="58" t="s">
        <v>16668</v>
      </c>
    </row>
    <row r="2307" spans="2:61" ht="10.5" x14ac:dyDescent="0.25">
      <c r="B2307" s="58" t="s">
        <v>17137</v>
      </c>
      <c r="C2307" s="58">
        <v>50000000</v>
      </c>
      <c r="D2307" s="58" t="s">
        <v>18803</v>
      </c>
      <c r="E2307" s="58">
        <v>50150000</v>
      </c>
      <c r="F2307" s="58" t="s">
        <v>19285</v>
      </c>
      <c r="G2307" s="58">
        <v>50151600</v>
      </c>
      <c r="H2307" s="58" t="s">
        <v>19286</v>
      </c>
      <c r="I2307" s="58">
        <v>10000574</v>
      </c>
      <c r="J2307" s="58" t="s">
        <v>19288</v>
      </c>
      <c r="M2307" s="58" t="s">
        <v>16668</v>
      </c>
      <c r="N2307" s="58" t="s">
        <v>16668</v>
      </c>
      <c r="S2307" s="58" t="s">
        <v>18812</v>
      </c>
      <c r="U2307" s="58" t="s">
        <v>16668</v>
      </c>
      <c r="W2307" s="58" t="s">
        <v>16668</v>
      </c>
      <c r="Y2307" s="58" t="s">
        <v>16668</v>
      </c>
      <c r="AD2307" s="58" t="s">
        <v>18812</v>
      </c>
      <c r="AL2307" s="58" t="s">
        <v>16668</v>
      </c>
      <c r="AM2307" s="58" t="s">
        <v>16668</v>
      </c>
      <c r="AO2307" s="58" t="s">
        <v>16698</v>
      </c>
      <c r="AP2307" s="58" t="s">
        <v>16668</v>
      </c>
      <c r="AT2307" s="58" t="s">
        <v>16668</v>
      </c>
      <c r="AU2307" s="58" t="s">
        <v>18812</v>
      </c>
      <c r="AX2307" s="58" t="s">
        <v>16668</v>
      </c>
      <c r="AZ2307" s="58" t="s">
        <v>16668</v>
      </c>
      <c r="BD2307" s="58" t="s">
        <v>16668</v>
      </c>
      <c r="BE2307" s="58" t="s">
        <v>16668</v>
      </c>
      <c r="BG2307" s="58" t="s">
        <v>16668</v>
      </c>
      <c r="BH2307" s="58" t="s">
        <v>16668</v>
      </c>
      <c r="BI2307" s="58" t="s">
        <v>16668</v>
      </c>
    </row>
    <row r="2308" spans="2:61" ht="10.5" x14ac:dyDescent="0.25">
      <c r="C2308" s="58">
        <v>50000000</v>
      </c>
      <c r="D2308" s="58" t="s">
        <v>18803</v>
      </c>
      <c r="E2308" s="58">
        <v>50150000</v>
      </c>
      <c r="F2308" s="58" t="s">
        <v>19285</v>
      </c>
      <c r="G2308" s="58">
        <v>50151600</v>
      </c>
      <c r="H2308" s="58" t="s">
        <v>19286</v>
      </c>
      <c r="I2308" s="58">
        <v>10006990</v>
      </c>
      <c r="J2308" s="58" t="s">
        <v>19289</v>
      </c>
      <c r="M2308" s="58" t="s">
        <v>16668</v>
      </c>
      <c r="N2308" s="58" t="s">
        <v>16668</v>
      </c>
      <c r="S2308" s="58" t="s">
        <v>18812</v>
      </c>
      <c r="U2308" s="58" t="s">
        <v>16668</v>
      </c>
      <c r="W2308" s="58" t="s">
        <v>16668</v>
      </c>
      <c r="Y2308" s="58" t="s">
        <v>16668</v>
      </c>
      <c r="AD2308" s="58" t="s">
        <v>18812</v>
      </c>
      <c r="AE2308" s="58" t="s">
        <v>18812</v>
      </c>
      <c r="AF2308" s="58" t="s">
        <v>18812</v>
      </c>
      <c r="AG2308" s="58" t="s">
        <v>18812</v>
      </c>
      <c r="AH2308" s="58" t="s">
        <v>16668</v>
      </c>
      <c r="AI2308" s="58" t="s">
        <v>16668</v>
      </c>
      <c r="AJ2308" s="58" t="s">
        <v>16668</v>
      </c>
      <c r="AK2308" s="58" t="s">
        <v>16668</v>
      </c>
      <c r="AL2308" s="58" t="s">
        <v>16668</v>
      </c>
      <c r="AM2308" s="58" t="s">
        <v>16668</v>
      </c>
      <c r="AO2308" s="58" t="s">
        <v>16698</v>
      </c>
      <c r="AP2308" s="58" t="s">
        <v>16668</v>
      </c>
      <c r="AT2308" s="58" t="s">
        <v>16668</v>
      </c>
      <c r="AU2308" s="58" t="s">
        <v>18812</v>
      </c>
      <c r="AX2308" s="58" t="s">
        <v>16668</v>
      </c>
      <c r="AZ2308" s="58" t="s">
        <v>16668</v>
      </c>
      <c r="BD2308" s="58" t="s">
        <v>16668</v>
      </c>
      <c r="BE2308" s="58" t="s">
        <v>16668</v>
      </c>
      <c r="BG2308" s="58" t="s">
        <v>16668</v>
      </c>
      <c r="BH2308" s="58" t="s">
        <v>16668</v>
      </c>
      <c r="BI2308" s="58" t="s">
        <v>16668</v>
      </c>
    </row>
    <row r="2309" spans="2:61" ht="10.5" x14ac:dyDescent="0.25">
      <c r="C2309" s="58">
        <v>50000000</v>
      </c>
      <c r="D2309" s="58" t="s">
        <v>18803</v>
      </c>
      <c r="E2309" s="58">
        <v>50150000</v>
      </c>
      <c r="F2309" s="58" t="s">
        <v>19285</v>
      </c>
      <c r="G2309" s="58">
        <v>50151600</v>
      </c>
      <c r="H2309" s="58" t="s">
        <v>19286</v>
      </c>
      <c r="I2309" s="58">
        <v>10006991</v>
      </c>
      <c r="J2309" s="58" t="s">
        <v>19290</v>
      </c>
      <c r="M2309" s="58" t="s">
        <v>16668</v>
      </c>
      <c r="N2309" s="58" t="s">
        <v>16668</v>
      </c>
      <c r="S2309" s="58" t="s">
        <v>18812</v>
      </c>
      <c r="U2309" s="58" t="s">
        <v>16668</v>
      </c>
      <c r="W2309" s="58" t="s">
        <v>16668</v>
      </c>
      <c r="Y2309" s="58" t="s">
        <v>16668</v>
      </c>
      <c r="AD2309" s="58" t="s">
        <v>18812</v>
      </c>
      <c r="AE2309" s="58" t="s">
        <v>18812</v>
      </c>
      <c r="AG2309" s="58" t="s">
        <v>18812</v>
      </c>
      <c r="AL2309" s="58" t="s">
        <v>16668</v>
      </c>
      <c r="AM2309" s="58" t="s">
        <v>16668</v>
      </c>
      <c r="AO2309" s="58" t="s">
        <v>16698</v>
      </c>
      <c r="AP2309" s="58" t="s">
        <v>16668</v>
      </c>
      <c r="AT2309" s="58" t="s">
        <v>16668</v>
      </c>
      <c r="AU2309" s="58" t="s">
        <v>18812</v>
      </c>
      <c r="AX2309" s="58" t="s">
        <v>16668</v>
      </c>
      <c r="AZ2309" s="58" t="s">
        <v>16668</v>
      </c>
      <c r="BD2309" s="58" t="s">
        <v>16668</v>
      </c>
      <c r="BE2309" s="58" t="s">
        <v>16668</v>
      </c>
      <c r="BG2309" s="58" t="s">
        <v>16668</v>
      </c>
      <c r="BH2309" s="58" t="s">
        <v>16668</v>
      </c>
      <c r="BI2309" s="58" t="s">
        <v>16668</v>
      </c>
    </row>
    <row r="2310" spans="2:61" ht="10.5" x14ac:dyDescent="0.25">
      <c r="C2310" s="58">
        <v>50000000</v>
      </c>
      <c r="D2310" s="58" t="s">
        <v>18803</v>
      </c>
      <c r="E2310" s="58">
        <v>50150000</v>
      </c>
      <c r="F2310" s="58" t="s">
        <v>19285</v>
      </c>
      <c r="G2310" s="58">
        <v>50151600</v>
      </c>
      <c r="H2310" s="58" t="s">
        <v>19286</v>
      </c>
      <c r="I2310" s="58">
        <v>10000585</v>
      </c>
      <c r="J2310" s="58" t="s">
        <v>19291</v>
      </c>
      <c r="M2310" s="58" t="s">
        <v>16668</v>
      </c>
      <c r="N2310" s="58" t="s">
        <v>16668</v>
      </c>
      <c r="S2310" s="58" t="s">
        <v>18812</v>
      </c>
      <c r="U2310" s="58" t="s">
        <v>16668</v>
      </c>
      <c r="W2310" s="58" t="s">
        <v>16668</v>
      </c>
      <c r="Y2310" s="58" t="s">
        <v>16668</v>
      </c>
      <c r="AE2310" s="58" t="s">
        <v>18812</v>
      </c>
      <c r="AF2310" s="58" t="s">
        <v>18812</v>
      </c>
      <c r="AG2310" s="58" t="s">
        <v>18812</v>
      </c>
      <c r="AH2310" s="58" t="s">
        <v>16668</v>
      </c>
      <c r="AI2310" s="58" t="s">
        <v>16668</v>
      </c>
      <c r="AJ2310" s="58" t="s">
        <v>16668</v>
      </c>
      <c r="AK2310" s="58" t="s">
        <v>16668</v>
      </c>
      <c r="AL2310" s="58" t="s">
        <v>16668</v>
      </c>
      <c r="AM2310" s="58" t="s">
        <v>16668</v>
      </c>
      <c r="AO2310" s="58" t="s">
        <v>16698</v>
      </c>
      <c r="AP2310" s="58" t="s">
        <v>16668</v>
      </c>
      <c r="AT2310" s="58" t="s">
        <v>16668</v>
      </c>
      <c r="AX2310" s="58" t="s">
        <v>16668</v>
      </c>
      <c r="AZ2310" s="58" t="s">
        <v>16668</v>
      </c>
      <c r="BD2310" s="58" t="s">
        <v>16668</v>
      </c>
      <c r="BE2310" s="58" t="s">
        <v>16668</v>
      </c>
      <c r="BG2310" s="58" t="s">
        <v>16668</v>
      </c>
      <c r="BH2310" s="58" t="s">
        <v>16668</v>
      </c>
      <c r="BI2310" s="58" t="s">
        <v>16668</v>
      </c>
    </row>
    <row r="2311" spans="2:61" ht="10.5" x14ac:dyDescent="0.25">
      <c r="C2311" s="58">
        <v>50000000</v>
      </c>
      <c r="D2311" s="58" t="s">
        <v>18803</v>
      </c>
      <c r="E2311" s="58">
        <v>50150000</v>
      </c>
      <c r="F2311" s="58" t="s">
        <v>19285</v>
      </c>
      <c r="G2311" s="58">
        <v>50151600</v>
      </c>
      <c r="H2311" s="58" t="s">
        <v>19286</v>
      </c>
      <c r="I2311" s="58">
        <v>10000042</v>
      </c>
      <c r="J2311" s="58" t="s">
        <v>19292</v>
      </c>
      <c r="M2311" s="58" t="s">
        <v>16668</v>
      </c>
      <c r="N2311" s="58" t="s">
        <v>16668</v>
      </c>
      <c r="S2311" s="58" t="s">
        <v>18812</v>
      </c>
      <c r="U2311" s="58" t="s">
        <v>16668</v>
      </c>
      <c r="W2311" s="58" t="s">
        <v>16668</v>
      </c>
      <c r="Y2311" s="58" t="s">
        <v>16668</v>
      </c>
      <c r="AE2311" s="58" t="s">
        <v>18812</v>
      </c>
      <c r="AG2311" s="58" t="s">
        <v>18812</v>
      </c>
      <c r="AL2311" s="58" t="s">
        <v>16668</v>
      </c>
      <c r="AM2311" s="58" t="s">
        <v>16668</v>
      </c>
      <c r="AO2311" s="58" t="s">
        <v>16698</v>
      </c>
      <c r="AP2311" s="58" t="s">
        <v>16668</v>
      </c>
      <c r="AT2311" s="58" t="s">
        <v>16668</v>
      </c>
      <c r="AU2311" s="58" t="s">
        <v>18812</v>
      </c>
      <c r="AX2311" s="58" t="s">
        <v>16668</v>
      </c>
      <c r="AZ2311" s="58" t="s">
        <v>16668</v>
      </c>
      <c r="BD2311" s="58" t="s">
        <v>16668</v>
      </c>
      <c r="BE2311" s="58" t="s">
        <v>16668</v>
      </c>
      <c r="BG2311" s="58" t="s">
        <v>16668</v>
      </c>
      <c r="BH2311" s="58" t="s">
        <v>16668</v>
      </c>
      <c r="BI2311" s="58" t="s">
        <v>16668</v>
      </c>
    </row>
    <row r="2312" spans="2:61" ht="10.5" x14ac:dyDescent="0.25">
      <c r="C2312" s="58">
        <v>50000000</v>
      </c>
      <c r="D2312" s="58" t="s">
        <v>18803</v>
      </c>
      <c r="E2312" s="58">
        <v>50150000</v>
      </c>
      <c r="F2312" s="58" t="s">
        <v>19285</v>
      </c>
      <c r="G2312" s="58">
        <v>50151600</v>
      </c>
      <c r="H2312" s="58" t="s">
        <v>19286</v>
      </c>
      <c r="I2312" s="58">
        <v>10000608</v>
      </c>
      <c r="J2312" s="58" t="s">
        <v>19293</v>
      </c>
      <c r="M2312" s="58" t="s">
        <v>16668</v>
      </c>
      <c r="N2312" s="58" t="s">
        <v>16668</v>
      </c>
      <c r="S2312" s="58" t="s">
        <v>18812</v>
      </c>
      <c r="U2312" s="58" t="s">
        <v>16668</v>
      </c>
      <c r="W2312" s="58" t="s">
        <v>16668</v>
      </c>
      <c r="Y2312" s="58" t="s">
        <v>16668</v>
      </c>
      <c r="AE2312" s="58" t="s">
        <v>18812</v>
      </c>
      <c r="AG2312" s="58" t="s">
        <v>18812</v>
      </c>
      <c r="AL2312" s="58" t="s">
        <v>16668</v>
      </c>
      <c r="AM2312" s="58" t="s">
        <v>16668</v>
      </c>
      <c r="AO2312" s="58" t="s">
        <v>16698</v>
      </c>
      <c r="AP2312" s="58" t="s">
        <v>16668</v>
      </c>
      <c r="AT2312" s="58" t="s">
        <v>16668</v>
      </c>
      <c r="AU2312" s="58" t="s">
        <v>18812</v>
      </c>
      <c r="AX2312" s="58" t="s">
        <v>16668</v>
      </c>
      <c r="AZ2312" s="58" t="s">
        <v>16668</v>
      </c>
      <c r="BD2312" s="58" t="s">
        <v>16668</v>
      </c>
      <c r="BE2312" s="58" t="s">
        <v>16668</v>
      </c>
      <c r="BG2312" s="58" t="s">
        <v>16668</v>
      </c>
      <c r="BH2312" s="58" t="s">
        <v>16668</v>
      </c>
      <c r="BI2312" s="58" t="s">
        <v>16668</v>
      </c>
    </row>
    <row r="2313" spans="2:61" ht="10.5" x14ac:dyDescent="0.25">
      <c r="C2313" s="58">
        <v>50000000</v>
      </c>
      <c r="D2313" s="58" t="s">
        <v>18803</v>
      </c>
      <c r="E2313" s="58">
        <v>50150000</v>
      </c>
      <c r="F2313" s="58" t="s">
        <v>19285</v>
      </c>
      <c r="G2313" s="58">
        <v>50151500</v>
      </c>
      <c r="H2313" s="58" t="s">
        <v>19294</v>
      </c>
      <c r="I2313" s="58">
        <v>10006958</v>
      </c>
      <c r="J2313" s="58" t="s">
        <v>19295</v>
      </c>
      <c r="M2313" s="58" t="s">
        <v>16668</v>
      </c>
      <c r="N2313" s="58" t="s">
        <v>16668</v>
      </c>
      <c r="S2313" s="58" t="s">
        <v>18812</v>
      </c>
      <c r="U2313" s="58" t="s">
        <v>16668</v>
      </c>
      <c r="W2313" s="58" t="s">
        <v>16668</v>
      </c>
      <c r="Y2313" s="58" t="s">
        <v>16668</v>
      </c>
      <c r="AE2313" s="58" t="s">
        <v>18812</v>
      </c>
      <c r="AF2313" s="58" t="s">
        <v>18812</v>
      </c>
      <c r="AG2313" s="58" t="s">
        <v>18812</v>
      </c>
      <c r="AH2313" s="58" t="s">
        <v>16668</v>
      </c>
      <c r="AI2313" s="58" t="s">
        <v>16668</v>
      </c>
      <c r="AJ2313" s="58" t="s">
        <v>16668</v>
      </c>
      <c r="AK2313" s="58" t="s">
        <v>16668</v>
      </c>
      <c r="AL2313" s="58" t="s">
        <v>16668</v>
      </c>
      <c r="AM2313" s="58" t="s">
        <v>16668</v>
      </c>
      <c r="AO2313" s="58" t="s">
        <v>16698</v>
      </c>
      <c r="AP2313" s="58" t="s">
        <v>16668</v>
      </c>
      <c r="AT2313" s="58" t="s">
        <v>16668</v>
      </c>
      <c r="AX2313" s="58" t="s">
        <v>16668</v>
      </c>
      <c r="AZ2313" s="58" t="s">
        <v>16668</v>
      </c>
      <c r="BD2313" s="58" t="s">
        <v>16668</v>
      </c>
      <c r="BE2313" s="58" t="s">
        <v>16668</v>
      </c>
      <c r="BG2313" s="58" t="s">
        <v>16668</v>
      </c>
      <c r="BH2313" s="58" t="s">
        <v>16668</v>
      </c>
      <c r="BI2313" s="58" t="s">
        <v>16668</v>
      </c>
    </row>
    <row r="2314" spans="2:61" ht="10.5" x14ac:dyDescent="0.25">
      <c r="C2314" s="58">
        <v>50000000</v>
      </c>
      <c r="D2314" s="58" t="s">
        <v>18803</v>
      </c>
      <c r="E2314" s="58">
        <v>50150000</v>
      </c>
      <c r="F2314" s="58" t="s">
        <v>19285</v>
      </c>
      <c r="G2314" s="58">
        <v>50151500</v>
      </c>
      <c r="H2314" s="58" t="s">
        <v>19294</v>
      </c>
      <c r="I2314" s="58">
        <v>10000040</v>
      </c>
      <c r="J2314" s="58" t="s">
        <v>19296</v>
      </c>
      <c r="M2314" s="58" t="s">
        <v>16668</v>
      </c>
      <c r="N2314" s="58" t="s">
        <v>16668</v>
      </c>
      <c r="S2314" s="58" t="s">
        <v>18812</v>
      </c>
      <c r="U2314" s="58" t="s">
        <v>16668</v>
      </c>
      <c r="W2314" s="58" t="s">
        <v>16668</v>
      </c>
      <c r="Y2314" s="58" t="s">
        <v>16668</v>
      </c>
      <c r="AE2314" s="58" t="s">
        <v>18812</v>
      </c>
      <c r="AG2314" s="58" t="s">
        <v>18812</v>
      </c>
      <c r="AL2314" s="58" t="s">
        <v>16668</v>
      </c>
      <c r="AM2314" s="58" t="s">
        <v>16668</v>
      </c>
      <c r="AO2314" s="58" t="s">
        <v>16698</v>
      </c>
      <c r="AP2314" s="58" t="s">
        <v>16668</v>
      </c>
      <c r="AT2314" s="58" t="s">
        <v>16668</v>
      </c>
      <c r="AX2314" s="58" t="s">
        <v>16668</v>
      </c>
      <c r="AZ2314" s="58" t="s">
        <v>16668</v>
      </c>
      <c r="BD2314" s="58" t="s">
        <v>16668</v>
      </c>
      <c r="BE2314" s="58" t="s">
        <v>16668</v>
      </c>
      <c r="BG2314" s="58" t="s">
        <v>16668</v>
      </c>
      <c r="BH2314" s="58" t="s">
        <v>16668</v>
      </c>
      <c r="BI2314" s="58" t="s">
        <v>16668</v>
      </c>
    </row>
    <row r="2315" spans="2:61" ht="10.5" x14ac:dyDescent="0.25">
      <c r="C2315" s="58">
        <v>50000000</v>
      </c>
      <c r="D2315" s="58" t="s">
        <v>18803</v>
      </c>
      <c r="E2315" s="58">
        <v>50150000</v>
      </c>
      <c r="F2315" s="58" t="s">
        <v>19285</v>
      </c>
      <c r="G2315" s="58">
        <v>50151700</v>
      </c>
      <c r="H2315" s="58" t="s">
        <v>19297</v>
      </c>
      <c r="I2315" s="58">
        <v>10000609</v>
      </c>
      <c r="J2315" s="58" t="s">
        <v>19297</v>
      </c>
      <c r="M2315" s="58" t="s">
        <v>16668</v>
      </c>
      <c r="N2315" s="58" t="s">
        <v>16668</v>
      </c>
      <c r="S2315" s="58" t="s">
        <v>18812</v>
      </c>
      <c r="U2315" s="58" t="s">
        <v>16668</v>
      </c>
      <c r="W2315" s="58" t="s">
        <v>16668</v>
      </c>
      <c r="Y2315" s="58" t="s">
        <v>16668</v>
      </c>
      <c r="AE2315" s="58" t="s">
        <v>18812</v>
      </c>
      <c r="AG2315" s="58" t="s">
        <v>18812</v>
      </c>
      <c r="AL2315" s="58" t="s">
        <v>16668</v>
      </c>
      <c r="AM2315" s="58" t="s">
        <v>16668</v>
      </c>
      <c r="AO2315" s="58" t="s">
        <v>16698</v>
      </c>
      <c r="AP2315" s="58" t="s">
        <v>16668</v>
      </c>
      <c r="AT2315" s="58" t="s">
        <v>16668</v>
      </c>
      <c r="AX2315" s="58" t="s">
        <v>16668</v>
      </c>
      <c r="AZ2315" s="58" t="s">
        <v>16668</v>
      </c>
      <c r="BD2315" s="58" t="s">
        <v>16668</v>
      </c>
      <c r="BE2315" s="58" t="s">
        <v>16668</v>
      </c>
      <c r="BG2315" s="58" t="s">
        <v>16668</v>
      </c>
      <c r="BH2315" s="58" t="s">
        <v>16668</v>
      </c>
      <c r="BI2315" s="58" t="s">
        <v>16668</v>
      </c>
    </row>
    <row r="2316" spans="2:61" ht="10.5" x14ac:dyDescent="0.25">
      <c r="C2316" s="58">
        <v>50000000</v>
      </c>
      <c r="D2316" s="58" t="s">
        <v>18803</v>
      </c>
      <c r="E2316" s="58">
        <v>50190000</v>
      </c>
      <c r="F2316" s="58" t="s">
        <v>18813</v>
      </c>
      <c r="G2316" s="58">
        <v>50193000</v>
      </c>
      <c r="H2316" s="58" t="s">
        <v>19298</v>
      </c>
      <c r="I2316" s="58">
        <v>10000610</v>
      </c>
      <c r="J2316" s="58" t="s">
        <v>19299</v>
      </c>
      <c r="M2316" s="58" t="s">
        <v>16668</v>
      </c>
      <c r="N2316" s="58" t="s">
        <v>16668</v>
      </c>
      <c r="U2316" s="58" t="s">
        <v>16668</v>
      </c>
      <c r="W2316" s="58" t="s">
        <v>16668</v>
      </c>
      <c r="Y2316" s="58" t="s">
        <v>16668</v>
      </c>
      <c r="AE2316" s="58" t="s">
        <v>18812</v>
      </c>
      <c r="AG2316" s="58" t="s">
        <v>18812</v>
      </c>
      <c r="AL2316" s="58" t="s">
        <v>16668</v>
      </c>
      <c r="AM2316" s="58" t="s">
        <v>16668</v>
      </c>
      <c r="AO2316" s="58" t="s">
        <v>16698</v>
      </c>
      <c r="AP2316" s="58" t="s">
        <v>16668</v>
      </c>
      <c r="AT2316" s="58" t="s">
        <v>16668</v>
      </c>
      <c r="AX2316" s="58" t="s">
        <v>16668</v>
      </c>
      <c r="BD2316" s="58" t="s">
        <v>16668</v>
      </c>
      <c r="BE2316" s="58" t="s">
        <v>16668</v>
      </c>
      <c r="BG2316" s="58" t="s">
        <v>16668</v>
      </c>
      <c r="BH2316" s="58" t="s">
        <v>16668</v>
      </c>
      <c r="BI2316" s="58" t="s">
        <v>16668</v>
      </c>
    </row>
    <row r="2317" spans="2:61" ht="10.5" x14ac:dyDescent="0.25">
      <c r="C2317" s="58">
        <v>50000000</v>
      </c>
      <c r="D2317" s="58" t="s">
        <v>18803</v>
      </c>
      <c r="E2317" s="58">
        <v>50190000</v>
      </c>
      <c r="F2317" s="58" t="s">
        <v>18813</v>
      </c>
      <c r="G2317" s="58">
        <v>50193000</v>
      </c>
      <c r="H2317" s="58" t="s">
        <v>19298</v>
      </c>
      <c r="I2317" s="58">
        <v>10000575</v>
      </c>
      <c r="J2317" s="58" t="s">
        <v>19300</v>
      </c>
      <c r="M2317" s="58" t="s">
        <v>16668</v>
      </c>
      <c r="N2317" s="58" t="s">
        <v>16668</v>
      </c>
      <c r="S2317" s="58" t="s">
        <v>18812</v>
      </c>
      <c r="U2317" s="58" t="s">
        <v>16668</v>
      </c>
      <c r="V2317" s="58" t="s">
        <v>18812</v>
      </c>
      <c r="W2317" s="58" t="s">
        <v>16668</v>
      </c>
      <c r="Y2317" s="58" t="s">
        <v>16668</v>
      </c>
      <c r="AD2317" s="58" t="s">
        <v>18812</v>
      </c>
      <c r="AE2317" s="58" t="s">
        <v>18812</v>
      </c>
      <c r="AG2317" s="58" t="s">
        <v>18812</v>
      </c>
      <c r="AL2317" s="58" t="s">
        <v>16668</v>
      </c>
      <c r="AM2317" s="58" t="s">
        <v>16668</v>
      </c>
      <c r="AO2317" s="58" t="s">
        <v>16698</v>
      </c>
      <c r="AP2317" s="58" t="s">
        <v>16668</v>
      </c>
      <c r="AT2317" s="58" t="s">
        <v>16668</v>
      </c>
      <c r="AX2317" s="58" t="s">
        <v>16668</v>
      </c>
      <c r="BD2317" s="58" t="s">
        <v>16668</v>
      </c>
      <c r="BE2317" s="58" t="s">
        <v>16668</v>
      </c>
      <c r="BG2317" s="58" t="s">
        <v>16668</v>
      </c>
      <c r="BH2317" s="58" t="s">
        <v>16668</v>
      </c>
      <c r="BI2317" s="58" t="s">
        <v>16668</v>
      </c>
    </row>
    <row r="2318" spans="2:61" ht="10.5" x14ac:dyDescent="0.25">
      <c r="C2318" s="58">
        <v>50000000</v>
      </c>
      <c r="D2318" s="58" t="s">
        <v>18803</v>
      </c>
      <c r="E2318" s="58">
        <v>50190000</v>
      </c>
      <c r="F2318" s="58" t="s">
        <v>18813</v>
      </c>
      <c r="G2318" s="58">
        <v>50193000</v>
      </c>
      <c r="H2318" s="58" t="s">
        <v>19298</v>
      </c>
      <c r="I2318" s="58">
        <v>10000105</v>
      </c>
      <c r="J2318" s="58" t="s">
        <v>19301</v>
      </c>
      <c r="M2318" s="58" t="s">
        <v>16668</v>
      </c>
      <c r="N2318" s="58" t="s">
        <v>16668</v>
      </c>
      <c r="S2318" s="58" t="s">
        <v>18812</v>
      </c>
      <c r="U2318" s="58" t="s">
        <v>16668</v>
      </c>
      <c r="W2318" s="58" t="s">
        <v>16668</v>
      </c>
      <c r="Y2318" s="58" t="s">
        <v>16668</v>
      </c>
      <c r="AE2318" s="58" t="s">
        <v>18812</v>
      </c>
      <c r="AG2318" s="58" t="s">
        <v>18812</v>
      </c>
      <c r="AL2318" s="58" t="s">
        <v>16668</v>
      </c>
      <c r="AM2318" s="58" t="s">
        <v>16668</v>
      </c>
      <c r="AO2318" s="58" t="s">
        <v>16698</v>
      </c>
      <c r="AP2318" s="58" t="s">
        <v>16668</v>
      </c>
      <c r="AT2318" s="58" t="s">
        <v>16668</v>
      </c>
      <c r="AX2318" s="58" t="s">
        <v>16668</v>
      </c>
      <c r="BD2318" s="58" t="s">
        <v>16668</v>
      </c>
      <c r="BE2318" s="58" t="s">
        <v>16668</v>
      </c>
      <c r="BG2318" s="58" t="s">
        <v>16668</v>
      </c>
      <c r="BH2318" s="58" t="s">
        <v>16668</v>
      </c>
      <c r="BI2318" s="58" t="s">
        <v>16668</v>
      </c>
    </row>
    <row r="2319" spans="2:61" ht="10.5" x14ac:dyDescent="0.25">
      <c r="C2319" s="58">
        <v>50000000</v>
      </c>
      <c r="D2319" s="58" t="s">
        <v>18803</v>
      </c>
      <c r="E2319" s="58">
        <v>50190000</v>
      </c>
      <c r="F2319" s="58" t="s">
        <v>18813</v>
      </c>
      <c r="G2319" s="58">
        <v>50193000</v>
      </c>
      <c r="H2319" s="58" t="s">
        <v>19298</v>
      </c>
      <c r="I2319" s="58">
        <v>10006273</v>
      </c>
      <c r="J2319" s="58" t="s">
        <v>19302</v>
      </c>
      <c r="M2319" s="58" t="s">
        <v>16668</v>
      </c>
      <c r="N2319" s="58" t="s">
        <v>16668</v>
      </c>
      <c r="S2319" s="58" t="s">
        <v>18812</v>
      </c>
      <c r="U2319" s="58" t="s">
        <v>16668</v>
      </c>
      <c r="W2319" s="58" t="s">
        <v>16668</v>
      </c>
      <c r="Y2319" s="58" t="s">
        <v>16668</v>
      </c>
      <c r="AE2319" s="58" t="s">
        <v>18812</v>
      </c>
      <c r="AF2319" s="58" t="s">
        <v>18812</v>
      </c>
      <c r="AG2319" s="58" t="s">
        <v>18812</v>
      </c>
      <c r="AH2319" s="58" t="s">
        <v>16668</v>
      </c>
      <c r="AI2319" s="58" t="s">
        <v>16668</v>
      </c>
      <c r="AJ2319" s="58" t="s">
        <v>16668</v>
      </c>
      <c r="AK2319" s="58" t="s">
        <v>16668</v>
      </c>
      <c r="AL2319" s="58" t="s">
        <v>16668</v>
      </c>
      <c r="AM2319" s="58" t="s">
        <v>16668</v>
      </c>
      <c r="AO2319" s="58" t="s">
        <v>16698</v>
      </c>
      <c r="AP2319" s="58" t="s">
        <v>16668</v>
      </c>
      <c r="AT2319" s="58" t="s">
        <v>16668</v>
      </c>
      <c r="AX2319" s="58" t="s">
        <v>16668</v>
      </c>
      <c r="BD2319" s="58" t="s">
        <v>16668</v>
      </c>
      <c r="BE2319" s="58" t="s">
        <v>16668</v>
      </c>
      <c r="BG2319" s="58" t="s">
        <v>16668</v>
      </c>
      <c r="BH2319" s="58" t="s">
        <v>16668</v>
      </c>
      <c r="BI2319" s="58" t="s">
        <v>16668</v>
      </c>
    </row>
    <row r="2320" spans="2:61" ht="10.5" x14ac:dyDescent="0.25">
      <c r="C2320" s="58">
        <v>50000000</v>
      </c>
      <c r="D2320" s="58" t="s">
        <v>18803</v>
      </c>
      <c r="E2320" s="58">
        <v>50190000</v>
      </c>
      <c r="F2320" s="58" t="s">
        <v>18813</v>
      </c>
      <c r="G2320" s="58">
        <v>50193000</v>
      </c>
      <c r="H2320" s="58" t="s">
        <v>19298</v>
      </c>
      <c r="I2320" s="58">
        <v>10000104</v>
      </c>
      <c r="J2320" s="58" t="s">
        <v>19303</v>
      </c>
      <c r="M2320" s="58" t="s">
        <v>16668</v>
      </c>
      <c r="N2320" s="58" t="s">
        <v>16668</v>
      </c>
      <c r="S2320" s="58" t="s">
        <v>18812</v>
      </c>
      <c r="U2320" s="58" t="s">
        <v>16668</v>
      </c>
      <c r="W2320" s="58" t="s">
        <v>16668</v>
      </c>
      <c r="Y2320" s="58" t="s">
        <v>16668</v>
      </c>
      <c r="AE2320" s="58" t="s">
        <v>18812</v>
      </c>
      <c r="AG2320" s="58" t="s">
        <v>18812</v>
      </c>
      <c r="AL2320" s="58" t="s">
        <v>16668</v>
      </c>
      <c r="AM2320" s="58" t="s">
        <v>16668</v>
      </c>
      <c r="AO2320" s="58" t="s">
        <v>16698</v>
      </c>
      <c r="AP2320" s="58" t="s">
        <v>16668</v>
      </c>
      <c r="AT2320" s="58" t="s">
        <v>16668</v>
      </c>
      <c r="AX2320" s="58" t="s">
        <v>16668</v>
      </c>
      <c r="BD2320" s="58" t="s">
        <v>16668</v>
      </c>
      <c r="BE2320" s="58" t="s">
        <v>16668</v>
      </c>
      <c r="BG2320" s="58" t="s">
        <v>16668</v>
      </c>
      <c r="BH2320" s="58" t="s">
        <v>16668</v>
      </c>
      <c r="BI2320" s="58" t="s">
        <v>16668</v>
      </c>
    </row>
    <row r="2321" spans="3:61" ht="10.5" x14ac:dyDescent="0.25">
      <c r="C2321" s="58">
        <v>50000000</v>
      </c>
      <c r="D2321" s="58" t="s">
        <v>18803</v>
      </c>
      <c r="E2321" s="58">
        <v>50190000</v>
      </c>
      <c r="F2321" s="58" t="s">
        <v>18813</v>
      </c>
      <c r="G2321" s="58">
        <v>50193500</v>
      </c>
      <c r="H2321" s="58" t="s">
        <v>19304</v>
      </c>
      <c r="I2321" s="58">
        <v>10005827</v>
      </c>
      <c r="J2321" s="58" t="s">
        <v>19305</v>
      </c>
      <c r="M2321" s="58" t="s">
        <v>16668</v>
      </c>
      <c r="N2321" s="58" t="s">
        <v>16668</v>
      </c>
      <c r="U2321" s="58" t="s">
        <v>16668</v>
      </c>
      <c r="W2321" s="58" t="s">
        <v>16668</v>
      </c>
      <c r="Y2321" s="58" t="s">
        <v>16668</v>
      </c>
      <c r="AE2321" s="58" t="s">
        <v>18812</v>
      </c>
      <c r="AF2321" s="58" t="s">
        <v>18812</v>
      </c>
      <c r="AG2321" s="58" t="s">
        <v>18812</v>
      </c>
      <c r="AH2321" s="58" t="s">
        <v>16668</v>
      </c>
      <c r="AI2321" s="58" t="s">
        <v>16668</v>
      </c>
      <c r="AJ2321" s="58" t="s">
        <v>16668</v>
      </c>
      <c r="AK2321" s="58" t="s">
        <v>16668</v>
      </c>
      <c r="AL2321" s="58" t="s">
        <v>16668</v>
      </c>
      <c r="AM2321" s="58" t="s">
        <v>16668</v>
      </c>
      <c r="AO2321" s="58" t="s">
        <v>16698</v>
      </c>
      <c r="AP2321" s="58" t="s">
        <v>16668</v>
      </c>
      <c r="AT2321" s="58" t="s">
        <v>16668</v>
      </c>
      <c r="AU2321" s="58" t="s">
        <v>18812</v>
      </c>
      <c r="AX2321" s="58" t="s">
        <v>16668</v>
      </c>
      <c r="BD2321" s="58" t="s">
        <v>16668</v>
      </c>
      <c r="BE2321" s="58" t="s">
        <v>16668</v>
      </c>
      <c r="BG2321" s="58" t="s">
        <v>16668</v>
      </c>
      <c r="BH2321" s="58" t="s">
        <v>16668</v>
      </c>
      <c r="BI2321" s="58" t="s">
        <v>16668</v>
      </c>
    </row>
    <row r="2322" spans="3:61" ht="10.5" x14ac:dyDescent="0.25">
      <c r="C2322" s="58">
        <v>50000000</v>
      </c>
      <c r="D2322" s="58" t="s">
        <v>18803</v>
      </c>
      <c r="E2322" s="58">
        <v>50190000</v>
      </c>
      <c r="F2322" s="58" t="s">
        <v>18813</v>
      </c>
      <c r="G2322" s="58">
        <v>50193500</v>
      </c>
      <c r="H2322" s="58" t="s">
        <v>19304</v>
      </c>
      <c r="I2322" s="58">
        <v>10005826</v>
      </c>
      <c r="J2322" s="58" t="s">
        <v>19306</v>
      </c>
      <c r="M2322" s="58" t="s">
        <v>16668</v>
      </c>
      <c r="N2322" s="58" t="s">
        <v>16668</v>
      </c>
      <c r="U2322" s="58" t="s">
        <v>16668</v>
      </c>
      <c r="W2322" s="58" t="s">
        <v>16668</v>
      </c>
      <c r="Y2322" s="58" t="s">
        <v>16668</v>
      </c>
      <c r="AE2322" s="58" t="s">
        <v>18812</v>
      </c>
      <c r="AF2322" s="58" t="s">
        <v>18812</v>
      </c>
      <c r="AG2322" s="58" t="s">
        <v>18812</v>
      </c>
      <c r="AH2322" s="58" t="s">
        <v>16668</v>
      </c>
      <c r="AI2322" s="58" t="s">
        <v>16668</v>
      </c>
      <c r="AJ2322" s="58" t="s">
        <v>16668</v>
      </c>
      <c r="AK2322" s="58" t="s">
        <v>16668</v>
      </c>
      <c r="AL2322" s="58" t="s">
        <v>16668</v>
      </c>
      <c r="AM2322" s="58" t="s">
        <v>16668</v>
      </c>
      <c r="AO2322" s="58" t="s">
        <v>16698</v>
      </c>
      <c r="AP2322" s="58" t="s">
        <v>16668</v>
      </c>
      <c r="AT2322" s="58" t="s">
        <v>16668</v>
      </c>
      <c r="AU2322" s="58" t="s">
        <v>18812</v>
      </c>
      <c r="AX2322" s="58" t="s">
        <v>16668</v>
      </c>
      <c r="BD2322" s="58" t="s">
        <v>16668</v>
      </c>
      <c r="BE2322" s="58" t="s">
        <v>16668</v>
      </c>
      <c r="BG2322" s="58" t="s">
        <v>16668</v>
      </c>
      <c r="BH2322" s="58" t="s">
        <v>16668</v>
      </c>
      <c r="BI2322" s="58" t="s">
        <v>16668</v>
      </c>
    </row>
    <row r="2323" spans="3:61" ht="10.5" x14ac:dyDescent="0.25">
      <c r="C2323" s="58">
        <v>50000000</v>
      </c>
      <c r="D2323" s="58" t="s">
        <v>18803</v>
      </c>
      <c r="E2323" s="58">
        <v>50190000</v>
      </c>
      <c r="F2323" s="58" t="s">
        <v>18813</v>
      </c>
      <c r="G2323" s="58">
        <v>50193500</v>
      </c>
      <c r="H2323" s="58" t="s">
        <v>19304</v>
      </c>
      <c r="I2323" s="58">
        <v>10005227</v>
      </c>
      <c r="J2323" s="58" t="s">
        <v>19307</v>
      </c>
      <c r="M2323" s="58" t="s">
        <v>16668</v>
      </c>
      <c r="N2323" s="58" t="s">
        <v>16668</v>
      </c>
      <c r="U2323" s="58" t="s">
        <v>16668</v>
      </c>
      <c r="V2323" s="58" t="s">
        <v>18812</v>
      </c>
      <c r="W2323" s="58" t="s">
        <v>16668</v>
      </c>
      <c r="Y2323" s="58" t="s">
        <v>16668</v>
      </c>
      <c r="AE2323" s="58" t="s">
        <v>18812</v>
      </c>
      <c r="AF2323" s="58" t="s">
        <v>18812</v>
      </c>
      <c r="AG2323" s="58" t="s">
        <v>18812</v>
      </c>
      <c r="AH2323" s="58" t="s">
        <v>16668</v>
      </c>
      <c r="AI2323" s="58" t="s">
        <v>16668</v>
      </c>
      <c r="AJ2323" s="58" t="s">
        <v>16668</v>
      </c>
      <c r="AK2323" s="58" t="s">
        <v>16668</v>
      </c>
      <c r="AL2323" s="58" t="s">
        <v>16668</v>
      </c>
      <c r="AM2323" s="58" t="s">
        <v>16668</v>
      </c>
      <c r="AO2323" s="58" t="s">
        <v>16698</v>
      </c>
      <c r="AP2323" s="58" t="s">
        <v>16668</v>
      </c>
      <c r="AT2323" s="58" t="s">
        <v>16668</v>
      </c>
      <c r="AU2323" s="58" t="s">
        <v>18812</v>
      </c>
      <c r="AX2323" s="58" t="s">
        <v>16668</v>
      </c>
      <c r="BD2323" s="58" t="s">
        <v>16668</v>
      </c>
      <c r="BE2323" s="58" t="s">
        <v>16668</v>
      </c>
      <c r="BG2323" s="58" t="s">
        <v>16668</v>
      </c>
      <c r="BH2323" s="58" t="s">
        <v>16668</v>
      </c>
      <c r="BI2323" s="58" t="s">
        <v>16668</v>
      </c>
    </row>
    <row r="2324" spans="3:61" ht="10.5" x14ac:dyDescent="0.25">
      <c r="C2324" s="58">
        <v>50000000</v>
      </c>
      <c r="D2324" s="58" t="s">
        <v>18803</v>
      </c>
      <c r="E2324" s="58">
        <v>50190000</v>
      </c>
      <c r="F2324" s="58" t="s">
        <v>18813</v>
      </c>
      <c r="G2324" s="58">
        <v>50193500</v>
      </c>
      <c r="H2324" s="58" t="s">
        <v>19304</v>
      </c>
      <c r="I2324" s="58">
        <v>10005228</v>
      </c>
      <c r="J2324" s="58" t="s">
        <v>19308</v>
      </c>
      <c r="M2324" s="58" t="s">
        <v>16668</v>
      </c>
      <c r="N2324" s="58" t="s">
        <v>16668</v>
      </c>
      <c r="U2324" s="58" t="s">
        <v>16668</v>
      </c>
      <c r="V2324" s="58" t="s">
        <v>18812</v>
      </c>
      <c r="W2324" s="58" t="s">
        <v>16668</v>
      </c>
      <c r="Y2324" s="58" t="s">
        <v>16668</v>
      </c>
      <c r="AE2324" s="58" t="s">
        <v>18812</v>
      </c>
      <c r="AG2324" s="58" t="s">
        <v>18812</v>
      </c>
      <c r="AL2324" s="58" t="s">
        <v>16668</v>
      </c>
      <c r="AM2324" s="58" t="s">
        <v>16668</v>
      </c>
      <c r="AO2324" s="58" t="s">
        <v>16698</v>
      </c>
      <c r="AP2324" s="58" t="s">
        <v>16668</v>
      </c>
      <c r="AT2324" s="58" t="s">
        <v>16668</v>
      </c>
      <c r="AU2324" s="58" t="s">
        <v>18812</v>
      </c>
      <c r="AX2324" s="58" t="s">
        <v>16668</v>
      </c>
      <c r="BD2324" s="58" t="s">
        <v>16668</v>
      </c>
      <c r="BE2324" s="58" t="s">
        <v>16668</v>
      </c>
      <c r="BG2324" s="58" t="s">
        <v>16668</v>
      </c>
      <c r="BH2324" s="58" t="s">
        <v>16668</v>
      </c>
      <c r="BI2324" s="58" t="s">
        <v>16668</v>
      </c>
    </row>
    <row r="2325" spans="3:61" ht="10.5" x14ac:dyDescent="0.25">
      <c r="C2325" s="58">
        <v>50000000</v>
      </c>
      <c r="D2325" s="58" t="s">
        <v>18803</v>
      </c>
      <c r="E2325" s="58">
        <v>50190000</v>
      </c>
      <c r="F2325" s="58" t="s">
        <v>18813</v>
      </c>
      <c r="G2325" s="58">
        <v>50193500</v>
      </c>
      <c r="H2325" s="58" t="s">
        <v>19304</v>
      </c>
      <c r="I2325" s="58">
        <v>10006229</v>
      </c>
      <c r="J2325" s="58" t="s">
        <v>19309</v>
      </c>
      <c r="M2325" s="58" t="s">
        <v>16668</v>
      </c>
      <c r="N2325" s="58" t="s">
        <v>16668</v>
      </c>
      <c r="U2325" s="58" t="s">
        <v>16668</v>
      </c>
      <c r="V2325" s="58" t="s">
        <v>18812</v>
      </c>
      <c r="W2325" s="58" t="s">
        <v>16668</v>
      </c>
      <c r="Y2325" s="58" t="s">
        <v>16668</v>
      </c>
      <c r="AE2325" s="58" t="s">
        <v>18812</v>
      </c>
      <c r="AG2325" s="58" t="s">
        <v>18812</v>
      </c>
      <c r="AL2325" s="58" t="s">
        <v>16668</v>
      </c>
      <c r="AM2325" s="58" t="s">
        <v>16668</v>
      </c>
      <c r="AO2325" s="58" t="s">
        <v>16698</v>
      </c>
      <c r="AP2325" s="58" t="s">
        <v>16668</v>
      </c>
      <c r="AT2325" s="58" t="s">
        <v>16668</v>
      </c>
      <c r="AU2325" s="58" t="s">
        <v>18812</v>
      </c>
      <c r="AX2325" s="58" t="s">
        <v>16668</v>
      </c>
      <c r="BD2325" s="58" t="s">
        <v>16668</v>
      </c>
      <c r="BE2325" s="58" t="s">
        <v>16668</v>
      </c>
      <c r="BG2325" s="58" t="s">
        <v>16668</v>
      </c>
      <c r="BH2325" s="58" t="s">
        <v>16668</v>
      </c>
      <c r="BI2325" s="58" t="s">
        <v>16668</v>
      </c>
    </row>
    <row r="2326" spans="3:61" ht="10.5" x14ac:dyDescent="0.25">
      <c r="C2326" s="58">
        <v>50000000</v>
      </c>
      <c r="D2326" s="58" t="s">
        <v>18803</v>
      </c>
      <c r="E2326" s="58">
        <v>50190000</v>
      </c>
      <c r="F2326" s="58" t="s">
        <v>18813</v>
      </c>
      <c r="G2326" s="58">
        <v>50193500</v>
      </c>
      <c r="H2326" s="58" t="s">
        <v>19304</v>
      </c>
      <c r="I2326" s="58">
        <v>10005224</v>
      </c>
      <c r="J2326" s="58" t="s">
        <v>19310</v>
      </c>
      <c r="M2326" s="58" t="s">
        <v>16668</v>
      </c>
      <c r="N2326" s="58" t="s">
        <v>16668</v>
      </c>
      <c r="S2326" s="58" t="s">
        <v>18812</v>
      </c>
      <c r="U2326" s="58" t="s">
        <v>16668</v>
      </c>
      <c r="W2326" s="58" t="s">
        <v>16668</v>
      </c>
      <c r="Y2326" s="58" t="s">
        <v>16668</v>
      </c>
      <c r="AE2326" s="58" t="s">
        <v>18812</v>
      </c>
      <c r="AF2326" s="58" t="s">
        <v>18812</v>
      </c>
      <c r="AG2326" s="58" t="s">
        <v>18812</v>
      </c>
      <c r="AH2326" s="58" t="s">
        <v>16668</v>
      </c>
      <c r="AI2326" s="58" t="s">
        <v>16668</v>
      </c>
      <c r="AJ2326" s="58" t="s">
        <v>16668</v>
      </c>
      <c r="AK2326" s="58" t="s">
        <v>16668</v>
      </c>
      <c r="AL2326" s="58" t="s">
        <v>16668</v>
      </c>
      <c r="AM2326" s="58" t="s">
        <v>16668</v>
      </c>
      <c r="AO2326" s="58" t="s">
        <v>16698</v>
      </c>
      <c r="AP2326" s="58" t="s">
        <v>16668</v>
      </c>
      <c r="AT2326" s="58" t="s">
        <v>16668</v>
      </c>
      <c r="AU2326" s="58" t="s">
        <v>18812</v>
      </c>
      <c r="AX2326" s="58" t="s">
        <v>16668</v>
      </c>
      <c r="BD2326" s="58" t="s">
        <v>16668</v>
      </c>
      <c r="BE2326" s="58" t="s">
        <v>16668</v>
      </c>
      <c r="BG2326" s="58" t="s">
        <v>16668</v>
      </c>
      <c r="BH2326" s="58" t="s">
        <v>16668</v>
      </c>
      <c r="BI2326" s="58" t="s">
        <v>16668</v>
      </c>
    </row>
    <row r="2327" spans="3:61" ht="10.5" x14ac:dyDescent="0.25">
      <c r="C2327" s="58">
        <v>50000000</v>
      </c>
      <c r="D2327" s="58" t="s">
        <v>18803</v>
      </c>
      <c r="E2327" s="58">
        <v>50190000</v>
      </c>
      <c r="F2327" s="58" t="s">
        <v>18813</v>
      </c>
      <c r="G2327" s="58">
        <v>50193500</v>
      </c>
      <c r="H2327" s="58" t="s">
        <v>19304</v>
      </c>
      <c r="I2327" s="58">
        <v>10005225</v>
      </c>
      <c r="J2327" s="58" t="s">
        <v>19311</v>
      </c>
      <c r="M2327" s="58" t="s">
        <v>16668</v>
      </c>
      <c r="N2327" s="58" t="s">
        <v>16668</v>
      </c>
      <c r="S2327" s="58" t="s">
        <v>18812</v>
      </c>
      <c r="U2327" s="58" t="s">
        <v>16668</v>
      </c>
      <c r="W2327" s="58" t="s">
        <v>16668</v>
      </c>
      <c r="Y2327" s="58" t="s">
        <v>16668</v>
      </c>
      <c r="AE2327" s="58" t="s">
        <v>18812</v>
      </c>
      <c r="AF2327" s="58" t="s">
        <v>18812</v>
      </c>
      <c r="AG2327" s="58" t="s">
        <v>18812</v>
      </c>
      <c r="AH2327" s="58" t="s">
        <v>16668</v>
      </c>
      <c r="AI2327" s="58" t="s">
        <v>16668</v>
      </c>
      <c r="AJ2327" s="58" t="s">
        <v>16668</v>
      </c>
      <c r="AK2327" s="58" t="s">
        <v>16668</v>
      </c>
      <c r="AL2327" s="58" t="s">
        <v>16668</v>
      </c>
      <c r="AM2327" s="58" t="s">
        <v>16668</v>
      </c>
      <c r="AO2327" s="58" t="s">
        <v>16698</v>
      </c>
      <c r="AP2327" s="58" t="s">
        <v>16668</v>
      </c>
      <c r="AT2327" s="58" t="s">
        <v>16668</v>
      </c>
      <c r="AU2327" s="58" t="s">
        <v>18812</v>
      </c>
      <c r="AX2327" s="58" t="s">
        <v>16668</v>
      </c>
      <c r="BD2327" s="58" t="s">
        <v>16668</v>
      </c>
      <c r="BE2327" s="58" t="s">
        <v>16668</v>
      </c>
      <c r="BG2327" s="58" t="s">
        <v>16668</v>
      </c>
      <c r="BH2327" s="58" t="s">
        <v>16668</v>
      </c>
      <c r="BI2327" s="58" t="s">
        <v>16668</v>
      </c>
    </row>
    <row r="2328" spans="3:61" ht="10.5" x14ac:dyDescent="0.25">
      <c r="C2328" s="58">
        <v>50000000</v>
      </c>
      <c r="D2328" s="58" t="s">
        <v>18803</v>
      </c>
      <c r="E2328" s="58">
        <v>50190000</v>
      </c>
      <c r="F2328" s="58" t="s">
        <v>18813</v>
      </c>
      <c r="G2328" s="58">
        <v>50193500</v>
      </c>
      <c r="H2328" s="58" t="s">
        <v>19304</v>
      </c>
      <c r="I2328" s="58">
        <v>10005226</v>
      </c>
      <c r="J2328" s="58" t="s">
        <v>19312</v>
      </c>
      <c r="M2328" s="58" t="s">
        <v>16668</v>
      </c>
      <c r="N2328" s="58" t="s">
        <v>16668</v>
      </c>
      <c r="U2328" s="58" t="s">
        <v>16668</v>
      </c>
      <c r="W2328" s="58" t="s">
        <v>16668</v>
      </c>
      <c r="Y2328" s="58" t="s">
        <v>16668</v>
      </c>
      <c r="AE2328" s="58" t="s">
        <v>18812</v>
      </c>
      <c r="AG2328" s="58" t="s">
        <v>18812</v>
      </c>
      <c r="AL2328" s="58" t="s">
        <v>16668</v>
      </c>
      <c r="AM2328" s="58" t="s">
        <v>16668</v>
      </c>
      <c r="AO2328" s="58" t="s">
        <v>16698</v>
      </c>
      <c r="AP2328" s="58" t="s">
        <v>16668</v>
      </c>
      <c r="AT2328" s="58" t="s">
        <v>16668</v>
      </c>
      <c r="AU2328" s="58" t="s">
        <v>18812</v>
      </c>
      <c r="AX2328" s="58" t="s">
        <v>16668</v>
      </c>
      <c r="BD2328" s="58" t="s">
        <v>16668</v>
      </c>
      <c r="BE2328" s="58" t="s">
        <v>16668</v>
      </c>
      <c r="BG2328" s="58" t="s">
        <v>16668</v>
      </c>
      <c r="BH2328" s="58" t="s">
        <v>16668</v>
      </c>
      <c r="BI2328" s="58" t="s">
        <v>16668</v>
      </c>
    </row>
    <row r="2329" spans="3:61" ht="10.5" x14ac:dyDescent="0.25">
      <c r="C2329" s="58">
        <v>50000000</v>
      </c>
      <c r="D2329" s="58" t="s">
        <v>18803</v>
      </c>
      <c r="E2329" s="58">
        <v>50190000</v>
      </c>
      <c r="F2329" s="58" t="s">
        <v>18813</v>
      </c>
      <c r="G2329" s="58">
        <v>50192300</v>
      </c>
      <c r="H2329" s="58" t="s">
        <v>18814</v>
      </c>
      <c r="I2329" s="58">
        <v>10000193</v>
      </c>
      <c r="J2329" s="58" t="s">
        <v>19313</v>
      </c>
      <c r="M2329" s="58" t="s">
        <v>16668</v>
      </c>
      <c r="N2329" s="58" t="s">
        <v>16668</v>
      </c>
      <c r="S2329" s="58" t="s">
        <v>18812</v>
      </c>
      <c r="U2329" s="58" t="s">
        <v>16668</v>
      </c>
      <c r="W2329" s="58" t="s">
        <v>16668</v>
      </c>
      <c r="Y2329" s="58" t="s">
        <v>16668</v>
      </c>
      <c r="AE2329" s="58" t="s">
        <v>18812</v>
      </c>
      <c r="AF2329" s="58" t="s">
        <v>18812</v>
      </c>
      <c r="AG2329" s="58" t="s">
        <v>18812</v>
      </c>
      <c r="AH2329" s="58" t="s">
        <v>16668</v>
      </c>
      <c r="AI2329" s="58" t="s">
        <v>16668</v>
      </c>
      <c r="AJ2329" s="58" t="s">
        <v>16668</v>
      </c>
      <c r="AK2329" s="58" t="s">
        <v>16668</v>
      </c>
      <c r="AL2329" s="58" t="s">
        <v>16668</v>
      </c>
      <c r="AM2329" s="58" t="s">
        <v>16668</v>
      </c>
      <c r="AO2329" s="58" t="s">
        <v>16698</v>
      </c>
      <c r="AP2329" s="58" t="s">
        <v>16668</v>
      </c>
      <c r="AT2329" s="58" t="s">
        <v>16668</v>
      </c>
      <c r="AX2329" s="58" t="s">
        <v>16668</v>
      </c>
      <c r="BD2329" s="58" t="s">
        <v>16668</v>
      </c>
      <c r="BE2329" s="58" t="s">
        <v>16668</v>
      </c>
      <c r="BG2329" s="58" t="s">
        <v>16668</v>
      </c>
      <c r="BH2329" s="58" t="s">
        <v>16668</v>
      </c>
      <c r="BI2329" s="58" t="s">
        <v>16668</v>
      </c>
    </row>
    <row r="2330" spans="3:61" ht="10.5" x14ac:dyDescent="0.25">
      <c r="C2330" s="58">
        <v>50000000</v>
      </c>
      <c r="D2330" s="58" t="s">
        <v>18803</v>
      </c>
      <c r="E2330" s="58">
        <v>50190000</v>
      </c>
      <c r="F2330" s="58" t="s">
        <v>18813</v>
      </c>
      <c r="G2330" s="58">
        <v>50192300</v>
      </c>
      <c r="H2330" s="58" t="s">
        <v>18814</v>
      </c>
      <c r="I2330" s="58">
        <v>10000194</v>
      </c>
      <c r="J2330" s="58" t="s">
        <v>19314</v>
      </c>
      <c r="M2330" s="58" t="s">
        <v>16668</v>
      </c>
      <c r="N2330" s="58" t="s">
        <v>16668</v>
      </c>
      <c r="S2330" s="58" t="s">
        <v>18812</v>
      </c>
      <c r="U2330" s="58" t="s">
        <v>16668</v>
      </c>
      <c r="W2330" s="58" t="s">
        <v>16668</v>
      </c>
      <c r="Y2330" s="58" t="s">
        <v>16668</v>
      </c>
      <c r="AE2330" s="58" t="s">
        <v>18812</v>
      </c>
      <c r="AF2330" s="58" t="s">
        <v>18812</v>
      </c>
      <c r="AG2330" s="58" t="s">
        <v>18812</v>
      </c>
      <c r="AH2330" s="58" t="s">
        <v>16668</v>
      </c>
      <c r="AI2330" s="58" t="s">
        <v>16668</v>
      </c>
      <c r="AJ2330" s="58" t="s">
        <v>16668</v>
      </c>
      <c r="AK2330" s="58" t="s">
        <v>16668</v>
      </c>
      <c r="AL2330" s="58" t="s">
        <v>16668</v>
      </c>
      <c r="AM2330" s="58" t="s">
        <v>16668</v>
      </c>
      <c r="AO2330" s="58" t="s">
        <v>16698</v>
      </c>
      <c r="AP2330" s="58" t="s">
        <v>16668</v>
      </c>
      <c r="AT2330" s="58" t="s">
        <v>16668</v>
      </c>
      <c r="AX2330" s="58" t="s">
        <v>16668</v>
      </c>
      <c r="BD2330" s="58" t="s">
        <v>16668</v>
      </c>
      <c r="BE2330" s="58" t="s">
        <v>16668</v>
      </c>
      <c r="BG2330" s="58" t="s">
        <v>16668</v>
      </c>
      <c r="BH2330" s="58" t="s">
        <v>16668</v>
      </c>
      <c r="BI2330" s="58" t="s">
        <v>16668</v>
      </c>
    </row>
    <row r="2331" spans="3:61" ht="10.5" x14ac:dyDescent="0.25">
      <c r="C2331" s="58">
        <v>50000000</v>
      </c>
      <c r="D2331" s="58" t="s">
        <v>18803</v>
      </c>
      <c r="E2331" s="58">
        <v>50190000</v>
      </c>
      <c r="F2331" s="58" t="s">
        <v>18813</v>
      </c>
      <c r="G2331" s="58">
        <v>50192300</v>
      </c>
      <c r="H2331" s="58" t="s">
        <v>18814</v>
      </c>
      <c r="I2331" s="58">
        <v>10000195</v>
      </c>
      <c r="J2331" s="58" t="s">
        <v>19315</v>
      </c>
      <c r="M2331" s="58" t="s">
        <v>16668</v>
      </c>
      <c r="N2331" s="58" t="s">
        <v>16668</v>
      </c>
      <c r="S2331" s="58" t="s">
        <v>18812</v>
      </c>
      <c r="U2331" s="58" t="s">
        <v>16668</v>
      </c>
      <c r="W2331" s="58" t="s">
        <v>16668</v>
      </c>
      <c r="Y2331" s="58" t="s">
        <v>16668</v>
      </c>
      <c r="AE2331" s="58" t="s">
        <v>18812</v>
      </c>
      <c r="AG2331" s="58" t="s">
        <v>18812</v>
      </c>
      <c r="AL2331" s="58" t="s">
        <v>16668</v>
      </c>
      <c r="AM2331" s="58" t="s">
        <v>16668</v>
      </c>
      <c r="AO2331" s="58" t="s">
        <v>16698</v>
      </c>
      <c r="AP2331" s="58" t="s">
        <v>16668</v>
      </c>
      <c r="AT2331" s="58" t="s">
        <v>16668</v>
      </c>
      <c r="AX2331" s="58" t="s">
        <v>16668</v>
      </c>
      <c r="BD2331" s="58" t="s">
        <v>16668</v>
      </c>
      <c r="BE2331" s="58" t="s">
        <v>16668</v>
      </c>
      <c r="BG2331" s="58" t="s">
        <v>16668</v>
      </c>
      <c r="BH2331" s="58" t="s">
        <v>16668</v>
      </c>
      <c r="BI2331" s="58" t="s">
        <v>16668</v>
      </c>
    </row>
    <row r="2332" spans="3:61" ht="10.5" x14ac:dyDescent="0.25">
      <c r="C2332" s="58">
        <v>50000000</v>
      </c>
      <c r="D2332" s="58" t="s">
        <v>18803</v>
      </c>
      <c r="E2332" s="58">
        <v>50190000</v>
      </c>
      <c r="F2332" s="58" t="s">
        <v>18813</v>
      </c>
      <c r="G2332" s="58">
        <v>50192300</v>
      </c>
      <c r="H2332" s="58" t="s">
        <v>18814</v>
      </c>
      <c r="I2332" s="58">
        <v>10000196</v>
      </c>
      <c r="J2332" s="58" t="s">
        <v>19316</v>
      </c>
      <c r="M2332" s="58" t="s">
        <v>16668</v>
      </c>
      <c r="N2332" s="58" t="s">
        <v>16668</v>
      </c>
      <c r="S2332" s="58" t="s">
        <v>18812</v>
      </c>
      <c r="U2332" s="58" t="s">
        <v>16668</v>
      </c>
      <c r="W2332" s="58" t="s">
        <v>16668</v>
      </c>
      <c r="Y2332" s="58" t="s">
        <v>16668</v>
      </c>
      <c r="AE2332" s="58" t="s">
        <v>18812</v>
      </c>
      <c r="AF2332" s="58" t="s">
        <v>18812</v>
      </c>
      <c r="AG2332" s="58" t="s">
        <v>18812</v>
      </c>
      <c r="AH2332" s="58" t="s">
        <v>16668</v>
      </c>
      <c r="AI2332" s="58" t="s">
        <v>16668</v>
      </c>
      <c r="AJ2332" s="58" t="s">
        <v>16668</v>
      </c>
      <c r="AK2332" s="58" t="s">
        <v>16668</v>
      </c>
      <c r="AL2332" s="58" t="s">
        <v>16668</v>
      </c>
      <c r="AM2332" s="58" t="s">
        <v>16668</v>
      </c>
      <c r="AO2332" s="58" t="s">
        <v>16698</v>
      </c>
      <c r="AP2332" s="58" t="s">
        <v>16668</v>
      </c>
      <c r="AT2332" s="58" t="s">
        <v>16668</v>
      </c>
      <c r="AX2332" s="58" t="s">
        <v>16668</v>
      </c>
      <c r="BD2332" s="58" t="s">
        <v>16668</v>
      </c>
      <c r="BE2332" s="58" t="s">
        <v>16668</v>
      </c>
      <c r="BG2332" s="58" t="s">
        <v>16668</v>
      </c>
      <c r="BH2332" s="58" t="s">
        <v>16668</v>
      </c>
      <c r="BI2332" s="58" t="s">
        <v>16668</v>
      </c>
    </row>
    <row r="2333" spans="3:61" ht="10.5" x14ac:dyDescent="0.25">
      <c r="C2333" s="58">
        <v>50000000</v>
      </c>
      <c r="D2333" s="58" t="s">
        <v>18803</v>
      </c>
      <c r="E2333" s="58">
        <v>50190000</v>
      </c>
      <c r="F2333" s="58" t="s">
        <v>18813</v>
      </c>
      <c r="G2333" s="58">
        <v>50192300</v>
      </c>
      <c r="H2333" s="58" t="s">
        <v>18814</v>
      </c>
      <c r="I2333" s="58">
        <v>10000197</v>
      </c>
      <c r="J2333" s="58" t="s">
        <v>19317</v>
      </c>
      <c r="M2333" s="58" t="s">
        <v>16668</v>
      </c>
      <c r="N2333" s="58" t="s">
        <v>16668</v>
      </c>
      <c r="S2333" s="58" t="s">
        <v>18812</v>
      </c>
      <c r="U2333" s="58" t="s">
        <v>16668</v>
      </c>
      <c r="W2333" s="58" t="s">
        <v>16668</v>
      </c>
      <c r="Y2333" s="58" t="s">
        <v>16668</v>
      </c>
      <c r="AE2333" s="58" t="s">
        <v>18812</v>
      </c>
      <c r="AF2333" s="58" t="s">
        <v>18812</v>
      </c>
      <c r="AG2333" s="58" t="s">
        <v>18812</v>
      </c>
      <c r="AH2333" s="58" t="s">
        <v>16668</v>
      </c>
      <c r="AI2333" s="58" t="s">
        <v>16668</v>
      </c>
      <c r="AJ2333" s="58" t="s">
        <v>16668</v>
      </c>
      <c r="AK2333" s="58" t="s">
        <v>16668</v>
      </c>
      <c r="AL2333" s="58" t="s">
        <v>16668</v>
      </c>
      <c r="AM2333" s="58" t="s">
        <v>16668</v>
      </c>
      <c r="AO2333" s="58" t="s">
        <v>16698</v>
      </c>
      <c r="AP2333" s="58" t="s">
        <v>16668</v>
      </c>
      <c r="AT2333" s="58" t="s">
        <v>16668</v>
      </c>
      <c r="AX2333" s="58" t="s">
        <v>16668</v>
      </c>
      <c r="BD2333" s="58" t="s">
        <v>16668</v>
      </c>
      <c r="BE2333" s="58" t="s">
        <v>16668</v>
      </c>
      <c r="BG2333" s="58" t="s">
        <v>16668</v>
      </c>
      <c r="BH2333" s="58" t="s">
        <v>16668</v>
      </c>
      <c r="BI2333" s="58" t="s">
        <v>16668</v>
      </c>
    </row>
    <row r="2334" spans="3:61" ht="10.5" x14ac:dyDescent="0.25">
      <c r="C2334" s="58">
        <v>50000000</v>
      </c>
      <c r="D2334" s="58" t="s">
        <v>18803</v>
      </c>
      <c r="E2334" s="58">
        <v>50190000</v>
      </c>
      <c r="F2334" s="58" t="s">
        <v>18813</v>
      </c>
      <c r="G2334" s="58">
        <v>50192300</v>
      </c>
      <c r="H2334" s="58" t="s">
        <v>18814</v>
      </c>
      <c r="I2334" s="58">
        <v>10000312</v>
      </c>
      <c r="J2334" s="58" t="s">
        <v>19318</v>
      </c>
      <c r="M2334" s="58" t="s">
        <v>16668</v>
      </c>
      <c r="N2334" s="58" t="s">
        <v>16668</v>
      </c>
      <c r="S2334" s="58" t="s">
        <v>18812</v>
      </c>
      <c r="U2334" s="58" t="s">
        <v>16668</v>
      </c>
      <c r="W2334" s="58" t="s">
        <v>16668</v>
      </c>
      <c r="Y2334" s="58" t="s">
        <v>16668</v>
      </c>
      <c r="AE2334" s="58" t="s">
        <v>18812</v>
      </c>
      <c r="AG2334" s="58" t="s">
        <v>18812</v>
      </c>
      <c r="AL2334" s="58" t="s">
        <v>16668</v>
      </c>
      <c r="AM2334" s="58" t="s">
        <v>16668</v>
      </c>
      <c r="AO2334" s="58" t="s">
        <v>16698</v>
      </c>
      <c r="AP2334" s="58" t="s">
        <v>16668</v>
      </c>
      <c r="AT2334" s="58" t="s">
        <v>16668</v>
      </c>
      <c r="AU2334" s="58" t="s">
        <v>18812</v>
      </c>
      <c r="AX2334" s="58" t="s">
        <v>16668</v>
      </c>
      <c r="BD2334" s="58" t="s">
        <v>16668</v>
      </c>
      <c r="BE2334" s="58" t="s">
        <v>16668</v>
      </c>
      <c r="BG2334" s="58" t="s">
        <v>16668</v>
      </c>
      <c r="BH2334" s="58" t="s">
        <v>16668</v>
      </c>
      <c r="BI2334" s="58" t="s">
        <v>16668</v>
      </c>
    </row>
    <row r="2335" spans="3:61" ht="10.5" x14ac:dyDescent="0.25">
      <c r="C2335" s="58">
        <v>50000000</v>
      </c>
      <c r="D2335" s="58" t="s">
        <v>18803</v>
      </c>
      <c r="E2335" s="58">
        <v>50190000</v>
      </c>
      <c r="F2335" s="58" t="s">
        <v>18813</v>
      </c>
      <c r="G2335" s="58">
        <v>50192300</v>
      </c>
      <c r="H2335" s="58" t="s">
        <v>18814</v>
      </c>
      <c r="I2335" s="58">
        <v>10000611</v>
      </c>
      <c r="J2335" s="58" t="s">
        <v>19319</v>
      </c>
      <c r="M2335" s="58" t="s">
        <v>16668</v>
      </c>
      <c r="N2335" s="58" t="s">
        <v>16668</v>
      </c>
      <c r="S2335" s="58" t="s">
        <v>18812</v>
      </c>
      <c r="U2335" s="58" t="s">
        <v>16668</v>
      </c>
      <c r="W2335" s="58" t="s">
        <v>16668</v>
      </c>
      <c r="Y2335" s="58" t="s">
        <v>16668</v>
      </c>
      <c r="AE2335" s="58" t="s">
        <v>18812</v>
      </c>
      <c r="AG2335" s="58" t="s">
        <v>18812</v>
      </c>
      <c r="AL2335" s="58" t="s">
        <v>16668</v>
      </c>
      <c r="AM2335" s="58" t="s">
        <v>16668</v>
      </c>
      <c r="AO2335" s="58" t="s">
        <v>16698</v>
      </c>
      <c r="AP2335" s="58" t="s">
        <v>16668</v>
      </c>
      <c r="AT2335" s="58" t="s">
        <v>16668</v>
      </c>
      <c r="AX2335" s="58" t="s">
        <v>16668</v>
      </c>
      <c r="BD2335" s="58" t="s">
        <v>16668</v>
      </c>
      <c r="BE2335" s="58" t="s">
        <v>16668</v>
      </c>
      <c r="BG2335" s="58" t="s">
        <v>16668</v>
      </c>
      <c r="BH2335" s="58" t="s">
        <v>16668</v>
      </c>
      <c r="BI2335" s="58" t="s">
        <v>16668</v>
      </c>
    </row>
    <row r="2336" spans="3:61" ht="10.5" x14ac:dyDescent="0.25">
      <c r="C2336" s="58">
        <v>50000000</v>
      </c>
      <c r="D2336" s="58" t="s">
        <v>18803</v>
      </c>
      <c r="E2336" s="58">
        <v>50190000</v>
      </c>
      <c r="F2336" s="58" t="s">
        <v>18813</v>
      </c>
      <c r="G2336" s="58">
        <v>50192300</v>
      </c>
      <c r="H2336" s="58" t="s">
        <v>18814</v>
      </c>
      <c r="I2336" s="58">
        <v>10000215</v>
      </c>
      <c r="J2336" s="58" t="s">
        <v>19320</v>
      </c>
      <c r="M2336" s="58" t="s">
        <v>16668</v>
      </c>
      <c r="N2336" s="58" t="s">
        <v>16668</v>
      </c>
      <c r="S2336" s="58" t="s">
        <v>18812</v>
      </c>
      <c r="U2336" s="58" t="s">
        <v>16668</v>
      </c>
      <c r="W2336" s="58" t="s">
        <v>16668</v>
      </c>
      <c r="Y2336" s="58" t="s">
        <v>16668</v>
      </c>
      <c r="AE2336" s="58" t="s">
        <v>18812</v>
      </c>
      <c r="AF2336" s="58" t="s">
        <v>18812</v>
      </c>
      <c r="AG2336" s="58" t="s">
        <v>18812</v>
      </c>
      <c r="AH2336" s="58" t="s">
        <v>16668</v>
      </c>
      <c r="AI2336" s="58" t="s">
        <v>16668</v>
      </c>
      <c r="AJ2336" s="58" t="s">
        <v>16668</v>
      </c>
      <c r="AK2336" s="58" t="s">
        <v>16668</v>
      </c>
      <c r="AL2336" s="58" t="s">
        <v>16668</v>
      </c>
      <c r="AM2336" s="58" t="s">
        <v>16668</v>
      </c>
      <c r="AO2336" s="58" t="s">
        <v>16698</v>
      </c>
      <c r="AP2336" s="58" t="s">
        <v>16668</v>
      </c>
      <c r="AT2336" s="58" t="s">
        <v>16668</v>
      </c>
      <c r="AX2336" s="58" t="s">
        <v>16668</v>
      </c>
      <c r="BD2336" s="58" t="s">
        <v>16668</v>
      </c>
      <c r="BE2336" s="58" t="s">
        <v>16668</v>
      </c>
      <c r="BG2336" s="58" t="s">
        <v>16668</v>
      </c>
      <c r="BH2336" s="58" t="s">
        <v>16668</v>
      </c>
      <c r="BI2336" s="58" t="s">
        <v>16668</v>
      </c>
    </row>
    <row r="2337" spans="3:61" ht="10.5" x14ac:dyDescent="0.25">
      <c r="C2337" s="58">
        <v>50000000</v>
      </c>
      <c r="D2337" s="58" t="s">
        <v>18803</v>
      </c>
      <c r="E2337" s="58">
        <v>50190000</v>
      </c>
      <c r="F2337" s="58" t="s">
        <v>18813</v>
      </c>
      <c r="G2337" s="58">
        <v>50192300</v>
      </c>
      <c r="H2337" s="58" t="s">
        <v>18814</v>
      </c>
      <c r="I2337" s="58">
        <v>10000216</v>
      </c>
      <c r="J2337" s="58" t="s">
        <v>19321</v>
      </c>
      <c r="M2337" s="58" t="s">
        <v>16668</v>
      </c>
      <c r="N2337" s="58" t="s">
        <v>16668</v>
      </c>
      <c r="S2337" s="58" t="s">
        <v>18812</v>
      </c>
      <c r="U2337" s="58" t="s">
        <v>16668</v>
      </c>
      <c r="W2337" s="58" t="s">
        <v>16668</v>
      </c>
      <c r="Y2337" s="58" t="s">
        <v>16668</v>
      </c>
      <c r="AE2337" s="58" t="s">
        <v>18812</v>
      </c>
      <c r="AG2337" s="58" t="s">
        <v>18812</v>
      </c>
      <c r="AL2337" s="58" t="s">
        <v>16668</v>
      </c>
      <c r="AM2337" s="58" t="s">
        <v>16668</v>
      </c>
      <c r="AO2337" s="58" t="s">
        <v>16698</v>
      </c>
      <c r="AP2337" s="58" t="s">
        <v>16668</v>
      </c>
      <c r="AT2337" s="58" t="s">
        <v>16668</v>
      </c>
      <c r="AX2337" s="58" t="s">
        <v>16668</v>
      </c>
      <c r="BD2337" s="58" t="s">
        <v>16668</v>
      </c>
      <c r="BE2337" s="58" t="s">
        <v>16668</v>
      </c>
      <c r="BG2337" s="58" t="s">
        <v>16668</v>
      </c>
      <c r="BH2337" s="58" t="s">
        <v>16668</v>
      </c>
      <c r="BI2337" s="58" t="s">
        <v>16668</v>
      </c>
    </row>
    <row r="2338" spans="3:61" ht="10.5" x14ac:dyDescent="0.25">
      <c r="C2338" s="58">
        <v>50000000</v>
      </c>
      <c r="D2338" s="58" t="s">
        <v>18803</v>
      </c>
      <c r="E2338" s="58">
        <v>50190000</v>
      </c>
      <c r="F2338" s="58" t="s">
        <v>18813</v>
      </c>
      <c r="G2338" s="58">
        <v>50193300</v>
      </c>
      <c r="H2338" s="58" t="s">
        <v>19322</v>
      </c>
      <c r="I2338" s="58">
        <v>10000301</v>
      </c>
      <c r="J2338" s="58" t="s">
        <v>19323</v>
      </c>
      <c r="M2338" s="58" t="s">
        <v>16668</v>
      </c>
      <c r="N2338" s="58" t="s">
        <v>16668</v>
      </c>
      <c r="S2338" s="58" t="s">
        <v>18812</v>
      </c>
      <c r="U2338" s="58" t="s">
        <v>16668</v>
      </c>
      <c r="W2338" s="58" t="s">
        <v>16668</v>
      </c>
      <c r="Y2338" s="58" t="s">
        <v>16668</v>
      </c>
      <c r="AE2338" s="58" t="s">
        <v>18812</v>
      </c>
      <c r="AF2338" s="58" t="s">
        <v>18812</v>
      </c>
      <c r="AG2338" s="58" t="s">
        <v>18812</v>
      </c>
      <c r="AH2338" s="58" t="s">
        <v>16668</v>
      </c>
      <c r="AI2338" s="58" t="s">
        <v>16668</v>
      </c>
      <c r="AJ2338" s="58" t="s">
        <v>16668</v>
      </c>
      <c r="AK2338" s="58" t="s">
        <v>16668</v>
      </c>
      <c r="AL2338" s="58" t="s">
        <v>16668</v>
      </c>
      <c r="AM2338" s="58" t="s">
        <v>16668</v>
      </c>
      <c r="AO2338" s="58" t="s">
        <v>16698</v>
      </c>
      <c r="AP2338" s="58" t="s">
        <v>16668</v>
      </c>
      <c r="AT2338" s="58" t="s">
        <v>16668</v>
      </c>
      <c r="AX2338" s="58" t="s">
        <v>16668</v>
      </c>
      <c r="BD2338" s="58" t="s">
        <v>16668</v>
      </c>
      <c r="BE2338" s="58" t="s">
        <v>16668</v>
      </c>
      <c r="BG2338" s="58" t="s">
        <v>16668</v>
      </c>
      <c r="BH2338" s="58" t="s">
        <v>16668</v>
      </c>
      <c r="BI2338" s="58" t="s">
        <v>16668</v>
      </c>
    </row>
    <row r="2339" spans="3:61" ht="10.5" x14ac:dyDescent="0.25">
      <c r="C2339" s="58">
        <v>50000000</v>
      </c>
      <c r="D2339" s="58" t="s">
        <v>18803</v>
      </c>
      <c r="E2339" s="58">
        <v>50190000</v>
      </c>
      <c r="F2339" s="58" t="s">
        <v>18813</v>
      </c>
      <c r="G2339" s="58">
        <v>50193300</v>
      </c>
      <c r="H2339" s="58" t="s">
        <v>19322</v>
      </c>
      <c r="I2339" s="58">
        <v>10000300</v>
      </c>
      <c r="J2339" s="58" t="s">
        <v>19324</v>
      </c>
      <c r="M2339" s="58" t="s">
        <v>16668</v>
      </c>
      <c r="N2339" s="58" t="s">
        <v>16668</v>
      </c>
      <c r="S2339" s="58" t="s">
        <v>18812</v>
      </c>
      <c r="U2339" s="58" t="s">
        <v>16668</v>
      </c>
      <c r="W2339" s="58" t="s">
        <v>16668</v>
      </c>
      <c r="Y2339" s="58" t="s">
        <v>16668</v>
      </c>
      <c r="AE2339" s="58" t="s">
        <v>18812</v>
      </c>
      <c r="AF2339" s="58" t="s">
        <v>18812</v>
      </c>
      <c r="AG2339" s="58" t="s">
        <v>18812</v>
      </c>
      <c r="AH2339" s="58" t="s">
        <v>16668</v>
      </c>
      <c r="AI2339" s="58" t="s">
        <v>16668</v>
      </c>
      <c r="AJ2339" s="58" t="s">
        <v>16668</v>
      </c>
      <c r="AK2339" s="58" t="s">
        <v>16668</v>
      </c>
      <c r="AL2339" s="58" t="s">
        <v>16668</v>
      </c>
      <c r="AM2339" s="58" t="s">
        <v>16668</v>
      </c>
      <c r="AO2339" s="58" t="s">
        <v>16698</v>
      </c>
      <c r="AP2339" s="58" t="s">
        <v>16668</v>
      </c>
      <c r="AT2339" s="58" t="s">
        <v>16668</v>
      </c>
      <c r="AX2339" s="58" t="s">
        <v>16668</v>
      </c>
      <c r="BD2339" s="58" t="s">
        <v>16668</v>
      </c>
      <c r="BE2339" s="58" t="s">
        <v>16668</v>
      </c>
      <c r="BG2339" s="58" t="s">
        <v>16668</v>
      </c>
      <c r="BH2339" s="58" t="s">
        <v>16668</v>
      </c>
      <c r="BI2339" s="58" t="s">
        <v>16668</v>
      </c>
    </row>
    <row r="2340" spans="3:61" ht="10.5" x14ac:dyDescent="0.25">
      <c r="C2340" s="58">
        <v>50000000</v>
      </c>
      <c r="D2340" s="58" t="s">
        <v>18803</v>
      </c>
      <c r="E2340" s="58">
        <v>50190000</v>
      </c>
      <c r="F2340" s="58" t="s">
        <v>18813</v>
      </c>
      <c r="G2340" s="58">
        <v>50193300</v>
      </c>
      <c r="H2340" s="58" t="s">
        <v>19322</v>
      </c>
      <c r="I2340" s="58">
        <v>10000302</v>
      </c>
      <c r="J2340" s="58" t="s">
        <v>19325</v>
      </c>
      <c r="M2340" s="58" t="s">
        <v>16668</v>
      </c>
      <c r="N2340" s="58" t="s">
        <v>16668</v>
      </c>
      <c r="S2340" s="58" t="s">
        <v>18812</v>
      </c>
      <c r="U2340" s="58" t="s">
        <v>16668</v>
      </c>
      <c r="W2340" s="58" t="s">
        <v>16668</v>
      </c>
      <c r="Y2340" s="58" t="s">
        <v>16668</v>
      </c>
      <c r="AE2340" s="58" t="s">
        <v>18812</v>
      </c>
      <c r="AG2340" s="58" t="s">
        <v>18812</v>
      </c>
      <c r="AL2340" s="58" t="s">
        <v>16668</v>
      </c>
      <c r="AM2340" s="58" t="s">
        <v>16668</v>
      </c>
      <c r="AO2340" s="58" t="s">
        <v>16698</v>
      </c>
      <c r="AP2340" s="58" t="s">
        <v>16668</v>
      </c>
      <c r="AT2340" s="58" t="s">
        <v>16668</v>
      </c>
      <c r="AX2340" s="58" t="s">
        <v>16668</v>
      </c>
      <c r="BD2340" s="58" t="s">
        <v>16668</v>
      </c>
      <c r="BE2340" s="58" t="s">
        <v>16668</v>
      </c>
      <c r="BG2340" s="58" t="s">
        <v>16668</v>
      </c>
      <c r="BH2340" s="58" t="s">
        <v>16668</v>
      </c>
      <c r="BI2340" s="58" t="s">
        <v>16668</v>
      </c>
    </row>
    <row r="2341" spans="3:61" ht="10.5" x14ac:dyDescent="0.25">
      <c r="C2341" s="58">
        <v>50000000</v>
      </c>
      <c r="D2341" s="58" t="s">
        <v>18803</v>
      </c>
      <c r="E2341" s="58">
        <v>50190000</v>
      </c>
      <c r="F2341" s="58" t="s">
        <v>18813</v>
      </c>
      <c r="G2341" s="58">
        <v>50193300</v>
      </c>
      <c r="H2341" s="58" t="s">
        <v>19322</v>
      </c>
      <c r="I2341" s="58">
        <v>10000298</v>
      </c>
      <c r="J2341" s="58" t="s">
        <v>19326</v>
      </c>
      <c r="M2341" s="58" t="s">
        <v>16668</v>
      </c>
      <c r="N2341" s="58" t="s">
        <v>16668</v>
      </c>
      <c r="S2341" s="58" t="s">
        <v>18812</v>
      </c>
      <c r="U2341" s="58" t="s">
        <v>16668</v>
      </c>
      <c r="W2341" s="58" t="s">
        <v>16668</v>
      </c>
      <c r="Y2341" s="58" t="s">
        <v>16668</v>
      </c>
      <c r="AE2341" s="58" t="s">
        <v>18812</v>
      </c>
      <c r="AF2341" s="58" t="s">
        <v>18812</v>
      </c>
      <c r="AG2341" s="58" t="s">
        <v>18812</v>
      </c>
      <c r="AH2341" s="58" t="s">
        <v>16668</v>
      </c>
      <c r="AI2341" s="58" t="s">
        <v>16668</v>
      </c>
      <c r="AJ2341" s="58" t="s">
        <v>16668</v>
      </c>
      <c r="AK2341" s="58" t="s">
        <v>16668</v>
      </c>
      <c r="AL2341" s="58" t="s">
        <v>16668</v>
      </c>
      <c r="AM2341" s="58" t="s">
        <v>16668</v>
      </c>
      <c r="AO2341" s="58" t="s">
        <v>16698</v>
      </c>
      <c r="AP2341" s="58" t="s">
        <v>16668</v>
      </c>
      <c r="AT2341" s="58" t="s">
        <v>16668</v>
      </c>
      <c r="AX2341" s="58" t="s">
        <v>16668</v>
      </c>
      <c r="BD2341" s="58" t="s">
        <v>16668</v>
      </c>
      <c r="BE2341" s="58" t="s">
        <v>16668</v>
      </c>
      <c r="BG2341" s="58" t="s">
        <v>16668</v>
      </c>
      <c r="BH2341" s="58" t="s">
        <v>16668</v>
      </c>
      <c r="BI2341" s="58" t="s">
        <v>16668</v>
      </c>
    </row>
    <row r="2342" spans="3:61" ht="10.5" x14ac:dyDescent="0.25">
      <c r="C2342" s="58">
        <v>50000000</v>
      </c>
      <c r="D2342" s="58" t="s">
        <v>18803</v>
      </c>
      <c r="E2342" s="58">
        <v>50190000</v>
      </c>
      <c r="F2342" s="58" t="s">
        <v>18813</v>
      </c>
      <c r="G2342" s="58">
        <v>50193300</v>
      </c>
      <c r="H2342" s="58" t="s">
        <v>19322</v>
      </c>
      <c r="I2342" s="58">
        <v>10000299</v>
      </c>
      <c r="J2342" s="58" t="s">
        <v>19327</v>
      </c>
      <c r="M2342" s="58" t="s">
        <v>16668</v>
      </c>
      <c r="N2342" s="58" t="s">
        <v>16668</v>
      </c>
      <c r="S2342" s="58" t="s">
        <v>18812</v>
      </c>
      <c r="U2342" s="58" t="s">
        <v>16668</v>
      </c>
      <c r="W2342" s="58" t="s">
        <v>16668</v>
      </c>
      <c r="Y2342" s="58" t="s">
        <v>16668</v>
      </c>
      <c r="AE2342" s="58" t="s">
        <v>18812</v>
      </c>
      <c r="AG2342" s="58" t="s">
        <v>18812</v>
      </c>
      <c r="AL2342" s="58" t="s">
        <v>16668</v>
      </c>
      <c r="AM2342" s="58" t="s">
        <v>16668</v>
      </c>
      <c r="AO2342" s="58" t="s">
        <v>16698</v>
      </c>
      <c r="AP2342" s="58" t="s">
        <v>16668</v>
      </c>
      <c r="AT2342" s="58" t="s">
        <v>16668</v>
      </c>
      <c r="AX2342" s="58" t="s">
        <v>16668</v>
      </c>
      <c r="BD2342" s="58" t="s">
        <v>16668</v>
      </c>
      <c r="BE2342" s="58" t="s">
        <v>16668</v>
      </c>
      <c r="BG2342" s="58" t="s">
        <v>16668</v>
      </c>
      <c r="BH2342" s="58" t="s">
        <v>16668</v>
      </c>
      <c r="BI2342" s="58" t="s">
        <v>16668</v>
      </c>
    </row>
    <row r="2343" spans="3:61" ht="10.5" x14ac:dyDescent="0.25">
      <c r="C2343" s="58">
        <v>50000000</v>
      </c>
      <c r="D2343" s="58" t="s">
        <v>18803</v>
      </c>
      <c r="E2343" s="58">
        <v>50190000</v>
      </c>
      <c r="F2343" s="58" t="s">
        <v>18813</v>
      </c>
      <c r="G2343" s="58">
        <v>50193300</v>
      </c>
      <c r="H2343" s="58" t="s">
        <v>19322</v>
      </c>
      <c r="I2343" s="58">
        <v>10006222</v>
      </c>
      <c r="J2343" s="58" t="s">
        <v>19328</v>
      </c>
      <c r="M2343" s="58" t="s">
        <v>16668</v>
      </c>
      <c r="N2343" s="58" t="s">
        <v>16668</v>
      </c>
      <c r="S2343" s="58" t="s">
        <v>18812</v>
      </c>
      <c r="U2343" s="58" t="s">
        <v>16668</v>
      </c>
      <c r="W2343" s="58" t="s">
        <v>16668</v>
      </c>
      <c r="Y2343" s="58" t="s">
        <v>16668</v>
      </c>
      <c r="AE2343" s="58" t="s">
        <v>18812</v>
      </c>
      <c r="AG2343" s="58" t="s">
        <v>18812</v>
      </c>
      <c r="AL2343" s="58" t="s">
        <v>16668</v>
      </c>
      <c r="AM2343" s="58" t="s">
        <v>16668</v>
      </c>
      <c r="AO2343" s="58" t="s">
        <v>16698</v>
      </c>
      <c r="AP2343" s="58" t="s">
        <v>16668</v>
      </c>
      <c r="AT2343" s="58" t="s">
        <v>16668</v>
      </c>
      <c r="AX2343" s="58" t="s">
        <v>16668</v>
      </c>
      <c r="BD2343" s="58" t="s">
        <v>16668</v>
      </c>
      <c r="BE2343" s="58" t="s">
        <v>16668</v>
      </c>
      <c r="BG2343" s="58" t="s">
        <v>16668</v>
      </c>
      <c r="BH2343" s="58" t="s">
        <v>16668</v>
      </c>
      <c r="BI2343" s="58" t="s">
        <v>16668</v>
      </c>
    </row>
    <row r="2344" spans="3:61" ht="10.5" x14ac:dyDescent="0.25">
      <c r="C2344" s="58">
        <v>50000000</v>
      </c>
      <c r="D2344" s="58" t="s">
        <v>18803</v>
      </c>
      <c r="E2344" s="58">
        <v>50190000</v>
      </c>
      <c r="F2344" s="58" t="s">
        <v>18813</v>
      </c>
      <c r="G2344" s="58">
        <v>50193200</v>
      </c>
      <c r="H2344" s="58" t="s">
        <v>19329</v>
      </c>
      <c r="I2344" s="58">
        <v>10000296</v>
      </c>
      <c r="J2344" s="58" t="s">
        <v>19330</v>
      </c>
      <c r="M2344" s="58" t="s">
        <v>16668</v>
      </c>
      <c r="N2344" s="58" t="s">
        <v>16668</v>
      </c>
      <c r="S2344" s="58" t="s">
        <v>18812</v>
      </c>
      <c r="U2344" s="58" t="s">
        <v>16668</v>
      </c>
      <c r="W2344" s="58" t="s">
        <v>16668</v>
      </c>
      <c r="Y2344" s="58" t="s">
        <v>16668</v>
      </c>
      <c r="AE2344" s="58" t="s">
        <v>18812</v>
      </c>
      <c r="AF2344" s="58" t="s">
        <v>18812</v>
      </c>
      <c r="AG2344" s="58" t="s">
        <v>18812</v>
      </c>
      <c r="AH2344" s="58" t="s">
        <v>16668</v>
      </c>
      <c r="AI2344" s="58" t="s">
        <v>16668</v>
      </c>
      <c r="AJ2344" s="58" t="s">
        <v>16668</v>
      </c>
      <c r="AK2344" s="58" t="s">
        <v>16668</v>
      </c>
      <c r="AL2344" s="58" t="s">
        <v>16668</v>
      </c>
      <c r="AM2344" s="58" t="s">
        <v>16668</v>
      </c>
      <c r="AO2344" s="58" t="s">
        <v>16698</v>
      </c>
      <c r="AP2344" s="58" t="s">
        <v>16668</v>
      </c>
      <c r="AT2344" s="58" t="s">
        <v>16668</v>
      </c>
      <c r="AX2344" s="58" t="s">
        <v>16668</v>
      </c>
      <c r="BD2344" s="58" t="s">
        <v>16668</v>
      </c>
      <c r="BE2344" s="58" t="s">
        <v>16668</v>
      </c>
      <c r="BG2344" s="58" t="s">
        <v>16668</v>
      </c>
      <c r="BH2344" s="58" t="s">
        <v>16668</v>
      </c>
      <c r="BI2344" s="58" t="s">
        <v>16668</v>
      </c>
    </row>
    <row r="2345" spans="3:61" ht="10.5" x14ac:dyDescent="0.25">
      <c r="C2345" s="58">
        <v>50000000</v>
      </c>
      <c r="D2345" s="58" t="s">
        <v>18803</v>
      </c>
      <c r="E2345" s="58">
        <v>50190000</v>
      </c>
      <c r="F2345" s="58" t="s">
        <v>18813</v>
      </c>
      <c r="G2345" s="58">
        <v>50193200</v>
      </c>
      <c r="H2345" s="58" t="s">
        <v>19329</v>
      </c>
      <c r="I2345" s="58">
        <v>10000295</v>
      </c>
      <c r="J2345" s="58" t="s">
        <v>19331</v>
      </c>
      <c r="M2345" s="58" t="s">
        <v>16668</v>
      </c>
      <c r="N2345" s="58" t="s">
        <v>16668</v>
      </c>
      <c r="S2345" s="58" t="s">
        <v>18812</v>
      </c>
      <c r="U2345" s="58" t="s">
        <v>16668</v>
      </c>
      <c r="W2345" s="58" t="s">
        <v>16668</v>
      </c>
      <c r="Y2345" s="58" t="s">
        <v>16668</v>
      </c>
      <c r="AE2345" s="58" t="s">
        <v>18812</v>
      </c>
      <c r="AF2345" s="58" t="s">
        <v>18812</v>
      </c>
      <c r="AG2345" s="58" t="s">
        <v>18812</v>
      </c>
      <c r="AH2345" s="58" t="s">
        <v>16668</v>
      </c>
      <c r="AI2345" s="58" t="s">
        <v>16668</v>
      </c>
      <c r="AJ2345" s="58" t="s">
        <v>16668</v>
      </c>
      <c r="AK2345" s="58" t="s">
        <v>16668</v>
      </c>
      <c r="AL2345" s="58" t="s">
        <v>16668</v>
      </c>
      <c r="AM2345" s="58" t="s">
        <v>16668</v>
      </c>
      <c r="AO2345" s="58" t="s">
        <v>16698</v>
      </c>
      <c r="AP2345" s="58" t="s">
        <v>16668</v>
      </c>
      <c r="AT2345" s="58" t="s">
        <v>16668</v>
      </c>
      <c r="AX2345" s="58" t="s">
        <v>16668</v>
      </c>
      <c r="BD2345" s="58" t="s">
        <v>16668</v>
      </c>
      <c r="BE2345" s="58" t="s">
        <v>16668</v>
      </c>
      <c r="BG2345" s="58" t="s">
        <v>16668</v>
      </c>
      <c r="BH2345" s="58" t="s">
        <v>16668</v>
      </c>
      <c r="BI2345" s="58" t="s">
        <v>16668</v>
      </c>
    </row>
    <row r="2346" spans="3:61" ht="10.5" x14ac:dyDescent="0.25">
      <c r="C2346" s="58">
        <v>50000000</v>
      </c>
      <c r="D2346" s="58" t="s">
        <v>18803</v>
      </c>
      <c r="E2346" s="58">
        <v>50190000</v>
      </c>
      <c r="F2346" s="58" t="s">
        <v>18813</v>
      </c>
      <c r="G2346" s="58">
        <v>50193200</v>
      </c>
      <c r="H2346" s="58" t="s">
        <v>19329</v>
      </c>
      <c r="I2346" s="58">
        <v>10000297</v>
      </c>
      <c r="J2346" s="58" t="s">
        <v>19332</v>
      </c>
      <c r="M2346" s="58" t="s">
        <v>16668</v>
      </c>
      <c r="N2346" s="58" t="s">
        <v>16668</v>
      </c>
      <c r="S2346" s="58" t="s">
        <v>18812</v>
      </c>
      <c r="U2346" s="58" t="s">
        <v>16668</v>
      </c>
      <c r="W2346" s="58" t="s">
        <v>16668</v>
      </c>
      <c r="Y2346" s="58" t="s">
        <v>16668</v>
      </c>
      <c r="AE2346" s="58" t="s">
        <v>18812</v>
      </c>
      <c r="AG2346" s="58" t="s">
        <v>18812</v>
      </c>
      <c r="AL2346" s="58" t="s">
        <v>16668</v>
      </c>
      <c r="AM2346" s="58" t="s">
        <v>16668</v>
      </c>
      <c r="AO2346" s="58" t="s">
        <v>16698</v>
      </c>
      <c r="AP2346" s="58" t="s">
        <v>16668</v>
      </c>
      <c r="AT2346" s="58" t="s">
        <v>16668</v>
      </c>
      <c r="AX2346" s="58" t="s">
        <v>16668</v>
      </c>
      <c r="BD2346" s="58" t="s">
        <v>16668</v>
      </c>
      <c r="BE2346" s="58" t="s">
        <v>16668</v>
      </c>
      <c r="BG2346" s="58" t="s">
        <v>16668</v>
      </c>
      <c r="BH2346" s="58" t="s">
        <v>16668</v>
      </c>
      <c r="BI2346" s="58" t="s">
        <v>16668</v>
      </c>
    </row>
    <row r="2347" spans="3:61" ht="10.5" x14ac:dyDescent="0.25">
      <c r="C2347" s="58">
        <v>50000000</v>
      </c>
      <c r="D2347" s="58" t="s">
        <v>18803</v>
      </c>
      <c r="E2347" s="58">
        <v>50190000</v>
      </c>
      <c r="F2347" s="58" t="s">
        <v>18813</v>
      </c>
      <c r="G2347" s="58">
        <v>50193200</v>
      </c>
      <c r="H2347" s="58" t="s">
        <v>19329</v>
      </c>
      <c r="I2347" s="58">
        <v>10000293</v>
      </c>
      <c r="J2347" s="58" t="s">
        <v>19333</v>
      </c>
      <c r="M2347" s="58" t="s">
        <v>16668</v>
      </c>
      <c r="N2347" s="58" t="s">
        <v>16668</v>
      </c>
      <c r="S2347" s="58" t="s">
        <v>18812</v>
      </c>
      <c r="U2347" s="58" t="s">
        <v>16668</v>
      </c>
      <c r="W2347" s="58" t="s">
        <v>16668</v>
      </c>
      <c r="Y2347" s="58" t="s">
        <v>16668</v>
      </c>
      <c r="AE2347" s="58" t="s">
        <v>18812</v>
      </c>
      <c r="AF2347" s="58" t="s">
        <v>18812</v>
      </c>
      <c r="AG2347" s="58" t="s">
        <v>18812</v>
      </c>
      <c r="AH2347" s="58" t="s">
        <v>16668</v>
      </c>
      <c r="AI2347" s="58" t="s">
        <v>16668</v>
      </c>
      <c r="AJ2347" s="58" t="s">
        <v>16668</v>
      </c>
      <c r="AK2347" s="58" t="s">
        <v>16668</v>
      </c>
      <c r="AL2347" s="58" t="s">
        <v>16668</v>
      </c>
      <c r="AM2347" s="58" t="s">
        <v>16668</v>
      </c>
      <c r="AO2347" s="58" t="s">
        <v>16698</v>
      </c>
      <c r="AP2347" s="58" t="s">
        <v>16668</v>
      </c>
      <c r="AT2347" s="58" t="s">
        <v>16668</v>
      </c>
      <c r="AX2347" s="58" t="s">
        <v>16668</v>
      </c>
      <c r="BD2347" s="58" t="s">
        <v>16668</v>
      </c>
      <c r="BE2347" s="58" t="s">
        <v>16668</v>
      </c>
      <c r="BG2347" s="58" t="s">
        <v>16668</v>
      </c>
      <c r="BH2347" s="58" t="s">
        <v>16668</v>
      </c>
      <c r="BI2347" s="58" t="s">
        <v>16668</v>
      </c>
    </row>
    <row r="2348" spans="3:61" ht="10.5" x14ac:dyDescent="0.25">
      <c r="C2348" s="58">
        <v>50000000</v>
      </c>
      <c r="D2348" s="58" t="s">
        <v>18803</v>
      </c>
      <c r="E2348" s="58">
        <v>50190000</v>
      </c>
      <c r="F2348" s="58" t="s">
        <v>18813</v>
      </c>
      <c r="G2348" s="58">
        <v>50193200</v>
      </c>
      <c r="H2348" s="58" t="s">
        <v>19329</v>
      </c>
      <c r="I2348" s="58">
        <v>10000294</v>
      </c>
      <c r="J2348" s="58" t="s">
        <v>19334</v>
      </c>
      <c r="M2348" s="58" t="s">
        <v>16668</v>
      </c>
      <c r="N2348" s="58" t="s">
        <v>16668</v>
      </c>
      <c r="S2348" s="58" t="s">
        <v>18812</v>
      </c>
      <c r="U2348" s="58" t="s">
        <v>16668</v>
      </c>
      <c r="W2348" s="58" t="s">
        <v>16668</v>
      </c>
      <c r="Y2348" s="58" t="s">
        <v>16668</v>
      </c>
      <c r="AE2348" s="58" t="s">
        <v>18812</v>
      </c>
      <c r="AG2348" s="58" t="s">
        <v>18812</v>
      </c>
      <c r="AL2348" s="58" t="s">
        <v>16668</v>
      </c>
      <c r="AM2348" s="58" t="s">
        <v>16668</v>
      </c>
      <c r="AO2348" s="58" t="s">
        <v>16698</v>
      </c>
      <c r="AP2348" s="58" t="s">
        <v>16668</v>
      </c>
      <c r="AT2348" s="58" t="s">
        <v>16668</v>
      </c>
      <c r="AX2348" s="58" t="s">
        <v>16668</v>
      </c>
      <c r="BD2348" s="58" t="s">
        <v>16668</v>
      </c>
      <c r="BE2348" s="58" t="s">
        <v>16668</v>
      </c>
      <c r="BG2348" s="58" t="s">
        <v>16668</v>
      </c>
      <c r="BH2348" s="58" t="s">
        <v>16668</v>
      </c>
      <c r="BI2348" s="58" t="s">
        <v>16668</v>
      </c>
    </row>
    <row r="2349" spans="3:61" ht="10.5" x14ac:dyDescent="0.25">
      <c r="C2349" s="58">
        <v>50000000</v>
      </c>
      <c r="D2349" s="58" t="s">
        <v>18803</v>
      </c>
      <c r="E2349" s="58">
        <v>50190000</v>
      </c>
      <c r="F2349" s="58" t="s">
        <v>18813</v>
      </c>
      <c r="G2349" s="58">
        <v>50193200</v>
      </c>
      <c r="H2349" s="58" t="s">
        <v>19329</v>
      </c>
      <c r="I2349" s="58">
        <v>10006228</v>
      </c>
      <c r="J2349" s="58" t="s">
        <v>19335</v>
      </c>
      <c r="M2349" s="58" t="s">
        <v>16668</v>
      </c>
      <c r="N2349" s="58" t="s">
        <v>16668</v>
      </c>
      <c r="S2349" s="58" t="s">
        <v>18812</v>
      </c>
      <c r="U2349" s="58" t="s">
        <v>16668</v>
      </c>
      <c r="W2349" s="58" t="s">
        <v>16668</v>
      </c>
      <c r="Y2349" s="58" t="s">
        <v>16668</v>
      </c>
      <c r="AE2349" s="58" t="s">
        <v>18812</v>
      </c>
      <c r="AG2349" s="58" t="s">
        <v>18812</v>
      </c>
      <c r="AL2349" s="58" t="s">
        <v>16668</v>
      </c>
      <c r="AM2349" s="58" t="s">
        <v>16668</v>
      </c>
      <c r="AO2349" s="58" t="s">
        <v>16698</v>
      </c>
      <c r="AP2349" s="58" t="s">
        <v>16668</v>
      </c>
      <c r="AT2349" s="58" t="s">
        <v>16668</v>
      </c>
      <c r="AX2349" s="58" t="s">
        <v>16668</v>
      </c>
      <c r="BD2349" s="58" t="s">
        <v>16668</v>
      </c>
      <c r="BE2349" s="58" t="s">
        <v>16668</v>
      </c>
      <c r="BG2349" s="58" t="s">
        <v>16668</v>
      </c>
      <c r="BH2349" s="58" t="s">
        <v>16668</v>
      </c>
      <c r="BI2349" s="58" t="s">
        <v>16668</v>
      </c>
    </row>
    <row r="2350" spans="3:61" ht="10.5" x14ac:dyDescent="0.25">
      <c r="C2350" s="58">
        <v>50000000</v>
      </c>
      <c r="D2350" s="58" t="s">
        <v>18803</v>
      </c>
      <c r="E2350" s="58">
        <v>50190000</v>
      </c>
      <c r="F2350" s="58" t="s">
        <v>18813</v>
      </c>
      <c r="G2350" s="58">
        <v>50192900</v>
      </c>
      <c r="H2350" s="58" t="s">
        <v>19336</v>
      </c>
      <c r="I2350" s="58">
        <v>10000318</v>
      </c>
      <c r="J2350" s="58" t="s">
        <v>19337</v>
      </c>
      <c r="M2350" s="58" t="s">
        <v>16668</v>
      </c>
      <c r="N2350" s="58" t="s">
        <v>16668</v>
      </c>
      <c r="S2350" s="58" t="s">
        <v>18812</v>
      </c>
      <c r="U2350" s="58" t="s">
        <v>16668</v>
      </c>
      <c r="W2350" s="58" t="s">
        <v>16668</v>
      </c>
      <c r="Y2350" s="58" t="s">
        <v>16668</v>
      </c>
      <c r="AE2350" s="58" t="s">
        <v>18812</v>
      </c>
      <c r="AF2350" s="58" t="s">
        <v>18812</v>
      </c>
      <c r="AG2350" s="58" t="s">
        <v>18812</v>
      </c>
      <c r="AH2350" s="58" t="s">
        <v>16668</v>
      </c>
      <c r="AI2350" s="58" t="s">
        <v>16668</v>
      </c>
      <c r="AJ2350" s="58" t="s">
        <v>16668</v>
      </c>
      <c r="AK2350" s="58" t="s">
        <v>16668</v>
      </c>
      <c r="AL2350" s="58" t="s">
        <v>16668</v>
      </c>
      <c r="AM2350" s="58" t="s">
        <v>16668</v>
      </c>
      <c r="AO2350" s="58" t="s">
        <v>16698</v>
      </c>
      <c r="AP2350" s="58" t="s">
        <v>16668</v>
      </c>
      <c r="AT2350" s="58" t="s">
        <v>16668</v>
      </c>
      <c r="AX2350" s="58" t="s">
        <v>16668</v>
      </c>
      <c r="BD2350" s="58" t="s">
        <v>16668</v>
      </c>
      <c r="BE2350" s="58" t="s">
        <v>16668</v>
      </c>
      <c r="BG2350" s="58" t="s">
        <v>16668</v>
      </c>
      <c r="BH2350" s="58" t="s">
        <v>16668</v>
      </c>
      <c r="BI2350" s="58" t="s">
        <v>16668</v>
      </c>
    </row>
    <row r="2351" spans="3:61" ht="10.5" x14ac:dyDescent="0.25">
      <c r="C2351" s="58">
        <v>50000000</v>
      </c>
      <c r="D2351" s="58" t="s">
        <v>18803</v>
      </c>
      <c r="E2351" s="58">
        <v>50190000</v>
      </c>
      <c r="F2351" s="58" t="s">
        <v>18813</v>
      </c>
      <c r="G2351" s="58">
        <v>50192900</v>
      </c>
      <c r="H2351" s="58" t="s">
        <v>19336</v>
      </c>
      <c r="I2351" s="58">
        <v>10000317</v>
      </c>
      <c r="J2351" s="58" t="s">
        <v>19338</v>
      </c>
      <c r="M2351" s="58" t="s">
        <v>16668</v>
      </c>
      <c r="N2351" s="58" t="s">
        <v>16668</v>
      </c>
      <c r="S2351" s="58" t="s">
        <v>18812</v>
      </c>
      <c r="U2351" s="58" t="s">
        <v>16668</v>
      </c>
      <c r="W2351" s="58" t="s">
        <v>16668</v>
      </c>
      <c r="Y2351" s="58" t="s">
        <v>16668</v>
      </c>
      <c r="AE2351" s="58" t="s">
        <v>18812</v>
      </c>
      <c r="AF2351" s="58" t="s">
        <v>18812</v>
      </c>
      <c r="AG2351" s="58" t="s">
        <v>18812</v>
      </c>
      <c r="AH2351" s="58" t="s">
        <v>16668</v>
      </c>
      <c r="AI2351" s="58" t="s">
        <v>16668</v>
      </c>
      <c r="AJ2351" s="58" t="s">
        <v>16668</v>
      </c>
      <c r="AK2351" s="58" t="s">
        <v>16668</v>
      </c>
      <c r="AL2351" s="58" t="s">
        <v>16668</v>
      </c>
      <c r="AM2351" s="58" t="s">
        <v>16668</v>
      </c>
      <c r="AO2351" s="58" t="s">
        <v>16698</v>
      </c>
      <c r="AP2351" s="58" t="s">
        <v>16668</v>
      </c>
      <c r="AT2351" s="58" t="s">
        <v>16668</v>
      </c>
      <c r="AX2351" s="58" t="s">
        <v>16668</v>
      </c>
      <c r="BD2351" s="58" t="s">
        <v>16668</v>
      </c>
      <c r="BE2351" s="58" t="s">
        <v>16668</v>
      </c>
      <c r="BG2351" s="58" t="s">
        <v>16668</v>
      </c>
      <c r="BH2351" s="58" t="s">
        <v>16668</v>
      </c>
      <c r="BI2351" s="58" t="s">
        <v>16668</v>
      </c>
    </row>
    <row r="2352" spans="3:61" ht="10.5" x14ac:dyDescent="0.25">
      <c r="C2352" s="58">
        <v>50000000</v>
      </c>
      <c r="D2352" s="58" t="s">
        <v>18803</v>
      </c>
      <c r="E2352" s="58">
        <v>50190000</v>
      </c>
      <c r="F2352" s="58" t="s">
        <v>18813</v>
      </c>
      <c r="G2352" s="58">
        <v>50192900</v>
      </c>
      <c r="H2352" s="58" t="s">
        <v>19336</v>
      </c>
      <c r="I2352" s="58">
        <v>10000242</v>
      </c>
      <c r="J2352" s="58" t="s">
        <v>19339</v>
      </c>
      <c r="M2352" s="58" t="s">
        <v>16668</v>
      </c>
      <c r="N2352" s="58" t="s">
        <v>16668</v>
      </c>
      <c r="S2352" s="58" t="s">
        <v>18812</v>
      </c>
      <c r="U2352" s="58" t="s">
        <v>16668</v>
      </c>
      <c r="W2352" s="58" t="s">
        <v>16668</v>
      </c>
      <c r="Y2352" s="58" t="s">
        <v>16668</v>
      </c>
      <c r="AG2352" s="58" t="s">
        <v>18812</v>
      </c>
      <c r="AL2352" s="58" t="s">
        <v>16668</v>
      </c>
      <c r="AM2352" s="58" t="s">
        <v>16668</v>
      </c>
      <c r="AO2352" s="58" t="s">
        <v>16698</v>
      </c>
      <c r="AP2352" s="58" t="s">
        <v>16668</v>
      </c>
      <c r="AT2352" s="58" t="s">
        <v>16668</v>
      </c>
      <c r="AX2352" s="58" t="s">
        <v>16668</v>
      </c>
      <c r="BD2352" s="58" t="s">
        <v>16668</v>
      </c>
      <c r="BE2352" s="58" t="s">
        <v>16668</v>
      </c>
      <c r="BG2352" s="58" t="s">
        <v>16668</v>
      </c>
      <c r="BH2352" s="58" t="s">
        <v>16668</v>
      </c>
      <c r="BI2352" s="58" t="s">
        <v>16668</v>
      </c>
    </row>
    <row r="2353" spans="3:61" ht="10.5" x14ac:dyDescent="0.25">
      <c r="C2353" s="58">
        <v>50000000</v>
      </c>
      <c r="D2353" s="58" t="s">
        <v>18803</v>
      </c>
      <c r="E2353" s="58">
        <v>50190000</v>
      </c>
      <c r="F2353" s="58" t="s">
        <v>18813</v>
      </c>
      <c r="G2353" s="58">
        <v>50192900</v>
      </c>
      <c r="H2353" s="58" t="s">
        <v>19336</v>
      </c>
      <c r="I2353" s="58">
        <v>10000240</v>
      </c>
      <c r="J2353" s="58" t="s">
        <v>19340</v>
      </c>
      <c r="M2353" s="58" t="s">
        <v>16668</v>
      </c>
      <c r="N2353" s="58" t="s">
        <v>16668</v>
      </c>
      <c r="S2353" s="58" t="s">
        <v>18812</v>
      </c>
      <c r="U2353" s="58" t="s">
        <v>16668</v>
      </c>
      <c r="W2353" s="58" t="s">
        <v>16668</v>
      </c>
      <c r="Y2353" s="58" t="s">
        <v>16668</v>
      </c>
      <c r="AE2353" s="58" t="s">
        <v>18812</v>
      </c>
      <c r="AF2353" s="58" t="s">
        <v>18812</v>
      </c>
      <c r="AG2353" s="58" t="s">
        <v>18812</v>
      </c>
      <c r="AH2353" s="58" t="s">
        <v>16668</v>
      </c>
      <c r="AI2353" s="58" t="s">
        <v>16668</v>
      </c>
      <c r="AJ2353" s="58" t="s">
        <v>16668</v>
      </c>
      <c r="AK2353" s="58" t="s">
        <v>16668</v>
      </c>
      <c r="AL2353" s="58" t="s">
        <v>16668</v>
      </c>
      <c r="AM2353" s="58" t="s">
        <v>16668</v>
      </c>
      <c r="AO2353" s="58" t="s">
        <v>16698</v>
      </c>
      <c r="AP2353" s="58" t="s">
        <v>16668</v>
      </c>
      <c r="AT2353" s="58" t="s">
        <v>16668</v>
      </c>
      <c r="AX2353" s="58" t="s">
        <v>16668</v>
      </c>
      <c r="BD2353" s="58" t="s">
        <v>16668</v>
      </c>
      <c r="BE2353" s="58" t="s">
        <v>16668</v>
      </c>
      <c r="BG2353" s="58" t="s">
        <v>16668</v>
      </c>
      <c r="BH2353" s="58" t="s">
        <v>16668</v>
      </c>
      <c r="BI2353" s="58" t="s">
        <v>16668</v>
      </c>
    </row>
    <row r="2354" spans="3:61" ht="10.5" x14ac:dyDescent="0.25">
      <c r="C2354" s="58">
        <v>50000000</v>
      </c>
      <c r="D2354" s="58" t="s">
        <v>18803</v>
      </c>
      <c r="E2354" s="58">
        <v>50190000</v>
      </c>
      <c r="F2354" s="58" t="s">
        <v>18813</v>
      </c>
      <c r="G2354" s="58">
        <v>50192900</v>
      </c>
      <c r="H2354" s="58" t="s">
        <v>19336</v>
      </c>
      <c r="I2354" s="58">
        <v>10000241</v>
      </c>
      <c r="J2354" s="58" t="s">
        <v>19341</v>
      </c>
      <c r="M2354" s="58" t="s">
        <v>16668</v>
      </c>
      <c r="N2354" s="58" t="s">
        <v>16668</v>
      </c>
      <c r="S2354" s="58" t="s">
        <v>18812</v>
      </c>
      <c r="U2354" s="58" t="s">
        <v>16668</v>
      </c>
      <c r="W2354" s="58" t="s">
        <v>16668</v>
      </c>
      <c r="Y2354" s="58" t="s">
        <v>16668</v>
      </c>
      <c r="AE2354" s="58" t="s">
        <v>18812</v>
      </c>
      <c r="AG2354" s="58" t="s">
        <v>18812</v>
      </c>
      <c r="AL2354" s="58" t="s">
        <v>16668</v>
      </c>
      <c r="AM2354" s="58" t="s">
        <v>16668</v>
      </c>
      <c r="AO2354" s="58" t="s">
        <v>16698</v>
      </c>
      <c r="AP2354" s="58" t="s">
        <v>16668</v>
      </c>
      <c r="AT2354" s="58" t="s">
        <v>16668</v>
      </c>
      <c r="AX2354" s="58" t="s">
        <v>16668</v>
      </c>
      <c r="BD2354" s="58" t="s">
        <v>16668</v>
      </c>
      <c r="BE2354" s="58" t="s">
        <v>16668</v>
      </c>
      <c r="BG2354" s="58" t="s">
        <v>16668</v>
      </c>
      <c r="BH2354" s="58" t="s">
        <v>16668</v>
      </c>
      <c r="BI2354" s="58" t="s">
        <v>16668</v>
      </c>
    </row>
    <row r="2355" spans="3:61" ht="10.5" x14ac:dyDescent="0.25">
      <c r="C2355" s="58">
        <v>50000000</v>
      </c>
      <c r="D2355" s="58" t="s">
        <v>18803</v>
      </c>
      <c r="E2355" s="58">
        <v>50190000</v>
      </c>
      <c r="F2355" s="58" t="s">
        <v>18813</v>
      </c>
      <c r="G2355" s="58">
        <v>50192900</v>
      </c>
      <c r="H2355" s="58" t="s">
        <v>19336</v>
      </c>
      <c r="I2355" s="58">
        <v>10006219</v>
      </c>
      <c r="J2355" s="58" t="s">
        <v>19342</v>
      </c>
      <c r="M2355" s="58" t="s">
        <v>16668</v>
      </c>
      <c r="N2355" s="58" t="s">
        <v>16668</v>
      </c>
      <c r="S2355" s="58" t="s">
        <v>18812</v>
      </c>
      <c r="U2355" s="58" t="s">
        <v>16668</v>
      </c>
      <c r="W2355" s="58" t="s">
        <v>16668</v>
      </c>
      <c r="Y2355" s="58" t="s">
        <v>16668</v>
      </c>
      <c r="AG2355" s="58" t="s">
        <v>18812</v>
      </c>
      <c r="AL2355" s="58" t="s">
        <v>16668</v>
      </c>
      <c r="AM2355" s="58" t="s">
        <v>16668</v>
      </c>
      <c r="AO2355" s="58" t="s">
        <v>16698</v>
      </c>
      <c r="AP2355" s="58" t="s">
        <v>16668</v>
      </c>
      <c r="AT2355" s="58" t="s">
        <v>16668</v>
      </c>
      <c r="AX2355" s="58" t="s">
        <v>16668</v>
      </c>
      <c r="BD2355" s="58" t="s">
        <v>16668</v>
      </c>
      <c r="BE2355" s="58" t="s">
        <v>16668</v>
      </c>
      <c r="BG2355" s="58" t="s">
        <v>16668</v>
      </c>
      <c r="BH2355" s="58" t="s">
        <v>16668</v>
      </c>
      <c r="BI2355" s="58" t="s">
        <v>16668</v>
      </c>
    </row>
    <row r="2356" spans="3:61" ht="10.5" x14ac:dyDescent="0.25">
      <c r="C2356" s="58">
        <v>50000000</v>
      </c>
      <c r="D2356" s="58" t="s">
        <v>18803</v>
      </c>
      <c r="E2356" s="58">
        <v>50190000</v>
      </c>
      <c r="F2356" s="58" t="s">
        <v>18813</v>
      </c>
      <c r="G2356" s="58">
        <v>50191500</v>
      </c>
      <c r="H2356" s="58" t="s">
        <v>19343</v>
      </c>
      <c r="I2356" s="58">
        <v>10006314</v>
      </c>
      <c r="J2356" s="58" t="s">
        <v>19344</v>
      </c>
      <c r="M2356" s="58" t="s">
        <v>16668</v>
      </c>
      <c r="N2356" s="58" t="s">
        <v>16668</v>
      </c>
      <c r="S2356" s="58" t="s">
        <v>18812</v>
      </c>
      <c r="U2356" s="58" t="s">
        <v>16668</v>
      </c>
      <c r="W2356" s="58" t="s">
        <v>16668</v>
      </c>
      <c r="Y2356" s="58" t="s">
        <v>16668</v>
      </c>
      <c r="AE2356" s="58" t="s">
        <v>18812</v>
      </c>
      <c r="AF2356" s="58" t="s">
        <v>18812</v>
      </c>
      <c r="AG2356" s="58" t="s">
        <v>18812</v>
      </c>
      <c r="AH2356" s="58" t="s">
        <v>16668</v>
      </c>
      <c r="AI2356" s="58" t="s">
        <v>16668</v>
      </c>
      <c r="AJ2356" s="58" t="s">
        <v>16668</v>
      </c>
      <c r="AK2356" s="58" t="s">
        <v>16668</v>
      </c>
      <c r="AL2356" s="58" t="s">
        <v>16668</v>
      </c>
      <c r="AM2356" s="58" t="s">
        <v>16668</v>
      </c>
      <c r="AO2356" s="58" t="s">
        <v>16698</v>
      </c>
      <c r="AP2356" s="58" t="s">
        <v>16668</v>
      </c>
      <c r="AT2356" s="58" t="s">
        <v>16668</v>
      </c>
      <c r="AX2356" s="58" t="s">
        <v>16668</v>
      </c>
      <c r="BD2356" s="58" t="s">
        <v>16668</v>
      </c>
      <c r="BE2356" s="58" t="s">
        <v>16668</v>
      </c>
      <c r="BG2356" s="58" t="s">
        <v>16668</v>
      </c>
      <c r="BH2356" s="58" t="s">
        <v>16668</v>
      </c>
      <c r="BI2356" s="58" t="s">
        <v>16668</v>
      </c>
    </row>
    <row r="2357" spans="3:61" ht="10.5" x14ac:dyDescent="0.25">
      <c r="C2357" s="58">
        <v>50000000</v>
      </c>
      <c r="D2357" s="58" t="s">
        <v>18803</v>
      </c>
      <c r="E2357" s="58">
        <v>50190000</v>
      </c>
      <c r="F2357" s="58" t="s">
        <v>18813</v>
      </c>
      <c r="G2357" s="58">
        <v>50191500</v>
      </c>
      <c r="H2357" s="58" t="s">
        <v>19343</v>
      </c>
      <c r="I2357" s="58">
        <v>10006315</v>
      </c>
      <c r="J2357" s="58" t="s">
        <v>19345</v>
      </c>
      <c r="M2357" s="58" t="s">
        <v>16668</v>
      </c>
      <c r="N2357" s="58" t="s">
        <v>16668</v>
      </c>
      <c r="S2357" s="58" t="s">
        <v>18812</v>
      </c>
      <c r="U2357" s="58" t="s">
        <v>16668</v>
      </c>
      <c r="W2357" s="58" t="s">
        <v>16668</v>
      </c>
      <c r="Y2357" s="58" t="s">
        <v>16668</v>
      </c>
      <c r="AE2357" s="58" t="s">
        <v>18812</v>
      </c>
      <c r="AF2357" s="58" t="s">
        <v>18812</v>
      </c>
      <c r="AG2357" s="58" t="s">
        <v>18812</v>
      </c>
      <c r="AH2357" s="58" t="s">
        <v>16668</v>
      </c>
      <c r="AI2357" s="58" t="s">
        <v>16668</v>
      </c>
      <c r="AJ2357" s="58" t="s">
        <v>16668</v>
      </c>
      <c r="AK2357" s="58" t="s">
        <v>16668</v>
      </c>
      <c r="AL2357" s="58" t="s">
        <v>16668</v>
      </c>
      <c r="AM2357" s="58" t="s">
        <v>16668</v>
      </c>
      <c r="AO2357" s="58" t="s">
        <v>16698</v>
      </c>
      <c r="AP2357" s="58" t="s">
        <v>16668</v>
      </c>
      <c r="AT2357" s="58" t="s">
        <v>16668</v>
      </c>
      <c r="AX2357" s="58" t="s">
        <v>16668</v>
      </c>
      <c r="BD2357" s="58" t="s">
        <v>16668</v>
      </c>
      <c r="BE2357" s="58" t="s">
        <v>16668</v>
      </c>
      <c r="BG2357" s="58" t="s">
        <v>16668</v>
      </c>
      <c r="BH2357" s="58" t="s">
        <v>16668</v>
      </c>
      <c r="BI2357" s="58" t="s">
        <v>16668</v>
      </c>
    </row>
    <row r="2358" spans="3:61" ht="10.5" x14ac:dyDescent="0.25">
      <c r="C2358" s="58">
        <v>50000000</v>
      </c>
      <c r="D2358" s="58" t="s">
        <v>18803</v>
      </c>
      <c r="E2358" s="58">
        <v>50190000</v>
      </c>
      <c r="F2358" s="58" t="s">
        <v>18813</v>
      </c>
      <c r="G2358" s="58">
        <v>50191500</v>
      </c>
      <c r="H2358" s="58" t="s">
        <v>19343</v>
      </c>
      <c r="I2358" s="58">
        <v>10006316</v>
      </c>
      <c r="J2358" s="58" t="s">
        <v>19346</v>
      </c>
      <c r="M2358" s="58" t="s">
        <v>16668</v>
      </c>
      <c r="N2358" s="58" t="s">
        <v>16668</v>
      </c>
      <c r="S2358" s="58" t="s">
        <v>18812</v>
      </c>
      <c r="U2358" s="58" t="s">
        <v>16668</v>
      </c>
      <c r="W2358" s="58" t="s">
        <v>16668</v>
      </c>
      <c r="Y2358" s="58" t="s">
        <v>16668</v>
      </c>
      <c r="AE2358" s="58" t="s">
        <v>18812</v>
      </c>
      <c r="AG2358" s="58" t="s">
        <v>18812</v>
      </c>
      <c r="AL2358" s="58" t="s">
        <v>16668</v>
      </c>
      <c r="AM2358" s="58" t="s">
        <v>16668</v>
      </c>
      <c r="AO2358" s="58" t="s">
        <v>16698</v>
      </c>
      <c r="AP2358" s="58" t="s">
        <v>16668</v>
      </c>
      <c r="AT2358" s="58" t="s">
        <v>16668</v>
      </c>
      <c r="AX2358" s="58" t="s">
        <v>16668</v>
      </c>
      <c r="BD2358" s="58" t="s">
        <v>16668</v>
      </c>
      <c r="BE2358" s="58" t="s">
        <v>16668</v>
      </c>
      <c r="BG2358" s="58" t="s">
        <v>16668</v>
      </c>
      <c r="BH2358" s="58" t="s">
        <v>16668</v>
      </c>
      <c r="BI2358" s="58" t="s">
        <v>16668</v>
      </c>
    </row>
    <row r="2359" spans="3:61" ht="10.5" x14ac:dyDescent="0.25">
      <c r="C2359" s="58">
        <v>50000000</v>
      </c>
      <c r="D2359" s="58" t="s">
        <v>18803</v>
      </c>
      <c r="E2359" s="58">
        <v>50190000</v>
      </c>
      <c r="F2359" s="58" t="s">
        <v>18813</v>
      </c>
      <c r="G2359" s="58">
        <v>50191500</v>
      </c>
      <c r="H2359" s="58" t="s">
        <v>19343</v>
      </c>
      <c r="I2359" s="58">
        <v>10000260</v>
      </c>
      <c r="J2359" s="58" t="s">
        <v>19347</v>
      </c>
      <c r="M2359" s="58" t="s">
        <v>16668</v>
      </c>
      <c r="N2359" s="58" t="s">
        <v>16668</v>
      </c>
      <c r="S2359" s="58" t="s">
        <v>18812</v>
      </c>
      <c r="U2359" s="58" t="s">
        <v>16668</v>
      </c>
      <c r="W2359" s="58" t="s">
        <v>16668</v>
      </c>
      <c r="Y2359" s="58" t="s">
        <v>16668</v>
      </c>
      <c r="AE2359" s="58" t="s">
        <v>18812</v>
      </c>
      <c r="AF2359" s="58" t="s">
        <v>18812</v>
      </c>
      <c r="AG2359" s="58" t="s">
        <v>18812</v>
      </c>
      <c r="AH2359" s="58" t="s">
        <v>16668</v>
      </c>
      <c r="AI2359" s="58" t="s">
        <v>16668</v>
      </c>
      <c r="AJ2359" s="58" t="s">
        <v>16668</v>
      </c>
      <c r="AK2359" s="58" t="s">
        <v>16668</v>
      </c>
      <c r="AL2359" s="58" t="s">
        <v>16668</v>
      </c>
      <c r="AM2359" s="58" t="s">
        <v>16668</v>
      </c>
      <c r="AO2359" s="58" t="s">
        <v>16698</v>
      </c>
      <c r="AP2359" s="58" t="s">
        <v>16668</v>
      </c>
      <c r="AT2359" s="58" t="s">
        <v>16668</v>
      </c>
      <c r="AX2359" s="58" t="s">
        <v>16668</v>
      </c>
      <c r="BD2359" s="58" t="s">
        <v>16668</v>
      </c>
      <c r="BE2359" s="58" t="s">
        <v>16668</v>
      </c>
      <c r="BG2359" s="58" t="s">
        <v>16668</v>
      </c>
      <c r="BH2359" s="58" t="s">
        <v>16668</v>
      </c>
      <c r="BI2359" s="58" t="s">
        <v>16668</v>
      </c>
    </row>
    <row r="2360" spans="3:61" ht="10.5" x14ac:dyDescent="0.25">
      <c r="C2360" s="58">
        <v>50000000</v>
      </c>
      <c r="D2360" s="58" t="s">
        <v>18803</v>
      </c>
      <c r="E2360" s="58">
        <v>50190000</v>
      </c>
      <c r="F2360" s="58" t="s">
        <v>18813</v>
      </c>
      <c r="G2360" s="58">
        <v>50191500</v>
      </c>
      <c r="H2360" s="58" t="s">
        <v>19343</v>
      </c>
      <c r="I2360" s="58">
        <v>10000261</v>
      </c>
      <c r="J2360" s="58" t="s">
        <v>19348</v>
      </c>
      <c r="M2360" s="58" t="s">
        <v>16668</v>
      </c>
      <c r="N2360" s="58" t="s">
        <v>16668</v>
      </c>
      <c r="S2360" s="58" t="s">
        <v>18812</v>
      </c>
      <c r="U2360" s="58" t="s">
        <v>16668</v>
      </c>
      <c r="W2360" s="58" t="s">
        <v>16668</v>
      </c>
      <c r="Y2360" s="58" t="s">
        <v>16668</v>
      </c>
      <c r="AE2360" s="58" t="s">
        <v>18812</v>
      </c>
      <c r="AF2360" s="58" t="s">
        <v>18812</v>
      </c>
      <c r="AG2360" s="58" t="s">
        <v>18812</v>
      </c>
      <c r="AH2360" s="58" t="s">
        <v>16668</v>
      </c>
      <c r="AI2360" s="58" t="s">
        <v>16668</v>
      </c>
      <c r="AJ2360" s="58" t="s">
        <v>16668</v>
      </c>
      <c r="AK2360" s="58" t="s">
        <v>16668</v>
      </c>
      <c r="AL2360" s="58" t="s">
        <v>16668</v>
      </c>
      <c r="AM2360" s="58" t="s">
        <v>16668</v>
      </c>
      <c r="AO2360" s="58" t="s">
        <v>16698</v>
      </c>
      <c r="AP2360" s="58" t="s">
        <v>16668</v>
      </c>
      <c r="AT2360" s="58" t="s">
        <v>16668</v>
      </c>
      <c r="AX2360" s="58" t="s">
        <v>16668</v>
      </c>
      <c r="BD2360" s="58" t="s">
        <v>16668</v>
      </c>
      <c r="BE2360" s="58" t="s">
        <v>16668</v>
      </c>
      <c r="BG2360" s="58" t="s">
        <v>16668</v>
      </c>
      <c r="BH2360" s="58" t="s">
        <v>16668</v>
      </c>
      <c r="BI2360" s="58" t="s">
        <v>16668</v>
      </c>
    </row>
    <row r="2361" spans="3:61" ht="10.5" x14ac:dyDescent="0.25">
      <c r="C2361" s="58">
        <v>50000000</v>
      </c>
      <c r="D2361" s="58" t="s">
        <v>18803</v>
      </c>
      <c r="E2361" s="58">
        <v>50190000</v>
      </c>
      <c r="F2361" s="58" t="s">
        <v>18813</v>
      </c>
      <c r="G2361" s="58">
        <v>50191500</v>
      </c>
      <c r="H2361" s="58" t="s">
        <v>19343</v>
      </c>
      <c r="I2361" s="58">
        <v>10000262</v>
      </c>
      <c r="J2361" s="58" t="s">
        <v>19349</v>
      </c>
      <c r="M2361" s="58" t="s">
        <v>16668</v>
      </c>
      <c r="N2361" s="58" t="s">
        <v>16668</v>
      </c>
      <c r="S2361" s="58" t="s">
        <v>18812</v>
      </c>
      <c r="U2361" s="58" t="s">
        <v>16668</v>
      </c>
      <c r="W2361" s="58" t="s">
        <v>16668</v>
      </c>
      <c r="Y2361" s="58" t="s">
        <v>16668</v>
      </c>
      <c r="AE2361" s="58" t="s">
        <v>18812</v>
      </c>
      <c r="AG2361" s="58" t="s">
        <v>18812</v>
      </c>
      <c r="AL2361" s="58" t="s">
        <v>16668</v>
      </c>
      <c r="AM2361" s="58" t="s">
        <v>16668</v>
      </c>
      <c r="AO2361" s="58" t="s">
        <v>16698</v>
      </c>
      <c r="AP2361" s="58" t="s">
        <v>16668</v>
      </c>
      <c r="AT2361" s="58" t="s">
        <v>16668</v>
      </c>
      <c r="AX2361" s="58" t="s">
        <v>16668</v>
      </c>
      <c r="BD2361" s="58" t="s">
        <v>16668</v>
      </c>
      <c r="BE2361" s="58" t="s">
        <v>16668</v>
      </c>
      <c r="BG2361" s="58" t="s">
        <v>16668</v>
      </c>
      <c r="BH2361" s="58" t="s">
        <v>16668</v>
      </c>
      <c r="BI2361" s="58" t="s">
        <v>16668</v>
      </c>
    </row>
    <row r="2362" spans="3:61" ht="10.5" x14ac:dyDescent="0.25">
      <c r="C2362" s="58">
        <v>50000000</v>
      </c>
      <c r="D2362" s="58" t="s">
        <v>18803</v>
      </c>
      <c r="E2362" s="58">
        <v>50190000</v>
      </c>
      <c r="F2362" s="58" t="s">
        <v>18813</v>
      </c>
      <c r="G2362" s="58">
        <v>50191500</v>
      </c>
      <c r="H2362" s="58" t="s">
        <v>19343</v>
      </c>
      <c r="I2362" s="58">
        <v>10006216</v>
      </c>
      <c r="J2362" s="58" t="s">
        <v>19350</v>
      </c>
      <c r="M2362" s="58" t="s">
        <v>16668</v>
      </c>
      <c r="N2362" s="58" t="s">
        <v>16668</v>
      </c>
      <c r="S2362" s="58" t="s">
        <v>18812</v>
      </c>
      <c r="U2362" s="58" t="s">
        <v>16668</v>
      </c>
      <c r="W2362" s="58" t="s">
        <v>16668</v>
      </c>
      <c r="Y2362" s="58" t="s">
        <v>16668</v>
      </c>
      <c r="AE2362" s="58" t="s">
        <v>18812</v>
      </c>
      <c r="AG2362" s="58" t="s">
        <v>18812</v>
      </c>
      <c r="AL2362" s="58" t="s">
        <v>16668</v>
      </c>
      <c r="AM2362" s="58" t="s">
        <v>16668</v>
      </c>
      <c r="AO2362" s="58" t="s">
        <v>16698</v>
      </c>
      <c r="AP2362" s="58" t="s">
        <v>16668</v>
      </c>
      <c r="AT2362" s="58" t="s">
        <v>16668</v>
      </c>
      <c r="AX2362" s="58" t="s">
        <v>16668</v>
      </c>
      <c r="BD2362" s="58" t="s">
        <v>16668</v>
      </c>
      <c r="BE2362" s="58" t="s">
        <v>16668</v>
      </c>
      <c r="BG2362" s="58" t="s">
        <v>16668</v>
      </c>
      <c r="BH2362" s="58" t="s">
        <v>16668</v>
      </c>
      <c r="BI2362" s="58" t="s">
        <v>16668</v>
      </c>
    </row>
    <row r="2363" spans="3:61" ht="10.5" x14ac:dyDescent="0.25">
      <c r="C2363" s="58">
        <v>50000000</v>
      </c>
      <c r="D2363" s="58" t="s">
        <v>18803</v>
      </c>
      <c r="E2363" s="58">
        <v>50190000</v>
      </c>
      <c r="F2363" s="58" t="s">
        <v>18813</v>
      </c>
      <c r="G2363" s="58">
        <v>50193400</v>
      </c>
      <c r="H2363" s="58" t="s">
        <v>19351</v>
      </c>
      <c r="I2363" s="58">
        <v>10000613</v>
      </c>
      <c r="J2363" s="58" t="s">
        <v>19351</v>
      </c>
      <c r="M2363" s="58" t="s">
        <v>16668</v>
      </c>
      <c r="N2363" s="58" t="s">
        <v>16668</v>
      </c>
      <c r="S2363" s="58" t="s">
        <v>18812</v>
      </c>
      <c r="U2363" s="58" t="s">
        <v>16668</v>
      </c>
      <c r="W2363" s="58" t="s">
        <v>16668</v>
      </c>
      <c r="Y2363" s="58" t="s">
        <v>16668</v>
      </c>
      <c r="AE2363" s="58" t="s">
        <v>18812</v>
      </c>
      <c r="AF2363" s="58" t="s">
        <v>18812</v>
      </c>
      <c r="AG2363" s="58" t="s">
        <v>18812</v>
      </c>
      <c r="AL2363" s="58" t="s">
        <v>16668</v>
      </c>
      <c r="AM2363" s="58" t="s">
        <v>16668</v>
      </c>
      <c r="AO2363" s="58" t="s">
        <v>16698</v>
      </c>
      <c r="AP2363" s="58" t="s">
        <v>16668</v>
      </c>
      <c r="AT2363" s="58" t="s">
        <v>16668</v>
      </c>
      <c r="AX2363" s="58" t="s">
        <v>16668</v>
      </c>
      <c r="BD2363" s="58" t="s">
        <v>16668</v>
      </c>
      <c r="BE2363" s="58" t="s">
        <v>16668</v>
      </c>
      <c r="BG2363" s="58" t="s">
        <v>16668</v>
      </c>
      <c r="BH2363" s="58" t="s">
        <v>16668</v>
      </c>
      <c r="BI2363" s="58" t="s">
        <v>16668</v>
      </c>
    </row>
    <row r="2364" spans="3:61" ht="10.5" x14ac:dyDescent="0.25">
      <c r="C2364" s="58">
        <v>50000000</v>
      </c>
      <c r="D2364" s="58" t="s">
        <v>18803</v>
      </c>
      <c r="E2364" s="58">
        <v>50190000</v>
      </c>
      <c r="F2364" s="58" t="s">
        <v>18813</v>
      </c>
      <c r="G2364" s="58">
        <v>50193800</v>
      </c>
      <c r="H2364" s="58" t="s">
        <v>19352</v>
      </c>
      <c r="I2364" s="58">
        <v>10006748</v>
      </c>
      <c r="J2364" s="58" t="s">
        <v>19353</v>
      </c>
      <c r="M2364" s="58" t="s">
        <v>16668</v>
      </c>
      <c r="N2364" s="58" t="s">
        <v>16668</v>
      </c>
      <c r="S2364" s="58" t="s">
        <v>18812</v>
      </c>
      <c r="U2364" s="58" t="s">
        <v>16668</v>
      </c>
      <c r="W2364" s="58" t="s">
        <v>16668</v>
      </c>
      <c r="Y2364" s="58" t="s">
        <v>16668</v>
      </c>
      <c r="AE2364" s="58" t="s">
        <v>18812</v>
      </c>
      <c r="AF2364" s="58" t="s">
        <v>18812</v>
      </c>
      <c r="AG2364" s="58" t="s">
        <v>18812</v>
      </c>
      <c r="AH2364" s="58" t="s">
        <v>16668</v>
      </c>
      <c r="AI2364" s="58" t="s">
        <v>16668</v>
      </c>
      <c r="AJ2364" s="58" t="s">
        <v>16668</v>
      </c>
      <c r="AK2364" s="58" t="s">
        <v>16668</v>
      </c>
      <c r="AL2364" s="58" t="s">
        <v>16668</v>
      </c>
      <c r="AM2364" s="58" t="s">
        <v>16668</v>
      </c>
      <c r="AO2364" s="58" t="s">
        <v>16698</v>
      </c>
      <c r="AP2364" s="58" t="s">
        <v>16668</v>
      </c>
      <c r="AT2364" s="58" t="s">
        <v>16668</v>
      </c>
      <c r="AX2364" s="58" t="s">
        <v>16668</v>
      </c>
      <c r="BD2364" s="58" t="s">
        <v>16668</v>
      </c>
      <c r="BE2364" s="58" t="s">
        <v>16668</v>
      </c>
      <c r="BG2364" s="58" t="s">
        <v>16668</v>
      </c>
      <c r="BH2364" s="58" t="s">
        <v>16668</v>
      </c>
      <c r="BI2364" s="58" t="s">
        <v>16668</v>
      </c>
    </row>
    <row r="2365" spans="3:61" ht="10.5" x14ac:dyDescent="0.25">
      <c r="C2365" s="58">
        <v>50000000</v>
      </c>
      <c r="D2365" s="58" t="s">
        <v>18803</v>
      </c>
      <c r="E2365" s="58">
        <v>50190000</v>
      </c>
      <c r="F2365" s="58" t="s">
        <v>18813</v>
      </c>
      <c r="G2365" s="58">
        <v>50193800</v>
      </c>
      <c r="H2365" s="58" t="s">
        <v>19352</v>
      </c>
      <c r="I2365" s="58">
        <v>10006749</v>
      </c>
      <c r="J2365" s="58" t="s">
        <v>19354</v>
      </c>
      <c r="M2365" s="58" t="s">
        <v>16668</v>
      </c>
      <c r="N2365" s="58" t="s">
        <v>16668</v>
      </c>
      <c r="S2365" s="58" t="s">
        <v>18812</v>
      </c>
      <c r="U2365" s="58" t="s">
        <v>16668</v>
      </c>
      <c r="W2365" s="58" t="s">
        <v>16668</v>
      </c>
      <c r="Y2365" s="58" t="s">
        <v>16668</v>
      </c>
      <c r="AE2365" s="58" t="s">
        <v>18812</v>
      </c>
      <c r="AF2365" s="58" t="s">
        <v>18812</v>
      </c>
      <c r="AG2365" s="58" t="s">
        <v>18812</v>
      </c>
      <c r="AH2365" s="58" t="s">
        <v>16668</v>
      </c>
      <c r="AI2365" s="58" t="s">
        <v>16668</v>
      </c>
      <c r="AJ2365" s="58" t="s">
        <v>16668</v>
      </c>
      <c r="AK2365" s="58" t="s">
        <v>16668</v>
      </c>
      <c r="AL2365" s="58" t="s">
        <v>16668</v>
      </c>
      <c r="AM2365" s="58" t="s">
        <v>16668</v>
      </c>
      <c r="AO2365" s="58" t="s">
        <v>16698</v>
      </c>
      <c r="AP2365" s="58" t="s">
        <v>16668</v>
      </c>
      <c r="AT2365" s="58" t="s">
        <v>16668</v>
      </c>
      <c r="AX2365" s="58" t="s">
        <v>16668</v>
      </c>
      <c r="BD2365" s="58" t="s">
        <v>16668</v>
      </c>
      <c r="BE2365" s="58" t="s">
        <v>16668</v>
      </c>
      <c r="BG2365" s="58" t="s">
        <v>16668</v>
      </c>
      <c r="BH2365" s="58" t="s">
        <v>16668</v>
      </c>
      <c r="BI2365" s="58" t="s">
        <v>16668</v>
      </c>
    </row>
    <row r="2366" spans="3:61" ht="10.5" x14ac:dyDescent="0.25">
      <c r="C2366" s="58">
        <v>50000000</v>
      </c>
      <c r="D2366" s="58" t="s">
        <v>18803</v>
      </c>
      <c r="E2366" s="58">
        <v>50190000</v>
      </c>
      <c r="F2366" s="58" t="s">
        <v>18813</v>
      </c>
      <c r="G2366" s="58">
        <v>50193800</v>
      </c>
      <c r="H2366" s="58" t="s">
        <v>19352</v>
      </c>
      <c r="I2366" s="58">
        <v>10006750</v>
      </c>
      <c r="J2366" s="58" t="s">
        <v>19355</v>
      </c>
      <c r="M2366" s="58" t="s">
        <v>16668</v>
      </c>
      <c r="N2366" s="58" t="s">
        <v>16668</v>
      </c>
      <c r="S2366" s="58" t="s">
        <v>18812</v>
      </c>
      <c r="U2366" s="58" t="s">
        <v>16668</v>
      </c>
      <c r="W2366" s="58" t="s">
        <v>16668</v>
      </c>
      <c r="Y2366" s="58" t="s">
        <v>16668</v>
      </c>
      <c r="AE2366" s="58" t="s">
        <v>18812</v>
      </c>
      <c r="AG2366" s="58" t="s">
        <v>18812</v>
      </c>
      <c r="AL2366" s="58" t="s">
        <v>16668</v>
      </c>
      <c r="AM2366" s="58" t="s">
        <v>16668</v>
      </c>
      <c r="AO2366" s="58" t="s">
        <v>16698</v>
      </c>
      <c r="AP2366" s="58" t="s">
        <v>16668</v>
      </c>
      <c r="AT2366" s="58" t="s">
        <v>16668</v>
      </c>
      <c r="AX2366" s="58" t="s">
        <v>16668</v>
      </c>
      <c r="BD2366" s="58" t="s">
        <v>16668</v>
      </c>
      <c r="BE2366" s="58" t="s">
        <v>16668</v>
      </c>
      <c r="BG2366" s="58" t="s">
        <v>16668</v>
      </c>
      <c r="BH2366" s="58" t="s">
        <v>16668</v>
      </c>
      <c r="BI2366" s="58" t="s">
        <v>16668</v>
      </c>
    </row>
    <row r="2367" spans="3:61" ht="10.5" x14ac:dyDescent="0.25">
      <c r="C2367" s="58">
        <v>50000000</v>
      </c>
      <c r="D2367" s="58" t="s">
        <v>18803</v>
      </c>
      <c r="E2367" s="58">
        <v>50190000</v>
      </c>
      <c r="F2367" s="58" t="s">
        <v>18813</v>
      </c>
      <c r="G2367" s="58">
        <v>50193800</v>
      </c>
      <c r="H2367" s="58" t="s">
        <v>19352</v>
      </c>
      <c r="I2367" s="58">
        <v>10006754</v>
      </c>
      <c r="J2367" s="58" t="s">
        <v>19356</v>
      </c>
      <c r="M2367" s="58" t="s">
        <v>16668</v>
      </c>
      <c r="N2367" s="58" t="s">
        <v>16668</v>
      </c>
      <c r="S2367" s="58" t="s">
        <v>18812</v>
      </c>
      <c r="U2367" s="58" t="s">
        <v>16668</v>
      </c>
      <c r="W2367" s="58" t="s">
        <v>16668</v>
      </c>
      <c r="Y2367" s="58" t="s">
        <v>16668</v>
      </c>
      <c r="AE2367" s="58" t="s">
        <v>18812</v>
      </c>
      <c r="AF2367" s="58" t="s">
        <v>18812</v>
      </c>
      <c r="AG2367" s="58" t="s">
        <v>18812</v>
      </c>
      <c r="AL2367" s="58" t="s">
        <v>16668</v>
      </c>
      <c r="AM2367" s="58" t="s">
        <v>16668</v>
      </c>
      <c r="AO2367" s="58" t="s">
        <v>16698</v>
      </c>
      <c r="AP2367" s="58" t="s">
        <v>16668</v>
      </c>
      <c r="AT2367" s="58" t="s">
        <v>16668</v>
      </c>
      <c r="AX2367" s="58" t="s">
        <v>16668</v>
      </c>
      <c r="BD2367" s="58" t="s">
        <v>16668</v>
      </c>
      <c r="BE2367" s="58" t="s">
        <v>16668</v>
      </c>
      <c r="BG2367" s="58" t="s">
        <v>16668</v>
      </c>
      <c r="BH2367" s="58" t="s">
        <v>16668</v>
      </c>
      <c r="BI2367" s="58" t="s">
        <v>16668</v>
      </c>
    </row>
    <row r="2368" spans="3:61" ht="10.5" x14ac:dyDescent="0.25">
      <c r="C2368" s="58">
        <v>50000000</v>
      </c>
      <c r="D2368" s="58" t="s">
        <v>18803</v>
      </c>
      <c r="E2368" s="58">
        <v>50190000</v>
      </c>
      <c r="F2368" s="58" t="s">
        <v>18813</v>
      </c>
      <c r="G2368" s="58">
        <v>50193800</v>
      </c>
      <c r="H2368" s="58" t="s">
        <v>19352</v>
      </c>
      <c r="I2368" s="58">
        <v>10006751</v>
      </c>
      <c r="J2368" s="58" t="s">
        <v>19357</v>
      </c>
      <c r="M2368" s="58" t="s">
        <v>16668</v>
      </c>
      <c r="N2368" s="58" t="s">
        <v>16668</v>
      </c>
      <c r="S2368" s="58" t="s">
        <v>18812</v>
      </c>
      <c r="U2368" s="58" t="s">
        <v>16668</v>
      </c>
      <c r="W2368" s="58" t="s">
        <v>16668</v>
      </c>
      <c r="Y2368" s="58" t="s">
        <v>16668</v>
      </c>
      <c r="AE2368" s="58" t="s">
        <v>18812</v>
      </c>
      <c r="AF2368" s="58" t="s">
        <v>18812</v>
      </c>
      <c r="AG2368" s="58" t="s">
        <v>18812</v>
      </c>
      <c r="AH2368" s="58" t="s">
        <v>16668</v>
      </c>
      <c r="AI2368" s="58" t="s">
        <v>16668</v>
      </c>
      <c r="AJ2368" s="58" t="s">
        <v>16668</v>
      </c>
      <c r="AK2368" s="58" t="s">
        <v>16668</v>
      </c>
      <c r="AL2368" s="58" t="s">
        <v>16668</v>
      </c>
      <c r="AM2368" s="58" t="s">
        <v>16668</v>
      </c>
      <c r="AO2368" s="58" t="s">
        <v>16698</v>
      </c>
      <c r="AP2368" s="58" t="s">
        <v>16668</v>
      </c>
      <c r="AT2368" s="58" t="s">
        <v>16668</v>
      </c>
      <c r="AX2368" s="58" t="s">
        <v>16668</v>
      </c>
      <c r="BD2368" s="58" t="s">
        <v>16668</v>
      </c>
      <c r="BE2368" s="58" t="s">
        <v>16668</v>
      </c>
      <c r="BG2368" s="58" t="s">
        <v>16668</v>
      </c>
      <c r="BH2368" s="58" t="s">
        <v>16668</v>
      </c>
      <c r="BI2368" s="58" t="s">
        <v>16668</v>
      </c>
    </row>
    <row r="2369" spans="3:61" ht="10.5" x14ac:dyDescent="0.25">
      <c r="C2369" s="58">
        <v>50000000</v>
      </c>
      <c r="D2369" s="58" t="s">
        <v>18803</v>
      </c>
      <c r="E2369" s="58">
        <v>50190000</v>
      </c>
      <c r="F2369" s="58" t="s">
        <v>18813</v>
      </c>
      <c r="G2369" s="58">
        <v>50193800</v>
      </c>
      <c r="H2369" s="58" t="s">
        <v>19352</v>
      </c>
      <c r="I2369" s="58">
        <v>10006752</v>
      </c>
      <c r="J2369" s="58" t="s">
        <v>19358</v>
      </c>
      <c r="M2369" s="58" t="s">
        <v>16668</v>
      </c>
      <c r="N2369" s="58" t="s">
        <v>16668</v>
      </c>
      <c r="S2369" s="58" t="s">
        <v>18812</v>
      </c>
      <c r="U2369" s="58" t="s">
        <v>16668</v>
      </c>
      <c r="W2369" s="58" t="s">
        <v>16668</v>
      </c>
      <c r="Y2369" s="58" t="s">
        <v>16668</v>
      </c>
      <c r="AE2369" s="58" t="s">
        <v>18812</v>
      </c>
      <c r="AG2369" s="58" t="s">
        <v>18812</v>
      </c>
      <c r="AL2369" s="58" t="s">
        <v>16668</v>
      </c>
      <c r="AM2369" s="58" t="s">
        <v>16668</v>
      </c>
      <c r="AO2369" s="58" t="s">
        <v>16698</v>
      </c>
      <c r="AP2369" s="58" t="s">
        <v>16668</v>
      </c>
      <c r="AT2369" s="58" t="s">
        <v>16668</v>
      </c>
      <c r="AX2369" s="58" t="s">
        <v>16668</v>
      </c>
      <c r="BD2369" s="58" t="s">
        <v>16668</v>
      </c>
      <c r="BE2369" s="58" t="s">
        <v>16668</v>
      </c>
      <c r="BG2369" s="58" t="s">
        <v>16668</v>
      </c>
      <c r="BH2369" s="58" t="s">
        <v>16668</v>
      </c>
      <c r="BI2369" s="58" t="s">
        <v>16668</v>
      </c>
    </row>
    <row r="2370" spans="3:61" ht="10.5" x14ac:dyDescent="0.25">
      <c r="C2370" s="58">
        <v>50000000</v>
      </c>
      <c r="D2370" s="58" t="s">
        <v>18803</v>
      </c>
      <c r="E2370" s="58">
        <v>50190000</v>
      </c>
      <c r="F2370" s="58" t="s">
        <v>18813</v>
      </c>
      <c r="G2370" s="58">
        <v>50193800</v>
      </c>
      <c r="H2370" s="58" t="s">
        <v>19352</v>
      </c>
      <c r="I2370" s="58">
        <v>10006753</v>
      </c>
      <c r="J2370" s="58" t="s">
        <v>19359</v>
      </c>
      <c r="M2370" s="58" t="s">
        <v>16668</v>
      </c>
      <c r="N2370" s="58" t="s">
        <v>16668</v>
      </c>
      <c r="S2370" s="58" t="s">
        <v>18812</v>
      </c>
      <c r="U2370" s="58" t="s">
        <v>16668</v>
      </c>
      <c r="W2370" s="58" t="s">
        <v>16668</v>
      </c>
      <c r="Y2370" s="58" t="s">
        <v>16668</v>
      </c>
      <c r="AE2370" s="58" t="s">
        <v>18812</v>
      </c>
      <c r="AF2370" s="58" t="s">
        <v>18812</v>
      </c>
      <c r="AG2370" s="58" t="s">
        <v>18812</v>
      </c>
      <c r="AL2370" s="58" t="s">
        <v>16668</v>
      </c>
      <c r="AM2370" s="58" t="s">
        <v>16668</v>
      </c>
      <c r="AO2370" s="58" t="s">
        <v>16698</v>
      </c>
      <c r="AP2370" s="58" t="s">
        <v>16668</v>
      </c>
      <c r="AT2370" s="58" t="s">
        <v>16668</v>
      </c>
      <c r="AX2370" s="58" t="s">
        <v>16668</v>
      </c>
      <c r="BD2370" s="58" t="s">
        <v>16668</v>
      </c>
      <c r="BE2370" s="58" t="s">
        <v>16668</v>
      </c>
      <c r="BG2370" s="58" t="s">
        <v>16668</v>
      </c>
      <c r="BH2370" s="58" t="s">
        <v>16668</v>
      </c>
      <c r="BI2370" s="58" t="s">
        <v>16668</v>
      </c>
    </row>
    <row r="2371" spans="3:61" ht="10.5" x14ac:dyDescent="0.25">
      <c r="C2371" s="58">
        <v>50000000</v>
      </c>
      <c r="D2371" s="58" t="s">
        <v>18803</v>
      </c>
      <c r="E2371" s="58">
        <v>50190000</v>
      </c>
      <c r="F2371" s="58" t="s">
        <v>18813</v>
      </c>
      <c r="G2371" s="58">
        <v>50192500</v>
      </c>
      <c r="H2371" s="58" t="s">
        <v>19360</v>
      </c>
      <c r="I2371" s="58">
        <v>10000254</v>
      </c>
      <c r="J2371" s="58" t="s">
        <v>19361</v>
      </c>
      <c r="M2371" s="58" t="s">
        <v>16668</v>
      </c>
      <c r="N2371" s="58" t="s">
        <v>16668</v>
      </c>
      <c r="S2371" s="58" t="s">
        <v>18812</v>
      </c>
      <c r="U2371" s="58" t="s">
        <v>16668</v>
      </c>
      <c r="W2371" s="58" t="s">
        <v>16668</v>
      </c>
      <c r="Y2371" s="58" t="s">
        <v>16668</v>
      </c>
      <c r="AE2371" s="58" t="s">
        <v>18812</v>
      </c>
      <c r="AF2371" s="58" t="s">
        <v>18812</v>
      </c>
      <c r="AG2371" s="58" t="s">
        <v>18812</v>
      </c>
      <c r="AH2371" s="58" t="s">
        <v>16668</v>
      </c>
      <c r="AI2371" s="58" t="s">
        <v>16668</v>
      </c>
      <c r="AJ2371" s="58" t="s">
        <v>16668</v>
      </c>
      <c r="AK2371" s="58" t="s">
        <v>16668</v>
      </c>
      <c r="AL2371" s="58" t="s">
        <v>16668</v>
      </c>
      <c r="AM2371" s="58" t="s">
        <v>16668</v>
      </c>
      <c r="AO2371" s="58" t="s">
        <v>16698</v>
      </c>
      <c r="AP2371" s="58" t="s">
        <v>16668</v>
      </c>
      <c r="AT2371" s="58" t="s">
        <v>16668</v>
      </c>
      <c r="AX2371" s="58" t="s">
        <v>16668</v>
      </c>
      <c r="BD2371" s="58" t="s">
        <v>16668</v>
      </c>
      <c r="BE2371" s="58" t="s">
        <v>16668</v>
      </c>
      <c r="BG2371" s="58" t="s">
        <v>16668</v>
      </c>
      <c r="BH2371" s="58" t="s">
        <v>16668</v>
      </c>
      <c r="BI2371" s="58" t="s">
        <v>16668</v>
      </c>
    </row>
    <row r="2372" spans="3:61" ht="10.5" x14ac:dyDescent="0.25">
      <c r="C2372" s="58">
        <v>50000000</v>
      </c>
      <c r="D2372" s="58" t="s">
        <v>18803</v>
      </c>
      <c r="E2372" s="58">
        <v>50190000</v>
      </c>
      <c r="F2372" s="58" t="s">
        <v>18813</v>
      </c>
      <c r="G2372" s="58">
        <v>50192500</v>
      </c>
      <c r="H2372" s="58" t="s">
        <v>19360</v>
      </c>
      <c r="I2372" s="58">
        <v>10000255</v>
      </c>
      <c r="J2372" s="58" t="s">
        <v>19362</v>
      </c>
      <c r="M2372" s="58" t="s">
        <v>16668</v>
      </c>
      <c r="N2372" s="58" t="s">
        <v>16668</v>
      </c>
      <c r="S2372" s="58" t="s">
        <v>18812</v>
      </c>
      <c r="U2372" s="58" t="s">
        <v>16668</v>
      </c>
      <c r="W2372" s="58" t="s">
        <v>16668</v>
      </c>
      <c r="Y2372" s="58" t="s">
        <v>16668</v>
      </c>
      <c r="AE2372" s="58" t="s">
        <v>18812</v>
      </c>
      <c r="AF2372" s="58" t="s">
        <v>18812</v>
      </c>
      <c r="AG2372" s="58" t="s">
        <v>18812</v>
      </c>
      <c r="AH2372" s="58" t="s">
        <v>16668</v>
      </c>
      <c r="AI2372" s="58" t="s">
        <v>16668</v>
      </c>
      <c r="AJ2372" s="58" t="s">
        <v>16668</v>
      </c>
      <c r="AK2372" s="58" t="s">
        <v>16668</v>
      </c>
      <c r="AL2372" s="58" t="s">
        <v>16668</v>
      </c>
      <c r="AM2372" s="58" t="s">
        <v>16668</v>
      </c>
      <c r="AO2372" s="58" t="s">
        <v>16698</v>
      </c>
      <c r="AP2372" s="58" t="s">
        <v>16668</v>
      </c>
      <c r="AT2372" s="58" t="s">
        <v>16668</v>
      </c>
      <c r="AX2372" s="58" t="s">
        <v>16668</v>
      </c>
      <c r="BD2372" s="58" t="s">
        <v>16668</v>
      </c>
      <c r="BE2372" s="58" t="s">
        <v>16668</v>
      </c>
      <c r="BG2372" s="58" t="s">
        <v>16668</v>
      </c>
      <c r="BH2372" s="58" t="s">
        <v>16668</v>
      </c>
      <c r="BI2372" s="58" t="s">
        <v>16668</v>
      </c>
    </row>
    <row r="2373" spans="3:61" ht="10.5" x14ac:dyDescent="0.25">
      <c r="C2373" s="58">
        <v>50000000</v>
      </c>
      <c r="D2373" s="58" t="s">
        <v>18803</v>
      </c>
      <c r="E2373" s="58">
        <v>50190000</v>
      </c>
      <c r="F2373" s="58" t="s">
        <v>18813</v>
      </c>
      <c r="G2373" s="58">
        <v>50192500</v>
      </c>
      <c r="H2373" s="58" t="s">
        <v>19360</v>
      </c>
      <c r="I2373" s="58">
        <v>10006217</v>
      </c>
      <c r="J2373" s="58" t="s">
        <v>19363</v>
      </c>
      <c r="M2373" s="58" t="s">
        <v>16668</v>
      </c>
      <c r="N2373" s="58" t="s">
        <v>16668</v>
      </c>
      <c r="S2373" s="58" t="s">
        <v>18812</v>
      </c>
      <c r="U2373" s="58" t="s">
        <v>16668</v>
      </c>
      <c r="W2373" s="58" t="s">
        <v>16668</v>
      </c>
      <c r="Y2373" s="58" t="s">
        <v>16668</v>
      </c>
      <c r="AE2373" s="58" t="s">
        <v>18812</v>
      </c>
      <c r="AF2373" s="58" t="s">
        <v>18812</v>
      </c>
      <c r="AG2373" s="58" t="s">
        <v>18812</v>
      </c>
      <c r="AL2373" s="58" t="s">
        <v>16668</v>
      </c>
      <c r="AM2373" s="58" t="s">
        <v>16668</v>
      </c>
      <c r="AO2373" s="58" t="s">
        <v>16698</v>
      </c>
      <c r="AP2373" s="58" t="s">
        <v>16668</v>
      </c>
      <c r="AT2373" s="58" t="s">
        <v>16668</v>
      </c>
      <c r="AX2373" s="58" t="s">
        <v>16668</v>
      </c>
      <c r="BD2373" s="58" t="s">
        <v>16668</v>
      </c>
      <c r="BE2373" s="58" t="s">
        <v>16668</v>
      </c>
      <c r="BG2373" s="58" t="s">
        <v>16668</v>
      </c>
      <c r="BH2373" s="58" t="s">
        <v>16668</v>
      </c>
      <c r="BI2373" s="58" t="s">
        <v>16668</v>
      </c>
    </row>
    <row r="2374" spans="3:61" ht="10.5" x14ac:dyDescent="0.25">
      <c r="C2374" s="58">
        <v>50000000</v>
      </c>
      <c r="D2374" s="58" t="s">
        <v>18803</v>
      </c>
      <c r="E2374" s="58">
        <v>50190000</v>
      </c>
      <c r="F2374" s="58" t="s">
        <v>18813</v>
      </c>
      <c r="G2374" s="58">
        <v>50192100</v>
      </c>
      <c r="H2374" s="58" t="s">
        <v>19364</v>
      </c>
      <c r="I2374" s="58">
        <v>10005822</v>
      </c>
      <c r="J2374" s="58" t="s">
        <v>19365</v>
      </c>
      <c r="M2374" s="58" t="s">
        <v>16668</v>
      </c>
      <c r="N2374" s="58" t="s">
        <v>16668</v>
      </c>
      <c r="U2374" s="58" t="s">
        <v>16668</v>
      </c>
      <c r="W2374" s="58" t="s">
        <v>16668</v>
      </c>
      <c r="Y2374" s="58" t="s">
        <v>16668</v>
      </c>
      <c r="AE2374" s="58" t="s">
        <v>18812</v>
      </c>
      <c r="AF2374" s="58" t="s">
        <v>18812</v>
      </c>
      <c r="AG2374" s="58" t="s">
        <v>18812</v>
      </c>
      <c r="AH2374" s="58" t="s">
        <v>16668</v>
      </c>
      <c r="AI2374" s="58" t="s">
        <v>16668</v>
      </c>
      <c r="AJ2374" s="58" t="s">
        <v>16668</v>
      </c>
      <c r="AK2374" s="58" t="s">
        <v>16668</v>
      </c>
      <c r="AL2374" s="58" t="s">
        <v>16668</v>
      </c>
      <c r="AM2374" s="58" t="s">
        <v>16668</v>
      </c>
      <c r="AO2374" s="58" t="s">
        <v>16698</v>
      </c>
      <c r="AP2374" s="58" t="s">
        <v>16668</v>
      </c>
      <c r="AT2374" s="58" t="s">
        <v>16668</v>
      </c>
      <c r="AX2374" s="58" t="s">
        <v>16668</v>
      </c>
      <c r="BD2374" s="58" t="s">
        <v>16668</v>
      </c>
      <c r="BE2374" s="58" t="s">
        <v>16668</v>
      </c>
      <c r="BG2374" s="58" t="s">
        <v>16668</v>
      </c>
      <c r="BH2374" s="58" t="s">
        <v>16668</v>
      </c>
      <c r="BI2374" s="58" t="s">
        <v>16668</v>
      </c>
    </row>
    <row r="2375" spans="3:61" ht="10.5" x14ac:dyDescent="0.25">
      <c r="C2375" s="58">
        <v>50000000</v>
      </c>
      <c r="D2375" s="58" t="s">
        <v>18803</v>
      </c>
      <c r="E2375" s="58">
        <v>50190000</v>
      </c>
      <c r="F2375" s="58" t="s">
        <v>18813</v>
      </c>
      <c r="G2375" s="58">
        <v>50192100</v>
      </c>
      <c r="H2375" s="58" t="s">
        <v>19364</v>
      </c>
      <c r="I2375" s="58">
        <v>10000177</v>
      </c>
      <c r="J2375" s="58" t="s">
        <v>19366</v>
      </c>
      <c r="M2375" s="58" t="s">
        <v>16668</v>
      </c>
      <c r="N2375" s="58" t="s">
        <v>16668</v>
      </c>
      <c r="S2375" s="58" t="s">
        <v>18812</v>
      </c>
      <c r="U2375" s="58" t="s">
        <v>16668</v>
      </c>
      <c r="W2375" s="58" t="s">
        <v>16668</v>
      </c>
      <c r="Y2375" s="58" t="s">
        <v>16668</v>
      </c>
      <c r="AG2375" s="58" t="s">
        <v>18812</v>
      </c>
      <c r="AL2375" s="58" t="s">
        <v>16668</v>
      </c>
      <c r="AM2375" s="58" t="s">
        <v>16668</v>
      </c>
      <c r="AO2375" s="58" t="s">
        <v>16698</v>
      </c>
      <c r="AP2375" s="58" t="s">
        <v>16668</v>
      </c>
      <c r="AT2375" s="58" t="s">
        <v>16668</v>
      </c>
      <c r="AX2375" s="58" t="s">
        <v>16668</v>
      </c>
      <c r="BD2375" s="58" t="s">
        <v>16668</v>
      </c>
      <c r="BE2375" s="58" t="s">
        <v>16668</v>
      </c>
      <c r="BG2375" s="58" t="s">
        <v>16668</v>
      </c>
      <c r="BH2375" s="58" t="s">
        <v>16668</v>
      </c>
      <c r="BI2375" s="58" t="s">
        <v>16668</v>
      </c>
    </row>
    <row r="2376" spans="3:61" ht="10.5" x14ac:dyDescent="0.25">
      <c r="C2376" s="58">
        <v>50000000</v>
      </c>
      <c r="D2376" s="58" t="s">
        <v>18803</v>
      </c>
      <c r="E2376" s="58">
        <v>50190000</v>
      </c>
      <c r="F2376" s="58" t="s">
        <v>18813</v>
      </c>
      <c r="G2376" s="58">
        <v>50192100</v>
      </c>
      <c r="H2376" s="58" t="s">
        <v>19364</v>
      </c>
      <c r="I2376" s="58">
        <v>10006746</v>
      </c>
      <c r="J2376" s="58" t="s">
        <v>19367</v>
      </c>
      <c r="M2376" s="58" t="s">
        <v>16668</v>
      </c>
      <c r="N2376" s="58" t="s">
        <v>16668</v>
      </c>
      <c r="S2376" s="58" t="s">
        <v>18812</v>
      </c>
      <c r="U2376" s="58" t="s">
        <v>16668</v>
      </c>
      <c r="W2376" s="58" t="s">
        <v>16668</v>
      </c>
      <c r="Y2376" s="58" t="s">
        <v>16668</v>
      </c>
      <c r="AE2376" s="58" t="s">
        <v>18812</v>
      </c>
      <c r="AG2376" s="58" t="s">
        <v>18812</v>
      </c>
      <c r="AL2376" s="58" t="s">
        <v>16668</v>
      </c>
      <c r="AM2376" s="58" t="s">
        <v>16668</v>
      </c>
      <c r="AO2376" s="58" t="s">
        <v>16698</v>
      </c>
      <c r="AP2376" s="58" t="s">
        <v>16668</v>
      </c>
      <c r="AT2376" s="58" t="s">
        <v>16668</v>
      </c>
      <c r="AX2376" s="58" t="s">
        <v>16668</v>
      </c>
      <c r="BD2376" s="58" t="s">
        <v>16668</v>
      </c>
      <c r="BE2376" s="58" t="s">
        <v>16668</v>
      </c>
      <c r="BG2376" s="58" t="s">
        <v>16668</v>
      </c>
      <c r="BH2376" s="58" t="s">
        <v>16668</v>
      </c>
      <c r="BI2376" s="58" t="s">
        <v>16668</v>
      </c>
    </row>
    <row r="2377" spans="3:61" ht="10.5" x14ac:dyDescent="0.25">
      <c r="C2377" s="58">
        <v>50000000</v>
      </c>
      <c r="D2377" s="58" t="s">
        <v>18803</v>
      </c>
      <c r="E2377" s="58">
        <v>50190000</v>
      </c>
      <c r="F2377" s="58" t="s">
        <v>18813</v>
      </c>
      <c r="G2377" s="58">
        <v>50192100</v>
      </c>
      <c r="H2377" s="58" t="s">
        <v>19364</v>
      </c>
      <c r="I2377" s="58">
        <v>10000252</v>
      </c>
      <c r="J2377" s="58" t="s">
        <v>19368</v>
      </c>
      <c r="M2377" s="58" t="s">
        <v>16668</v>
      </c>
      <c r="N2377" s="58" t="s">
        <v>16668</v>
      </c>
      <c r="S2377" s="58" t="s">
        <v>18812</v>
      </c>
      <c r="U2377" s="58" t="s">
        <v>16668</v>
      </c>
      <c r="W2377" s="58" t="s">
        <v>16668</v>
      </c>
      <c r="Y2377" s="58" t="s">
        <v>16668</v>
      </c>
      <c r="AG2377" s="58" t="s">
        <v>18812</v>
      </c>
      <c r="AL2377" s="58" t="s">
        <v>16668</v>
      </c>
      <c r="AM2377" s="58" t="s">
        <v>16668</v>
      </c>
      <c r="AO2377" s="58" t="s">
        <v>16698</v>
      </c>
      <c r="AP2377" s="58" t="s">
        <v>16668</v>
      </c>
      <c r="AT2377" s="58" t="s">
        <v>16668</v>
      </c>
      <c r="AX2377" s="58" t="s">
        <v>16668</v>
      </c>
      <c r="BD2377" s="58" t="s">
        <v>16668</v>
      </c>
      <c r="BE2377" s="58" t="s">
        <v>16668</v>
      </c>
      <c r="BG2377" s="58" t="s">
        <v>16668</v>
      </c>
      <c r="BH2377" s="58" t="s">
        <v>16668</v>
      </c>
      <c r="BI2377" s="58" t="s">
        <v>16668</v>
      </c>
    </row>
    <row r="2378" spans="3:61" ht="10.5" x14ac:dyDescent="0.25">
      <c r="C2378" s="58">
        <v>50000000</v>
      </c>
      <c r="D2378" s="58" t="s">
        <v>18803</v>
      </c>
      <c r="E2378" s="58">
        <v>50190000</v>
      </c>
      <c r="F2378" s="58" t="s">
        <v>18813</v>
      </c>
      <c r="G2378" s="58">
        <v>50192100</v>
      </c>
      <c r="H2378" s="58" t="s">
        <v>19364</v>
      </c>
      <c r="I2378" s="58">
        <v>10006747</v>
      </c>
      <c r="J2378" s="58" t="s">
        <v>19369</v>
      </c>
      <c r="M2378" s="58" t="s">
        <v>16668</v>
      </c>
      <c r="N2378" s="58" t="s">
        <v>16668</v>
      </c>
      <c r="U2378" s="58" t="s">
        <v>16668</v>
      </c>
      <c r="W2378" s="58" t="s">
        <v>16668</v>
      </c>
      <c r="Y2378" s="58" t="s">
        <v>16668</v>
      </c>
      <c r="AE2378" s="58" t="s">
        <v>18812</v>
      </c>
      <c r="AG2378" s="58" t="s">
        <v>18812</v>
      </c>
      <c r="AL2378" s="58" t="s">
        <v>16668</v>
      </c>
      <c r="AM2378" s="58" t="s">
        <v>16668</v>
      </c>
      <c r="AO2378" s="58" t="s">
        <v>16698</v>
      </c>
      <c r="AP2378" s="58" t="s">
        <v>16668</v>
      </c>
      <c r="AT2378" s="58" t="s">
        <v>16668</v>
      </c>
      <c r="AX2378" s="58" t="s">
        <v>16668</v>
      </c>
      <c r="BD2378" s="58" t="s">
        <v>16668</v>
      </c>
      <c r="BE2378" s="58" t="s">
        <v>16668</v>
      </c>
      <c r="BG2378" s="58" t="s">
        <v>16668</v>
      </c>
      <c r="BH2378" s="58" t="s">
        <v>16668</v>
      </c>
      <c r="BI2378" s="58" t="s">
        <v>16668</v>
      </c>
    </row>
    <row r="2379" spans="3:61" ht="10.5" x14ac:dyDescent="0.25">
      <c r="C2379" s="58">
        <v>50000000</v>
      </c>
      <c r="D2379" s="58" t="s">
        <v>18803</v>
      </c>
      <c r="E2379" s="58">
        <v>50190000</v>
      </c>
      <c r="F2379" s="58" t="s">
        <v>18813</v>
      </c>
      <c r="G2379" s="58">
        <v>50192100</v>
      </c>
      <c r="H2379" s="58" t="s">
        <v>19364</v>
      </c>
      <c r="I2379" s="58">
        <v>10007276</v>
      </c>
      <c r="J2379" s="58" t="s">
        <v>19370</v>
      </c>
      <c r="M2379" s="58" t="s">
        <v>16668</v>
      </c>
      <c r="N2379" s="58" t="s">
        <v>16668</v>
      </c>
      <c r="U2379" s="58" t="s">
        <v>16668</v>
      </c>
      <c r="W2379" s="58" t="s">
        <v>16668</v>
      </c>
      <c r="Y2379" s="58" t="s">
        <v>16668</v>
      </c>
      <c r="AE2379" s="58" t="s">
        <v>18812</v>
      </c>
      <c r="AG2379" s="58" t="s">
        <v>18812</v>
      </c>
      <c r="AL2379" s="58" t="s">
        <v>16668</v>
      </c>
      <c r="AM2379" s="58" t="s">
        <v>16668</v>
      </c>
      <c r="AO2379" s="58" t="s">
        <v>16698</v>
      </c>
      <c r="AP2379" s="58" t="s">
        <v>16668</v>
      </c>
      <c r="AT2379" s="58" t="s">
        <v>16668</v>
      </c>
      <c r="AX2379" s="58" t="s">
        <v>16668</v>
      </c>
      <c r="BD2379" s="58" t="s">
        <v>16668</v>
      </c>
      <c r="BE2379" s="58" t="s">
        <v>16668</v>
      </c>
      <c r="BG2379" s="58" t="s">
        <v>16668</v>
      </c>
      <c r="BH2379" s="58" t="s">
        <v>16668</v>
      </c>
      <c r="BI2379" s="58" t="s">
        <v>16668</v>
      </c>
    </row>
    <row r="2380" spans="3:61" ht="10.5" x14ac:dyDescent="0.25">
      <c r="C2380" s="58">
        <v>50000000</v>
      </c>
      <c r="D2380" s="58" t="s">
        <v>18803</v>
      </c>
      <c r="E2380" s="58">
        <v>50190000</v>
      </c>
      <c r="F2380" s="58" t="s">
        <v>18813</v>
      </c>
      <c r="G2380" s="58">
        <v>50192100</v>
      </c>
      <c r="H2380" s="58" t="s">
        <v>19364</v>
      </c>
      <c r="I2380" s="58">
        <v>10000612</v>
      </c>
      <c r="J2380" s="58" t="s">
        <v>19371</v>
      </c>
      <c r="M2380" s="58" t="s">
        <v>16668</v>
      </c>
      <c r="N2380" s="58" t="s">
        <v>16668</v>
      </c>
      <c r="U2380" s="58" t="s">
        <v>16668</v>
      </c>
      <c r="W2380" s="58" t="s">
        <v>16668</v>
      </c>
      <c r="Y2380" s="58" t="s">
        <v>16668</v>
      </c>
      <c r="AE2380" s="58" t="s">
        <v>18812</v>
      </c>
      <c r="AG2380" s="58" t="s">
        <v>18812</v>
      </c>
      <c r="AL2380" s="58" t="s">
        <v>16668</v>
      </c>
      <c r="AM2380" s="58" t="s">
        <v>16668</v>
      </c>
      <c r="AO2380" s="58" t="s">
        <v>16698</v>
      </c>
      <c r="AP2380" s="58" t="s">
        <v>16668</v>
      </c>
      <c r="AT2380" s="58" t="s">
        <v>16668</v>
      </c>
      <c r="AX2380" s="58" t="s">
        <v>16668</v>
      </c>
      <c r="BD2380" s="58" t="s">
        <v>16668</v>
      </c>
      <c r="BE2380" s="58" t="s">
        <v>16668</v>
      </c>
      <c r="BG2380" s="58" t="s">
        <v>16668</v>
      </c>
      <c r="BH2380" s="58" t="s">
        <v>16668</v>
      </c>
      <c r="BI2380" s="58" t="s">
        <v>16668</v>
      </c>
    </row>
    <row r="2381" spans="3:61" ht="10.5" x14ac:dyDescent="0.25">
      <c r="C2381" s="58">
        <v>50000000</v>
      </c>
      <c r="D2381" s="58" t="s">
        <v>18803</v>
      </c>
      <c r="E2381" s="58">
        <v>50190000</v>
      </c>
      <c r="F2381" s="58" t="s">
        <v>18813</v>
      </c>
      <c r="G2381" s="58">
        <v>50192400</v>
      </c>
      <c r="H2381" s="58" t="s">
        <v>19372</v>
      </c>
      <c r="I2381" s="58">
        <v>10000187</v>
      </c>
      <c r="J2381" s="58" t="s">
        <v>19373</v>
      </c>
      <c r="M2381" s="58" t="s">
        <v>16668</v>
      </c>
      <c r="N2381" s="58" t="s">
        <v>16668</v>
      </c>
      <c r="S2381" s="58" t="s">
        <v>18812</v>
      </c>
      <c r="U2381" s="58" t="s">
        <v>16668</v>
      </c>
      <c r="W2381" s="58" t="s">
        <v>16668</v>
      </c>
      <c r="Y2381" s="58" t="s">
        <v>16668</v>
      </c>
      <c r="AE2381" s="58" t="s">
        <v>18812</v>
      </c>
      <c r="AG2381" s="58" t="s">
        <v>18812</v>
      </c>
      <c r="AL2381" s="58" t="s">
        <v>16668</v>
      </c>
      <c r="AM2381" s="58" t="s">
        <v>16668</v>
      </c>
      <c r="AO2381" s="58" t="s">
        <v>16698</v>
      </c>
      <c r="AP2381" s="58" t="s">
        <v>16668</v>
      </c>
      <c r="AT2381" s="58" t="s">
        <v>16668</v>
      </c>
      <c r="AX2381" s="58" t="s">
        <v>16668</v>
      </c>
      <c r="BD2381" s="58" t="s">
        <v>16668</v>
      </c>
      <c r="BE2381" s="58" t="s">
        <v>16668</v>
      </c>
      <c r="BG2381" s="58" t="s">
        <v>16668</v>
      </c>
      <c r="BH2381" s="58" t="s">
        <v>16668</v>
      </c>
      <c r="BI2381" s="58" t="s">
        <v>16668</v>
      </c>
    </row>
    <row r="2382" spans="3:61" ht="10.5" x14ac:dyDescent="0.25">
      <c r="C2382" s="58">
        <v>50000000</v>
      </c>
      <c r="D2382" s="58" t="s">
        <v>18803</v>
      </c>
      <c r="E2382" s="58">
        <v>50190000</v>
      </c>
      <c r="F2382" s="58" t="s">
        <v>18813</v>
      </c>
      <c r="G2382" s="58">
        <v>50192400</v>
      </c>
      <c r="H2382" s="58" t="s">
        <v>19372</v>
      </c>
      <c r="I2382" s="58">
        <v>10000213</v>
      </c>
      <c r="J2382" s="58" t="s">
        <v>19374</v>
      </c>
      <c r="M2382" s="58" t="s">
        <v>16668</v>
      </c>
      <c r="N2382" s="58" t="s">
        <v>16668</v>
      </c>
      <c r="S2382" s="58" t="s">
        <v>18812</v>
      </c>
      <c r="U2382" s="58" t="s">
        <v>16668</v>
      </c>
      <c r="W2382" s="58" t="s">
        <v>16668</v>
      </c>
      <c r="Y2382" s="58" t="s">
        <v>16668</v>
      </c>
      <c r="AE2382" s="58" t="s">
        <v>18812</v>
      </c>
      <c r="AG2382" s="58" t="s">
        <v>18812</v>
      </c>
      <c r="AL2382" s="58" t="s">
        <v>16668</v>
      </c>
      <c r="AM2382" s="58" t="s">
        <v>16668</v>
      </c>
      <c r="AO2382" s="58" t="s">
        <v>16698</v>
      </c>
      <c r="AP2382" s="58" t="s">
        <v>16668</v>
      </c>
      <c r="AT2382" s="58" t="s">
        <v>16668</v>
      </c>
      <c r="AX2382" s="58" t="s">
        <v>16668</v>
      </c>
      <c r="BD2382" s="58" t="s">
        <v>16668</v>
      </c>
      <c r="BE2382" s="58" t="s">
        <v>16668</v>
      </c>
      <c r="BG2382" s="58" t="s">
        <v>16668</v>
      </c>
      <c r="BH2382" s="58" t="s">
        <v>16668</v>
      </c>
      <c r="BI2382" s="58" t="s">
        <v>16668</v>
      </c>
    </row>
    <row r="2383" spans="3:61" ht="10.5" x14ac:dyDescent="0.25">
      <c r="C2383" s="58">
        <v>50000000</v>
      </c>
      <c r="D2383" s="58" t="s">
        <v>18803</v>
      </c>
      <c r="E2383" s="58">
        <v>50190000</v>
      </c>
      <c r="F2383" s="58" t="s">
        <v>18813</v>
      </c>
      <c r="G2383" s="58">
        <v>50192400</v>
      </c>
      <c r="H2383" s="58" t="s">
        <v>19372</v>
      </c>
      <c r="I2383" s="58">
        <v>10006848</v>
      </c>
      <c r="J2383" s="58" t="s">
        <v>19375</v>
      </c>
      <c r="M2383" s="58" t="s">
        <v>16668</v>
      </c>
      <c r="N2383" s="58" t="s">
        <v>16668</v>
      </c>
      <c r="U2383" s="58" t="s">
        <v>16668</v>
      </c>
      <c r="W2383" s="58" t="s">
        <v>16668</v>
      </c>
      <c r="Y2383" s="58" t="s">
        <v>16668</v>
      </c>
      <c r="AE2383" s="58" t="s">
        <v>18812</v>
      </c>
      <c r="AG2383" s="58" t="s">
        <v>18812</v>
      </c>
      <c r="AL2383" s="58" t="s">
        <v>16668</v>
      </c>
      <c r="AM2383" s="58" t="s">
        <v>16668</v>
      </c>
      <c r="AO2383" s="58" t="s">
        <v>16698</v>
      </c>
      <c r="AP2383" s="58" t="s">
        <v>16668</v>
      </c>
      <c r="AT2383" s="58" t="s">
        <v>16668</v>
      </c>
      <c r="AX2383" s="58" t="s">
        <v>16668</v>
      </c>
      <c r="BD2383" s="58" t="s">
        <v>16668</v>
      </c>
      <c r="BE2383" s="58" t="s">
        <v>16668</v>
      </c>
      <c r="BG2383" s="58" t="s">
        <v>16668</v>
      </c>
      <c r="BH2383" s="58" t="s">
        <v>16668</v>
      </c>
      <c r="BI2383" s="58" t="s">
        <v>16668</v>
      </c>
    </row>
    <row r="2384" spans="3:61" ht="10.5" x14ac:dyDescent="0.25">
      <c r="C2384" s="58">
        <v>50000000</v>
      </c>
      <c r="D2384" s="58" t="s">
        <v>18803</v>
      </c>
      <c r="E2384" s="58">
        <v>50190000</v>
      </c>
      <c r="F2384" s="58" t="s">
        <v>18813</v>
      </c>
      <c r="G2384" s="58">
        <v>50192400</v>
      </c>
      <c r="H2384" s="58" t="s">
        <v>19372</v>
      </c>
      <c r="I2384" s="58">
        <v>10000217</v>
      </c>
      <c r="J2384" s="58" t="s">
        <v>19376</v>
      </c>
      <c r="M2384" s="58" t="s">
        <v>16668</v>
      </c>
      <c r="N2384" s="58" t="s">
        <v>16668</v>
      </c>
      <c r="S2384" s="58" t="s">
        <v>18812</v>
      </c>
      <c r="U2384" s="58" t="s">
        <v>16668</v>
      </c>
      <c r="W2384" s="58" t="s">
        <v>16668</v>
      </c>
      <c r="Y2384" s="58" t="s">
        <v>16668</v>
      </c>
      <c r="AE2384" s="58" t="s">
        <v>18812</v>
      </c>
      <c r="AG2384" s="58" t="s">
        <v>18812</v>
      </c>
      <c r="AL2384" s="58" t="s">
        <v>16668</v>
      </c>
      <c r="AM2384" s="58" t="s">
        <v>16668</v>
      </c>
      <c r="AO2384" s="58" t="s">
        <v>16698</v>
      </c>
      <c r="AP2384" s="58" t="s">
        <v>16668</v>
      </c>
      <c r="AT2384" s="58" t="s">
        <v>16668</v>
      </c>
      <c r="AX2384" s="58" t="s">
        <v>16668</v>
      </c>
      <c r="BD2384" s="58" t="s">
        <v>16668</v>
      </c>
      <c r="BE2384" s="58" t="s">
        <v>16668</v>
      </c>
      <c r="BG2384" s="58" t="s">
        <v>16668</v>
      </c>
      <c r="BH2384" s="58" t="s">
        <v>16668</v>
      </c>
      <c r="BI2384" s="58" t="s">
        <v>16668</v>
      </c>
    </row>
    <row r="2385" spans="2:61" ht="10.5" x14ac:dyDescent="0.25">
      <c r="C2385" s="58">
        <v>50000000</v>
      </c>
      <c r="D2385" s="58" t="s">
        <v>18803</v>
      </c>
      <c r="E2385" s="58">
        <v>50190000</v>
      </c>
      <c r="F2385" s="58" t="s">
        <v>18813</v>
      </c>
      <c r="G2385" s="58">
        <v>50192400</v>
      </c>
      <c r="H2385" s="58" t="s">
        <v>19372</v>
      </c>
      <c r="I2385" s="58">
        <v>10006837</v>
      </c>
      <c r="J2385" s="58" t="s">
        <v>19377</v>
      </c>
      <c r="M2385" s="58" t="s">
        <v>16668</v>
      </c>
      <c r="N2385" s="58" t="s">
        <v>16668</v>
      </c>
      <c r="S2385" s="58" t="s">
        <v>18812</v>
      </c>
      <c r="U2385" s="58" t="s">
        <v>16668</v>
      </c>
      <c r="W2385" s="58" t="s">
        <v>16668</v>
      </c>
      <c r="Y2385" s="58" t="s">
        <v>16668</v>
      </c>
      <c r="AE2385" s="58" t="s">
        <v>18812</v>
      </c>
      <c r="AF2385" s="58" t="s">
        <v>18812</v>
      </c>
      <c r="AG2385" s="58" t="s">
        <v>18812</v>
      </c>
      <c r="AH2385" s="58" t="s">
        <v>16668</v>
      </c>
      <c r="AI2385" s="58" t="s">
        <v>16668</v>
      </c>
      <c r="AJ2385" s="58" t="s">
        <v>16668</v>
      </c>
      <c r="AK2385" s="58" t="s">
        <v>16668</v>
      </c>
      <c r="AL2385" s="58" t="s">
        <v>16668</v>
      </c>
      <c r="AM2385" s="58" t="s">
        <v>16668</v>
      </c>
      <c r="AO2385" s="58" t="s">
        <v>16698</v>
      </c>
      <c r="AP2385" s="58" t="s">
        <v>16668</v>
      </c>
      <c r="AT2385" s="58" t="s">
        <v>16668</v>
      </c>
      <c r="AX2385" s="58" t="s">
        <v>16668</v>
      </c>
      <c r="BD2385" s="58" t="s">
        <v>16668</v>
      </c>
      <c r="BE2385" s="58" t="s">
        <v>16668</v>
      </c>
      <c r="BG2385" s="58" t="s">
        <v>16668</v>
      </c>
      <c r="BH2385" s="58" t="s">
        <v>16668</v>
      </c>
      <c r="BI2385" s="58" t="s">
        <v>16668</v>
      </c>
    </row>
    <row r="2386" spans="2:61" ht="10.5" x14ac:dyDescent="0.25">
      <c r="C2386" s="58">
        <v>50000000</v>
      </c>
      <c r="D2386" s="58" t="s">
        <v>18803</v>
      </c>
      <c r="E2386" s="58">
        <v>50190000</v>
      </c>
      <c r="F2386" s="58" t="s">
        <v>18813</v>
      </c>
      <c r="G2386" s="58">
        <v>50192400</v>
      </c>
      <c r="H2386" s="58" t="s">
        <v>19372</v>
      </c>
      <c r="I2386" s="58">
        <v>10000621</v>
      </c>
      <c r="J2386" s="58" t="s">
        <v>19378</v>
      </c>
      <c r="M2386" s="58" t="s">
        <v>16668</v>
      </c>
      <c r="N2386" s="58" t="s">
        <v>16668</v>
      </c>
      <c r="S2386" s="58" t="s">
        <v>18812</v>
      </c>
      <c r="U2386" s="58" t="s">
        <v>16668</v>
      </c>
      <c r="W2386" s="58" t="s">
        <v>16668</v>
      </c>
      <c r="Y2386" s="58" t="s">
        <v>16668</v>
      </c>
      <c r="AE2386" s="58" t="s">
        <v>18812</v>
      </c>
      <c r="AG2386" s="58" t="s">
        <v>18812</v>
      </c>
      <c r="AL2386" s="58" t="s">
        <v>16668</v>
      </c>
      <c r="AM2386" s="58" t="s">
        <v>16668</v>
      </c>
      <c r="AO2386" s="58" t="s">
        <v>16698</v>
      </c>
      <c r="AP2386" s="58" t="s">
        <v>16668</v>
      </c>
      <c r="AT2386" s="58" t="s">
        <v>16668</v>
      </c>
      <c r="AX2386" s="58" t="s">
        <v>16668</v>
      </c>
      <c r="BD2386" s="58" t="s">
        <v>16668</v>
      </c>
      <c r="BE2386" s="58" t="s">
        <v>16668</v>
      </c>
      <c r="BG2386" s="58" t="s">
        <v>16668</v>
      </c>
      <c r="BH2386" s="58" t="s">
        <v>16668</v>
      </c>
      <c r="BI2386" s="58" t="s">
        <v>16668</v>
      </c>
    </row>
    <row r="2387" spans="2:61" ht="10.5" x14ac:dyDescent="0.25">
      <c r="C2387" s="58">
        <v>50000000</v>
      </c>
      <c r="D2387" s="58" t="s">
        <v>18803</v>
      </c>
      <c r="E2387" s="58">
        <v>50190000</v>
      </c>
      <c r="F2387" s="58" t="s">
        <v>18813</v>
      </c>
      <c r="G2387" s="58">
        <v>50193100</v>
      </c>
      <c r="H2387" s="58" t="s">
        <v>19379</v>
      </c>
      <c r="I2387" s="58">
        <v>10000291</v>
      </c>
      <c r="J2387" s="58" t="s">
        <v>19380</v>
      </c>
      <c r="M2387" s="58" t="s">
        <v>16668</v>
      </c>
      <c r="N2387" s="58" t="s">
        <v>16668</v>
      </c>
      <c r="S2387" s="58" t="s">
        <v>18812</v>
      </c>
      <c r="U2387" s="58" t="s">
        <v>16668</v>
      </c>
      <c r="W2387" s="58" t="s">
        <v>16668</v>
      </c>
      <c r="Y2387" s="58" t="s">
        <v>16668</v>
      </c>
      <c r="AE2387" s="58" t="s">
        <v>18812</v>
      </c>
      <c r="AF2387" s="58" t="s">
        <v>18812</v>
      </c>
      <c r="AG2387" s="58" t="s">
        <v>18812</v>
      </c>
      <c r="AH2387" s="58" t="s">
        <v>16668</v>
      </c>
      <c r="AI2387" s="58" t="s">
        <v>16668</v>
      </c>
      <c r="AJ2387" s="58" t="s">
        <v>16668</v>
      </c>
      <c r="AK2387" s="58" t="s">
        <v>16668</v>
      </c>
      <c r="AL2387" s="58" t="s">
        <v>16668</v>
      </c>
      <c r="AM2387" s="58" t="s">
        <v>16668</v>
      </c>
      <c r="AO2387" s="58" t="s">
        <v>16698</v>
      </c>
      <c r="AP2387" s="58" t="s">
        <v>16668</v>
      </c>
      <c r="AT2387" s="58" t="s">
        <v>16668</v>
      </c>
      <c r="AX2387" s="58" t="s">
        <v>16668</v>
      </c>
      <c r="BD2387" s="58" t="s">
        <v>16668</v>
      </c>
      <c r="BE2387" s="58" t="s">
        <v>16668</v>
      </c>
      <c r="BG2387" s="58" t="s">
        <v>16668</v>
      </c>
      <c r="BH2387" s="58" t="s">
        <v>16668</v>
      </c>
      <c r="BI2387" s="58" t="s">
        <v>16668</v>
      </c>
    </row>
    <row r="2388" spans="2:61" ht="10.5" x14ac:dyDescent="0.25">
      <c r="C2388" s="58">
        <v>50000000</v>
      </c>
      <c r="D2388" s="58" t="s">
        <v>18803</v>
      </c>
      <c r="E2388" s="58">
        <v>50190000</v>
      </c>
      <c r="F2388" s="58" t="s">
        <v>18813</v>
      </c>
      <c r="G2388" s="58">
        <v>50193100</v>
      </c>
      <c r="H2388" s="58" t="s">
        <v>19379</v>
      </c>
      <c r="I2388" s="58">
        <v>10000290</v>
      </c>
      <c r="J2388" s="58" t="s">
        <v>19381</v>
      </c>
      <c r="M2388" s="58" t="s">
        <v>16668</v>
      </c>
      <c r="N2388" s="58" t="s">
        <v>16668</v>
      </c>
      <c r="S2388" s="58" t="s">
        <v>18812</v>
      </c>
      <c r="U2388" s="58" t="s">
        <v>16668</v>
      </c>
      <c r="W2388" s="58" t="s">
        <v>16668</v>
      </c>
      <c r="Y2388" s="58" t="s">
        <v>16668</v>
      </c>
      <c r="AE2388" s="58" t="s">
        <v>18812</v>
      </c>
      <c r="AF2388" s="58" t="s">
        <v>18812</v>
      </c>
      <c r="AG2388" s="58" t="s">
        <v>18812</v>
      </c>
      <c r="AH2388" s="58" t="s">
        <v>16668</v>
      </c>
      <c r="AI2388" s="58" t="s">
        <v>16668</v>
      </c>
      <c r="AJ2388" s="58" t="s">
        <v>16668</v>
      </c>
      <c r="AK2388" s="58" t="s">
        <v>16668</v>
      </c>
      <c r="AL2388" s="58" t="s">
        <v>16668</v>
      </c>
      <c r="AM2388" s="58" t="s">
        <v>16668</v>
      </c>
      <c r="AO2388" s="58" t="s">
        <v>16698</v>
      </c>
      <c r="AP2388" s="58" t="s">
        <v>16668</v>
      </c>
      <c r="AT2388" s="58" t="s">
        <v>16668</v>
      </c>
      <c r="AX2388" s="58" t="s">
        <v>16668</v>
      </c>
      <c r="BD2388" s="58" t="s">
        <v>16668</v>
      </c>
      <c r="BE2388" s="58" t="s">
        <v>16668</v>
      </c>
      <c r="BG2388" s="58" t="s">
        <v>16668</v>
      </c>
      <c r="BH2388" s="58" t="s">
        <v>16668</v>
      </c>
      <c r="BI2388" s="58" t="s">
        <v>16668</v>
      </c>
    </row>
    <row r="2389" spans="2:61" ht="10.5" x14ac:dyDescent="0.25">
      <c r="C2389" s="58">
        <v>50000000</v>
      </c>
      <c r="D2389" s="58" t="s">
        <v>18803</v>
      </c>
      <c r="E2389" s="58">
        <v>50190000</v>
      </c>
      <c r="F2389" s="58" t="s">
        <v>18813</v>
      </c>
      <c r="G2389" s="58">
        <v>50193100</v>
      </c>
      <c r="H2389" s="58" t="s">
        <v>19379</v>
      </c>
      <c r="I2389" s="58">
        <v>10000292</v>
      </c>
      <c r="J2389" s="58" t="s">
        <v>19382</v>
      </c>
      <c r="M2389" s="58" t="s">
        <v>16668</v>
      </c>
      <c r="N2389" s="58" t="s">
        <v>16668</v>
      </c>
      <c r="S2389" s="58" t="s">
        <v>18812</v>
      </c>
      <c r="U2389" s="58" t="s">
        <v>16668</v>
      </c>
      <c r="W2389" s="58" t="s">
        <v>16668</v>
      </c>
      <c r="Y2389" s="58" t="s">
        <v>16668</v>
      </c>
      <c r="AE2389" s="58" t="s">
        <v>18812</v>
      </c>
      <c r="AG2389" s="58" t="s">
        <v>18812</v>
      </c>
      <c r="AL2389" s="58" t="s">
        <v>16668</v>
      </c>
      <c r="AM2389" s="58" t="s">
        <v>16668</v>
      </c>
      <c r="AO2389" s="58" t="s">
        <v>16698</v>
      </c>
      <c r="AP2389" s="58" t="s">
        <v>16668</v>
      </c>
      <c r="AT2389" s="58" t="s">
        <v>16668</v>
      </c>
      <c r="AX2389" s="58" t="s">
        <v>16668</v>
      </c>
      <c r="BD2389" s="58" t="s">
        <v>16668</v>
      </c>
      <c r="BE2389" s="58" t="s">
        <v>16668</v>
      </c>
      <c r="BG2389" s="58" t="s">
        <v>16668</v>
      </c>
      <c r="BH2389" s="58" t="s">
        <v>16668</v>
      </c>
      <c r="BI2389" s="58" t="s">
        <v>16668</v>
      </c>
    </row>
    <row r="2390" spans="2:61" ht="10.5" x14ac:dyDescent="0.25">
      <c r="C2390" s="58">
        <v>50000000</v>
      </c>
      <c r="D2390" s="58" t="s">
        <v>18803</v>
      </c>
      <c r="E2390" s="58">
        <v>50190000</v>
      </c>
      <c r="F2390" s="58" t="s">
        <v>18813</v>
      </c>
      <c r="G2390" s="58">
        <v>50193100</v>
      </c>
      <c r="H2390" s="58" t="s">
        <v>19379</v>
      </c>
      <c r="I2390" s="58">
        <v>10000289</v>
      </c>
      <c r="J2390" s="58" t="s">
        <v>19383</v>
      </c>
      <c r="M2390" s="58" t="s">
        <v>16668</v>
      </c>
      <c r="N2390" s="58" t="s">
        <v>16668</v>
      </c>
      <c r="S2390" s="58" t="s">
        <v>18812</v>
      </c>
      <c r="U2390" s="58" t="s">
        <v>16668</v>
      </c>
      <c r="W2390" s="58" t="s">
        <v>16668</v>
      </c>
      <c r="Y2390" s="58" t="s">
        <v>16668</v>
      </c>
      <c r="AE2390" s="58" t="s">
        <v>18812</v>
      </c>
      <c r="AF2390" s="58" t="s">
        <v>18812</v>
      </c>
      <c r="AG2390" s="58" t="s">
        <v>18812</v>
      </c>
      <c r="AH2390" s="58" t="s">
        <v>16668</v>
      </c>
      <c r="AI2390" s="58" t="s">
        <v>16668</v>
      </c>
      <c r="AJ2390" s="58" t="s">
        <v>16668</v>
      </c>
      <c r="AK2390" s="58" t="s">
        <v>16668</v>
      </c>
      <c r="AL2390" s="58" t="s">
        <v>16668</v>
      </c>
      <c r="AM2390" s="58" t="s">
        <v>16668</v>
      </c>
      <c r="AO2390" s="58" t="s">
        <v>16698</v>
      </c>
      <c r="AP2390" s="58" t="s">
        <v>16668</v>
      </c>
      <c r="AT2390" s="58" t="s">
        <v>16668</v>
      </c>
      <c r="AX2390" s="58" t="s">
        <v>16668</v>
      </c>
      <c r="BD2390" s="58" t="s">
        <v>16668</v>
      </c>
      <c r="BE2390" s="58" t="s">
        <v>16668</v>
      </c>
      <c r="BG2390" s="58" t="s">
        <v>16668</v>
      </c>
      <c r="BH2390" s="58" t="s">
        <v>16668</v>
      </c>
      <c r="BI2390" s="58" t="s">
        <v>16668</v>
      </c>
    </row>
    <row r="2391" spans="2:61" ht="10.5" x14ac:dyDescent="0.25">
      <c r="C2391" s="58">
        <v>50000000</v>
      </c>
      <c r="D2391" s="58" t="s">
        <v>18803</v>
      </c>
      <c r="E2391" s="58">
        <v>50190000</v>
      </c>
      <c r="F2391" s="58" t="s">
        <v>18813</v>
      </c>
      <c r="G2391" s="58">
        <v>50193100</v>
      </c>
      <c r="H2391" s="58" t="s">
        <v>19379</v>
      </c>
      <c r="I2391" s="58">
        <v>10000288</v>
      </c>
      <c r="J2391" s="58" t="s">
        <v>19384</v>
      </c>
      <c r="M2391" s="58" t="s">
        <v>16668</v>
      </c>
      <c r="N2391" s="58" t="s">
        <v>16668</v>
      </c>
      <c r="U2391" s="58" t="s">
        <v>16668</v>
      </c>
      <c r="W2391" s="58" t="s">
        <v>16668</v>
      </c>
      <c r="Y2391" s="58" t="s">
        <v>16668</v>
      </c>
      <c r="AE2391" s="58" t="s">
        <v>18812</v>
      </c>
      <c r="AG2391" s="58" t="s">
        <v>18812</v>
      </c>
      <c r="AL2391" s="58" t="s">
        <v>16668</v>
      </c>
      <c r="AM2391" s="58" t="s">
        <v>16668</v>
      </c>
      <c r="AO2391" s="58" t="s">
        <v>16698</v>
      </c>
      <c r="AP2391" s="58" t="s">
        <v>16668</v>
      </c>
      <c r="AT2391" s="58" t="s">
        <v>16668</v>
      </c>
      <c r="AX2391" s="58" t="s">
        <v>16668</v>
      </c>
      <c r="BD2391" s="58" t="s">
        <v>16668</v>
      </c>
      <c r="BE2391" s="58" t="s">
        <v>16668</v>
      </c>
      <c r="BG2391" s="58" t="s">
        <v>16668</v>
      </c>
      <c r="BH2391" s="58" t="s">
        <v>16668</v>
      </c>
      <c r="BI2391" s="58" t="s">
        <v>16668</v>
      </c>
    </row>
    <row r="2392" spans="2:61" ht="10.5" x14ac:dyDescent="0.25">
      <c r="C2392" s="58">
        <v>50000000</v>
      </c>
      <c r="D2392" s="58" t="s">
        <v>18803</v>
      </c>
      <c r="E2392" s="58">
        <v>50190000</v>
      </c>
      <c r="F2392" s="58" t="s">
        <v>18813</v>
      </c>
      <c r="G2392" s="58">
        <v>50193100</v>
      </c>
      <c r="H2392" s="58" t="s">
        <v>19379</v>
      </c>
      <c r="I2392" s="58">
        <v>10006221</v>
      </c>
      <c r="J2392" s="58" t="s">
        <v>19385</v>
      </c>
      <c r="M2392" s="58" t="s">
        <v>16668</v>
      </c>
      <c r="N2392" s="58" t="s">
        <v>16668</v>
      </c>
      <c r="S2392" s="58" t="s">
        <v>18812</v>
      </c>
      <c r="U2392" s="58" t="s">
        <v>16668</v>
      </c>
      <c r="W2392" s="58" t="s">
        <v>16668</v>
      </c>
      <c r="Y2392" s="58" t="s">
        <v>16668</v>
      </c>
      <c r="AE2392" s="58" t="s">
        <v>18812</v>
      </c>
      <c r="AG2392" s="58" t="s">
        <v>18812</v>
      </c>
      <c r="AL2392" s="58" t="s">
        <v>16668</v>
      </c>
      <c r="AM2392" s="58" t="s">
        <v>16668</v>
      </c>
      <c r="AO2392" s="58" t="s">
        <v>16698</v>
      </c>
      <c r="AP2392" s="58" t="s">
        <v>16668</v>
      </c>
      <c r="AT2392" s="58" t="s">
        <v>16668</v>
      </c>
      <c r="AX2392" s="58" t="s">
        <v>16668</v>
      </c>
      <c r="BD2392" s="58" t="s">
        <v>16668</v>
      </c>
      <c r="BE2392" s="58" t="s">
        <v>16668</v>
      </c>
      <c r="BG2392" s="58" t="s">
        <v>16668</v>
      </c>
      <c r="BH2392" s="58" t="s">
        <v>16668</v>
      </c>
      <c r="BI2392" s="58" t="s">
        <v>16668</v>
      </c>
    </row>
    <row r="2393" spans="2:61" ht="10.5" x14ac:dyDescent="0.25">
      <c r="C2393" s="58">
        <v>50000000</v>
      </c>
      <c r="D2393" s="58" t="s">
        <v>18803</v>
      </c>
      <c r="E2393" s="58">
        <v>50170000</v>
      </c>
      <c r="F2393" s="58" t="s">
        <v>19386</v>
      </c>
      <c r="G2393" s="58">
        <v>50172100</v>
      </c>
      <c r="H2393" s="58" t="s">
        <v>19387</v>
      </c>
      <c r="I2393" s="58">
        <v>10008044</v>
      </c>
      <c r="J2393" s="58" t="s">
        <v>19388</v>
      </c>
      <c r="Y2393" s="58" t="s">
        <v>16668</v>
      </c>
      <c r="AE2393" s="58" t="s">
        <v>18812</v>
      </c>
      <c r="AL2393" s="58" t="s">
        <v>16668</v>
      </c>
      <c r="AM2393" s="58" t="s">
        <v>16668</v>
      </c>
      <c r="AP2393" s="58" t="s">
        <v>16668</v>
      </c>
      <c r="AT2393" s="58" t="s">
        <v>16668</v>
      </c>
    </row>
    <row r="2394" spans="2:61" ht="10.5" x14ac:dyDescent="0.25">
      <c r="C2394" s="58">
        <v>50000000</v>
      </c>
      <c r="D2394" s="58" t="s">
        <v>18803</v>
      </c>
      <c r="E2394" s="58">
        <v>50170000</v>
      </c>
      <c r="F2394" s="58" t="s">
        <v>19386</v>
      </c>
      <c r="G2394" s="58">
        <v>50172100</v>
      </c>
      <c r="H2394" s="58" t="s">
        <v>19387</v>
      </c>
      <c r="I2394" s="58">
        <v>10008043</v>
      </c>
      <c r="J2394" s="58" t="s">
        <v>19389</v>
      </c>
      <c r="Y2394" s="58" t="s">
        <v>16668</v>
      </c>
      <c r="AE2394" s="58" t="s">
        <v>18812</v>
      </c>
      <c r="AL2394" s="58" t="s">
        <v>16668</v>
      </c>
      <c r="AM2394" s="58" t="s">
        <v>16668</v>
      </c>
      <c r="AP2394" s="58" t="s">
        <v>16668</v>
      </c>
      <c r="AT2394" s="58" t="s">
        <v>16668</v>
      </c>
    </row>
    <row r="2395" spans="2:61" ht="10.5" x14ac:dyDescent="0.25">
      <c r="C2395" s="58">
        <v>50000000</v>
      </c>
      <c r="D2395" s="58" t="s">
        <v>18803</v>
      </c>
      <c r="E2395" s="58">
        <v>50170000</v>
      </c>
      <c r="F2395" s="58" t="s">
        <v>19386</v>
      </c>
      <c r="G2395" s="58">
        <v>50171500</v>
      </c>
      <c r="H2395" s="58" t="s">
        <v>19390</v>
      </c>
      <c r="I2395" s="58">
        <v>10000050</v>
      </c>
      <c r="J2395" s="58" t="s">
        <v>19391</v>
      </c>
      <c r="M2395" s="58" t="s">
        <v>16668</v>
      </c>
      <c r="N2395" s="58" t="s">
        <v>16668</v>
      </c>
      <c r="S2395" s="58" t="s">
        <v>18812</v>
      </c>
      <c r="U2395" s="58" t="s">
        <v>16668</v>
      </c>
      <c r="W2395" s="58" t="s">
        <v>16668</v>
      </c>
      <c r="Y2395" s="58" t="s">
        <v>16668</v>
      </c>
      <c r="AL2395" s="58" t="s">
        <v>16668</v>
      </c>
      <c r="AM2395" s="58" t="s">
        <v>16668</v>
      </c>
      <c r="AO2395" s="58" t="s">
        <v>16698</v>
      </c>
      <c r="AP2395" s="58" t="s">
        <v>16668</v>
      </c>
      <c r="AT2395" s="58" t="s">
        <v>16668</v>
      </c>
      <c r="AX2395" s="58" t="s">
        <v>16668</v>
      </c>
      <c r="AZ2395" s="58" t="s">
        <v>16668</v>
      </c>
      <c r="BD2395" s="58" t="s">
        <v>16668</v>
      </c>
      <c r="BE2395" s="58" t="s">
        <v>16668</v>
      </c>
      <c r="BG2395" s="58" t="s">
        <v>16668</v>
      </c>
      <c r="BH2395" s="58" t="s">
        <v>16668</v>
      </c>
      <c r="BI2395" s="58" t="s">
        <v>16668</v>
      </c>
    </row>
    <row r="2396" spans="2:61" ht="10.5" x14ac:dyDescent="0.25">
      <c r="C2396" s="58">
        <v>50000000</v>
      </c>
      <c r="D2396" s="58" t="s">
        <v>18803</v>
      </c>
      <c r="E2396" s="58">
        <v>50170000</v>
      </c>
      <c r="F2396" s="58" t="s">
        <v>19386</v>
      </c>
      <c r="G2396" s="58">
        <v>50171500</v>
      </c>
      <c r="H2396" s="58" t="s">
        <v>19390</v>
      </c>
      <c r="I2396" s="58">
        <v>10006214</v>
      </c>
      <c r="J2396" s="58" t="s">
        <v>19392</v>
      </c>
      <c r="M2396" s="58" t="s">
        <v>16668</v>
      </c>
      <c r="N2396" s="58" t="s">
        <v>16668</v>
      </c>
      <c r="S2396" s="58" t="s">
        <v>18812</v>
      </c>
      <c r="U2396" s="58" t="s">
        <v>16668</v>
      </c>
      <c r="W2396" s="58" t="s">
        <v>16668</v>
      </c>
      <c r="Y2396" s="58" t="s">
        <v>16668</v>
      </c>
      <c r="AG2396" s="58" t="s">
        <v>18812</v>
      </c>
      <c r="AL2396" s="58" t="s">
        <v>16668</v>
      </c>
      <c r="AM2396" s="58" t="s">
        <v>16668</v>
      </c>
      <c r="AO2396" s="58" t="s">
        <v>16698</v>
      </c>
      <c r="AP2396" s="58" t="s">
        <v>16668</v>
      </c>
      <c r="AT2396" s="58" t="s">
        <v>16668</v>
      </c>
      <c r="AX2396" s="58" t="s">
        <v>16668</v>
      </c>
      <c r="AZ2396" s="58" t="s">
        <v>16668</v>
      </c>
      <c r="BD2396" s="58" t="s">
        <v>16668</v>
      </c>
      <c r="BE2396" s="58" t="s">
        <v>16668</v>
      </c>
      <c r="BG2396" s="58" t="s">
        <v>16668</v>
      </c>
      <c r="BH2396" s="58" t="s">
        <v>16668</v>
      </c>
      <c r="BI2396" s="58" t="s">
        <v>16668</v>
      </c>
    </row>
    <row r="2397" spans="2:61" ht="10.5" x14ac:dyDescent="0.25">
      <c r="B2397" s="58" t="s">
        <v>17137</v>
      </c>
      <c r="C2397" s="58">
        <v>50000000</v>
      </c>
      <c r="D2397" s="58" t="s">
        <v>18803</v>
      </c>
      <c r="E2397" s="58">
        <v>50170000</v>
      </c>
      <c r="F2397" s="58" t="s">
        <v>19386</v>
      </c>
      <c r="G2397" s="58">
        <v>50171500</v>
      </c>
      <c r="H2397" s="58" t="s">
        <v>19390</v>
      </c>
      <c r="I2397" s="58">
        <v>10008061</v>
      </c>
      <c r="J2397" s="58" t="s">
        <v>19393</v>
      </c>
      <c r="M2397" s="58" t="s">
        <v>16668</v>
      </c>
      <c r="N2397" s="58" t="s">
        <v>16668</v>
      </c>
      <c r="S2397" s="58" t="s">
        <v>18812</v>
      </c>
      <c r="U2397" s="58" t="s">
        <v>16668</v>
      </c>
      <c r="W2397" s="58" t="s">
        <v>16668</v>
      </c>
      <c r="Y2397" s="58" t="s">
        <v>16668</v>
      </c>
      <c r="AE2397" s="58" t="s">
        <v>18812</v>
      </c>
      <c r="AL2397" s="58" t="s">
        <v>16668</v>
      </c>
      <c r="AM2397" s="58" t="s">
        <v>16668</v>
      </c>
      <c r="AO2397" s="58" t="s">
        <v>16698</v>
      </c>
      <c r="AP2397" s="58" t="s">
        <v>16668</v>
      </c>
      <c r="AT2397" s="58" t="s">
        <v>16668</v>
      </c>
      <c r="AX2397" s="58" t="s">
        <v>16668</v>
      </c>
      <c r="AZ2397" s="58" t="s">
        <v>16668</v>
      </c>
      <c r="BD2397" s="58" t="s">
        <v>16668</v>
      </c>
      <c r="BE2397" s="58" t="s">
        <v>16668</v>
      </c>
      <c r="BG2397" s="58" t="s">
        <v>16668</v>
      </c>
      <c r="BH2397" s="58" t="s">
        <v>16668</v>
      </c>
      <c r="BI2397" s="58" t="s">
        <v>16668</v>
      </c>
    </row>
    <row r="2398" spans="2:61" ht="10.5" x14ac:dyDescent="0.25">
      <c r="C2398" s="58">
        <v>50000000</v>
      </c>
      <c r="D2398" s="58" t="s">
        <v>18803</v>
      </c>
      <c r="E2398" s="58">
        <v>50170000</v>
      </c>
      <c r="F2398" s="58" t="s">
        <v>19386</v>
      </c>
      <c r="G2398" s="58">
        <v>50171500</v>
      </c>
      <c r="H2398" s="58" t="s">
        <v>19390</v>
      </c>
      <c r="I2398" s="58">
        <v>10000212</v>
      </c>
      <c r="J2398" s="58" t="s">
        <v>19394</v>
      </c>
      <c r="M2398" s="58" t="s">
        <v>16668</v>
      </c>
      <c r="N2398" s="58" t="s">
        <v>16668</v>
      </c>
      <c r="S2398" s="58" t="s">
        <v>18812</v>
      </c>
      <c r="U2398" s="58" t="s">
        <v>16668</v>
      </c>
      <c r="W2398" s="58" t="s">
        <v>16668</v>
      </c>
      <c r="Y2398" s="58" t="s">
        <v>16668</v>
      </c>
      <c r="AE2398" s="58" t="s">
        <v>18812</v>
      </c>
      <c r="AF2398" s="58" t="s">
        <v>18812</v>
      </c>
      <c r="AG2398" s="58" t="s">
        <v>18812</v>
      </c>
      <c r="AH2398" s="58" t="s">
        <v>16668</v>
      </c>
      <c r="AI2398" s="58" t="s">
        <v>16668</v>
      </c>
      <c r="AJ2398" s="58" t="s">
        <v>16668</v>
      </c>
      <c r="AK2398" s="58" t="s">
        <v>16668</v>
      </c>
      <c r="AL2398" s="58" t="s">
        <v>16668</v>
      </c>
      <c r="AM2398" s="58" t="s">
        <v>16668</v>
      </c>
      <c r="AO2398" s="58" t="s">
        <v>16698</v>
      </c>
      <c r="AP2398" s="58" t="s">
        <v>16668</v>
      </c>
      <c r="AT2398" s="58" t="s">
        <v>16668</v>
      </c>
      <c r="AX2398" s="58" t="s">
        <v>16668</v>
      </c>
      <c r="AZ2398" s="58" t="s">
        <v>16668</v>
      </c>
      <c r="BD2398" s="58" t="s">
        <v>16668</v>
      </c>
      <c r="BE2398" s="58" t="s">
        <v>16668</v>
      </c>
      <c r="BG2398" s="58" t="s">
        <v>16668</v>
      </c>
      <c r="BH2398" s="58" t="s">
        <v>16668</v>
      </c>
      <c r="BI2398" s="58" t="s">
        <v>16668</v>
      </c>
    </row>
    <row r="2399" spans="2:61" ht="10.5" x14ac:dyDescent="0.25">
      <c r="C2399" s="58">
        <v>50000000</v>
      </c>
      <c r="D2399" s="58" t="s">
        <v>18803</v>
      </c>
      <c r="E2399" s="58">
        <v>50170000</v>
      </c>
      <c r="F2399" s="58" t="s">
        <v>19386</v>
      </c>
      <c r="G2399" s="58">
        <v>50171500</v>
      </c>
      <c r="H2399" s="58" t="s">
        <v>19390</v>
      </c>
      <c r="I2399" s="58">
        <v>10000048</v>
      </c>
      <c r="J2399" s="58" t="s">
        <v>19395</v>
      </c>
      <c r="M2399" s="58" t="s">
        <v>16668</v>
      </c>
      <c r="N2399" s="58" t="s">
        <v>16668</v>
      </c>
      <c r="S2399" s="58" t="s">
        <v>18812</v>
      </c>
      <c r="U2399" s="58" t="s">
        <v>16668</v>
      </c>
      <c r="W2399" s="58" t="s">
        <v>16668</v>
      </c>
      <c r="Y2399" s="58" t="s">
        <v>16668</v>
      </c>
      <c r="AE2399" s="58" t="s">
        <v>18812</v>
      </c>
      <c r="AF2399" s="58" t="s">
        <v>18812</v>
      </c>
      <c r="AG2399" s="58" t="s">
        <v>18812</v>
      </c>
      <c r="AH2399" s="58" t="s">
        <v>16668</v>
      </c>
      <c r="AI2399" s="58" t="s">
        <v>16668</v>
      </c>
      <c r="AJ2399" s="58" t="s">
        <v>16668</v>
      </c>
      <c r="AK2399" s="58" t="s">
        <v>16668</v>
      </c>
      <c r="AL2399" s="58" t="s">
        <v>16668</v>
      </c>
      <c r="AM2399" s="58" t="s">
        <v>16668</v>
      </c>
      <c r="AO2399" s="58" t="s">
        <v>16698</v>
      </c>
      <c r="AP2399" s="58" t="s">
        <v>16668</v>
      </c>
      <c r="AT2399" s="58" t="s">
        <v>16668</v>
      </c>
      <c r="AX2399" s="58" t="s">
        <v>16668</v>
      </c>
      <c r="AZ2399" s="58" t="s">
        <v>16668</v>
      </c>
      <c r="BD2399" s="58" t="s">
        <v>16668</v>
      </c>
      <c r="BE2399" s="58" t="s">
        <v>16668</v>
      </c>
      <c r="BG2399" s="58" t="s">
        <v>16668</v>
      </c>
      <c r="BH2399" s="58" t="s">
        <v>16668</v>
      </c>
      <c r="BI2399" s="58" t="s">
        <v>16668</v>
      </c>
    </row>
    <row r="2400" spans="2:61" ht="10.5" x14ac:dyDescent="0.25">
      <c r="C2400" s="58">
        <v>50000000</v>
      </c>
      <c r="D2400" s="58" t="s">
        <v>18803</v>
      </c>
      <c r="E2400" s="58">
        <v>50170000</v>
      </c>
      <c r="F2400" s="58" t="s">
        <v>19386</v>
      </c>
      <c r="G2400" s="58">
        <v>50171500</v>
      </c>
      <c r="H2400" s="58" t="s">
        <v>19390</v>
      </c>
      <c r="I2400" s="58">
        <v>10000049</v>
      </c>
      <c r="J2400" s="58" t="s">
        <v>19396</v>
      </c>
      <c r="M2400" s="58" t="s">
        <v>16668</v>
      </c>
      <c r="N2400" s="58" t="s">
        <v>16668</v>
      </c>
      <c r="S2400" s="58" t="s">
        <v>18812</v>
      </c>
      <c r="U2400" s="58" t="s">
        <v>16668</v>
      </c>
      <c r="W2400" s="58" t="s">
        <v>16668</v>
      </c>
      <c r="Y2400" s="58" t="s">
        <v>16668</v>
      </c>
      <c r="AE2400" s="58" t="s">
        <v>18812</v>
      </c>
      <c r="AG2400" s="58" t="s">
        <v>18812</v>
      </c>
      <c r="AL2400" s="58" t="s">
        <v>16668</v>
      </c>
      <c r="AM2400" s="58" t="s">
        <v>16668</v>
      </c>
      <c r="AO2400" s="58" t="s">
        <v>16698</v>
      </c>
      <c r="AP2400" s="58" t="s">
        <v>16668</v>
      </c>
      <c r="AT2400" s="58" t="s">
        <v>16668</v>
      </c>
      <c r="AX2400" s="58" t="s">
        <v>16668</v>
      </c>
      <c r="AZ2400" s="58" t="s">
        <v>16668</v>
      </c>
      <c r="BD2400" s="58" t="s">
        <v>16668</v>
      </c>
      <c r="BE2400" s="58" t="s">
        <v>16668</v>
      </c>
      <c r="BG2400" s="58" t="s">
        <v>16668</v>
      </c>
      <c r="BH2400" s="58" t="s">
        <v>16668</v>
      </c>
      <c r="BI2400" s="58" t="s">
        <v>16668</v>
      </c>
    </row>
    <row r="2401" spans="3:61" ht="10.5" x14ac:dyDescent="0.25">
      <c r="C2401" s="58">
        <v>50000000</v>
      </c>
      <c r="D2401" s="58" t="s">
        <v>18803</v>
      </c>
      <c r="E2401" s="58">
        <v>50170000</v>
      </c>
      <c r="F2401" s="58" t="s">
        <v>19386</v>
      </c>
      <c r="G2401" s="58">
        <v>50171500</v>
      </c>
      <c r="H2401" s="58" t="s">
        <v>19390</v>
      </c>
      <c r="I2401" s="58">
        <v>10000615</v>
      </c>
      <c r="J2401" s="58" t="s">
        <v>19397</v>
      </c>
      <c r="M2401" s="58" t="s">
        <v>16668</v>
      </c>
      <c r="N2401" s="58" t="s">
        <v>16668</v>
      </c>
      <c r="S2401" s="58" t="s">
        <v>18812</v>
      </c>
      <c r="U2401" s="58" t="s">
        <v>16668</v>
      </c>
      <c r="W2401" s="58" t="s">
        <v>16668</v>
      </c>
      <c r="Y2401" s="58" t="s">
        <v>16668</v>
      </c>
      <c r="AE2401" s="58" t="s">
        <v>18812</v>
      </c>
      <c r="AG2401" s="58" t="s">
        <v>18812</v>
      </c>
      <c r="AL2401" s="58" t="s">
        <v>16668</v>
      </c>
      <c r="AM2401" s="58" t="s">
        <v>16668</v>
      </c>
      <c r="AO2401" s="58" t="s">
        <v>16698</v>
      </c>
      <c r="AP2401" s="58" t="s">
        <v>16668</v>
      </c>
      <c r="AT2401" s="58" t="s">
        <v>16668</v>
      </c>
      <c r="AX2401" s="58" t="s">
        <v>16668</v>
      </c>
      <c r="AZ2401" s="58" t="s">
        <v>16668</v>
      </c>
      <c r="BD2401" s="58" t="s">
        <v>16668</v>
      </c>
      <c r="BE2401" s="58" t="s">
        <v>16668</v>
      </c>
      <c r="BG2401" s="58" t="s">
        <v>16668</v>
      </c>
      <c r="BH2401" s="58" t="s">
        <v>16668</v>
      </c>
      <c r="BI2401" s="58" t="s">
        <v>16668</v>
      </c>
    </row>
    <row r="2402" spans="3:61" ht="10.5" x14ac:dyDescent="0.25">
      <c r="C2402" s="58">
        <v>50000000</v>
      </c>
      <c r="D2402" s="58" t="s">
        <v>18803</v>
      </c>
      <c r="E2402" s="58">
        <v>50170000</v>
      </c>
      <c r="F2402" s="58" t="s">
        <v>19386</v>
      </c>
      <c r="G2402" s="58">
        <v>50171500</v>
      </c>
      <c r="H2402" s="58" t="s">
        <v>19390</v>
      </c>
      <c r="I2402" s="58">
        <v>10000580</v>
      </c>
      <c r="J2402" s="58" t="s">
        <v>19398</v>
      </c>
      <c r="M2402" s="58" t="s">
        <v>16668</v>
      </c>
      <c r="N2402" s="58" t="s">
        <v>16668</v>
      </c>
      <c r="U2402" s="58" t="s">
        <v>16668</v>
      </c>
      <c r="W2402" s="58" t="s">
        <v>16668</v>
      </c>
      <c r="Y2402" s="58" t="s">
        <v>16668</v>
      </c>
      <c r="AE2402" s="58" t="s">
        <v>18812</v>
      </c>
      <c r="AF2402" s="58" t="s">
        <v>18812</v>
      </c>
      <c r="AG2402" s="58" t="s">
        <v>18812</v>
      </c>
      <c r="AH2402" s="58" t="s">
        <v>16668</v>
      </c>
      <c r="AI2402" s="58" t="s">
        <v>16668</v>
      </c>
      <c r="AJ2402" s="58" t="s">
        <v>16668</v>
      </c>
      <c r="AK2402" s="58" t="s">
        <v>16668</v>
      </c>
      <c r="AL2402" s="58" t="s">
        <v>16668</v>
      </c>
      <c r="AM2402" s="58" t="s">
        <v>16668</v>
      </c>
      <c r="AO2402" s="58" t="s">
        <v>16698</v>
      </c>
      <c r="AP2402" s="58" t="s">
        <v>16668</v>
      </c>
      <c r="AT2402" s="58" t="s">
        <v>16668</v>
      </c>
      <c r="AX2402" s="58" t="s">
        <v>16668</v>
      </c>
      <c r="AZ2402" s="58" t="s">
        <v>16668</v>
      </c>
      <c r="BD2402" s="58" t="s">
        <v>16668</v>
      </c>
      <c r="BE2402" s="58" t="s">
        <v>16668</v>
      </c>
      <c r="BG2402" s="58" t="s">
        <v>16668</v>
      </c>
      <c r="BH2402" s="58" t="s">
        <v>16668</v>
      </c>
      <c r="BI2402" s="58" t="s">
        <v>16668</v>
      </c>
    </row>
    <row r="2403" spans="3:61" ht="10.5" x14ac:dyDescent="0.25">
      <c r="C2403" s="58">
        <v>50000000</v>
      </c>
      <c r="D2403" s="58" t="s">
        <v>18803</v>
      </c>
      <c r="E2403" s="58">
        <v>50170000</v>
      </c>
      <c r="F2403" s="58" t="s">
        <v>19386</v>
      </c>
      <c r="G2403" s="58">
        <v>50171500</v>
      </c>
      <c r="H2403" s="58" t="s">
        <v>19390</v>
      </c>
      <c r="I2403" s="58">
        <v>10000579</v>
      </c>
      <c r="J2403" s="58" t="s">
        <v>19399</v>
      </c>
      <c r="M2403" s="58" t="s">
        <v>16668</v>
      </c>
      <c r="N2403" s="58" t="s">
        <v>16668</v>
      </c>
      <c r="S2403" s="58" t="s">
        <v>18812</v>
      </c>
      <c r="U2403" s="58" t="s">
        <v>16668</v>
      </c>
      <c r="W2403" s="58" t="s">
        <v>16668</v>
      </c>
      <c r="Y2403" s="58" t="s">
        <v>16668</v>
      </c>
      <c r="AE2403" s="58" t="s">
        <v>18812</v>
      </c>
      <c r="AF2403" s="58" t="s">
        <v>18812</v>
      </c>
      <c r="AG2403" s="58" t="s">
        <v>18812</v>
      </c>
      <c r="AH2403" s="58" t="s">
        <v>16668</v>
      </c>
      <c r="AI2403" s="58" t="s">
        <v>16668</v>
      </c>
      <c r="AJ2403" s="58" t="s">
        <v>16668</v>
      </c>
      <c r="AK2403" s="58" t="s">
        <v>16668</v>
      </c>
      <c r="AL2403" s="58" t="s">
        <v>16668</v>
      </c>
      <c r="AM2403" s="58" t="s">
        <v>16668</v>
      </c>
      <c r="AO2403" s="58" t="s">
        <v>16698</v>
      </c>
      <c r="AP2403" s="58" t="s">
        <v>16668</v>
      </c>
      <c r="AT2403" s="58" t="s">
        <v>16668</v>
      </c>
      <c r="AX2403" s="58" t="s">
        <v>16668</v>
      </c>
      <c r="AZ2403" s="58" t="s">
        <v>16668</v>
      </c>
      <c r="BD2403" s="58" t="s">
        <v>16668</v>
      </c>
      <c r="BE2403" s="58" t="s">
        <v>16668</v>
      </c>
      <c r="BG2403" s="58" t="s">
        <v>16668</v>
      </c>
      <c r="BH2403" s="58" t="s">
        <v>16668</v>
      </c>
      <c r="BI2403" s="58" t="s">
        <v>16668</v>
      </c>
    </row>
    <row r="2404" spans="3:61" ht="10.5" x14ac:dyDescent="0.25">
      <c r="C2404" s="58">
        <v>50000000</v>
      </c>
      <c r="D2404" s="58" t="s">
        <v>18803</v>
      </c>
      <c r="E2404" s="58">
        <v>50170000</v>
      </c>
      <c r="F2404" s="58" t="s">
        <v>19386</v>
      </c>
      <c r="G2404" s="58">
        <v>50171500</v>
      </c>
      <c r="H2404" s="58" t="s">
        <v>19390</v>
      </c>
      <c r="I2404" s="58">
        <v>10000578</v>
      </c>
      <c r="J2404" s="58" t="s">
        <v>19400</v>
      </c>
      <c r="M2404" s="58" t="s">
        <v>16668</v>
      </c>
      <c r="N2404" s="58" t="s">
        <v>16668</v>
      </c>
      <c r="S2404" s="58" t="s">
        <v>18812</v>
      </c>
      <c r="U2404" s="58" t="s">
        <v>16668</v>
      </c>
      <c r="W2404" s="58" t="s">
        <v>16668</v>
      </c>
      <c r="Y2404" s="58" t="s">
        <v>16668</v>
      </c>
      <c r="AE2404" s="58" t="s">
        <v>18812</v>
      </c>
      <c r="AG2404" s="58" t="s">
        <v>18812</v>
      </c>
      <c r="AL2404" s="58" t="s">
        <v>16668</v>
      </c>
      <c r="AM2404" s="58" t="s">
        <v>16668</v>
      </c>
      <c r="AO2404" s="58" t="s">
        <v>16698</v>
      </c>
      <c r="AP2404" s="58" t="s">
        <v>16668</v>
      </c>
      <c r="AT2404" s="58" t="s">
        <v>16668</v>
      </c>
      <c r="AX2404" s="58" t="s">
        <v>16668</v>
      </c>
      <c r="AZ2404" s="58" t="s">
        <v>16668</v>
      </c>
      <c r="BD2404" s="58" t="s">
        <v>16668</v>
      </c>
      <c r="BE2404" s="58" t="s">
        <v>16668</v>
      </c>
      <c r="BG2404" s="58" t="s">
        <v>16668</v>
      </c>
      <c r="BH2404" s="58" t="s">
        <v>16668</v>
      </c>
      <c r="BI2404" s="58" t="s">
        <v>16668</v>
      </c>
    </row>
    <row r="2405" spans="3:61" ht="10.5" x14ac:dyDescent="0.25">
      <c r="C2405" s="58">
        <v>50000000</v>
      </c>
      <c r="D2405" s="58" t="s">
        <v>18803</v>
      </c>
      <c r="E2405" s="58">
        <v>50170000</v>
      </c>
      <c r="F2405" s="58" t="s">
        <v>19386</v>
      </c>
      <c r="G2405" s="58">
        <v>50171900</v>
      </c>
      <c r="H2405" s="58" t="s">
        <v>19401</v>
      </c>
      <c r="I2405" s="58">
        <v>10000586</v>
      </c>
      <c r="J2405" s="58" t="s">
        <v>19402</v>
      </c>
      <c r="M2405" s="58" t="s">
        <v>16668</v>
      </c>
      <c r="N2405" s="58" t="s">
        <v>16668</v>
      </c>
      <c r="U2405" s="58" t="s">
        <v>16668</v>
      </c>
      <c r="W2405" s="58" t="s">
        <v>16668</v>
      </c>
      <c r="Y2405" s="58" t="s">
        <v>16668</v>
      </c>
      <c r="AE2405" s="58" t="s">
        <v>18812</v>
      </c>
      <c r="AF2405" s="58" t="s">
        <v>18812</v>
      </c>
      <c r="AG2405" s="58" t="s">
        <v>18812</v>
      </c>
      <c r="AH2405" s="58" t="s">
        <v>16668</v>
      </c>
      <c r="AI2405" s="58" t="s">
        <v>16668</v>
      </c>
      <c r="AJ2405" s="58" t="s">
        <v>16668</v>
      </c>
      <c r="AK2405" s="58" t="s">
        <v>16668</v>
      </c>
      <c r="AL2405" s="58" t="s">
        <v>16668</v>
      </c>
      <c r="AM2405" s="58" t="s">
        <v>16668</v>
      </c>
      <c r="AO2405" s="58" t="s">
        <v>16698</v>
      </c>
      <c r="AP2405" s="58" t="s">
        <v>16668</v>
      </c>
      <c r="AT2405" s="58" t="s">
        <v>16668</v>
      </c>
      <c r="AX2405" s="58" t="s">
        <v>16668</v>
      </c>
      <c r="AZ2405" s="58" t="s">
        <v>16668</v>
      </c>
      <c r="BD2405" s="58" t="s">
        <v>16668</v>
      </c>
      <c r="BE2405" s="58" t="s">
        <v>16668</v>
      </c>
      <c r="BG2405" s="58" t="s">
        <v>16668</v>
      </c>
      <c r="BH2405" s="58" t="s">
        <v>16668</v>
      </c>
      <c r="BI2405" s="58" t="s">
        <v>16668</v>
      </c>
    </row>
    <row r="2406" spans="3:61" ht="10.5" x14ac:dyDescent="0.25">
      <c r="C2406" s="58">
        <v>50000000</v>
      </c>
      <c r="D2406" s="58" t="s">
        <v>18803</v>
      </c>
      <c r="E2406" s="58">
        <v>50170000</v>
      </c>
      <c r="F2406" s="58" t="s">
        <v>19386</v>
      </c>
      <c r="G2406" s="58">
        <v>50171900</v>
      </c>
      <c r="H2406" s="58" t="s">
        <v>19401</v>
      </c>
      <c r="I2406" s="58">
        <v>10000587</v>
      </c>
      <c r="J2406" s="58" t="s">
        <v>19403</v>
      </c>
      <c r="M2406" s="58" t="s">
        <v>16668</v>
      </c>
      <c r="N2406" s="58" t="s">
        <v>16668</v>
      </c>
      <c r="S2406" s="58" t="s">
        <v>18812</v>
      </c>
      <c r="U2406" s="58" t="s">
        <v>16668</v>
      </c>
      <c r="W2406" s="58" t="s">
        <v>16668</v>
      </c>
      <c r="Y2406" s="58" t="s">
        <v>16668</v>
      </c>
      <c r="AE2406" s="58" t="s">
        <v>18812</v>
      </c>
      <c r="AF2406" s="58" t="s">
        <v>18812</v>
      </c>
      <c r="AG2406" s="58" t="s">
        <v>18812</v>
      </c>
      <c r="AH2406" s="58" t="s">
        <v>16668</v>
      </c>
      <c r="AI2406" s="58" t="s">
        <v>16668</v>
      </c>
      <c r="AJ2406" s="58" t="s">
        <v>16668</v>
      </c>
      <c r="AK2406" s="58" t="s">
        <v>16668</v>
      </c>
      <c r="AL2406" s="58" t="s">
        <v>16668</v>
      </c>
      <c r="AM2406" s="58" t="s">
        <v>16668</v>
      </c>
      <c r="AO2406" s="58" t="s">
        <v>16698</v>
      </c>
      <c r="AP2406" s="58" t="s">
        <v>16668</v>
      </c>
      <c r="AT2406" s="58" t="s">
        <v>16668</v>
      </c>
      <c r="AX2406" s="58" t="s">
        <v>16668</v>
      </c>
      <c r="AZ2406" s="58" t="s">
        <v>16668</v>
      </c>
      <c r="BD2406" s="58" t="s">
        <v>16668</v>
      </c>
      <c r="BE2406" s="58" t="s">
        <v>16668</v>
      </c>
      <c r="BG2406" s="58" t="s">
        <v>16668</v>
      </c>
      <c r="BH2406" s="58" t="s">
        <v>16668</v>
      </c>
      <c r="BI2406" s="58" t="s">
        <v>16668</v>
      </c>
    </row>
    <row r="2407" spans="3:61" ht="10.5" x14ac:dyDescent="0.25">
      <c r="C2407" s="58">
        <v>50000000</v>
      </c>
      <c r="D2407" s="58" t="s">
        <v>18803</v>
      </c>
      <c r="E2407" s="58">
        <v>50170000</v>
      </c>
      <c r="F2407" s="58" t="s">
        <v>19386</v>
      </c>
      <c r="G2407" s="58">
        <v>50171900</v>
      </c>
      <c r="H2407" s="58" t="s">
        <v>19401</v>
      </c>
      <c r="I2407" s="58">
        <v>10000180</v>
      </c>
      <c r="J2407" s="58" t="s">
        <v>19404</v>
      </c>
      <c r="M2407" s="58" t="s">
        <v>16668</v>
      </c>
      <c r="N2407" s="58" t="s">
        <v>16668</v>
      </c>
      <c r="S2407" s="58" t="s">
        <v>18812</v>
      </c>
      <c r="U2407" s="58" t="s">
        <v>16668</v>
      </c>
      <c r="W2407" s="58" t="s">
        <v>16668</v>
      </c>
      <c r="Y2407" s="58" t="s">
        <v>16668</v>
      </c>
      <c r="AE2407" s="58" t="s">
        <v>18812</v>
      </c>
      <c r="AG2407" s="58" t="s">
        <v>18812</v>
      </c>
      <c r="AL2407" s="58" t="s">
        <v>16668</v>
      </c>
      <c r="AM2407" s="58" t="s">
        <v>16668</v>
      </c>
      <c r="AO2407" s="58" t="s">
        <v>16698</v>
      </c>
      <c r="AP2407" s="58" t="s">
        <v>16668</v>
      </c>
      <c r="AT2407" s="58" t="s">
        <v>16668</v>
      </c>
      <c r="AX2407" s="58" t="s">
        <v>16668</v>
      </c>
      <c r="AZ2407" s="58" t="s">
        <v>16668</v>
      </c>
      <c r="BD2407" s="58" t="s">
        <v>16668</v>
      </c>
      <c r="BE2407" s="58" t="s">
        <v>16668</v>
      </c>
      <c r="BG2407" s="58" t="s">
        <v>16668</v>
      </c>
      <c r="BH2407" s="58" t="s">
        <v>16668</v>
      </c>
      <c r="BI2407" s="58" t="s">
        <v>16668</v>
      </c>
    </row>
    <row r="2408" spans="3:61" ht="10.5" x14ac:dyDescent="0.25">
      <c r="C2408" s="58">
        <v>50000000</v>
      </c>
      <c r="D2408" s="58" t="s">
        <v>18803</v>
      </c>
      <c r="E2408" s="58">
        <v>50170000</v>
      </c>
      <c r="F2408" s="58" t="s">
        <v>19386</v>
      </c>
      <c r="G2408" s="58">
        <v>50171900</v>
      </c>
      <c r="H2408" s="58" t="s">
        <v>19401</v>
      </c>
      <c r="I2408" s="58">
        <v>10000238</v>
      </c>
      <c r="J2408" s="58" t="s">
        <v>19405</v>
      </c>
      <c r="M2408" s="58" t="s">
        <v>16668</v>
      </c>
      <c r="N2408" s="58" t="s">
        <v>16668</v>
      </c>
      <c r="S2408" s="58" t="s">
        <v>18812</v>
      </c>
      <c r="U2408" s="58" t="s">
        <v>16668</v>
      </c>
      <c r="W2408" s="58" t="s">
        <v>16668</v>
      </c>
      <c r="Y2408" s="58" t="s">
        <v>16668</v>
      </c>
      <c r="AE2408" s="58" t="s">
        <v>18812</v>
      </c>
      <c r="AF2408" s="58" t="s">
        <v>18812</v>
      </c>
      <c r="AG2408" s="58" t="s">
        <v>18812</v>
      </c>
      <c r="AH2408" s="58" t="s">
        <v>16668</v>
      </c>
      <c r="AI2408" s="58" t="s">
        <v>16668</v>
      </c>
      <c r="AJ2408" s="58" t="s">
        <v>16668</v>
      </c>
      <c r="AK2408" s="58" t="s">
        <v>16668</v>
      </c>
      <c r="AL2408" s="58" t="s">
        <v>16668</v>
      </c>
      <c r="AM2408" s="58" t="s">
        <v>16668</v>
      </c>
      <c r="AO2408" s="58" t="s">
        <v>16698</v>
      </c>
      <c r="AP2408" s="58" t="s">
        <v>16668</v>
      </c>
      <c r="AT2408" s="58" t="s">
        <v>16668</v>
      </c>
      <c r="AX2408" s="58" t="s">
        <v>16668</v>
      </c>
      <c r="AZ2408" s="58" t="s">
        <v>16668</v>
      </c>
      <c r="BD2408" s="58" t="s">
        <v>16668</v>
      </c>
      <c r="BE2408" s="58" t="s">
        <v>16668</v>
      </c>
      <c r="BG2408" s="58" t="s">
        <v>16668</v>
      </c>
      <c r="BH2408" s="58" t="s">
        <v>16668</v>
      </c>
      <c r="BI2408" s="58" t="s">
        <v>16668</v>
      </c>
    </row>
    <row r="2409" spans="3:61" ht="10.5" x14ac:dyDescent="0.25">
      <c r="C2409" s="58">
        <v>50000000</v>
      </c>
      <c r="D2409" s="58" t="s">
        <v>18803</v>
      </c>
      <c r="E2409" s="58">
        <v>50170000</v>
      </c>
      <c r="F2409" s="58" t="s">
        <v>19386</v>
      </c>
      <c r="G2409" s="58">
        <v>50171900</v>
      </c>
      <c r="H2409" s="58" t="s">
        <v>19401</v>
      </c>
      <c r="I2409" s="58">
        <v>10000239</v>
      </c>
      <c r="J2409" s="58" t="s">
        <v>19406</v>
      </c>
      <c r="M2409" s="58" t="s">
        <v>16668</v>
      </c>
      <c r="N2409" s="58" t="s">
        <v>16668</v>
      </c>
      <c r="S2409" s="58" t="s">
        <v>18812</v>
      </c>
      <c r="U2409" s="58" t="s">
        <v>16668</v>
      </c>
      <c r="W2409" s="58" t="s">
        <v>16668</v>
      </c>
      <c r="Y2409" s="58" t="s">
        <v>16668</v>
      </c>
      <c r="AE2409" s="58" t="s">
        <v>18812</v>
      </c>
      <c r="AG2409" s="58" t="s">
        <v>18812</v>
      </c>
      <c r="AL2409" s="58" t="s">
        <v>16668</v>
      </c>
      <c r="AM2409" s="58" t="s">
        <v>16668</v>
      </c>
      <c r="AO2409" s="58" t="s">
        <v>16698</v>
      </c>
      <c r="AP2409" s="58" t="s">
        <v>16668</v>
      </c>
      <c r="AT2409" s="58" t="s">
        <v>16668</v>
      </c>
      <c r="AX2409" s="58" t="s">
        <v>16668</v>
      </c>
      <c r="AZ2409" s="58" t="s">
        <v>16668</v>
      </c>
      <c r="BD2409" s="58" t="s">
        <v>16668</v>
      </c>
      <c r="BE2409" s="58" t="s">
        <v>16668</v>
      </c>
      <c r="BG2409" s="58" t="s">
        <v>16668</v>
      </c>
      <c r="BH2409" s="58" t="s">
        <v>16668</v>
      </c>
      <c r="BI2409" s="58" t="s">
        <v>16668</v>
      </c>
    </row>
    <row r="2410" spans="3:61" ht="10.5" x14ac:dyDescent="0.25">
      <c r="C2410" s="58">
        <v>50000000</v>
      </c>
      <c r="D2410" s="58" t="s">
        <v>18803</v>
      </c>
      <c r="E2410" s="58">
        <v>50170000</v>
      </c>
      <c r="F2410" s="58" t="s">
        <v>19386</v>
      </c>
      <c r="G2410" s="58">
        <v>50171900</v>
      </c>
      <c r="H2410" s="58" t="s">
        <v>19401</v>
      </c>
      <c r="I2410" s="58">
        <v>10000244</v>
      </c>
      <c r="J2410" s="58" t="s">
        <v>19407</v>
      </c>
      <c r="M2410" s="58" t="s">
        <v>16668</v>
      </c>
      <c r="N2410" s="58" t="s">
        <v>16668</v>
      </c>
      <c r="S2410" s="58" t="s">
        <v>18812</v>
      </c>
      <c r="U2410" s="58" t="s">
        <v>16668</v>
      </c>
      <c r="W2410" s="58" t="s">
        <v>16668</v>
      </c>
      <c r="Y2410" s="58" t="s">
        <v>16668</v>
      </c>
      <c r="AE2410" s="58" t="s">
        <v>18812</v>
      </c>
      <c r="AG2410" s="58" t="s">
        <v>18812</v>
      </c>
      <c r="AL2410" s="58" t="s">
        <v>16668</v>
      </c>
      <c r="AM2410" s="58" t="s">
        <v>16668</v>
      </c>
      <c r="AO2410" s="58" t="s">
        <v>16698</v>
      </c>
      <c r="AP2410" s="58" t="s">
        <v>16668</v>
      </c>
      <c r="AT2410" s="58" t="s">
        <v>16668</v>
      </c>
      <c r="AX2410" s="58" t="s">
        <v>16668</v>
      </c>
      <c r="AZ2410" s="58" t="s">
        <v>16668</v>
      </c>
      <c r="BD2410" s="58" t="s">
        <v>16668</v>
      </c>
      <c r="BE2410" s="58" t="s">
        <v>16668</v>
      </c>
      <c r="BG2410" s="58" t="s">
        <v>16668</v>
      </c>
      <c r="BH2410" s="58" t="s">
        <v>16668</v>
      </c>
      <c r="BI2410" s="58" t="s">
        <v>16668</v>
      </c>
    </row>
    <row r="2411" spans="3:61" ht="10.5" x14ac:dyDescent="0.25">
      <c r="C2411" s="58">
        <v>50000000</v>
      </c>
      <c r="D2411" s="58" t="s">
        <v>18803</v>
      </c>
      <c r="E2411" s="58">
        <v>50170000</v>
      </c>
      <c r="F2411" s="58" t="s">
        <v>19386</v>
      </c>
      <c r="G2411" s="58">
        <v>50171900</v>
      </c>
      <c r="H2411" s="58" t="s">
        <v>19401</v>
      </c>
      <c r="I2411" s="58">
        <v>10000616</v>
      </c>
      <c r="J2411" s="58" t="s">
        <v>19408</v>
      </c>
      <c r="M2411" s="58" t="s">
        <v>16668</v>
      </c>
      <c r="N2411" s="58" t="s">
        <v>16668</v>
      </c>
      <c r="U2411" s="58" t="s">
        <v>16668</v>
      </c>
      <c r="W2411" s="58" t="s">
        <v>16668</v>
      </c>
      <c r="Y2411" s="58" t="s">
        <v>16668</v>
      </c>
      <c r="AE2411" s="58" t="s">
        <v>18812</v>
      </c>
      <c r="AG2411" s="58" t="s">
        <v>18812</v>
      </c>
      <c r="AL2411" s="58" t="s">
        <v>16668</v>
      </c>
      <c r="AM2411" s="58" t="s">
        <v>16668</v>
      </c>
      <c r="AO2411" s="58" t="s">
        <v>16698</v>
      </c>
      <c r="AP2411" s="58" t="s">
        <v>16668</v>
      </c>
      <c r="AT2411" s="58" t="s">
        <v>16668</v>
      </c>
      <c r="AX2411" s="58" t="s">
        <v>16668</v>
      </c>
      <c r="AZ2411" s="58" t="s">
        <v>16668</v>
      </c>
      <c r="BD2411" s="58" t="s">
        <v>16668</v>
      </c>
      <c r="BE2411" s="58" t="s">
        <v>16668</v>
      </c>
      <c r="BG2411" s="58" t="s">
        <v>16668</v>
      </c>
      <c r="BH2411" s="58" t="s">
        <v>16668</v>
      </c>
      <c r="BI2411" s="58" t="s">
        <v>16668</v>
      </c>
    </row>
    <row r="2412" spans="3:61" ht="10.5" x14ac:dyDescent="0.25">
      <c r="C2412" s="58">
        <v>50000000</v>
      </c>
      <c r="D2412" s="58" t="s">
        <v>18803</v>
      </c>
      <c r="E2412" s="58">
        <v>50170000</v>
      </c>
      <c r="F2412" s="58" t="s">
        <v>19386</v>
      </c>
      <c r="G2412" s="58">
        <v>50171800</v>
      </c>
      <c r="H2412" s="58" t="s">
        <v>19409</v>
      </c>
      <c r="I2412" s="58">
        <v>10000583</v>
      </c>
      <c r="J2412" s="58" t="s">
        <v>19410</v>
      </c>
      <c r="M2412" s="58" t="s">
        <v>16668</v>
      </c>
      <c r="N2412" s="58" t="s">
        <v>16668</v>
      </c>
      <c r="U2412" s="58" t="s">
        <v>16668</v>
      </c>
      <c r="W2412" s="58" t="s">
        <v>16668</v>
      </c>
      <c r="Y2412" s="58" t="s">
        <v>16668</v>
      </c>
      <c r="AE2412" s="58" t="s">
        <v>18812</v>
      </c>
      <c r="AF2412" s="58" t="s">
        <v>18812</v>
      </c>
      <c r="AG2412" s="58" t="s">
        <v>18812</v>
      </c>
      <c r="AH2412" s="58" t="s">
        <v>16668</v>
      </c>
      <c r="AI2412" s="58" t="s">
        <v>16668</v>
      </c>
      <c r="AJ2412" s="58" t="s">
        <v>16668</v>
      </c>
      <c r="AK2412" s="58" t="s">
        <v>16668</v>
      </c>
      <c r="AL2412" s="58" t="s">
        <v>16668</v>
      </c>
      <c r="AM2412" s="58" t="s">
        <v>16668</v>
      </c>
      <c r="AO2412" s="58" t="s">
        <v>16698</v>
      </c>
      <c r="AP2412" s="58" t="s">
        <v>16668</v>
      </c>
      <c r="AT2412" s="58" t="s">
        <v>16668</v>
      </c>
      <c r="AX2412" s="58" t="s">
        <v>16668</v>
      </c>
      <c r="AZ2412" s="58" t="s">
        <v>16668</v>
      </c>
      <c r="BD2412" s="58" t="s">
        <v>16668</v>
      </c>
      <c r="BE2412" s="58" t="s">
        <v>16668</v>
      </c>
      <c r="BG2412" s="58" t="s">
        <v>16668</v>
      </c>
      <c r="BH2412" s="58" t="s">
        <v>16668</v>
      </c>
      <c r="BI2412" s="58" t="s">
        <v>16668</v>
      </c>
    </row>
    <row r="2413" spans="3:61" ht="10.5" x14ac:dyDescent="0.25">
      <c r="C2413" s="58">
        <v>50000000</v>
      </c>
      <c r="D2413" s="58" t="s">
        <v>18803</v>
      </c>
      <c r="E2413" s="58">
        <v>50170000</v>
      </c>
      <c r="F2413" s="58" t="s">
        <v>19386</v>
      </c>
      <c r="G2413" s="58">
        <v>50171800</v>
      </c>
      <c r="H2413" s="58" t="s">
        <v>19409</v>
      </c>
      <c r="I2413" s="58">
        <v>10000199</v>
      </c>
      <c r="J2413" s="58" t="s">
        <v>19411</v>
      </c>
      <c r="M2413" s="58" t="s">
        <v>16668</v>
      </c>
      <c r="N2413" s="58" t="s">
        <v>16668</v>
      </c>
      <c r="S2413" s="58" t="s">
        <v>18812</v>
      </c>
      <c r="U2413" s="58" t="s">
        <v>16668</v>
      </c>
      <c r="W2413" s="58" t="s">
        <v>16668</v>
      </c>
      <c r="Y2413" s="58" t="s">
        <v>16668</v>
      </c>
      <c r="AE2413" s="58" t="s">
        <v>18812</v>
      </c>
      <c r="AF2413" s="58" t="s">
        <v>18812</v>
      </c>
      <c r="AG2413" s="58" t="s">
        <v>18812</v>
      </c>
      <c r="AH2413" s="58" t="s">
        <v>16668</v>
      </c>
      <c r="AI2413" s="58" t="s">
        <v>16668</v>
      </c>
      <c r="AJ2413" s="58" t="s">
        <v>16668</v>
      </c>
      <c r="AK2413" s="58" t="s">
        <v>16668</v>
      </c>
      <c r="AL2413" s="58" t="s">
        <v>16668</v>
      </c>
      <c r="AM2413" s="58" t="s">
        <v>16668</v>
      </c>
      <c r="AO2413" s="58" t="s">
        <v>16698</v>
      </c>
      <c r="AP2413" s="58" t="s">
        <v>16668</v>
      </c>
      <c r="AT2413" s="58" t="s">
        <v>16668</v>
      </c>
      <c r="AX2413" s="58" t="s">
        <v>16668</v>
      </c>
      <c r="AZ2413" s="58" t="s">
        <v>16668</v>
      </c>
      <c r="BD2413" s="58" t="s">
        <v>16668</v>
      </c>
      <c r="BE2413" s="58" t="s">
        <v>16668</v>
      </c>
      <c r="BG2413" s="58" t="s">
        <v>16668</v>
      </c>
      <c r="BH2413" s="58" t="s">
        <v>16668</v>
      </c>
      <c r="BI2413" s="58" t="s">
        <v>16668</v>
      </c>
    </row>
    <row r="2414" spans="3:61" ht="10.5" x14ac:dyDescent="0.25">
      <c r="C2414" s="58">
        <v>50000000</v>
      </c>
      <c r="D2414" s="58" t="s">
        <v>18803</v>
      </c>
      <c r="E2414" s="58">
        <v>50170000</v>
      </c>
      <c r="F2414" s="58" t="s">
        <v>19386</v>
      </c>
      <c r="G2414" s="58">
        <v>50171800</v>
      </c>
      <c r="H2414" s="58" t="s">
        <v>19409</v>
      </c>
      <c r="I2414" s="58">
        <v>10000200</v>
      </c>
      <c r="J2414" s="58" t="s">
        <v>19412</v>
      </c>
      <c r="M2414" s="58" t="s">
        <v>16668</v>
      </c>
      <c r="N2414" s="58" t="s">
        <v>16668</v>
      </c>
      <c r="S2414" s="58" t="s">
        <v>18812</v>
      </c>
      <c r="U2414" s="58" t="s">
        <v>16668</v>
      </c>
      <c r="W2414" s="58" t="s">
        <v>16668</v>
      </c>
      <c r="Y2414" s="58" t="s">
        <v>16668</v>
      </c>
      <c r="AE2414" s="58" t="s">
        <v>18812</v>
      </c>
      <c r="AG2414" s="58" t="s">
        <v>18812</v>
      </c>
      <c r="AL2414" s="58" t="s">
        <v>16668</v>
      </c>
      <c r="AM2414" s="58" t="s">
        <v>16668</v>
      </c>
      <c r="AO2414" s="58" t="s">
        <v>16698</v>
      </c>
      <c r="AP2414" s="58" t="s">
        <v>16668</v>
      </c>
      <c r="AT2414" s="58" t="s">
        <v>16668</v>
      </c>
      <c r="AX2414" s="58" t="s">
        <v>16668</v>
      </c>
      <c r="AZ2414" s="58" t="s">
        <v>16668</v>
      </c>
      <c r="BD2414" s="58" t="s">
        <v>16668</v>
      </c>
      <c r="BE2414" s="58" t="s">
        <v>16668</v>
      </c>
      <c r="BG2414" s="58" t="s">
        <v>16668</v>
      </c>
      <c r="BH2414" s="58" t="s">
        <v>16668</v>
      </c>
      <c r="BI2414" s="58" t="s">
        <v>16668</v>
      </c>
    </row>
    <row r="2415" spans="3:61" ht="10.5" x14ac:dyDescent="0.25">
      <c r="C2415" s="58">
        <v>50000000</v>
      </c>
      <c r="D2415" s="58" t="s">
        <v>18803</v>
      </c>
      <c r="E2415" s="58">
        <v>50170000</v>
      </c>
      <c r="F2415" s="58" t="s">
        <v>19386</v>
      </c>
      <c r="G2415" s="58">
        <v>50171800</v>
      </c>
      <c r="H2415" s="58" t="s">
        <v>19409</v>
      </c>
      <c r="I2415" s="58">
        <v>10000581</v>
      </c>
      <c r="J2415" s="58" t="s">
        <v>19413</v>
      </c>
      <c r="M2415" s="58" t="s">
        <v>16668</v>
      </c>
      <c r="N2415" s="58" t="s">
        <v>16668</v>
      </c>
      <c r="S2415" s="58" t="s">
        <v>18812</v>
      </c>
      <c r="U2415" s="58" t="s">
        <v>16668</v>
      </c>
      <c r="W2415" s="58" t="s">
        <v>16668</v>
      </c>
      <c r="Y2415" s="58" t="s">
        <v>16668</v>
      </c>
      <c r="AE2415" s="58" t="s">
        <v>18812</v>
      </c>
      <c r="AG2415" s="58" t="s">
        <v>18812</v>
      </c>
      <c r="AL2415" s="58" t="s">
        <v>16668</v>
      </c>
      <c r="AM2415" s="58" t="s">
        <v>16668</v>
      </c>
      <c r="AO2415" s="58" t="s">
        <v>16698</v>
      </c>
      <c r="AP2415" s="58" t="s">
        <v>16668</v>
      </c>
      <c r="AT2415" s="58" t="s">
        <v>16668</v>
      </c>
      <c r="AX2415" s="58" t="s">
        <v>16668</v>
      </c>
      <c r="AZ2415" s="58" t="s">
        <v>16668</v>
      </c>
      <c r="BD2415" s="58" t="s">
        <v>16668</v>
      </c>
      <c r="BE2415" s="58" t="s">
        <v>16668</v>
      </c>
      <c r="BG2415" s="58" t="s">
        <v>16668</v>
      </c>
      <c r="BH2415" s="58" t="s">
        <v>16668</v>
      </c>
      <c r="BI2415" s="58" t="s">
        <v>16668</v>
      </c>
    </row>
    <row r="2416" spans="3:61" ht="10.5" x14ac:dyDescent="0.25">
      <c r="C2416" s="58">
        <v>50000000</v>
      </c>
      <c r="D2416" s="58" t="s">
        <v>18803</v>
      </c>
      <c r="E2416" s="58">
        <v>50170000</v>
      </c>
      <c r="F2416" s="58" t="s">
        <v>19386</v>
      </c>
      <c r="G2416" s="58">
        <v>50171800</v>
      </c>
      <c r="H2416" s="58" t="s">
        <v>19409</v>
      </c>
      <c r="I2416" s="58">
        <v>10006317</v>
      </c>
      <c r="J2416" s="58" t="s">
        <v>19414</v>
      </c>
      <c r="M2416" s="58" t="s">
        <v>16668</v>
      </c>
      <c r="N2416" s="58" t="s">
        <v>16668</v>
      </c>
      <c r="U2416" s="58" t="s">
        <v>16668</v>
      </c>
      <c r="W2416" s="58" t="s">
        <v>16668</v>
      </c>
      <c r="Y2416" s="58" t="s">
        <v>16668</v>
      </c>
      <c r="AE2416" s="58" t="s">
        <v>18812</v>
      </c>
      <c r="AF2416" s="58" t="s">
        <v>18812</v>
      </c>
      <c r="AG2416" s="58" t="s">
        <v>18812</v>
      </c>
      <c r="AH2416" s="58" t="s">
        <v>16668</v>
      </c>
      <c r="AI2416" s="58" t="s">
        <v>16668</v>
      </c>
      <c r="AJ2416" s="58" t="s">
        <v>16668</v>
      </c>
      <c r="AK2416" s="58" t="s">
        <v>16668</v>
      </c>
      <c r="AL2416" s="58" t="s">
        <v>16668</v>
      </c>
      <c r="AM2416" s="58" t="s">
        <v>16668</v>
      </c>
      <c r="AO2416" s="58" t="s">
        <v>16698</v>
      </c>
      <c r="AP2416" s="58" t="s">
        <v>16668</v>
      </c>
      <c r="AT2416" s="58" t="s">
        <v>16668</v>
      </c>
      <c r="AX2416" s="58" t="s">
        <v>16668</v>
      </c>
      <c r="AZ2416" s="58" t="s">
        <v>16668</v>
      </c>
      <c r="BD2416" s="58" t="s">
        <v>16668</v>
      </c>
      <c r="BE2416" s="58" t="s">
        <v>16668</v>
      </c>
      <c r="BG2416" s="58" t="s">
        <v>16668</v>
      </c>
      <c r="BH2416" s="58" t="s">
        <v>16668</v>
      </c>
      <c r="BI2416" s="58" t="s">
        <v>16668</v>
      </c>
    </row>
    <row r="2417" spans="3:61" ht="10.5" x14ac:dyDescent="0.25">
      <c r="C2417" s="58">
        <v>50000000</v>
      </c>
      <c r="D2417" s="58" t="s">
        <v>18803</v>
      </c>
      <c r="E2417" s="58">
        <v>50170000</v>
      </c>
      <c r="F2417" s="58" t="s">
        <v>19386</v>
      </c>
      <c r="G2417" s="58">
        <v>50171800</v>
      </c>
      <c r="H2417" s="58" t="s">
        <v>19409</v>
      </c>
      <c r="I2417" s="58">
        <v>10006318</v>
      </c>
      <c r="J2417" s="58" t="s">
        <v>19415</v>
      </c>
      <c r="M2417" s="58" t="s">
        <v>16668</v>
      </c>
      <c r="N2417" s="58" t="s">
        <v>16668</v>
      </c>
      <c r="S2417" s="58" t="s">
        <v>18812</v>
      </c>
      <c r="U2417" s="58" t="s">
        <v>16668</v>
      </c>
      <c r="W2417" s="58" t="s">
        <v>16668</v>
      </c>
      <c r="Y2417" s="58" t="s">
        <v>16668</v>
      </c>
      <c r="AE2417" s="58" t="s">
        <v>18812</v>
      </c>
      <c r="AF2417" s="58" t="s">
        <v>18812</v>
      </c>
      <c r="AG2417" s="58" t="s">
        <v>18812</v>
      </c>
      <c r="AH2417" s="58" t="s">
        <v>16668</v>
      </c>
      <c r="AI2417" s="58" t="s">
        <v>16668</v>
      </c>
      <c r="AJ2417" s="58" t="s">
        <v>16668</v>
      </c>
      <c r="AK2417" s="58" t="s">
        <v>16668</v>
      </c>
      <c r="AL2417" s="58" t="s">
        <v>16668</v>
      </c>
      <c r="AM2417" s="58" t="s">
        <v>16668</v>
      </c>
      <c r="AO2417" s="58" t="s">
        <v>16698</v>
      </c>
      <c r="AP2417" s="58" t="s">
        <v>16668</v>
      </c>
      <c r="AT2417" s="58" t="s">
        <v>16668</v>
      </c>
      <c r="AX2417" s="58" t="s">
        <v>16668</v>
      </c>
      <c r="AZ2417" s="58" t="s">
        <v>16668</v>
      </c>
      <c r="BD2417" s="58" t="s">
        <v>16668</v>
      </c>
      <c r="BE2417" s="58" t="s">
        <v>16668</v>
      </c>
      <c r="BG2417" s="58" t="s">
        <v>16668</v>
      </c>
      <c r="BH2417" s="58" t="s">
        <v>16668</v>
      </c>
      <c r="BI2417" s="58" t="s">
        <v>16668</v>
      </c>
    </row>
    <row r="2418" spans="3:61" ht="10.5" x14ac:dyDescent="0.25">
      <c r="C2418" s="58">
        <v>50000000</v>
      </c>
      <c r="D2418" s="58" t="s">
        <v>18803</v>
      </c>
      <c r="E2418" s="58">
        <v>50170000</v>
      </c>
      <c r="F2418" s="58" t="s">
        <v>19386</v>
      </c>
      <c r="G2418" s="58">
        <v>50171800</v>
      </c>
      <c r="H2418" s="58" t="s">
        <v>19409</v>
      </c>
      <c r="I2418" s="58">
        <v>10006319</v>
      </c>
      <c r="J2418" s="58" t="s">
        <v>19416</v>
      </c>
      <c r="M2418" s="58" t="s">
        <v>16668</v>
      </c>
      <c r="N2418" s="58" t="s">
        <v>16668</v>
      </c>
      <c r="S2418" s="58" t="s">
        <v>18812</v>
      </c>
      <c r="U2418" s="58" t="s">
        <v>16668</v>
      </c>
      <c r="W2418" s="58" t="s">
        <v>16668</v>
      </c>
      <c r="Y2418" s="58" t="s">
        <v>16668</v>
      </c>
      <c r="AE2418" s="58" t="s">
        <v>18812</v>
      </c>
      <c r="AG2418" s="58" t="s">
        <v>18812</v>
      </c>
      <c r="AL2418" s="58" t="s">
        <v>16668</v>
      </c>
      <c r="AM2418" s="58" t="s">
        <v>16668</v>
      </c>
      <c r="AO2418" s="58" t="s">
        <v>16698</v>
      </c>
      <c r="AP2418" s="58" t="s">
        <v>16668</v>
      </c>
      <c r="AT2418" s="58" t="s">
        <v>16668</v>
      </c>
      <c r="AX2418" s="58" t="s">
        <v>16668</v>
      </c>
      <c r="AZ2418" s="58" t="s">
        <v>16668</v>
      </c>
      <c r="BD2418" s="58" t="s">
        <v>16668</v>
      </c>
      <c r="BE2418" s="58" t="s">
        <v>16668</v>
      </c>
      <c r="BG2418" s="58" t="s">
        <v>16668</v>
      </c>
      <c r="BH2418" s="58" t="s">
        <v>16668</v>
      </c>
      <c r="BI2418" s="58" t="s">
        <v>16668</v>
      </c>
    </row>
    <row r="2419" spans="3:61" ht="10.5" x14ac:dyDescent="0.25">
      <c r="C2419" s="58">
        <v>50000000</v>
      </c>
      <c r="D2419" s="58" t="s">
        <v>18803</v>
      </c>
      <c r="E2419" s="58">
        <v>50170000</v>
      </c>
      <c r="F2419" s="58" t="s">
        <v>19386</v>
      </c>
      <c r="G2419" s="58">
        <v>50171800</v>
      </c>
      <c r="H2419" s="58" t="s">
        <v>19409</v>
      </c>
      <c r="I2419" s="58">
        <v>10006320</v>
      </c>
      <c r="J2419" s="58" t="s">
        <v>19417</v>
      </c>
      <c r="M2419" s="58" t="s">
        <v>16668</v>
      </c>
      <c r="N2419" s="58" t="s">
        <v>16668</v>
      </c>
      <c r="U2419" s="58" t="s">
        <v>16668</v>
      </c>
      <c r="W2419" s="58" t="s">
        <v>16668</v>
      </c>
      <c r="Y2419" s="58" t="s">
        <v>16668</v>
      </c>
      <c r="AE2419" s="58" t="s">
        <v>18812</v>
      </c>
      <c r="AF2419" s="58" t="s">
        <v>18812</v>
      </c>
      <c r="AG2419" s="58" t="s">
        <v>18812</v>
      </c>
      <c r="AH2419" s="58" t="s">
        <v>16668</v>
      </c>
      <c r="AI2419" s="58" t="s">
        <v>16668</v>
      </c>
      <c r="AJ2419" s="58" t="s">
        <v>16668</v>
      </c>
      <c r="AK2419" s="58" t="s">
        <v>16668</v>
      </c>
      <c r="AL2419" s="58" t="s">
        <v>16668</v>
      </c>
      <c r="AM2419" s="58" t="s">
        <v>16668</v>
      </c>
      <c r="AO2419" s="58" t="s">
        <v>16698</v>
      </c>
      <c r="AP2419" s="58" t="s">
        <v>16668</v>
      </c>
      <c r="AT2419" s="58" t="s">
        <v>16668</v>
      </c>
      <c r="AX2419" s="58" t="s">
        <v>16668</v>
      </c>
      <c r="AZ2419" s="58" t="s">
        <v>16668</v>
      </c>
      <c r="BD2419" s="58" t="s">
        <v>16668</v>
      </c>
      <c r="BE2419" s="58" t="s">
        <v>16668</v>
      </c>
      <c r="BG2419" s="58" t="s">
        <v>16668</v>
      </c>
      <c r="BH2419" s="58" t="s">
        <v>16668</v>
      </c>
      <c r="BI2419" s="58" t="s">
        <v>16668</v>
      </c>
    </row>
    <row r="2420" spans="3:61" ht="10.5" x14ac:dyDescent="0.25">
      <c r="C2420" s="58">
        <v>50000000</v>
      </c>
      <c r="D2420" s="58" t="s">
        <v>18803</v>
      </c>
      <c r="E2420" s="58">
        <v>50170000</v>
      </c>
      <c r="F2420" s="58" t="s">
        <v>19386</v>
      </c>
      <c r="G2420" s="58">
        <v>50171800</v>
      </c>
      <c r="H2420" s="58" t="s">
        <v>19409</v>
      </c>
      <c r="I2420" s="58">
        <v>10006321</v>
      </c>
      <c r="J2420" s="58" t="s">
        <v>19418</v>
      </c>
      <c r="M2420" s="58" t="s">
        <v>16668</v>
      </c>
      <c r="N2420" s="58" t="s">
        <v>16668</v>
      </c>
      <c r="S2420" s="58" t="s">
        <v>18812</v>
      </c>
      <c r="U2420" s="58" t="s">
        <v>16668</v>
      </c>
      <c r="W2420" s="58" t="s">
        <v>16668</v>
      </c>
      <c r="Y2420" s="58" t="s">
        <v>16668</v>
      </c>
      <c r="AE2420" s="58" t="s">
        <v>18812</v>
      </c>
      <c r="AF2420" s="58" t="s">
        <v>18812</v>
      </c>
      <c r="AG2420" s="58" t="s">
        <v>18812</v>
      </c>
      <c r="AH2420" s="58" t="s">
        <v>16668</v>
      </c>
      <c r="AI2420" s="58" t="s">
        <v>16668</v>
      </c>
      <c r="AJ2420" s="58" t="s">
        <v>16668</v>
      </c>
      <c r="AK2420" s="58" t="s">
        <v>16668</v>
      </c>
      <c r="AL2420" s="58" t="s">
        <v>16668</v>
      </c>
      <c r="AM2420" s="58" t="s">
        <v>16668</v>
      </c>
      <c r="AO2420" s="58" t="s">
        <v>16698</v>
      </c>
      <c r="AP2420" s="58" t="s">
        <v>16668</v>
      </c>
      <c r="AT2420" s="58" t="s">
        <v>16668</v>
      </c>
      <c r="AX2420" s="58" t="s">
        <v>16668</v>
      </c>
      <c r="AZ2420" s="58" t="s">
        <v>16668</v>
      </c>
      <c r="BD2420" s="58" t="s">
        <v>16668</v>
      </c>
      <c r="BE2420" s="58" t="s">
        <v>16668</v>
      </c>
      <c r="BG2420" s="58" t="s">
        <v>16668</v>
      </c>
      <c r="BH2420" s="58" t="s">
        <v>16668</v>
      </c>
      <c r="BI2420" s="58" t="s">
        <v>16668</v>
      </c>
    </row>
    <row r="2421" spans="3:61" ht="10.5" x14ac:dyDescent="0.25">
      <c r="C2421" s="58">
        <v>50000000</v>
      </c>
      <c r="D2421" s="58" t="s">
        <v>18803</v>
      </c>
      <c r="E2421" s="58">
        <v>50170000</v>
      </c>
      <c r="F2421" s="58" t="s">
        <v>19386</v>
      </c>
      <c r="G2421" s="58">
        <v>50171800</v>
      </c>
      <c r="H2421" s="58" t="s">
        <v>19409</v>
      </c>
      <c r="I2421" s="58">
        <v>10006322</v>
      </c>
      <c r="J2421" s="58" t="s">
        <v>19419</v>
      </c>
      <c r="M2421" s="58" t="s">
        <v>16668</v>
      </c>
      <c r="N2421" s="58" t="s">
        <v>16668</v>
      </c>
      <c r="S2421" s="58" t="s">
        <v>18812</v>
      </c>
      <c r="U2421" s="58" t="s">
        <v>16668</v>
      </c>
      <c r="W2421" s="58" t="s">
        <v>16668</v>
      </c>
      <c r="Y2421" s="58" t="s">
        <v>16668</v>
      </c>
      <c r="AE2421" s="58" t="s">
        <v>18812</v>
      </c>
      <c r="AG2421" s="58" t="s">
        <v>18812</v>
      </c>
      <c r="AL2421" s="58" t="s">
        <v>16668</v>
      </c>
      <c r="AM2421" s="58" t="s">
        <v>16668</v>
      </c>
      <c r="AO2421" s="58" t="s">
        <v>16698</v>
      </c>
      <c r="AP2421" s="58" t="s">
        <v>16668</v>
      </c>
      <c r="AT2421" s="58" t="s">
        <v>16668</v>
      </c>
      <c r="AX2421" s="58" t="s">
        <v>16668</v>
      </c>
      <c r="AZ2421" s="58" t="s">
        <v>16668</v>
      </c>
      <c r="BD2421" s="58" t="s">
        <v>16668</v>
      </c>
      <c r="BE2421" s="58" t="s">
        <v>16668</v>
      </c>
      <c r="BG2421" s="58" t="s">
        <v>16668</v>
      </c>
      <c r="BH2421" s="58" t="s">
        <v>16668</v>
      </c>
      <c r="BI2421" s="58" t="s">
        <v>16668</v>
      </c>
    </row>
    <row r="2422" spans="3:61" ht="10.5" x14ac:dyDescent="0.25">
      <c r="C2422" s="58">
        <v>50000000</v>
      </c>
      <c r="D2422" s="58" t="s">
        <v>18803</v>
      </c>
      <c r="E2422" s="58">
        <v>50170000</v>
      </c>
      <c r="F2422" s="58" t="s">
        <v>19386</v>
      </c>
      <c r="G2422" s="58">
        <v>50171800</v>
      </c>
      <c r="H2422" s="58" t="s">
        <v>19409</v>
      </c>
      <c r="I2422" s="58">
        <v>10000577</v>
      </c>
      <c r="J2422" s="58" t="s">
        <v>19420</v>
      </c>
      <c r="M2422" s="58" t="s">
        <v>16668</v>
      </c>
      <c r="N2422" s="58" t="s">
        <v>16668</v>
      </c>
      <c r="U2422" s="58" t="s">
        <v>16668</v>
      </c>
      <c r="W2422" s="58" t="s">
        <v>16668</v>
      </c>
      <c r="Y2422" s="58" t="s">
        <v>16668</v>
      </c>
      <c r="AE2422" s="58" t="s">
        <v>18812</v>
      </c>
      <c r="AF2422" s="58" t="s">
        <v>18812</v>
      </c>
      <c r="AG2422" s="58" t="s">
        <v>18812</v>
      </c>
      <c r="AH2422" s="58" t="s">
        <v>16668</v>
      </c>
      <c r="AI2422" s="58" t="s">
        <v>16668</v>
      </c>
      <c r="AJ2422" s="58" t="s">
        <v>16668</v>
      </c>
      <c r="AK2422" s="58" t="s">
        <v>16668</v>
      </c>
      <c r="AL2422" s="58" t="s">
        <v>16668</v>
      </c>
      <c r="AM2422" s="58" t="s">
        <v>16668</v>
      </c>
      <c r="AO2422" s="58" t="s">
        <v>16698</v>
      </c>
      <c r="AP2422" s="58" t="s">
        <v>16668</v>
      </c>
      <c r="AT2422" s="58" t="s">
        <v>16668</v>
      </c>
      <c r="AX2422" s="58" t="s">
        <v>16668</v>
      </c>
      <c r="AZ2422" s="58" t="s">
        <v>16668</v>
      </c>
      <c r="BD2422" s="58" t="s">
        <v>16668</v>
      </c>
      <c r="BE2422" s="58" t="s">
        <v>16668</v>
      </c>
      <c r="BG2422" s="58" t="s">
        <v>16668</v>
      </c>
      <c r="BH2422" s="58" t="s">
        <v>16668</v>
      </c>
      <c r="BI2422" s="58" t="s">
        <v>16668</v>
      </c>
    </row>
    <row r="2423" spans="3:61" ht="10.5" x14ac:dyDescent="0.25">
      <c r="C2423" s="58">
        <v>50000000</v>
      </c>
      <c r="D2423" s="58" t="s">
        <v>18803</v>
      </c>
      <c r="E2423" s="58">
        <v>50170000</v>
      </c>
      <c r="F2423" s="58" t="s">
        <v>19386</v>
      </c>
      <c r="G2423" s="58">
        <v>50171800</v>
      </c>
      <c r="H2423" s="58" t="s">
        <v>19409</v>
      </c>
      <c r="I2423" s="58">
        <v>10000054</v>
      </c>
      <c r="J2423" s="58" t="s">
        <v>19421</v>
      </c>
      <c r="M2423" s="58" t="s">
        <v>16668</v>
      </c>
      <c r="N2423" s="58" t="s">
        <v>16668</v>
      </c>
      <c r="S2423" s="58" t="s">
        <v>18812</v>
      </c>
      <c r="U2423" s="58" t="s">
        <v>16668</v>
      </c>
      <c r="W2423" s="58" t="s">
        <v>16668</v>
      </c>
      <c r="Y2423" s="58" t="s">
        <v>16668</v>
      </c>
      <c r="AE2423" s="58" t="s">
        <v>18812</v>
      </c>
      <c r="AF2423" s="58" t="s">
        <v>18812</v>
      </c>
      <c r="AG2423" s="58" t="s">
        <v>18812</v>
      </c>
      <c r="AH2423" s="58" t="s">
        <v>16668</v>
      </c>
      <c r="AI2423" s="58" t="s">
        <v>16668</v>
      </c>
      <c r="AJ2423" s="58" t="s">
        <v>16668</v>
      </c>
      <c r="AK2423" s="58" t="s">
        <v>16668</v>
      </c>
      <c r="AL2423" s="58" t="s">
        <v>16668</v>
      </c>
      <c r="AM2423" s="58" t="s">
        <v>16668</v>
      </c>
      <c r="AO2423" s="58" t="s">
        <v>16698</v>
      </c>
      <c r="AP2423" s="58" t="s">
        <v>16668</v>
      </c>
      <c r="AT2423" s="58" t="s">
        <v>16668</v>
      </c>
      <c r="AX2423" s="58" t="s">
        <v>16668</v>
      </c>
      <c r="AZ2423" s="58" t="s">
        <v>16668</v>
      </c>
      <c r="BD2423" s="58" t="s">
        <v>16668</v>
      </c>
      <c r="BE2423" s="58" t="s">
        <v>16668</v>
      </c>
      <c r="BG2423" s="58" t="s">
        <v>16668</v>
      </c>
      <c r="BH2423" s="58" t="s">
        <v>16668</v>
      </c>
      <c r="BI2423" s="58" t="s">
        <v>16668</v>
      </c>
    </row>
    <row r="2424" spans="3:61" ht="10.5" x14ac:dyDescent="0.25">
      <c r="C2424" s="58">
        <v>50000000</v>
      </c>
      <c r="D2424" s="58" t="s">
        <v>18803</v>
      </c>
      <c r="E2424" s="58">
        <v>50170000</v>
      </c>
      <c r="F2424" s="58" t="s">
        <v>19386</v>
      </c>
      <c r="G2424" s="58">
        <v>50171800</v>
      </c>
      <c r="H2424" s="58" t="s">
        <v>19409</v>
      </c>
      <c r="I2424" s="58">
        <v>10000280</v>
      </c>
      <c r="J2424" s="58" t="s">
        <v>19422</v>
      </c>
      <c r="M2424" s="58" t="s">
        <v>16668</v>
      </c>
      <c r="N2424" s="58" t="s">
        <v>16668</v>
      </c>
      <c r="S2424" s="58" t="s">
        <v>18812</v>
      </c>
      <c r="U2424" s="58" t="s">
        <v>16668</v>
      </c>
      <c r="W2424" s="58" t="s">
        <v>16668</v>
      </c>
      <c r="Y2424" s="58" t="s">
        <v>16668</v>
      </c>
      <c r="AE2424" s="58" t="s">
        <v>18812</v>
      </c>
      <c r="AG2424" s="58" t="s">
        <v>18812</v>
      </c>
      <c r="AL2424" s="58" t="s">
        <v>16668</v>
      </c>
      <c r="AM2424" s="58" t="s">
        <v>16668</v>
      </c>
      <c r="AO2424" s="58" t="s">
        <v>16698</v>
      </c>
      <c r="AP2424" s="58" t="s">
        <v>16668</v>
      </c>
      <c r="AT2424" s="58" t="s">
        <v>16668</v>
      </c>
      <c r="AX2424" s="58" t="s">
        <v>16668</v>
      </c>
      <c r="AZ2424" s="58" t="s">
        <v>16668</v>
      </c>
      <c r="BD2424" s="58" t="s">
        <v>16668</v>
      </c>
      <c r="BE2424" s="58" t="s">
        <v>16668</v>
      </c>
      <c r="BG2424" s="58" t="s">
        <v>16668</v>
      </c>
      <c r="BH2424" s="58" t="s">
        <v>16668</v>
      </c>
      <c r="BI2424" s="58" t="s">
        <v>16668</v>
      </c>
    </row>
    <row r="2425" spans="3:61" ht="10.5" x14ac:dyDescent="0.25">
      <c r="C2425" s="58">
        <v>50000000</v>
      </c>
      <c r="D2425" s="58" t="s">
        <v>18803</v>
      </c>
      <c r="E2425" s="58">
        <v>50170000</v>
      </c>
      <c r="F2425" s="58" t="s">
        <v>19386</v>
      </c>
      <c r="G2425" s="58">
        <v>50171800</v>
      </c>
      <c r="H2425" s="58" t="s">
        <v>19409</v>
      </c>
      <c r="I2425" s="58">
        <v>10000576</v>
      </c>
      <c r="J2425" s="58" t="s">
        <v>19423</v>
      </c>
      <c r="M2425" s="58" t="s">
        <v>16668</v>
      </c>
      <c r="N2425" s="58" t="s">
        <v>16668</v>
      </c>
      <c r="U2425" s="58" t="s">
        <v>16668</v>
      </c>
      <c r="W2425" s="58" t="s">
        <v>16668</v>
      </c>
      <c r="Y2425" s="58" t="s">
        <v>16668</v>
      </c>
      <c r="AE2425" s="58" t="s">
        <v>18812</v>
      </c>
      <c r="AF2425" s="58" t="s">
        <v>18812</v>
      </c>
      <c r="AG2425" s="58" t="s">
        <v>18812</v>
      </c>
      <c r="AH2425" s="58" t="s">
        <v>16668</v>
      </c>
      <c r="AI2425" s="58" t="s">
        <v>16668</v>
      </c>
      <c r="AJ2425" s="58" t="s">
        <v>16668</v>
      </c>
      <c r="AK2425" s="58" t="s">
        <v>16668</v>
      </c>
      <c r="AL2425" s="58" t="s">
        <v>16668</v>
      </c>
      <c r="AM2425" s="58" t="s">
        <v>16668</v>
      </c>
      <c r="AO2425" s="58" t="s">
        <v>16698</v>
      </c>
      <c r="AP2425" s="58" t="s">
        <v>16668</v>
      </c>
      <c r="AT2425" s="58" t="s">
        <v>16668</v>
      </c>
      <c r="AX2425" s="58" t="s">
        <v>16668</v>
      </c>
      <c r="AZ2425" s="58" t="s">
        <v>16668</v>
      </c>
      <c r="BD2425" s="58" t="s">
        <v>16668</v>
      </c>
      <c r="BE2425" s="58" t="s">
        <v>16668</v>
      </c>
      <c r="BG2425" s="58" t="s">
        <v>16668</v>
      </c>
      <c r="BH2425" s="58" t="s">
        <v>16668</v>
      </c>
      <c r="BI2425" s="58" t="s">
        <v>16668</v>
      </c>
    </row>
    <row r="2426" spans="3:61" ht="10.5" x14ac:dyDescent="0.25">
      <c r="C2426" s="58">
        <v>50000000</v>
      </c>
      <c r="D2426" s="58" t="s">
        <v>18803</v>
      </c>
      <c r="E2426" s="58">
        <v>50170000</v>
      </c>
      <c r="F2426" s="58" t="s">
        <v>19386</v>
      </c>
      <c r="G2426" s="58">
        <v>50171800</v>
      </c>
      <c r="H2426" s="58" t="s">
        <v>19409</v>
      </c>
      <c r="I2426" s="58">
        <v>10000064</v>
      </c>
      <c r="J2426" s="58" t="s">
        <v>19424</v>
      </c>
      <c r="M2426" s="58" t="s">
        <v>16668</v>
      </c>
      <c r="N2426" s="58" t="s">
        <v>16668</v>
      </c>
      <c r="U2426" s="58" t="s">
        <v>16668</v>
      </c>
      <c r="W2426" s="58" t="s">
        <v>16668</v>
      </c>
      <c r="Y2426" s="58" t="s">
        <v>16668</v>
      </c>
      <c r="AE2426" s="58" t="s">
        <v>18812</v>
      </c>
      <c r="AF2426" s="58" t="s">
        <v>18812</v>
      </c>
      <c r="AG2426" s="58" t="s">
        <v>18812</v>
      </c>
      <c r="AH2426" s="58" t="s">
        <v>16668</v>
      </c>
      <c r="AI2426" s="58" t="s">
        <v>16668</v>
      </c>
      <c r="AJ2426" s="58" t="s">
        <v>16668</v>
      </c>
      <c r="AK2426" s="58" t="s">
        <v>16668</v>
      </c>
      <c r="AL2426" s="58" t="s">
        <v>16668</v>
      </c>
      <c r="AM2426" s="58" t="s">
        <v>16668</v>
      </c>
      <c r="AO2426" s="58" t="s">
        <v>16698</v>
      </c>
      <c r="AP2426" s="58" t="s">
        <v>16668</v>
      </c>
      <c r="AT2426" s="58" t="s">
        <v>16668</v>
      </c>
      <c r="AX2426" s="58" t="s">
        <v>16668</v>
      </c>
      <c r="AZ2426" s="58" t="s">
        <v>16668</v>
      </c>
      <c r="BD2426" s="58" t="s">
        <v>16668</v>
      </c>
      <c r="BE2426" s="58" t="s">
        <v>16668</v>
      </c>
      <c r="BG2426" s="58" t="s">
        <v>16668</v>
      </c>
      <c r="BH2426" s="58" t="s">
        <v>16668</v>
      </c>
      <c r="BI2426" s="58" t="s">
        <v>16668</v>
      </c>
    </row>
    <row r="2427" spans="3:61" ht="10.5" x14ac:dyDescent="0.25">
      <c r="C2427" s="58">
        <v>50000000</v>
      </c>
      <c r="D2427" s="58" t="s">
        <v>18803</v>
      </c>
      <c r="E2427" s="58">
        <v>50170000</v>
      </c>
      <c r="F2427" s="58" t="s">
        <v>19386</v>
      </c>
      <c r="G2427" s="58">
        <v>50171800</v>
      </c>
      <c r="H2427" s="58" t="s">
        <v>19409</v>
      </c>
      <c r="I2427" s="58">
        <v>10000306</v>
      </c>
      <c r="J2427" s="58" t="s">
        <v>19425</v>
      </c>
      <c r="M2427" s="58" t="s">
        <v>16668</v>
      </c>
      <c r="N2427" s="58" t="s">
        <v>16668</v>
      </c>
      <c r="U2427" s="58" t="s">
        <v>16668</v>
      </c>
      <c r="W2427" s="58" t="s">
        <v>16668</v>
      </c>
      <c r="Y2427" s="58" t="s">
        <v>16668</v>
      </c>
      <c r="AE2427" s="58" t="s">
        <v>18812</v>
      </c>
      <c r="AG2427" s="58" t="s">
        <v>18812</v>
      </c>
      <c r="AL2427" s="58" t="s">
        <v>16668</v>
      </c>
      <c r="AM2427" s="58" t="s">
        <v>16668</v>
      </c>
      <c r="AO2427" s="58" t="s">
        <v>16698</v>
      </c>
      <c r="AP2427" s="58" t="s">
        <v>16668</v>
      </c>
      <c r="AT2427" s="58" t="s">
        <v>16668</v>
      </c>
      <c r="AX2427" s="58" t="s">
        <v>16668</v>
      </c>
      <c r="AZ2427" s="58" t="s">
        <v>16668</v>
      </c>
      <c r="BD2427" s="58" t="s">
        <v>16668</v>
      </c>
      <c r="BE2427" s="58" t="s">
        <v>16668</v>
      </c>
      <c r="BG2427" s="58" t="s">
        <v>16668</v>
      </c>
      <c r="BH2427" s="58" t="s">
        <v>16668</v>
      </c>
      <c r="BI2427" s="58" t="s">
        <v>16668</v>
      </c>
    </row>
    <row r="2428" spans="3:61" ht="10.5" x14ac:dyDescent="0.25">
      <c r="C2428" s="58">
        <v>50000000</v>
      </c>
      <c r="D2428" s="58" t="s">
        <v>18803</v>
      </c>
      <c r="E2428" s="58">
        <v>50170000</v>
      </c>
      <c r="F2428" s="58" t="s">
        <v>19386</v>
      </c>
      <c r="G2428" s="58">
        <v>50171800</v>
      </c>
      <c r="H2428" s="58" t="s">
        <v>19409</v>
      </c>
      <c r="I2428" s="58">
        <v>10000056</v>
      </c>
      <c r="J2428" s="58" t="s">
        <v>19426</v>
      </c>
      <c r="M2428" s="58" t="s">
        <v>16668</v>
      </c>
      <c r="N2428" s="58" t="s">
        <v>16668</v>
      </c>
      <c r="U2428" s="58" t="s">
        <v>16668</v>
      </c>
      <c r="W2428" s="58" t="s">
        <v>16668</v>
      </c>
      <c r="Y2428" s="58" t="s">
        <v>16668</v>
      </c>
      <c r="AE2428" s="58" t="s">
        <v>18812</v>
      </c>
      <c r="AF2428" s="58" t="s">
        <v>18812</v>
      </c>
      <c r="AG2428" s="58" t="s">
        <v>18812</v>
      </c>
      <c r="AH2428" s="58" t="s">
        <v>16668</v>
      </c>
      <c r="AI2428" s="58" t="s">
        <v>16668</v>
      </c>
      <c r="AJ2428" s="58" t="s">
        <v>16668</v>
      </c>
      <c r="AK2428" s="58" t="s">
        <v>16668</v>
      </c>
      <c r="AL2428" s="58" t="s">
        <v>16668</v>
      </c>
      <c r="AM2428" s="58" t="s">
        <v>16668</v>
      </c>
      <c r="AO2428" s="58" t="s">
        <v>16698</v>
      </c>
      <c r="AP2428" s="58" t="s">
        <v>16668</v>
      </c>
      <c r="AT2428" s="58" t="s">
        <v>16668</v>
      </c>
      <c r="AX2428" s="58" t="s">
        <v>16668</v>
      </c>
      <c r="AZ2428" s="58" t="s">
        <v>16668</v>
      </c>
      <c r="BD2428" s="58" t="s">
        <v>16668</v>
      </c>
      <c r="BE2428" s="58" t="s">
        <v>16668</v>
      </c>
      <c r="BG2428" s="58" t="s">
        <v>16668</v>
      </c>
      <c r="BH2428" s="58" t="s">
        <v>16668</v>
      </c>
      <c r="BI2428" s="58" t="s">
        <v>16668</v>
      </c>
    </row>
    <row r="2429" spans="3:61" ht="10.5" x14ac:dyDescent="0.25">
      <c r="C2429" s="58">
        <v>50000000</v>
      </c>
      <c r="D2429" s="58" t="s">
        <v>18803</v>
      </c>
      <c r="E2429" s="58">
        <v>50170000</v>
      </c>
      <c r="F2429" s="58" t="s">
        <v>19386</v>
      </c>
      <c r="G2429" s="58">
        <v>50171800</v>
      </c>
      <c r="H2429" s="58" t="s">
        <v>19409</v>
      </c>
      <c r="I2429" s="58">
        <v>10000055</v>
      </c>
      <c r="J2429" s="58" t="s">
        <v>19427</v>
      </c>
      <c r="M2429" s="58" t="s">
        <v>16668</v>
      </c>
      <c r="N2429" s="58" t="s">
        <v>16668</v>
      </c>
      <c r="S2429" s="58" t="s">
        <v>18812</v>
      </c>
      <c r="U2429" s="58" t="s">
        <v>16668</v>
      </c>
      <c r="W2429" s="58" t="s">
        <v>16668</v>
      </c>
      <c r="Y2429" s="58" t="s">
        <v>16668</v>
      </c>
      <c r="AE2429" s="58" t="s">
        <v>18812</v>
      </c>
      <c r="AF2429" s="58" t="s">
        <v>18812</v>
      </c>
      <c r="AG2429" s="58" t="s">
        <v>18812</v>
      </c>
      <c r="AH2429" s="58" t="s">
        <v>16668</v>
      </c>
      <c r="AI2429" s="58" t="s">
        <v>16668</v>
      </c>
      <c r="AJ2429" s="58" t="s">
        <v>16668</v>
      </c>
      <c r="AK2429" s="58" t="s">
        <v>16668</v>
      </c>
      <c r="AL2429" s="58" t="s">
        <v>16668</v>
      </c>
      <c r="AM2429" s="58" t="s">
        <v>16668</v>
      </c>
      <c r="AO2429" s="58" t="s">
        <v>16698</v>
      </c>
      <c r="AP2429" s="58" t="s">
        <v>16668</v>
      </c>
      <c r="AT2429" s="58" t="s">
        <v>16668</v>
      </c>
      <c r="AX2429" s="58" t="s">
        <v>16668</v>
      </c>
      <c r="AZ2429" s="58" t="s">
        <v>16668</v>
      </c>
      <c r="BD2429" s="58" t="s">
        <v>16668</v>
      </c>
      <c r="BE2429" s="58" t="s">
        <v>16668</v>
      </c>
      <c r="BG2429" s="58" t="s">
        <v>16668</v>
      </c>
      <c r="BH2429" s="58" t="s">
        <v>16668</v>
      </c>
      <c r="BI2429" s="58" t="s">
        <v>16668</v>
      </c>
    </row>
    <row r="2430" spans="3:61" ht="10.5" x14ac:dyDescent="0.25">
      <c r="C2430" s="58">
        <v>50000000</v>
      </c>
      <c r="D2430" s="58" t="s">
        <v>18803</v>
      </c>
      <c r="E2430" s="58">
        <v>50170000</v>
      </c>
      <c r="F2430" s="58" t="s">
        <v>19386</v>
      </c>
      <c r="G2430" s="58">
        <v>50171800</v>
      </c>
      <c r="H2430" s="58" t="s">
        <v>19409</v>
      </c>
      <c r="I2430" s="58">
        <v>10000057</v>
      </c>
      <c r="J2430" s="58" t="s">
        <v>19428</v>
      </c>
      <c r="M2430" s="58" t="s">
        <v>16668</v>
      </c>
      <c r="N2430" s="58" t="s">
        <v>16668</v>
      </c>
      <c r="S2430" s="58" t="s">
        <v>18812</v>
      </c>
      <c r="U2430" s="58" t="s">
        <v>16668</v>
      </c>
      <c r="W2430" s="58" t="s">
        <v>16668</v>
      </c>
      <c r="Y2430" s="58" t="s">
        <v>16668</v>
      </c>
      <c r="AE2430" s="58" t="s">
        <v>18812</v>
      </c>
      <c r="AG2430" s="58" t="s">
        <v>18812</v>
      </c>
      <c r="AL2430" s="58" t="s">
        <v>16668</v>
      </c>
      <c r="AM2430" s="58" t="s">
        <v>16668</v>
      </c>
      <c r="AO2430" s="58" t="s">
        <v>16698</v>
      </c>
      <c r="AP2430" s="58" t="s">
        <v>16668</v>
      </c>
      <c r="AT2430" s="58" t="s">
        <v>16668</v>
      </c>
      <c r="AX2430" s="58" t="s">
        <v>16668</v>
      </c>
      <c r="AZ2430" s="58" t="s">
        <v>16668</v>
      </c>
      <c r="BD2430" s="58" t="s">
        <v>16668</v>
      </c>
      <c r="BE2430" s="58" t="s">
        <v>16668</v>
      </c>
      <c r="BG2430" s="58" t="s">
        <v>16668</v>
      </c>
      <c r="BH2430" s="58" t="s">
        <v>16668</v>
      </c>
      <c r="BI2430" s="58" t="s">
        <v>16668</v>
      </c>
    </row>
    <row r="2431" spans="3:61" ht="10.5" x14ac:dyDescent="0.25">
      <c r="C2431" s="58">
        <v>50000000</v>
      </c>
      <c r="D2431" s="58" t="s">
        <v>18803</v>
      </c>
      <c r="E2431" s="58">
        <v>50170000</v>
      </c>
      <c r="F2431" s="58" t="s">
        <v>19386</v>
      </c>
      <c r="G2431" s="58">
        <v>50171800</v>
      </c>
      <c r="H2431" s="58" t="s">
        <v>19409</v>
      </c>
      <c r="I2431" s="58">
        <v>10000617</v>
      </c>
      <c r="J2431" s="58" t="s">
        <v>19429</v>
      </c>
      <c r="M2431" s="58" t="s">
        <v>16668</v>
      </c>
      <c r="N2431" s="58" t="s">
        <v>16668</v>
      </c>
      <c r="U2431" s="58" t="s">
        <v>16668</v>
      </c>
      <c r="W2431" s="58" t="s">
        <v>16668</v>
      </c>
      <c r="Y2431" s="58" t="s">
        <v>16668</v>
      </c>
      <c r="AE2431" s="58" t="s">
        <v>18812</v>
      </c>
      <c r="AG2431" s="58" t="s">
        <v>18812</v>
      </c>
      <c r="AL2431" s="58" t="s">
        <v>16668</v>
      </c>
      <c r="AM2431" s="58" t="s">
        <v>16668</v>
      </c>
      <c r="AO2431" s="58" t="s">
        <v>16698</v>
      </c>
      <c r="AP2431" s="58" t="s">
        <v>16668</v>
      </c>
      <c r="AT2431" s="58" t="s">
        <v>16668</v>
      </c>
      <c r="AX2431" s="58" t="s">
        <v>16668</v>
      </c>
      <c r="AZ2431" s="58" t="s">
        <v>16668</v>
      </c>
      <c r="BD2431" s="58" t="s">
        <v>16668</v>
      </c>
      <c r="BE2431" s="58" t="s">
        <v>16668</v>
      </c>
      <c r="BG2431" s="58" t="s">
        <v>16668</v>
      </c>
      <c r="BH2431" s="58" t="s">
        <v>16668</v>
      </c>
      <c r="BI2431" s="58" t="s">
        <v>16668</v>
      </c>
    </row>
    <row r="2432" spans="3:61" ht="10.5" x14ac:dyDescent="0.25">
      <c r="C2432" s="58">
        <v>50000000</v>
      </c>
      <c r="D2432" s="58" t="s">
        <v>18803</v>
      </c>
      <c r="E2432" s="58">
        <v>50170000</v>
      </c>
      <c r="F2432" s="58" t="s">
        <v>19386</v>
      </c>
      <c r="G2432" s="58">
        <v>50171800</v>
      </c>
      <c r="H2432" s="58" t="s">
        <v>19409</v>
      </c>
      <c r="I2432" s="58">
        <v>10006323</v>
      </c>
      <c r="J2432" s="58" t="s">
        <v>19430</v>
      </c>
      <c r="M2432" s="58" t="s">
        <v>16668</v>
      </c>
      <c r="N2432" s="58" t="s">
        <v>16668</v>
      </c>
      <c r="U2432" s="58" t="s">
        <v>16668</v>
      </c>
      <c r="W2432" s="58" t="s">
        <v>16668</v>
      </c>
      <c r="Y2432" s="58" t="s">
        <v>16668</v>
      </c>
      <c r="AE2432" s="58" t="s">
        <v>18812</v>
      </c>
      <c r="AF2432" s="58" t="s">
        <v>18812</v>
      </c>
      <c r="AG2432" s="58" t="s">
        <v>18812</v>
      </c>
      <c r="AH2432" s="58" t="s">
        <v>16668</v>
      </c>
      <c r="AI2432" s="58" t="s">
        <v>16668</v>
      </c>
      <c r="AJ2432" s="58" t="s">
        <v>16668</v>
      </c>
      <c r="AK2432" s="58" t="s">
        <v>16668</v>
      </c>
      <c r="AL2432" s="58" t="s">
        <v>16668</v>
      </c>
      <c r="AM2432" s="58" t="s">
        <v>16668</v>
      </c>
      <c r="AO2432" s="58" t="s">
        <v>16698</v>
      </c>
      <c r="AP2432" s="58" t="s">
        <v>16668</v>
      </c>
      <c r="AT2432" s="58" t="s">
        <v>16668</v>
      </c>
      <c r="AX2432" s="58" t="s">
        <v>16668</v>
      </c>
      <c r="AZ2432" s="58" t="s">
        <v>16668</v>
      </c>
      <c r="BD2432" s="58" t="s">
        <v>16668</v>
      </c>
      <c r="BE2432" s="58" t="s">
        <v>16668</v>
      </c>
      <c r="BG2432" s="58" t="s">
        <v>16668</v>
      </c>
      <c r="BH2432" s="58" t="s">
        <v>16668</v>
      </c>
      <c r="BI2432" s="58" t="s">
        <v>16668</v>
      </c>
    </row>
    <row r="2433" spans="2:61" ht="10.5" x14ac:dyDescent="0.25">
      <c r="C2433" s="58">
        <v>50000000</v>
      </c>
      <c r="D2433" s="58" t="s">
        <v>18803</v>
      </c>
      <c r="E2433" s="58">
        <v>50170000</v>
      </c>
      <c r="F2433" s="58" t="s">
        <v>19386</v>
      </c>
      <c r="G2433" s="58">
        <v>50171800</v>
      </c>
      <c r="H2433" s="58" t="s">
        <v>19409</v>
      </c>
      <c r="I2433" s="58">
        <v>10006324</v>
      </c>
      <c r="J2433" s="58" t="s">
        <v>19431</v>
      </c>
      <c r="M2433" s="58" t="s">
        <v>16668</v>
      </c>
      <c r="N2433" s="58" t="s">
        <v>16668</v>
      </c>
      <c r="S2433" s="58" t="s">
        <v>18812</v>
      </c>
      <c r="U2433" s="58" t="s">
        <v>16668</v>
      </c>
      <c r="W2433" s="58" t="s">
        <v>16668</v>
      </c>
      <c r="Y2433" s="58" t="s">
        <v>16668</v>
      </c>
      <c r="AE2433" s="58" t="s">
        <v>18812</v>
      </c>
      <c r="AF2433" s="58" t="s">
        <v>18812</v>
      </c>
      <c r="AG2433" s="58" t="s">
        <v>18812</v>
      </c>
      <c r="AH2433" s="58" t="s">
        <v>16668</v>
      </c>
      <c r="AI2433" s="58" t="s">
        <v>16668</v>
      </c>
      <c r="AJ2433" s="58" t="s">
        <v>16668</v>
      </c>
      <c r="AK2433" s="58" t="s">
        <v>16668</v>
      </c>
      <c r="AL2433" s="58" t="s">
        <v>16668</v>
      </c>
      <c r="AM2433" s="58" t="s">
        <v>16668</v>
      </c>
      <c r="AO2433" s="58" t="s">
        <v>16698</v>
      </c>
      <c r="AP2433" s="58" t="s">
        <v>16668</v>
      </c>
      <c r="AT2433" s="58" t="s">
        <v>16668</v>
      </c>
      <c r="AX2433" s="58" t="s">
        <v>16668</v>
      </c>
      <c r="AZ2433" s="58" t="s">
        <v>16668</v>
      </c>
      <c r="BD2433" s="58" t="s">
        <v>16668</v>
      </c>
      <c r="BE2433" s="58" t="s">
        <v>16668</v>
      </c>
      <c r="BG2433" s="58" t="s">
        <v>16668</v>
      </c>
      <c r="BH2433" s="58" t="s">
        <v>16668</v>
      </c>
      <c r="BI2433" s="58" t="s">
        <v>16668</v>
      </c>
    </row>
    <row r="2434" spans="2:61" ht="10.5" x14ac:dyDescent="0.25">
      <c r="C2434" s="58">
        <v>50000000</v>
      </c>
      <c r="D2434" s="58" t="s">
        <v>18803</v>
      </c>
      <c r="E2434" s="58">
        <v>50170000</v>
      </c>
      <c r="F2434" s="58" t="s">
        <v>19386</v>
      </c>
      <c r="G2434" s="58">
        <v>50171800</v>
      </c>
      <c r="H2434" s="58" t="s">
        <v>19409</v>
      </c>
      <c r="I2434" s="58">
        <v>10006325</v>
      </c>
      <c r="J2434" s="58" t="s">
        <v>19432</v>
      </c>
      <c r="M2434" s="58" t="s">
        <v>16668</v>
      </c>
      <c r="N2434" s="58" t="s">
        <v>16668</v>
      </c>
      <c r="S2434" s="58" t="s">
        <v>18812</v>
      </c>
      <c r="U2434" s="58" t="s">
        <v>16668</v>
      </c>
      <c r="W2434" s="58" t="s">
        <v>16668</v>
      </c>
      <c r="Y2434" s="58" t="s">
        <v>16668</v>
      </c>
      <c r="AE2434" s="58" t="s">
        <v>18812</v>
      </c>
      <c r="AG2434" s="58" t="s">
        <v>18812</v>
      </c>
      <c r="AL2434" s="58" t="s">
        <v>16668</v>
      </c>
      <c r="AM2434" s="58" t="s">
        <v>16668</v>
      </c>
      <c r="AO2434" s="58" t="s">
        <v>16698</v>
      </c>
      <c r="AP2434" s="58" t="s">
        <v>16668</v>
      </c>
      <c r="AT2434" s="58" t="s">
        <v>16668</v>
      </c>
      <c r="AX2434" s="58" t="s">
        <v>16668</v>
      </c>
      <c r="AZ2434" s="58" t="s">
        <v>16668</v>
      </c>
      <c r="BD2434" s="58" t="s">
        <v>16668</v>
      </c>
      <c r="BE2434" s="58" t="s">
        <v>16668</v>
      </c>
      <c r="BG2434" s="58" t="s">
        <v>16668</v>
      </c>
      <c r="BH2434" s="58" t="s">
        <v>16668</v>
      </c>
      <c r="BI2434" s="58" t="s">
        <v>16668</v>
      </c>
    </row>
    <row r="2435" spans="2:61" ht="10.5" x14ac:dyDescent="0.25">
      <c r="C2435" s="58">
        <v>50000000</v>
      </c>
      <c r="D2435" s="58" t="s">
        <v>18803</v>
      </c>
      <c r="E2435" s="58">
        <v>50170000</v>
      </c>
      <c r="F2435" s="58" t="s">
        <v>19386</v>
      </c>
      <c r="G2435" s="58">
        <v>50172000</v>
      </c>
      <c r="H2435" s="58" t="s">
        <v>19433</v>
      </c>
      <c r="I2435" s="58">
        <v>10000619</v>
      </c>
      <c r="J2435" s="58" t="s">
        <v>19433</v>
      </c>
      <c r="M2435" s="58" t="s">
        <v>16668</v>
      </c>
      <c r="N2435" s="58" t="s">
        <v>16668</v>
      </c>
      <c r="U2435" s="58" t="s">
        <v>16668</v>
      </c>
      <c r="W2435" s="58" t="s">
        <v>16668</v>
      </c>
      <c r="Y2435" s="58" t="s">
        <v>16668</v>
      </c>
      <c r="AG2435" s="58" t="s">
        <v>18812</v>
      </c>
      <c r="AL2435" s="58" t="s">
        <v>16668</v>
      </c>
      <c r="AM2435" s="58" t="s">
        <v>16668</v>
      </c>
      <c r="AO2435" s="58" t="s">
        <v>16698</v>
      </c>
      <c r="AP2435" s="58" t="s">
        <v>16668</v>
      </c>
      <c r="AT2435" s="58" t="s">
        <v>16668</v>
      </c>
      <c r="AX2435" s="58" t="s">
        <v>16668</v>
      </c>
      <c r="AZ2435" s="58" t="s">
        <v>16668</v>
      </c>
      <c r="BD2435" s="58" t="s">
        <v>16668</v>
      </c>
      <c r="BE2435" s="58" t="s">
        <v>16668</v>
      </c>
      <c r="BG2435" s="58" t="s">
        <v>16668</v>
      </c>
      <c r="BH2435" s="58" t="s">
        <v>16668</v>
      </c>
      <c r="BI2435" s="58" t="s">
        <v>16668</v>
      </c>
    </row>
    <row r="2436" spans="2:61" ht="10.5" x14ac:dyDescent="0.25">
      <c r="B2436" s="58" t="s">
        <v>17137</v>
      </c>
      <c r="C2436" s="58">
        <v>50000000</v>
      </c>
      <c r="D2436" s="58" t="s">
        <v>18803</v>
      </c>
      <c r="E2436" s="58">
        <v>50170000</v>
      </c>
      <c r="F2436" s="58" t="s">
        <v>19386</v>
      </c>
      <c r="G2436" s="58">
        <v>50171700</v>
      </c>
      <c r="H2436" s="58" t="s">
        <v>19434</v>
      </c>
      <c r="I2436" s="58">
        <v>10000052</v>
      </c>
      <c r="J2436" s="58" t="s">
        <v>19435</v>
      </c>
      <c r="M2436" s="58" t="s">
        <v>16668</v>
      </c>
      <c r="N2436" s="58" t="s">
        <v>16668</v>
      </c>
      <c r="U2436" s="58" t="s">
        <v>16668</v>
      </c>
      <c r="W2436" s="58" t="s">
        <v>16668</v>
      </c>
      <c r="Y2436" s="58" t="s">
        <v>16668</v>
      </c>
      <c r="AL2436" s="58" t="s">
        <v>16668</v>
      </c>
      <c r="AM2436" s="58" t="s">
        <v>16668</v>
      </c>
      <c r="AO2436" s="58" t="s">
        <v>16698</v>
      </c>
      <c r="AP2436" s="58" t="s">
        <v>16668</v>
      </c>
      <c r="AT2436" s="58" t="s">
        <v>16668</v>
      </c>
      <c r="AX2436" s="58" t="s">
        <v>16668</v>
      </c>
      <c r="AZ2436" s="58" t="s">
        <v>16668</v>
      </c>
      <c r="BD2436" s="58" t="s">
        <v>16668</v>
      </c>
      <c r="BE2436" s="58" t="s">
        <v>16668</v>
      </c>
      <c r="BG2436" s="58" t="s">
        <v>16668</v>
      </c>
      <c r="BH2436" s="58" t="s">
        <v>16668</v>
      </c>
      <c r="BI2436" s="58" t="s">
        <v>16668</v>
      </c>
    </row>
    <row r="2437" spans="2:61" ht="10.5" x14ac:dyDescent="0.25">
      <c r="C2437" s="58">
        <v>50000000</v>
      </c>
      <c r="D2437" s="58" t="s">
        <v>18803</v>
      </c>
      <c r="E2437" s="58">
        <v>50170000</v>
      </c>
      <c r="F2437" s="58" t="s">
        <v>19386</v>
      </c>
      <c r="G2437" s="58">
        <v>50171700</v>
      </c>
      <c r="H2437" s="58" t="s">
        <v>19434</v>
      </c>
      <c r="I2437" s="58">
        <v>10000051</v>
      </c>
      <c r="J2437" s="58" t="s">
        <v>19436</v>
      </c>
      <c r="M2437" s="58" t="s">
        <v>16668</v>
      </c>
      <c r="N2437" s="58" t="s">
        <v>16668</v>
      </c>
      <c r="S2437" s="58" t="s">
        <v>18812</v>
      </c>
      <c r="U2437" s="58" t="s">
        <v>16668</v>
      </c>
      <c r="W2437" s="58" t="s">
        <v>16668</v>
      </c>
      <c r="Y2437" s="58" t="s">
        <v>16668</v>
      </c>
      <c r="AL2437" s="58" t="s">
        <v>16668</v>
      </c>
      <c r="AM2437" s="58" t="s">
        <v>16668</v>
      </c>
      <c r="AO2437" s="58" t="s">
        <v>16698</v>
      </c>
      <c r="AP2437" s="58" t="s">
        <v>16668</v>
      </c>
      <c r="AT2437" s="58" t="s">
        <v>16668</v>
      </c>
      <c r="AX2437" s="58" t="s">
        <v>16668</v>
      </c>
      <c r="AZ2437" s="58" t="s">
        <v>16668</v>
      </c>
      <c r="BD2437" s="58" t="s">
        <v>16668</v>
      </c>
      <c r="BE2437" s="58" t="s">
        <v>16668</v>
      </c>
      <c r="BG2437" s="58" t="s">
        <v>16668</v>
      </c>
      <c r="BH2437" s="58" t="s">
        <v>16668</v>
      </c>
      <c r="BI2437" s="58" t="s">
        <v>16668</v>
      </c>
    </row>
    <row r="2438" spans="2:61" ht="10.5" x14ac:dyDescent="0.25">
      <c r="B2438" s="58" t="s">
        <v>17137</v>
      </c>
      <c r="C2438" s="58">
        <v>50000000</v>
      </c>
      <c r="D2438" s="58" t="s">
        <v>18803</v>
      </c>
      <c r="E2438" s="58">
        <v>50170000</v>
      </c>
      <c r="F2438" s="58" t="s">
        <v>19386</v>
      </c>
      <c r="G2438" s="58">
        <v>50171700</v>
      </c>
      <c r="H2438" s="58" t="s">
        <v>19434</v>
      </c>
      <c r="I2438" s="58">
        <v>10000618</v>
      </c>
      <c r="J2438" s="58" t="s">
        <v>19437</v>
      </c>
      <c r="M2438" s="58" t="s">
        <v>16668</v>
      </c>
      <c r="N2438" s="58" t="s">
        <v>16668</v>
      </c>
      <c r="U2438" s="58" t="s">
        <v>16668</v>
      </c>
      <c r="W2438" s="58" t="s">
        <v>16668</v>
      </c>
      <c r="Y2438" s="58" t="s">
        <v>16668</v>
      </c>
      <c r="AL2438" s="58" t="s">
        <v>16668</v>
      </c>
      <c r="AM2438" s="58" t="s">
        <v>16668</v>
      </c>
      <c r="AO2438" s="58" t="s">
        <v>16698</v>
      </c>
      <c r="AP2438" s="58" t="s">
        <v>16668</v>
      </c>
      <c r="AT2438" s="58" t="s">
        <v>16668</v>
      </c>
      <c r="AX2438" s="58" t="s">
        <v>16668</v>
      </c>
      <c r="AZ2438" s="58" t="s">
        <v>16668</v>
      </c>
      <c r="BD2438" s="58" t="s">
        <v>16668</v>
      </c>
      <c r="BE2438" s="58" t="s">
        <v>16668</v>
      </c>
      <c r="BG2438" s="58" t="s">
        <v>16668</v>
      </c>
      <c r="BH2438" s="58" t="s">
        <v>16668</v>
      </c>
      <c r="BI2438" s="58" t="s">
        <v>16668</v>
      </c>
    </row>
    <row r="2439" spans="2:61" ht="10.5" x14ac:dyDescent="0.25">
      <c r="C2439" s="58">
        <v>50000000</v>
      </c>
      <c r="D2439" s="58" t="s">
        <v>18803</v>
      </c>
      <c r="E2439" s="58">
        <v>50260000</v>
      </c>
      <c r="F2439" s="58" t="s">
        <v>23156</v>
      </c>
      <c r="G2439" s="58">
        <v>50261400</v>
      </c>
      <c r="H2439" s="58" t="s">
        <v>19438</v>
      </c>
      <c r="I2439" s="58">
        <v>10006834</v>
      </c>
      <c r="J2439" s="58" t="s">
        <v>19439</v>
      </c>
      <c r="AF2439" s="58" t="s">
        <v>18812</v>
      </c>
      <c r="AP2439" s="58" t="s">
        <v>16668</v>
      </c>
      <c r="AV2439" s="58" t="s">
        <v>18812</v>
      </c>
    </row>
    <row r="2440" spans="2:61" ht="10.5" x14ac:dyDescent="0.25">
      <c r="C2440" s="58">
        <v>50000000</v>
      </c>
      <c r="D2440" s="58" t="s">
        <v>18803</v>
      </c>
      <c r="E2440" s="58">
        <v>50260000</v>
      </c>
      <c r="F2440" s="58" t="s">
        <v>23156</v>
      </c>
      <c r="G2440" s="58">
        <v>50261400</v>
      </c>
      <c r="H2440" s="58" t="s">
        <v>19438</v>
      </c>
      <c r="I2440" s="58">
        <v>10006336</v>
      </c>
      <c r="J2440" s="58" t="s">
        <v>19440</v>
      </c>
      <c r="AF2440" s="58" t="s">
        <v>18812</v>
      </c>
      <c r="AP2440" s="58" t="s">
        <v>16668</v>
      </c>
      <c r="AV2440" s="58" t="s">
        <v>18812</v>
      </c>
    </row>
    <row r="2441" spans="2:61" ht="10.5" x14ac:dyDescent="0.25">
      <c r="C2441" s="58">
        <v>50000000</v>
      </c>
      <c r="D2441" s="58" t="s">
        <v>18803</v>
      </c>
      <c r="E2441" s="58">
        <v>50260000</v>
      </c>
      <c r="F2441" s="58" t="s">
        <v>23156</v>
      </c>
      <c r="G2441" s="58">
        <v>50261400</v>
      </c>
      <c r="H2441" s="58" t="s">
        <v>19438</v>
      </c>
      <c r="I2441" s="58">
        <v>10005980</v>
      </c>
      <c r="J2441" s="58" t="s">
        <v>19441</v>
      </c>
      <c r="AF2441" s="58" t="s">
        <v>18812</v>
      </c>
      <c r="AP2441" s="58" t="s">
        <v>16668</v>
      </c>
      <c r="AV2441" s="58" t="s">
        <v>18812</v>
      </c>
    </row>
    <row r="2442" spans="2:61" ht="10.5" x14ac:dyDescent="0.25">
      <c r="C2442" s="58">
        <v>50000000</v>
      </c>
      <c r="D2442" s="58" t="s">
        <v>18803</v>
      </c>
      <c r="E2442" s="58">
        <v>50260000</v>
      </c>
      <c r="F2442" s="58" t="s">
        <v>23156</v>
      </c>
      <c r="G2442" s="58">
        <v>50261400</v>
      </c>
      <c r="H2442" s="58" t="s">
        <v>19438</v>
      </c>
      <c r="I2442" s="58">
        <v>10005976</v>
      </c>
      <c r="J2442" s="58" t="s">
        <v>19442</v>
      </c>
      <c r="AF2442" s="58" t="s">
        <v>18812</v>
      </c>
      <c r="AP2442" s="58" t="s">
        <v>16668</v>
      </c>
      <c r="AV2442" s="58" t="s">
        <v>18812</v>
      </c>
    </row>
    <row r="2443" spans="2:61" ht="10.5" x14ac:dyDescent="0.25">
      <c r="C2443" s="58">
        <v>50000000</v>
      </c>
      <c r="D2443" s="58" t="s">
        <v>18803</v>
      </c>
      <c r="E2443" s="58">
        <v>50260000</v>
      </c>
      <c r="F2443" s="58" t="s">
        <v>23156</v>
      </c>
      <c r="G2443" s="58">
        <v>50261400</v>
      </c>
      <c r="H2443" s="58" t="s">
        <v>19438</v>
      </c>
      <c r="I2443" s="58">
        <v>10005981</v>
      </c>
      <c r="J2443" s="58" t="s">
        <v>19443</v>
      </c>
      <c r="AF2443" s="58" t="s">
        <v>18812</v>
      </c>
      <c r="AP2443" s="58" t="s">
        <v>16668</v>
      </c>
      <c r="AV2443" s="58" t="s">
        <v>18812</v>
      </c>
    </row>
    <row r="2444" spans="2:61" ht="10.5" x14ac:dyDescent="0.25">
      <c r="C2444" s="58">
        <v>50000000</v>
      </c>
      <c r="D2444" s="58" t="s">
        <v>18803</v>
      </c>
      <c r="E2444" s="58">
        <v>50260000</v>
      </c>
      <c r="F2444" s="58" t="s">
        <v>23156</v>
      </c>
      <c r="G2444" s="58">
        <v>50261400</v>
      </c>
      <c r="H2444" s="58" t="s">
        <v>19438</v>
      </c>
      <c r="I2444" s="58">
        <v>10005982</v>
      </c>
      <c r="J2444" s="58" t="s">
        <v>19444</v>
      </c>
      <c r="AF2444" s="58" t="s">
        <v>18812</v>
      </c>
      <c r="AP2444" s="58" t="s">
        <v>16668</v>
      </c>
      <c r="AV2444" s="58" t="s">
        <v>18812</v>
      </c>
    </row>
    <row r="2445" spans="2:61" ht="10.5" x14ac:dyDescent="0.25">
      <c r="C2445" s="58">
        <v>50000000</v>
      </c>
      <c r="D2445" s="58" t="s">
        <v>18803</v>
      </c>
      <c r="E2445" s="58">
        <v>50260000</v>
      </c>
      <c r="F2445" s="58" t="s">
        <v>23156</v>
      </c>
      <c r="G2445" s="58">
        <v>50261400</v>
      </c>
      <c r="H2445" s="58" t="s">
        <v>19438</v>
      </c>
      <c r="I2445" s="58">
        <v>10005979</v>
      </c>
      <c r="J2445" s="58" t="s">
        <v>19445</v>
      </c>
      <c r="AF2445" s="58" t="s">
        <v>18812</v>
      </c>
      <c r="AP2445" s="58" t="s">
        <v>16668</v>
      </c>
      <c r="AV2445" s="58" t="s">
        <v>18812</v>
      </c>
    </row>
    <row r="2446" spans="2:61" ht="10.5" x14ac:dyDescent="0.25">
      <c r="C2446" s="58">
        <v>50000000</v>
      </c>
      <c r="D2446" s="58" t="s">
        <v>18803</v>
      </c>
      <c r="E2446" s="58">
        <v>50260000</v>
      </c>
      <c r="F2446" s="58" t="s">
        <v>23156</v>
      </c>
      <c r="G2446" s="58">
        <v>50261400</v>
      </c>
      <c r="H2446" s="58" t="s">
        <v>19438</v>
      </c>
      <c r="I2446" s="58">
        <v>10006359</v>
      </c>
      <c r="J2446" s="58" t="s">
        <v>19446</v>
      </c>
      <c r="AF2446" s="58" t="s">
        <v>18812</v>
      </c>
      <c r="AP2446" s="58" t="s">
        <v>16668</v>
      </c>
      <c r="AV2446" s="58" t="s">
        <v>18812</v>
      </c>
    </row>
    <row r="2447" spans="2:61" ht="10.5" x14ac:dyDescent="0.25">
      <c r="C2447" s="58">
        <v>50000000</v>
      </c>
      <c r="D2447" s="58" t="s">
        <v>18803</v>
      </c>
      <c r="E2447" s="58">
        <v>50260000</v>
      </c>
      <c r="F2447" s="58" t="s">
        <v>23156</v>
      </c>
      <c r="G2447" s="58">
        <v>50261400</v>
      </c>
      <c r="H2447" s="58" t="s">
        <v>19438</v>
      </c>
      <c r="I2447" s="58">
        <v>10006158</v>
      </c>
      <c r="J2447" s="58" t="s">
        <v>19447</v>
      </c>
      <c r="AF2447" s="58" t="s">
        <v>18812</v>
      </c>
      <c r="AP2447" s="58" t="s">
        <v>16668</v>
      </c>
      <c r="AV2447" s="58" t="s">
        <v>18812</v>
      </c>
    </row>
    <row r="2448" spans="2:61" ht="10.5" x14ac:dyDescent="0.25">
      <c r="C2448" s="58">
        <v>50000000</v>
      </c>
      <c r="D2448" s="58" t="s">
        <v>18803</v>
      </c>
      <c r="E2448" s="58">
        <v>50260000</v>
      </c>
      <c r="F2448" s="58" t="s">
        <v>23156</v>
      </c>
      <c r="G2448" s="58">
        <v>50261100</v>
      </c>
      <c r="H2448" s="58" t="s">
        <v>19448</v>
      </c>
      <c r="I2448" s="58">
        <v>10006445</v>
      </c>
      <c r="J2448" s="58" t="s">
        <v>19449</v>
      </c>
      <c r="AF2448" s="58" t="s">
        <v>18812</v>
      </c>
      <c r="AP2448" s="58" t="s">
        <v>16668</v>
      </c>
      <c r="AV2448" s="58" t="s">
        <v>18812</v>
      </c>
    </row>
    <row r="2449" spans="3:48" ht="10.5" x14ac:dyDescent="0.25">
      <c r="C2449" s="58">
        <v>50000000</v>
      </c>
      <c r="D2449" s="58" t="s">
        <v>18803</v>
      </c>
      <c r="E2449" s="58">
        <v>50260000</v>
      </c>
      <c r="F2449" s="58" t="s">
        <v>23156</v>
      </c>
      <c r="G2449" s="58">
        <v>50261100</v>
      </c>
      <c r="H2449" s="58" t="s">
        <v>19448</v>
      </c>
      <c r="I2449" s="58">
        <v>10006341</v>
      </c>
      <c r="J2449" s="58" t="s">
        <v>19450</v>
      </c>
      <c r="AF2449" s="58" t="s">
        <v>18812</v>
      </c>
      <c r="AP2449" s="58" t="s">
        <v>16668</v>
      </c>
      <c r="AV2449" s="58" t="s">
        <v>18812</v>
      </c>
    </row>
    <row r="2450" spans="3:48" ht="10.5" x14ac:dyDescent="0.25">
      <c r="C2450" s="58">
        <v>50000000</v>
      </c>
      <c r="D2450" s="58" t="s">
        <v>18803</v>
      </c>
      <c r="E2450" s="58">
        <v>50260000</v>
      </c>
      <c r="F2450" s="58" t="s">
        <v>23156</v>
      </c>
      <c r="G2450" s="58">
        <v>50261100</v>
      </c>
      <c r="H2450" s="58" t="s">
        <v>19448</v>
      </c>
      <c r="I2450" s="58">
        <v>10005988</v>
      </c>
      <c r="J2450" s="58" t="s">
        <v>19451</v>
      </c>
      <c r="AF2450" s="58" t="s">
        <v>18812</v>
      </c>
      <c r="AP2450" s="58" t="s">
        <v>16668</v>
      </c>
      <c r="AV2450" s="58" t="s">
        <v>18812</v>
      </c>
    </row>
    <row r="2451" spans="3:48" ht="10.5" x14ac:dyDescent="0.25">
      <c r="C2451" s="58">
        <v>50000000</v>
      </c>
      <c r="D2451" s="58" t="s">
        <v>18803</v>
      </c>
      <c r="E2451" s="58">
        <v>50260000</v>
      </c>
      <c r="F2451" s="58" t="s">
        <v>23156</v>
      </c>
      <c r="G2451" s="58">
        <v>50261100</v>
      </c>
      <c r="H2451" s="58" t="s">
        <v>19448</v>
      </c>
      <c r="I2451" s="58">
        <v>10005996</v>
      </c>
      <c r="J2451" s="58" t="s">
        <v>19452</v>
      </c>
      <c r="AF2451" s="58" t="s">
        <v>18812</v>
      </c>
      <c r="AP2451" s="58" t="s">
        <v>16668</v>
      </c>
      <c r="AV2451" s="58" t="s">
        <v>18812</v>
      </c>
    </row>
    <row r="2452" spans="3:48" ht="10.5" x14ac:dyDescent="0.25">
      <c r="C2452" s="58">
        <v>50000000</v>
      </c>
      <c r="D2452" s="58" t="s">
        <v>18803</v>
      </c>
      <c r="E2452" s="58">
        <v>50260000</v>
      </c>
      <c r="F2452" s="58" t="s">
        <v>23156</v>
      </c>
      <c r="G2452" s="58">
        <v>50261100</v>
      </c>
      <c r="H2452" s="58" t="s">
        <v>19448</v>
      </c>
      <c r="I2452" s="58">
        <v>10005987</v>
      </c>
      <c r="J2452" s="58" t="s">
        <v>19453</v>
      </c>
      <c r="AF2452" s="58" t="s">
        <v>18812</v>
      </c>
      <c r="AP2452" s="58" t="s">
        <v>16668</v>
      </c>
      <c r="AV2452" s="58" t="s">
        <v>18812</v>
      </c>
    </row>
    <row r="2453" spans="3:48" ht="10.5" x14ac:dyDescent="0.25">
      <c r="C2453" s="58">
        <v>50000000</v>
      </c>
      <c r="D2453" s="58" t="s">
        <v>18803</v>
      </c>
      <c r="E2453" s="58">
        <v>50260000</v>
      </c>
      <c r="F2453" s="58" t="s">
        <v>23156</v>
      </c>
      <c r="G2453" s="58">
        <v>50261100</v>
      </c>
      <c r="H2453" s="58" t="s">
        <v>19448</v>
      </c>
      <c r="I2453" s="58">
        <v>10006143</v>
      </c>
      <c r="J2453" s="58" t="s">
        <v>19454</v>
      </c>
      <c r="AF2453" s="58" t="s">
        <v>18812</v>
      </c>
      <c r="AP2453" s="58" t="s">
        <v>16668</v>
      </c>
      <c r="AV2453" s="58" t="s">
        <v>18812</v>
      </c>
    </row>
    <row r="2454" spans="3:48" ht="10.5" x14ac:dyDescent="0.25">
      <c r="C2454" s="58">
        <v>50000000</v>
      </c>
      <c r="D2454" s="58" t="s">
        <v>18803</v>
      </c>
      <c r="E2454" s="58">
        <v>50260000</v>
      </c>
      <c r="F2454" s="58" t="s">
        <v>23156</v>
      </c>
      <c r="G2454" s="58">
        <v>50261100</v>
      </c>
      <c r="H2454" s="58" t="s">
        <v>19448</v>
      </c>
      <c r="I2454" s="58">
        <v>10006446</v>
      </c>
      <c r="J2454" s="58" t="s">
        <v>19455</v>
      </c>
      <c r="AF2454" s="58" t="s">
        <v>18812</v>
      </c>
      <c r="AP2454" s="58" t="s">
        <v>16668</v>
      </c>
      <c r="AV2454" s="58" t="s">
        <v>18812</v>
      </c>
    </row>
    <row r="2455" spans="3:48" ht="10.5" x14ac:dyDescent="0.25">
      <c r="C2455" s="58">
        <v>50000000</v>
      </c>
      <c r="D2455" s="58" t="s">
        <v>18803</v>
      </c>
      <c r="E2455" s="58">
        <v>50260000</v>
      </c>
      <c r="F2455" s="58" t="s">
        <v>23156</v>
      </c>
      <c r="G2455" s="58">
        <v>50261100</v>
      </c>
      <c r="H2455" s="58" t="s">
        <v>19448</v>
      </c>
      <c r="I2455" s="58">
        <v>10006339</v>
      </c>
      <c r="J2455" s="58" t="s">
        <v>19456</v>
      </c>
      <c r="AF2455" s="58" t="s">
        <v>18812</v>
      </c>
      <c r="AP2455" s="58" t="s">
        <v>16668</v>
      </c>
      <c r="AV2455" s="58" t="s">
        <v>18812</v>
      </c>
    </row>
    <row r="2456" spans="3:48" ht="10.5" x14ac:dyDescent="0.25">
      <c r="C2456" s="58">
        <v>50000000</v>
      </c>
      <c r="D2456" s="58" t="s">
        <v>18803</v>
      </c>
      <c r="E2456" s="58">
        <v>50260000</v>
      </c>
      <c r="F2456" s="58" t="s">
        <v>23156</v>
      </c>
      <c r="G2456" s="58">
        <v>50261100</v>
      </c>
      <c r="H2456" s="58" t="s">
        <v>19448</v>
      </c>
      <c r="I2456" s="58">
        <v>10006823</v>
      </c>
      <c r="J2456" s="58" t="s">
        <v>19457</v>
      </c>
      <c r="AF2456" s="58" t="s">
        <v>18812</v>
      </c>
      <c r="AP2456" s="58" t="s">
        <v>16668</v>
      </c>
      <c r="AV2456" s="58" t="s">
        <v>18812</v>
      </c>
    </row>
    <row r="2457" spans="3:48" ht="10.5" x14ac:dyDescent="0.25">
      <c r="C2457" s="58">
        <v>50000000</v>
      </c>
      <c r="D2457" s="58" t="s">
        <v>18803</v>
      </c>
      <c r="E2457" s="58">
        <v>50260000</v>
      </c>
      <c r="F2457" s="58" t="s">
        <v>23156</v>
      </c>
      <c r="G2457" s="58">
        <v>50261100</v>
      </c>
      <c r="H2457" s="58" t="s">
        <v>19448</v>
      </c>
      <c r="I2457" s="58">
        <v>10006342</v>
      </c>
      <c r="J2457" s="58" t="s">
        <v>19458</v>
      </c>
      <c r="AF2457" s="58" t="s">
        <v>18812</v>
      </c>
      <c r="AP2457" s="58" t="s">
        <v>16668</v>
      </c>
      <c r="AV2457" s="58" t="s">
        <v>18812</v>
      </c>
    </row>
    <row r="2458" spans="3:48" ht="10.5" x14ac:dyDescent="0.25">
      <c r="C2458" s="58">
        <v>50000000</v>
      </c>
      <c r="D2458" s="58" t="s">
        <v>18803</v>
      </c>
      <c r="E2458" s="58">
        <v>50260000</v>
      </c>
      <c r="F2458" s="58" t="s">
        <v>23156</v>
      </c>
      <c r="G2458" s="58">
        <v>50261100</v>
      </c>
      <c r="H2458" s="58" t="s">
        <v>19448</v>
      </c>
      <c r="I2458" s="58">
        <v>10006144</v>
      </c>
      <c r="J2458" s="58" t="s">
        <v>19459</v>
      </c>
      <c r="AF2458" s="58" t="s">
        <v>18812</v>
      </c>
      <c r="AP2458" s="58" t="s">
        <v>16668</v>
      </c>
      <c r="AV2458" s="58" t="s">
        <v>18812</v>
      </c>
    </row>
    <row r="2459" spans="3:48" ht="10.5" x14ac:dyDescent="0.25">
      <c r="C2459" s="58">
        <v>50000000</v>
      </c>
      <c r="D2459" s="58" t="s">
        <v>18803</v>
      </c>
      <c r="E2459" s="58">
        <v>50260000</v>
      </c>
      <c r="F2459" s="58" t="s">
        <v>23156</v>
      </c>
      <c r="G2459" s="58">
        <v>50261100</v>
      </c>
      <c r="H2459" s="58" t="s">
        <v>19448</v>
      </c>
      <c r="I2459" s="58">
        <v>10006146</v>
      </c>
      <c r="J2459" s="58" t="s">
        <v>19460</v>
      </c>
      <c r="AF2459" s="58" t="s">
        <v>18812</v>
      </c>
      <c r="AP2459" s="58" t="s">
        <v>16668</v>
      </c>
      <c r="AV2459" s="58" t="s">
        <v>18812</v>
      </c>
    </row>
    <row r="2460" spans="3:48" ht="10.5" x14ac:dyDescent="0.25">
      <c r="C2460" s="58">
        <v>50000000</v>
      </c>
      <c r="D2460" s="58" t="s">
        <v>18803</v>
      </c>
      <c r="E2460" s="58">
        <v>50260000</v>
      </c>
      <c r="F2460" s="58" t="s">
        <v>23156</v>
      </c>
      <c r="G2460" s="58">
        <v>50261100</v>
      </c>
      <c r="H2460" s="58" t="s">
        <v>19448</v>
      </c>
      <c r="I2460" s="58">
        <v>10006116</v>
      </c>
      <c r="J2460" s="58" t="s">
        <v>19461</v>
      </c>
      <c r="AF2460" s="58" t="s">
        <v>18812</v>
      </c>
      <c r="AP2460" s="58" t="s">
        <v>16668</v>
      </c>
      <c r="AV2460" s="58" t="s">
        <v>18812</v>
      </c>
    </row>
    <row r="2461" spans="3:48" ht="10.5" x14ac:dyDescent="0.25">
      <c r="C2461" s="58">
        <v>50000000</v>
      </c>
      <c r="D2461" s="58" t="s">
        <v>18803</v>
      </c>
      <c r="E2461" s="58">
        <v>50260000</v>
      </c>
      <c r="F2461" s="58" t="s">
        <v>23156</v>
      </c>
      <c r="G2461" s="58">
        <v>50261100</v>
      </c>
      <c r="H2461" s="58" t="s">
        <v>19448</v>
      </c>
      <c r="I2461" s="58">
        <v>10006444</v>
      </c>
      <c r="J2461" s="58" t="s">
        <v>19462</v>
      </c>
      <c r="AF2461" s="58" t="s">
        <v>18812</v>
      </c>
      <c r="AP2461" s="58" t="s">
        <v>16668</v>
      </c>
      <c r="AV2461" s="58" t="s">
        <v>18812</v>
      </c>
    </row>
    <row r="2462" spans="3:48" ht="10.5" x14ac:dyDescent="0.25">
      <c r="C2462" s="58">
        <v>50000000</v>
      </c>
      <c r="D2462" s="58" t="s">
        <v>18803</v>
      </c>
      <c r="E2462" s="58">
        <v>50260000</v>
      </c>
      <c r="F2462" s="58" t="s">
        <v>23156</v>
      </c>
      <c r="G2462" s="58">
        <v>50261100</v>
      </c>
      <c r="H2462" s="58" t="s">
        <v>19448</v>
      </c>
      <c r="I2462" s="58">
        <v>10006145</v>
      </c>
      <c r="J2462" s="58" t="s">
        <v>19463</v>
      </c>
      <c r="AF2462" s="58" t="s">
        <v>18812</v>
      </c>
      <c r="AP2462" s="58" t="s">
        <v>16668</v>
      </c>
      <c r="AV2462" s="58" t="s">
        <v>18812</v>
      </c>
    </row>
    <row r="2463" spans="3:48" ht="10.5" x14ac:dyDescent="0.25">
      <c r="C2463" s="58">
        <v>50000000</v>
      </c>
      <c r="D2463" s="58" t="s">
        <v>18803</v>
      </c>
      <c r="E2463" s="58">
        <v>50260000</v>
      </c>
      <c r="F2463" s="58" t="s">
        <v>23156</v>
      </c>
      <c r="G2463" s="58">
        <v>50261100</v>
      </c>
      <c r="H2463" s="58" t="s">
        <v>19448</v>
      </c>
      <c r="I2463" s="58">
        <v>10006197</v>
      </c>
      <c r="J2463" s="58" t="s">
        <v>19464</v>
      </c>
      <c r="AF2463" s="58" t="s">
        <v>18812</v>
      </c>
      <c r="AP2463" s="58" t="s">
        <v>16668</v>
      </c>
      <c r="AV2463" s="58" t="s">
        <v>18812</v>
      </c>
    </row>
    <row r="2464" spans="3:48" ht="10.5" x14ac:dyDescent="0.25">
      <c r="C2464" s="58">
        <v>50000000</v>
      </c>
      <c r="D2464" s="58" t="s">
        <v>18803</v>
      </c>
      <c r="E2464" s="58">
        <v>50260000</v>
      </c>
      <c r="F2464" s="58" t="s">
        <v>23156</v>
      </c>
      <c r="G2464" s="58">
        <v>50261100</v>
      </c>
      <c r="H2464" s="58" t="s">
        <v>19448</v>
      </c>
      <c r="I2464" s="58">
        <v>10005997</v>
      </c>
      <c r="J2464" s="58" t="s">
        <v>19465</v>
      </c>
      <c r="AF2464" s="58" t="s">
        <v>18812</v>
      </c>
      <c r="AP2464" s="58" t="s">
        <v>16668</v>
      </c>
      <c r="AV2464" s="58" t="s">
        <v>18812</v>
      </c>
    </row>
    <row r="2465" spans="3:48" ht="10.5" x14ac:dyDescent="0.25">
      <c r="C2465" s="58">
        <v>50000000</v>
      </c>
      <c r="D2465" s="58" t="s">
        <v>18803</v>
      </c>
      <c r="E2465" s="58">
        <v>50260000</v>
      </c>
      <c r="F2465" s="58" t="s">
        <v>23156</v>
      </c>
      <c r="G2465" s="58">
        <v>50261100</v>
      </c>
      <c r="H2465" s="58" t="s">
        <v>19448</v>
      </c>
      <c r="I2465" s="58">
        <v>10006196</v>
      </c>
      <c r="J2465" s="58" t="s">
        <v>19466</v>
      </c>
      <c r="AF2465" s="58" t="s">
        <v>18812</v>
      </c>
      <c r="AP2465" s="58" t="s">
        <v>16668</v>
      </c>
      <c r="AV2465" s="58" t="s">
        <v>18812</v>
      </c>
    </row>
    <row r="2466" spans="3:48" ht="10.5" x14ac:dyDescent="0.25">
      <c r="C2466" s="58">
        <v>50000000</v>
      </c>
      <c r="D2466" s="58" t="s">
        <v>18803</v>
      </c>
      <c r="E2466" s="58">
        <v>50260000</v>
      </c>
      <c r="F2466" s="58" t="s">
        <v>23156</v>
      </c>
      <c r="G2466" s="58">
        <v>50261100</v>
      </c>
      <c r="H2466" s="58" t="s">
        <v>19448</v>
      </c>
      <c r="I2466" s="58">
        <v>10006000</v>
      </c>
      <c r="J2466" s="58" t="s">
        <v>19467</v>
      </c>
      <c r="AF2466" s="58" t="s">
        <v>18812</v>
      </c>
      <c r="AP2466" s="58" t="s">
        <v>16668</v>
      </c>
      <c r="AV2466" s="58" t="s">
        <v>18812</v>
      </c>
    </row>
    <row r="2467" spans="3:48" ht="10.5" x14ac:dyDescent="0.25">
      <c r="C2467" s="58">
        <v>50000000</v>
      </c>
      <c r="D2467" s="58" t="s">
        <v>18803</v>
      </c>
      <c r="E2467" s="58">
        <v>50260000</v>
      </c>
      <c r="F2467" s="58" t="s">
        <v>23156</v>
      </c>
      <c r="G2467" s="58">
        <v>50261100</v>
      </c>
      <c r="H2467" s="58" t="s">
        <v>19448</v>
      </c>
      <c r="I2467" s="58">
        <v>10006118</v>
      </c>
      <c r="J2467" s="58" t="s">
        <v>19468</v>
      </c>
      <c r="AF2467" s="58" t="s">
        <v>18812</v>
      </c>
      <c r="AP2467" s="58" t="s">
        <v>16668</v>
      </c>
      <c r="AV2467" s="58" t="s">
        <v>18812</v>
      </c>
    </row>
    <row r="2468" spans="3:48" ht="10.5" x14ac:dyDescent="0.25">
      <c r="C2468" s="58">
        <v>50000000</v>
      </c>
      <c r="D2468" s="58" t="s">
        <v>18803</v>
      </c>
      <c r="E2468" s="58">
        <v>50260000</v>
      </c>
      <c r="F2468" s="58" t="s">
        <v>23156</v>
      </c>
      <c r="G2468" s="58">
        <v>50261100</v>
      </c>
      <c r="H2468" s="58" t="s">
        <v>19448</v>
      </c>
      <c r="I2468" s="58">
        <v>10006447</v>
      </c>
      <c r="J2468" s="58" t="s">
        <v>19469</v>
      </c>
      <c r="AF2468" s="58" t="s">
        <v>18812</v>
      </c>
      <c r="AP2468" s="58" t="s">
        <v>16668</v>
      </c>
      <c r="AV2468" s="58" t="s">
        <v>18812</v>
      </c>
    </row>
    <row r="2469" spans="3:48" ht="10.5" x14ac:dyDescent="0.25">
      <c r="C2469" s="58">
        <v>50000000</v>
      </c>
      <c r="D2469" s="58" t="s">
        <v>18803</v>
      </c>
      <c r="E2469" s="58">
        <v>50260000</v>
      </c>
      <c r="F2469" s="58" t="s">
        <v>23156</v>
      </c>
      <c r="G2469" s="58">
        <v>50261100</v>
      </c>
      <c r="H2469" s="58" t="s">
        <v>19448</v>
      </c>
      <c r="I2469" s="58">
        <v>10006119</v>
      </c>
      <c r="J2469" s="58" t="s">
        <v>19470</v>
      </c>
      <c r="AF2469" s="58" t="s">
        <v>18812</v>
      </c>
      <c r="AP2469" s="58" t="s">
        <v>16668</v>
      </c>
      <c r="AV2469" s="58" t="s">
        <v>18812</v>
      </c>
    </row>
    <row r="2470" spans="3:48" ht="10.5" x14ac:dyDescent="0.25">
      <c r="C2470" s="58">
        <v>50000000</v>
      </c>
      <c r="D2470" s="58" t="s">
        <v>18803</v>
      </c>
      <c r="E2470" s="58">
        <v>50260000</v>
      </c>
      <c r="F2470" s="58" t="s">
        <v>23156</v>
      </c>
      <c r="G2470" s="58">
        <v>50261100</v>
      </c>
      <c r="H2470" s="58" t="s">
        <v>19448</v>
      </c>
      <c r="I2470" s="58">
        <v>10006117</v>
      </c>
      <c r="J2470" s="58" t="s">
        <v>19471</v>
      </c>
      <c r="AF2470" s="58" t="s">
        <v>18812</v>
      </c>
      <c r="AP2470" s="58" t="s">
        <v>16668</v>
      </c>
      <c r="AV2470" s="58" t="s">
        <v>18812</v>
      </c>
    </row>
    <row r="2471" spans="3:48" ht="10.5" x14ac:dyDescent="0.25">
      <c r="C2471" s="58">
        <v>50000000</v>
      </c>
      <c r="D2471" s="58" t="s">
        <v>18803</v>
      </c>
      <c r="E2471" s="58">
        <v>50260000</v>
      </c>
      <c r="F2471" s="58" t="s">
        <v>23156</v>
      </c>
      <c r="G2471" s="58">
        <v>50261100</v>
      </c>
      <c r="H2471" s="58" t="s">
        <v>19448</v>
      </c>
      <c r="I2471" s="58">
        <v>10006120</v>
      </c>
      <c r="J2471" s="58" t="s">
        <v>19472</v>
      </c>
      <c r="AF2471" s="58" t="s">
        <v>18812</v>
      </c>
      <c r="AP2471" s="58" t="s">
        <v>16668</v>
      </c>
      <c r="AV2471" s="58" t="s">
        <v>18812</v>
      </c>
    </row>
    <row r="2472" spans="3:48" ht="10.5" x14ac:dyDescent="0.25">
      <c r="C2472" s="58">
        <v>50000000</v>
      </c>
      <c r="D2472" s="58" t="s">
        <v>18803</v>
      </c>
      <c r="E2472" s="58">
        <v>50260000</v>
      </c>
      <c r="F2472" s="58" t="s">
        <v>23156</v>
      </c>
      <c r="G2472" s="58">
        <v>50261100</v>
      </c>
      <c r="H2472" s="58" t="s">
        <v>19448</v>
      </c>
      <c r="I2472" s="58">
        <v>10005999</v>
      </c>
      <c r="J2472" s="58" t="s">
        <v>19473</v>
      </c>
      <c r="AF2472" s="58" t="s">
        <v>18812</v>
      </c>
      <c r="AP2472" s="58" t="s">
        <v>16668</v>
      </c>
      <c r="AV2472" s="58" t="s">
        <v>18812</v>
      </c>
    </row>
    <row r="2473" spans="3:48" ht="10.5" x14ac:dyDescent="0.25">
      <c r="C2473" s="58">
        <v>50000000</v>
      </c>
      <c r="D2473" s="58" t="s">
        <v>18803</v>
      </c>
      <c r="E2473" s="58">
        <v>50260000</v>
      </c>
      <c r="F2473" s="58" t="s">
        <v>23156</v>
      </c>
      <c r="G2473" s="58">
        <v>50260200</v>
      </c>
      <c r="H2473" s="58" t="s">
        <v>19474</v>
      </c>
      <c r="I2473" s="58">
        <v>10006004</v>
      </c>
      <c r="J2473" s="58" t="s">
        <v>19475</v>
      </c>
      <c r="AF2473" s="58" t="s">
        <v>18812</v>
      </c>
      <c r="AP2473" s="58" t="s">
        <v>16668</v>
      </c>
      <c r="AV2473" s="58" t="s">
        <v>18812</v>
      </c>
    </row>
    <row r="2474" spans="3:48" ht="10.5" x14ac:dyDescent="0.25">
      <c r="C2474" s="58">
        <v>50000000</v>
      </c>
      <c r="D2474" s="58" t="s">
        <v>18803</v>
      </c>
      <c r="E2474" s="58">
        <v>50260000</v>
      </c>
      <c r="F2474" s="58" t="s">
        <v>23156</v>
      </c>
      <c r="G2474" s="58">
        <v>50260200</v>
      </c>
      <c r="H2474" s="58" t="s">
        <v>19474</v>
      </c>
      <c r="I2474" s="58">
        <v>10006003</v>
      </c>
      <c r="J2474" s="58" t="s">
        <v>19476</v>
      </c>
      <c r="AF2474" s="58" t="s">
        <v>18812</v>
      </c>
      <c r="AP2474" s="58" t="s">
        <v>16668</v>
      </c>
      <c r="AV2474" s="58" t="s">
        <v>18812</v>
      </c>
    </row>
    <row r="2475" spans="3:48" ht="10.5" x14ac:dyDescent="0.25">
      <c r="C2475" s="58">
        <v>50000000</v>
      </c>
      <c r="D2475" s="58" t="s">
        <v>18803</v>
      </c>
      <c r="E2475" s="58">
        <v>50260000</v>
      </c>
      <c r="F2475" s="58" t="s">
        <v>23156</v>
      </c>
      <c r="G2475" s="58">
        <v>50260200</v>
      </c>
      <c r="H2475" s="58" t="s">
        <v>19474</v>
      </c>
      <c r="I2475" s="58">
        <v>10006007</v>
      </c>
      <c r="J2475" s="58" t="s">
        <v>19477</v>
      </c>
      <c r="AF2475" s="58" t="s">
        <v>18812</v>
      </c>
      <c r="AP2475" s="58" t="s">
        <v>16668</v>
      </c>
      <c r="AV2475" s="58" t="s">
        <v>18812</v>
      </c>
    </row>
    <row r="2476" spans="3:48" ht="10.5" x14ac:dyDescent="0.25">
      <c r="C2476" s="58">
        <v>50000000</v>
      </c>
      <c r="D2476" s="58" t="s">
        <v>18803</v>
      </c>
      <c r="E2476" s="58">
        <v>50260000</v>
      </c>
      <c r="F2476" s="58" t="s">
        <v>23156</v>
      </c>
      <c r="G2476" s="58">
        <v>50260200</v>
      </c>
      <c r="H2476" s="58" t="s">
        <v>19474</v>
      </c>
      <c r="I2476" s="58">
        <v>10006006</v>
      </c>
      <c r="J2476" s="58" t="s">
        <v>19478</v>
      </c>
      <c r="AF2476" s="58" t="s">
        <v>18812</v>
      </c>
      <c r="AP2476" s="58" t="s">
        <v>16668</v>
      </c>
      <c r="AV2476" s="58" t="s">
        <v>18812</v>
      </c>
    </row>
    <row r="2477" spans="3:48" ht="10.5" x14ac:dyDescent="0.25">
      <c r="C2477" s="58">
        <v>50000000</v>
      </c>
      <c r="D2477" s="58" t="s">
        <v>18803</v>
      </c>
      <c r="E2477" s="58">
        <v>50260000</v>
      </c>
      <c r="F2477" s="58" t="s">
        <v>23156</v>
      </c>
      <c r="G2477" s="58">
        <v>50260200</v>
      </c>
      <c r="H2477" s="58" t="s">
        <v>19474</v>
      </c>
      <c r="I2477" s="58">
        <v>10006009</v>
      </c>
      <c r="J2477" s="58" t="s">
        <v>19479</v>
      </c>
      <c r="AF2477" s="58" t="s">
        <v>18812</v>
      </c>
      <c r="AP2477" s="58" t="s">
        <v>16668</v>
      </c>
      <c r="AV2477" s="58" t="s">
        <v>18812</v>
      </c>
    </row>
    <row r="2478" spans="3:48" ht="10.5" x14ac:dyDescent="0.25">
      <c r="C2478" s="58">
        <v>50000000</v>
      </c>
      <c r="D2478" s="58" t="s">
        <v>18803</v>
      </c>
      <c r="E2478" s="58">
        <v>50260000</v>
      </c>
      <c r="F2478" s="58" t="s">
        <v>23156</v>
      </c>
      <c r="G2478" s="58">
        <v>50260200</v>
      </c>
      <c r="H2478" s="58" t="s">
        <v>19474</v>
      </c>
      <c r="I2478" s="58">
        <v>10006005</v>
      </c>
      <c r="J2478" s="58" t="s">
        <v>19480</v>
      </c>
      <c r="AF2478" s="58" t="s">
        <v>18812</v>
      </c>
      <c r="AP2478" s="58" t="s">
        <v>16668</v>
      </c>
      <c r="AV2478" s="58" t="s">
        <v>18812</v>
      </c>
    </row>
    <row r="2479" spans="3:48" ht="10.5" x14ac:dyDescent="0.25">
      <c r="C2479" s="58">
        <v>50000000</v>
      </c>
      <c r="D2479" s="58" t="s">
        <v>18803</v>
      </c>
      <c r="E2479" s="58">
        <v>50260000</v>
      </c>
      <c r="F2479" s="58" t="s">
        <v>23156</v>
      </c>
      <c r="G2479" s="58">
        <v>50262200</v>
      </c>
      <c r="H2479" s="58" t="s">
        <v>19481</v>
      </c>
      <c r="I2479" s="58">
        <v>10006271</v>
      </c>
      <c r="J2479" s="58" t="s">
        <v>19481</v>
      </c>
      <c r="AF2479" s="58" t="s">
        <v>18812</v>
      </c>
      <c r="AP2479" s="58" t="s">
        <v>16668</v>
      </c>
      <c r="AV2479" s="58" t="s">
        <v>18812</v>
      </c>
    </row>
    <row r="2480" spans="3:48" ht="10.5" x14ac:dyDescent="0.25">
      <c r="C2480" s="58">
        <v>50000000</v>
      </c>
      <c r="D2480" s="58" t="s">
        <v>18803</v>
      </c>
      <c r="E2480" s="58">
        <v>50260000</v>
      </c>
      <c r="F2480" s="58" t="s">
        <v>23156</v>
      </c>
      <c r="G2480" s="58">
        <v>50260600</v>
      </c>
      <c r="H2480" s="58" t="s">
        <v>19482</v>
      </c>
      <c r="I2480" s="58">
        <v>10006450</v>
      </c>
      <c r="J2480" s="58" t="s">
        <v>23157</v>
      </c>
      <c r="AF2480" s="58" t="s">
        <v>18812</v>
      </c>
      <c r="AP2480" s="58" t="s">
        <v>16668</v>
      </c>
      <c r="AV2480" s="58" t="s">
        <v>18812</v>
      </c>
    </row>
    <row r="2481" spans="3:48" ht="10.5" x14ac:dyDescent="0.25">
      <c r="C2481" s="58">
        <v>50000000</v>
      </c>
      <c r="D2481" s="58" t="s">
        <v>18803</v>
      </c>
      <c r="E2481" s="58">
        <v>50260000</v>
      </c>
      <c r="F2481" s="58" t="s">
        <v>23156</v>
      </c>
      <c r="G2481" s="58">
        <v>50260600</v>
      </c>
      <c r="H2481" s="58" t="s">
        <v>19482</v>
      </c>
      <c r="I2481" s="58">
        <v>10006014</v>
      </c>
      <c r="J2481" s="58" t="s">
        <v>19482</v>
      </c>
      <c r="AF2481" s="58" t="s">
        <v>18812</v>
      </c>
      <c r="AP2481" s="58" t="s">
        <v>16668</v>
      </c>
      <c r="AV2481" s="58" t="s">
        <v>18812</v>
      </c>
    </row>
    <row r="2482" spans="3:48" ht="10.5" x14ac:dyDescent="0.25">
      <c r="C2482" s="58">
        <v>50000000</v>
      </c>
      <c r="D2482" s="58" t="s">
        <v>18803</v>
      </c>
      <c r="E2482" s="58">
        <v>50260000</v>
      </c>
      <c r="F2482" s="58" t="s">
        <v>23156</v>
      </c>
      <c r="G2482" s="58">
        <v>50260600</v>
      </c>
      <c r="H2482" s="58" t="s">
        <v>19482</v>
      </c>
      <c r="I2482" s="58">
        <v>10006449</v>
      </c>
      <c r="J2482" s="58" t="s">
        <v>23158</v>
      </c>
      <c r="AF2482" s="58" t="s">
        <v>18812</v>
      </c>
      <c r="AP2482" s="58" t="s">
        <v>16668</v>
      </c>
      <c r="AV2482" s="58" t="s">
        <v>18812</v>
      </c>
    </row>
    <row r="2483" spans="3:48" ht="10.5" x14ac:dyDescent="0.25">
      <c r="C2483" s="58">
        <v>50000000</v>
      </c>
      <c r="D2483" s="58" t="s">
        <v>18803</v>
      </c>
      <c r="E2483" s="58">
        <v>50260000</v>
      </c>
      <c r="F2483" s="58" t="s">
        <v>23156</v>
      </c>
      <c r="G2483" s="58">
        <v>50260700</v>
      </c>
      <c r="H2483" s="58" t="s">
        <v>19483</v>
      </c>
      <c r="I2483" s="58">
        <v>10006349</v>
      </c>
      <c r="J2483" s="58" t="s">
        <v>19484</v>
      </c>
      <c r="AF2483" s="58" t="s">
        <v>18812</v>
      </c>
      <c r="AP2483" s="58" t="s">
        <v>16668</v>
      </c>
      <c r="AV2483" s="58" t="s">
        <v>18812</v>
      </c>
    </row>
    <row r="2484" spans="3:48" ht="10.5" x14ac:dyDescent="0.25">
      <c r="C2484" s="58">
        <v>50000000</v>
      </c>
      <c r="D2484" s="58" t="s">
        <v>18803</v>
      </c>
      <c r="E2484" s="58">
        <v>50260000</v>
      </c>
      <c r="F2484" s="58" t="s">
        <v>23156</v>
      </c>
      <c r="G2484" s="58">
        <v>50260700</v>
      </c>
      <c r="H2484" s="58" t="s">
        <v>19483</v>
      </c>
      <c r="I2484" s="58">
        <v>10006015</v>
      </c>
      <c r="J2484" s="58" t="s">
        <v>19485</v>
      </c>
      <c r="AF2484" s="58" t="s">
        <v>18812</v>
      </c>
      <c r="AP2484" s="58" t="s">
        <v>16668</v>
      </c>
      <c r="AV2484" s="58" t="s">
        <v>18812</v>
      </c>
    </row>
    <row r="2485" spans="3:48" ht="10.5" x14ac:dyDescent="0.25">
      <c r="C2485" s="58">
        <v>50000000</v>
      </c>
      <c r="D2485" s="58" t="s">
        <v>18803</v>
      </c>
      <c r="E2485" s="58">
        <v>50260000</v>
      </c>
      <c r="F2485" s="58" t="s">
        <v>23156</v>
      </c>
      <c r="G2485" s="58">
        <v>50260700</v>
      </c>
      <c r="H2485" s="58" t="s">
        <v>19483</v>
      </c>
      <c r="I2485" s="58">
        <v>10006355</v>
      </c>
      <c r="J2485" s="58" t="s">
        <v>19486</v>
      </c>
      <c r="AF2485" s="58" t="s">
        <v>18812</v>
      </c>
      <c r="AP2485" s="58" t="s">
        <v>16668</v>
      </c>
      <c r="AV2485" s="58" t="s">
        <v>18812</v>
      </c>
    </row>
    <row r="2486" spans="3:48" ht="10.5" x14ac:dyDescent="0.25">
      <c r="C2486" s="58">
        <v>50000000</v>
      </c>
      <c r="D2486" s="58" t="s">
        <v>18803</v>
      </c>
      <c r="E2486" s="58">
        <v>50260000</v>
      </c>
      <c r="F2486" s="58" t="s">
        <v>23156</v>
      </c>
      <c r="G2486" s="58">
        <v>50260700</v>
      </c>
      <c r="H2486" s="58" t="s">
        <v>19483</v>
      </c>
      <c r="I2486" s="58">
        <v>10006356</v>
      </c>
      <c r="J2486" s="58" t="s">
        <v>19487</v>
      </c>
      <c r="AF2486" s="58" t="s">
        <v>18812</v>
      </c>
      <c r="AP2486" s="58" t="s">
        <v>16668</v>
      </c>
      <c r="AV2486" s="58" t="s">
        <v>18812</v>
      </c>
    </row>
    <row r="2487" spans="3:48" ht="10.5" x14ac:dyDescent="0.25">
      <c r="C2487" s="58">
        <v>50000000</v>
      </c>
      <c r="D2487" s="58" t="s">
        <v>18803</v>
      </c>
      <c r="E2487" s="58">
        <v>50260000</v>
      </c>
      <c r="F2487" s="58" t="s">
        <v>23156</v>
      </c>
      <c r="G2487" s="58">
        <v>50260700</v>
      </c>
      <c r="H2487" s="58" t="s">
        <v>19483</v>
      </c>
      <c r="I2487" s="58">
        <v>10006357</v>
      </c>
      <c r="J2487" s="58" t="s">
        <v>19488</v>
      </c>
      <c r="AF2487" s="58" t="s">
        <v>18812</v>
      </c>
      <c r="AP2487" s="58" t="s">
        <v>16668</v>
      </c>
      <c r="AV2487" s="58" t="s">
        <v>18812</v>
      </c>
    </row>
    <row r="2488" spans="3:48" ht="10.5" x14ac:dyDescent="0.25">
      <c r="C2488" s="58">
        <v>50000000</v>
      </c>
      <c r="D2488" s="58" t="s">
        <v>18803</v>
      </c>
      <c r="E2488" s="58">
        <v>50260000</v>
      </c>
      <c r="F2488" s="58" t="s">
        <v>23156</v>
      </c>
      <c r="G2488" s="58">
        <v>50260900</v>
      </c>
      <c r="H2488" s="58" t="s">
        <v>19489</v>
      </c>
      <c r="I2488" s="58">
        <v>10006340</v>
      </c>
      <c r="J2488" s="58" t="s">
        <v>19490</v>
      </c>
      <c r="AF2488" s="58" t="s">
        <v>18812</v>
      </c>
      <c r="AP2488" s="58" t="s">
        <v>16668</v>
      </c>
      <c r="AV2488" s="58" t="s">
        <v>18812</v>
      </c>
    </row>
    <row r="2489" spans="3:48" ht="10.5" x14ac:dyDescent="0.25">
      <c r="C2489" s="58">
        <v>50000000</v>
      </c>
      <c r="D2489" s="58" t="s">
        <v>18803</v>
      </c>
      <c r="E2489" s="58">
        <v>50260000</v>
      </c>
      <c r="F2489" s="58" t="s">
        <v>23156</v>
      </c>
      <c r="G2489" s="58">
        <v>50260900</v>
      </c>
      <c r="H2489" s="58" t="s">
        <v>19489</v>
      </c>
      <c r="I2489" s="58">
        <v>10006038</v>
      </c>
      <c r="J2489" s="58" t="s">
        <v>19491</v>
      </c>
      <c r="AF2489" s="58" t="s">
        <v>18812</v>
      </c>
      <c r="AP2489" s="58" t="s">
        <v>16668</v>
      </c>
      <c r="AV2489" s="58" t="s">
        <v>18812</v>
      </c>
    </row>
    <row r="2490" spans="3:48" ht="10.5" x14ac:dyDescent="0.25">
      <c r="C2490" s="58">
        <v>50000000</v>
      </c>
      <c r="D2490" s="58" t="s">
        <v>18803</v>
      </c>
      <c r="E2490" s="58">
        <v>50260000</v>
      </c>
      <c r="F2490" s="58" t="s">
        <v>23156</v>
      </c>
      <c r="G2490" s="58">
        <v>50262000</v>
      </c>
      <c r="H2490" s="58" t="s">
        <v>19492</v>
      </c>
      <c r="I2490" s="58">
        <v>10006261</v>
      </c>
      <c r="J2490" s="58" t="s">
        <v>19492</v>
      </c>
      <c r="AF2490" s="58" t="s">
        <v>18812</v>
      </c>
      <c r="AP2490" s="58" t="s">
        <v>16668</v>
      </c>
      <c r="AV2490" s="58" t="s">
        <v>18812</v>
      </c>
    </row>
    <row r="2491" spans="3:48" ht="10.5" x14ac:dyDescent="0.25">
      <c r="C2491" s="58">
        <v>50000000</v>
      </c>
      <c r="D2491" s="58" t="s">
        <v>18803</v>
      </c>
      <c r="E2491" s="58">
        <v>50260000</v>
      </c>
      <c r="F2491" s="58" t="s">
        <v>23156</v>
      </c>
      <c r="G2491" s="58">
        <v>50262400</v>
      </c>
      <c r="H2491" s="58" t="s">
        <v>19493</v>
      </c>
      <c r="I2491" s="58">
        <v>10006361</v>
      </c>
      <c r="J2491" s="58" t="s">
        <v>19494</v>
      </c>
      <c r="AF2491" s="58" t="s">
        <v>18812</v>
      </c>
      <c r="AP2491" s="58" t="s">
        <v>16668</v>
      </c>
      <c r="AV2491" s="58" t="s">
        <v>18812</v>
      </c>
    </row>
    <row r="2492" spans="3:48" ht="10.5" x14ac:dyDescent="0.25">
      <c r="C2492" s="58">
        <v>50000000</v>
      </c>
      <c r="D2492" s="58" t="s">
        <v>18803</v>
      </c>
      <c r="E2492" s="58">
        <v>50260000</v>
      </c>
      <c r="F2492" s="58" t="s">
        <v>23156</v>
      </c>
      <c r="G2492" s="58">
        <v>50262400</v>
      </c>
      <c r="H2492" s="58" t="s">
        <v>19493</v>
      </c>
      <c r="I2492" s="58">
        <v>10006362</v>
      </c>
      <c r="J2492" s="58" t="s">
        <v>19495</v>
      </c>
      <c r="AF2492" s="58" t="s">
        <v>18812</v>
      </c>
      <c r="AP2492" s="58" t="s">
        <v>16668</v>
      </c>
      <c r="AV2492" s="58" t="s">
        <v>18812</v>
      </c>
    </row>
    <row r="2493" spans="3:48" ht="10.5" x14ac:dyDescent="0.25">
      <c r="C2493" s="58">
        <v>50000000</v>
      </c>
      <c r="D2493" s="58" t="s">
        <v>18803</v>
      </c>
      <c r="E2493" s="58">
        <v>50260000</v>
      </c>
      <c r="F2493" s="58" t="s">
        <v>23156</v>
      </c>
      <c r="G2493" s="58">
        <v>50262400</v>
      </c>
      <c r="H2493" s="58" t="s">
        <v>19493</v>
      </c>
      <c r="I2493" s="58">
        <v>10006824</v>
      </c>
      <c r="J2493" s="58" t="s">
        <v>19496</v>
      </c>
      <c r="AF2493" s="58" t="s">
        <v>18812</v>
      </c>
      <c r="AP2493" s="58" t="s">
        <v>16668</v>
      </c>
      <c r="AV2493" s="58" t="s">
        <v>18812</v>
      </c>
    </row>
    <row r="2494" spans="3:48" ht="10.5" x14ac:dyDescent="0.25">
      <c r="C2494" s="58">
        <v>50000000</v>
      </c>
      <c r="D2494" s="58" t="s">
        <v>18803</v>
      </c>
      <c r="E2494" s="58">
        <v>50260000</v>
      </c>
      <c r="F2494" s="58" t="s">
        <v>23156</v>
      </c>
      <c r="G2494" s="58">
        <v>50261700</v>
      </c>
      <c r="H2494" s="58" t="s">
        <v>19497</v>
      </c>
      <c r="I2494" s="58">
        <v>10006263</v>
      </c>
      <c r="J2494" s="58" t="s">
        <v>19498</v>
      </c>
      <c r="AF2494" s="58" t="s">
        <v>18812</v>
      </c>
      <c r="AP2494" s="58" t="s">
        <v>16668</v>
      </c>
      <c r="AV2494" s="58" t="s">
        <v>18812</v>
      </c>
    </row>
    <row r="2495" spans="3:48" ht="10.5" x14ac:dyDescent="0.25">
      <c r="C2495" s="58">
        <v>50000000</v>
      </c>
      <c r="D2495" s="58" t="s">
        <v>18803</v>
      </c>
      <c r="E2495" s="58">
        <v>50260000</v>
      </c>
      <c r="F2495" s="58" t="s">
        <v>23156</v>
      </c>
      <c r="G2495" s="58">
        <v>50261700</v>
      </c>
      <c r="H2495" s="58" t="s">
        <v>19497</v>
      </c>
      <c r="I2495" s="58">
        <v>10006035</v>
      </c>
      <c r="J2495" s="58" t="s">
        <v>19499</v>
      </c>
      <c r="AF2495" s="58" t="s">
        <v>18812</v>
      </c>
      <c r="AP2495" s="58" t="s">
        <v>16668</v>
      </c>
      <c r="AV2495" s="58" t="s">
        <v>18812</v>
      </c>
    </row>
    <row r="2496" spans="3:48" ht="10.5" x14ac:dyDescent="0.25">
      <c r="C2496" s="58">
        <v>50000000</v>
      </c>
      <c r="D2496" s="58" t="s">
        <v>18803</v>
      </c>
      <c r="E2496" s="58">
        <v>50260000</v>
      </c>
      <c r="F2496" s="58" t="s">
        <v>23156</v>
      </c>
      <c r="G2496" s="58">
        <v>50261700</v>
      </c>
      <c r="H2496" s="58" t="s">
        <v>19497</v>
      </c>
      <c r="I2496" s="58">
        <v>10006033</v>
      </c>
      <c r="J2496" s="58" t="s">
        <v>19500</v>
      </c>
      <c r="AF2496" s="58" t="s">
        <v>18812</v>
      </c>
      <c r="AP2496" s="58" t="s">
        <v>16668</v>
      </c>
      <c r="AV2496" s="58" t="s">
        <v>18812</v>
      </c>
    </row>
    <row r="2497" spans="3:48" ht="10.5" x14ac:dyDescent="0.25">
      <c r="C2497" s="58">
        <v>50000000</v>
      </c>
      <c r="D2497" s="58" t="s">
        <v>18803</v>
      </c>
      <c r="E2497" s="58">
        <v>50260000</v>
      </c>
      <c r="F2497" s="58" t="s">
        <v>23156</v>
      </c>
      <c r="G2497" s="58">
        <v>50261700</v>
      </c>
      <c r="H2497" s="58" t="s">
        <v>19497</v>
      </c>
      <c r="I2497" s="58">
        <v>10006157</v>
      </c>
      <c r="J2497" s="58" t="s">
        <v>19501</v>
      </c>
      <c r="AF2497" s="58" t="s">
        <v>18812</v>
      </c>
      <c r="AP2497" s="58" t="s">
        <v>16668</v>
      </c>
      <c r="AV2497" s="58" t="s">
        <v>18812</v>
      </c>
    </row>
    <row r="2498" spans="3:48" ht="10.5" x14ac:dyDescent="0.25">
      <c r="C2498" s="58">
        <v>50000000</v>
      </c>
      <c r="D2498" s="58" t="s">
        <v>18803</v>
      </c>
      <c r="E2498" s="58">
        <v>50260000</v>
      </c>
      <c r="F2498" s="58" t="s">
        <v>23156</v>
      </c>
      <c r="G2498" s="58">
        <v>50261700</v>
      </c>
      <c r="H2498" s="58" t="s">
        <v>19497</v>
      </c>
      <c r="I2498" s="58">
        <v>10006264</v>
      </c>
      <c r="J2498" s="58" t="s">
        <v>19502</v>
      </c>
      <c r="AF2498" s="58" t="s">
        <v>18812</v>
      </c>
      <c r="AP2498" s="58" t="s">
        <v>16668</v>
      </c>
      <c r="AV2498" s="58" t="s">
        <v>18812</v>
      </c>
    </row>
    <row r="2499" spans="3:48" ht="10.5" x14ac:dyDescent="0.25">
      <c r="C2499" s="58">
        <v>50000000</v>
      </c>
      <c r="D2499" s="58" t="s">
        <v>18803</v>
      </c>
      <c r="E2499" s="58">
        <v>50260000</v>
      </c>
      <c r="F2499" s="58" t="s">
        <v>23156</v>
      </c>
      <c r="G2499" s="58">
        <v>50261700</v>
      </c>
      <c r="H2499" s="58" t="s">
        <v>19497</v>
      </c>
      <c r="I2499" s="58">
        <v>10006265</v>
      </c>
      <c r="J2499" s="58" t="s">
        <v>19503</v>
      </c>
      <c r="AF2499" s="58" t="s">
        <v>18812</v>
      </c>
      <c r="AP2499" s="58" t="s">
        <v>16668</v>
      </c>
      <c r="AV2499" s="58" t="s">
        <v>18812</v>
      </c>
    </row>
    <row r="2500" spans="3:48" ht="10.5" x14ac:dyDescent="0.25">
      <c r="C2500" s="58">
        <v>50000000</v>
      </c>
      <c r="D2500" s="58" t="s">
        <v>18803</v>
      </c>
      <c r="E2500" s="58">
        <v>50260000</v>
      </c>
      <c r="F2500" s="58" t="s">
        <v>23156</v>
      </c>
      <c r="G2500" s="58">
        <v>50261700</v>
      </c>
      <c r="H2500" s="58" t="s">
        <v>19497</v>
      </c>
      <c r="I2500" s="58">
        <v>10006836</v>
      </c>
      <c r="J2500" s="58" t="s">
        <v>19504</v>
      </c>
      <c r="AF2500" s="58" t="s">
        <v>18812</v>
      </c>
      <c r="AP2500" s="58" t="s">
        <v>16668</v>
      </c>
      <c r="AV2500" s="58" t="s">
        <v>18812</v>
      </c>
    </row>
    <row r="2501" spans="3:48" ht="10.5" x14ac:dyDescent="0.25">
      <c r="C2501" s="58">
        <v>50000000</v>
      </c>
      <c r="D2501" s="58" t="s">
        <v>18803</v>
      </c>
      <c r="E2501" s="58">
        <v>50260000</v>
      </c>
      <c r="F2501" s="58" t="s">
        <v>23156</v>
      </c>
      <c r="G2501" s="58">
        <v>50261700</v>
      </c>
      <c r="H2501" s="58" t="s">
        <v>19497</v>
      </c>
      <c r="I2501" s="58">
        <v>10006032</v>
      </c>
      <c r="J2501" s="58" t="s">
        <v>19505</v>
      </c>
      <c r="AF2501" s="58" t="s">
        <v>18812</v>
      </c>
      <c r="AP2501" s="58" t="s">
        <v>16668</v>
      </c>
      <c r="AV2501" s="58" t="s">
        <v>18812</v>
      </c>
    </row>
    <row r="2502" spans="3:48" ht="10.5" x14ac:dyDescent="0.25">
      <c r="C2502" s="58">
        <v>50000000</v>
      </c>
      <c r="D2502" s="58" t="s">
        <v>18803</v>
      </c>
      <c r="E2502" s="58">
        <v>50260000</v>
      </c>
      <c r="F2502" s="58" t="s">
        <v>23156</v>
      </c>
      <c r="G2502" s="58">
        <v>50261700</v>
      </c>
      <c r="H2502" s="58" t="s">
        <v>19497</v>
      </c>
      <c r="I2502" s="58">
        <v>10006031</v>
      </c>
      <c r="J2502" s="58" t="s">
        <v>19506</v>
      </c>
      <c r="AF2502" s="58" t="s">
        <v>18812</v>
      </c>
      <c r="AP2502" s="58" t="s">
        <v>16668</v>
      </c>
      <c r="AV2502" s="58" t="s">
        <v>18812</v>
      </c>
    </row>
    <row r="2503" spans="3:48" ht="10.5" x14ac:dyDescent="0.25">
      <c r="C2503" s="58">
        <v>50000000</v>
      </c>
      <c r="D2503" s="58" t="s">
        <v>18803</v>
      </c>
      <c r="E2503" s="58">
        <v>50260000</v>
      </c>
      <c r="F2503" s="58" t="s">
        <v>23156</v>
      </c>
      <c r="G2503" s="58">
        <v>50261700</v>
      </c>
      <c r="H2503" s="58" t="s">
        <v>19497</v>
      </c>
      <c r="I2503" s="58">
        <v>10006034</v>
      </c>
      <c r="J2503" s="58" t="s">
        <v>19507</v>
      </c>
      <c r="AF2503" s="58" t="s">
        <v>18812</v>
      </c>
      <c r="AP2503" s="58" t="s">
        <v>16668</v>
      </c>
      <c r="AV2503" s="58" t="s">
        <v>18812</v>
      </c>
    </row>
    <row r="2504" spans="3:48" ht="10.5" x14ac:dyDescent="0.25">
      <c r="C2504" s="58">
        <v>50000000</v>
      </c>
      <c r="D2504" s="58" t="s">
        <v>18803</v>
      </c>
      <c r="E2504" s="58">
        <v>50260000</v>
      </c>
      <c r="F2504" s="58" t="s">
        <v>23156</v>
      </c>
      <c r="G2504" s="58">
        <v>50261700</v>
      </c>
      <c r="H2504" s="58" t="s">
        <v>19497</v>
      </c>
      <c r="I2504" s="58">
        <v>10006036</v>
      </c>
      <c r="J2504" s="58" t="s">
        <v>19508</v>
      </c>
      <c r="AF2504" s="58" t="s">
        <v>18812</v>
      </c>
      <c r="AP2504" s="58" t="s">
        <v>16668</v>
      </c>
      <c r="AV2504" s="58" t="s">
        <v>18812</v>
      </c>
    </row>
    <row r="2505" spans="3:48" ht="10.5" x14ac:dyDescent="0.25">
      <c r="C2505" s="58">
        <v>50000000</v>
      </c>
      <c r="D2505" s="58" t="s">
        <v>18803</v>
      </c>
      <c r="E2505" s="58">
        <v>50260000</v>
      </c>
      <c r="F2505" s="58" t="s">
        <v>23156</v>
      </c>
      <c r="G2505" s="58">
        <v>50261700</v>
      </c>
      <c r="H2505" s="58" t="s">
        <v>19497</v>
      </c>
      <c r="I2505" s="58">
        <v>10006266</v>
      </c>
      <c r="J2505" s="58" t="s">
        <v>19509</v>
      </c>
      <c r="AF2505" s="58" t="s">
        <v>18812</v>
      </c>
      <c r="AP2505" s="58" t="s">
        <v>16668</v>
      </c>
      <c r="AV2505" s="58" t="s">
        <v>18812</v>
      </c>
    </row>
    <row r="2506" spans="3:48" ht="10.5" x14ac:dyDescent="0.25">
      <c r="C2506" s="58">
        <v>50000000</v>
      </c>
      <c r="D2506" s="58" t="s">
        <v>18803</v>
      </c>
      <c r="E2506" s="58">
        <v>50260000</v>
      </c>
      <c r="F2506" s="58" t="s">
        <v>23156</v>
      </c>
      <c r="G2506" s="58">
        <v>50261300</v>
      </c>
      <c r="H2506" s="58" t="s">
        <v>19510</v>
      </c>
      <c r="I2506" s="58">
        <v>10006334</v>
      </c>
      <c r="J2506" s="58" t="s">
        <v>23159</v>
      </c>
      <c r="AF2506" s="58" t="s">
        <v>18812</v>
      </c>
      <c r="AP2506" s="58" t="s">
        <v>16668</v>
      </c>
      <c r="AV2506" s="58" t="s">
        <v>18812</v>
      </c>
    </row>
    <row r="2507" spans="3:48" ht="10.5" x14ac:dyDescent="0.25">
      <c r="C2507" s="58">
        <v>50000000</v>
      </c>
      <c r="D2507" s="58" t="s">
        <v>18803</v>
      </c>
      <c r="E2507" s="58">
        <v>50260000</v>
      </c>
      <c r="F2507" s="58" t="s">
        <v>23156</v>
      </c>
      <c r="G2507" s="58">
        <v>50261300</v>
      </c>
      <c r="H2507" s="58" t="s">
        <v>19510</v>
      </c>
      <c r="I2507" s="58">
        <v>10006050</v>
      </c>
      <c r="J2507" s="58" t="s">
        <v>23160</v>
      </c>
      <c r="AF2507" s="58" t="s">
        <v>18812</v>
      </c>
      <c r="AP2507" s="58" t="s">
        <v>16668</v>
      </c>
      <c r="AV2507" s="58" t="s">
        <v>18812</v>
      </c>
    </row>
    <row r="2508" spans="3:48" ht="10.5" x14ac:dyDescent="0.25">
      <c r="C2508" s="58">
        <v>50000000</v>
      </c>
      <c r="D2508" s="58" t="s">
        <v>18803</v>
      </c>
      <c r="E2508" s="58">
        <v>50260000</v>
      </c>
      <c r="F2508" s="58" t="s">
        <v>23156</v>
      </c>
      <c r="G2508" s="58">
        <v>50261300</v>
      </c>
      <c r="H2508" s="58" t="s">
        <v>19510</v>
      </c>
      <c r="I2508" s="58">
        <v>10006061</v>
      </c>
      <c r="J2508" s="58" t="s">
        <v>23161</v>
      </c>
      <c r="AF2508" s="58" t="s">
        <v>18812</v>
      </c>
      <c r="AP2508" s="58" t="s">
        <v>16668</v>
      </c>
      <c r="AV2508" s="58" t="s">
        <v>18812</v>
      </c>
    </row>
    <row r="2509" spans="3:48" ht="10.5" x14ac:dyDescent="0.25">
      <c r="C2509" s="58">
        <v>50000000</v>
      </c>
      <c r="D2509" s="58" t="s">
        <v>18803</v>
      </c>
      <c r="E2509" s="58">
        <v>50260000</v>
      </c>
      <c r="F2509" s="58" t="s">
        <v>23156</v>
      </c>
      <c r="G2509" s="58">
        <v>50261300</v>
      </c>
      <c r="H2509" s="58" t="s">
        <v>19510</v>
      </c>
      <c r="I2509" s="58">
        <v>10006041</v>
      </c>
      <c r="J2509" s="58" t="s">
        <v>23162</v>
      </c>
      <c r="AF2509" s="58" t="s">
        <v>18812</v>
      </c>
      <c r="AP2509" s="58" t="s">
        <v>16668</v>
      </c>
      <c r="AV2509" s="58" t="s">
        <v>18812</v>
      </c>
    </row>
    <row r="2510" spans="3:48" ht="10.5" x14ac:dyDescent="0.25">
      <c r="C2510" s="58">
        <v>50000000</v>
      </c>
      <c r="D2510" s="58" t="s">
        <v>18803</v>
      </c>
      <c r="E2510" s="58">
        <v>50260000</v>
      </c>
      <c r="F2510" s="58" t="s">
        <v>23156</v>
      </c>
      <c r="G2510" s="58">
        <v>50261300</v>
      </c>
      <c r="H2510" s="58" t="s">
        <v>19510</v>
      </c>
      <c r="I2510" s="58">
        <v>10006047</v>
      </c>
      <c r="J2510" s="58" t="s">
        <v>23163</v>
      </c>
      <c r="AF2510" s="58" t="s">
        <v>18812</v>
      </c>
      <c r="AP2510" s="58" t="s">
        <v>16668</v>
      </c>
      <c r="AV2510" s="58" t="s">
        <v>18812</v>
      </c>
    </row>
    <row r="2511" spans="3:48" ht="10.5" x14ac:dyDescent="0.25">
      <c r="C2511" s="58">
        <v>50000000</v>
      </c>
      <c r="D2511" s="58" t="s">
        <v>18803</v>
      </c>
      <c r="E2511" s="58">
        <v>50260000</v>
      </c>
      <c r="F2511" s="58" t="s">
        <v>23156</v>
      </c>
      <c r="G2511" s="58">
        <v>50261300</v>
      </c>
      <c r="H2511" s="58" t="s">
        <v>19510</v>
      </c>
      <c r="I2511" s="58">
        <v>10006071</v>
      </c>
      <c r="J2511" s="58" t="s">
        <v>23164</v>
      </c>
      <c r="AF2511" s="58" t="s">
        <v>18812</v>
      </c>
      <c r="AP2511" s="58" t="s">
        <v>16668</v>
      </c>
      <c r="AV2511" s="58" t="s">
        <v>18812</v>
      </c>
    </row>
    <row r="2512" spans="3:48" ht="10.5" x14ac:dyDescent="0.25">
      <c r="C2512" s="58">
        <v>50000000</v>
      </c>
      <c r="D2512" s="58" t="s">
        <v>18803</v>
      </c>
      <c r="E2512" s="58">
        <v>50260000</v>
      </c>
      <c r="F2512" s="58" t="s">
        <v>23156</v>
      </c>
      <c r="G2512" s="58">
        <v>50261300</v>
      </c>
      <c r="H2512" s="58" t="s">
        <v>19510</v>
      </c>
      <c r="I2512" s="58">
        <v>10006056</v>
      </c>
      <c r="J2512" s="58" t="s">
        <v>23165</v>
      </c>
      <c r="AF2512" s="58" t="s">
        <v>18812</v>
      </c>
      <c r="AP2512" s="58" t="s">
        <v>16668</v>
      </c>
      <c r="AV2512" s="58" t="s">
        <v>18812</v>
      </c>
    </row>
    <row r="2513" spans="3:48" ht="10.5" x14ac:dyDescent="0.25">
      <c r="C2513" s="58">
        <v>50000000</v>
      </c>
      <c r="D2513" s="58" t="s">
        <v>18803</v>
      </c>
      <c r="E2513" s="58">
        <v>50260000</v>
      </c>
      <c r="F2513" s="58" t="s">
        <v>23156</v>
      </c>
      <c r="G2513" s="58">
        <v>50261300</v>
      </c>
      <c r="H2513" s="58" t="s">
        <v>19510</v>
      </c>
      <c r="I2513" s="58">
        <v>10006457</v>
      </c>
      <c r="J2513" s="58" t="s">
        <v>23166</v>
      </c>
      <c r="AF2513" s="58" t="s">
        <v>18812</v>
      </c>
      <c r="AP2513" s="58" t="s">
        <v>16668</v>
      </c>
      <c r="AV2513" s="58" t="s">
        <v>18812</v>
      </c>
    </row>
    <row r="2514" spans="3:48" ht="10.5" x14ac:dyDescent="0.25">
      <c r="C2514" s="58">
        <v>50000000</v>
      </c>
      <c r="D2514" s="58" t="s">
        <v>18803</v>
      </c>
      <c r="E2514" s="58">
        <v>50260000</v>
      </c>
      <c r="F2514" s="58" t="s">
        <v>23156</v>
      </c>
      <c r="G2514" s="58">
        <v>50261300</v>
      </c>
      <c r="H2514" s="58" t="s">
        <v>19510</v>
      </c>
      <c r="I2514" s="58">
        <v>10006053</v>
      </c>
      <c r="J2514" s="58" t="s">
        <v>23167</v>
      </c>
      <c r="AF2514" s="58" t="s">
        <v>18812</v>
      </c>
      <c r="AP2514" s="58" t="s">
        <v>16668</v>
      </c>
      <c r="AV2514" s="58" t="s">
        <v>18812</v>
      </c>
    </row>
    <row r="2515" spans="3:48" ht="10.5" x14ac:dyDescent="0.25">
      <c r="C2515" s="58">
        <v>50000000</v>
      </c>
      <c r="D2515" s="58" t="s">
        <v>18803</v>
      </c>
      <c r="E2515" s="58">
        <v>50260000</v>
      </c>
      <c r="F2515" s="58" t="s">
        <v>23156</v>
      </c>
      <c r="G2515" s="58">
        <v>50261300</v>
      </c>
      <c r="H2515" s="58" t="s">
        <v>19510</v>
      </c>
      <c r="I2515" s="58">
        <v>10006074</v>
      </c>
      <c r="J2515" s="58" t="s">
        <v>23168</v>
      </c>
      <c r="AF2515" s="58" t="s">
        <v>18812</v>
      </c>
      <c r="AP2515" s="58" t="s">
        <v>16668</v>
      </c>
      <c r="AV2515" s="58" t="s">
        <v>18812</v>
      </c>
    </row>
    <row r="2516" spans="3:48" ht="10.5" x14ac:dyDescent="0.25">
      <c r="C2516" s="58">
        <v>50000000</v>
      </c>
      <c r="D2516" s="58" t="s">
        <v>18803</v>
      </c>
      <c r="E2516" s="58">
        <v>50260000</v>
      </c>
      <c r="F2516" s="58" t="s">
        <v>23156</v>
      </c>
      <c r="G2516" s="58">
        <v>50261300</v>
      </c>
      <c r="H2516" s="58" t="s">
        <v>19510</v>
      </c>
      <c r="I2516" s="58">
        <v>10006075</v>
      </c>
      <c r="J2516" s="58" t="s">
        <v>23169</v>
      </c>
      <c r="AF2516" s="58" t="s">
        <v>18812</v>
      </c>
      <c r="AP2516" s="58" t="s">
        <v>16668</v>
      </c>
      <c r="AV2516" s="58" t="s">
        <v>18812</v>
      </c>
    </row>
    <row r="2517" spans="3:48" ht="10.5" x14ac:dyDescent="0.25">
      <c r="C2517" s="58">
        <v>50000000</v>
      </c>
      <c r="D2517" s="58" t="s">
        <v>18803</v>
      </c>
      <c r="E2517" s="58">
        <v>50260000</v>
      </c>
      <c r="F2517" s="58" t="s">
        <v>23156</v>
      </c>
      <c r="G2517" s="58">
        <v>50261300</v>
      </c>
      <c r="H2517" s="58" t="s">
        <v>19510</v>
      </c>
      <c r="I2517" s="58">
        <v>10006054</v>
      </c>
      <c r="J2517" s="58" t="s">
        <v>23170</v>
      </c>
      <c r="AF2517" s="58" t="s">
        <v>18812</v>
      </c>
      <c r="AP2517" s="58" t="s">
        <v>16668</v>
      </c>
      <c r="AV2517" s="58" t="s">
        <v>18812</v>
      </c>
    </row>
    <row r="2518" spans="3:48" ht="10.5" x14ac:dyDescent="0.25">
      <c r="C2518" s="58">
        <v>50000000</v>
      </c>
      <c r="D2518" s="58" t="s">
        <v>18803</v>
      </c>
      <c r="E2518" s="58">
        <v>50260000</v>
      </c>
      <c r="F2518" s="58" t="s">
        <v>23156</v>
      </c>
      <c r="G2518" s="58">
        <v>50261300</v>
      </c>
      <c r="H2518" s="58" t="s">
        <v>19510</v>
      </c>
      <c r="I2518" s="58">
        <v>10006198</v>
      </c>
      <c r="J2518" s="58" t="s">
        <v>23171</v>
      </c>
      <c r="AF2518" s="58" t="s">
        <v>18812</v>
      </c>
      <c r="AP2518" s="58" t="s">
        <v>16668</v>
      </c>
      <c r="AV2518" s="58" t="s">
        <v>18812</v>
      </c>
    </row>
    <row r="2519" spans="3:48" ht="10.5" x14ac:dyDescent="0.25">
      <c r="C2519" s="58">
        <v>50000000</v>
      </c>
      <c r="D2519" s="58" t="s">
        <v>18803</v>
      </c>
      <c r="E2519" s="58">
        <v>50260000</v>
      </c>
      <c r="F2519" s="58" t="s">
        <v>23156</v>
      </c>
      <c r="G2519" s="58">
        <v>50261300</v>
      </c>
      <c r="H2519" s="58" t="s">
        <v>19510</v>
      </c>
      <c r="I2519" s="58">
        <v>10006049</v>
      </c>
      <c r="J2519" s="58" t="s">
        <v>19511</v>
      </c>
      <c r="AF2519" s="58" t="s">
        <v>18812</v>
      </c>
      <c r="AP2519" s="58" t="s">
        <v>16668</v>
      </c>
      <c r="AV2519" s="58" t="s">
        <v>18812</v>
      </c>
    </row>
    <row r="2520" spans="3:48" ht="10.5" x14ac:dyDescent="0.25">
      <c r="C2520" s="58">
        <v>50000000</v>
      </c>
      <c r="D2520" s="58" t="s">
        <v>18803</v>
      </c>
      <c r="E2520" s="58">
        <v>50260000</v>
      </c>
      <c r="F2520" s="58" t="s">
        <v>23156</v>
      </c>
      <c r="G2520" s="58">
        <v>50261300</v>
      </c>
      <c r="H2520" s="58" t="s">
        <v>19510</v>
      </c>
      <c r="I2520" s="58">
        <v>10008003</v>
      </c>
      <c r="J2520" s="58" t="s">
        <v>19512</v>
      </c>
      <c r="AP2520" s="58" t="s">
        <v>16668</v>
      </c>
      <c r="AV2520" s="58" t="s">
        <v>18812</v>
      </c>
    </row>
    <row r="2521" spans="3:48" ht="10.5" x14ac:dyDescent="0.25">
      <c r="C2521" s="58">
        <v>50000000</v>
      </c>
      <c r="D2521" s="58" t="s">
        <v>18803</v>
      </c>
      <c r="E2521" s="58">
        <v>50260000</v>
      </c>
      <c r="F2521" s="58" t="s">
        <v>23156</v>
      </c>
      <c r="G2521" s="58">
        <v>50261300</v>
      </c>
      <c r="H2521" s="58" t="s">
        <v>19510</v>
      </c>
      <c r="I2521" s="58">
        <v>10006052</v>
      </c>
      <c r="J2521" s="58" t="s">
        <v>23172</v>
      </c>
      <c r="AF2521" s="58" t="s">
        <v>18812</v>
      </c>
      <c r="AP2521" s="58" t="s">
        <v>16668</v>
      </c>
      <c r="AV2521" s="58" t="s">
        <v>18812</v>
      </c>
    </row>
    <row r="2522" spans="3:48" ht="10.5" x14ac:dyDescent="0.25">
      <c r="C2522" s="58">
        <v>50000000</v>
      </c>
      <c r="D2522" s="58" t="s">
        <v>18803</v>
      </c>
      <c r="E2522" s="58">
        <v>50260000</v>
      </c>
      <c r="F2522" s="58" t="s">
        <v>23156</v>
      </c>
      <c r="G2522" s="58">
        <v>50261300</v>
      </c>
      <c r="H2522" s="58" t="s">
        <v>19510</v>
      </c>
      <c r="I2522" s="58">
        <v>10006199</v>
      </c>
      <c r="J2522" s="58" t="s">
        <v>23173</v>
      </c>
      <c r="AF2522" s="58" t="s">
        <v>18812</v>
      </c>
      <c r="AP2522" s="58" t="s">
        <v>16668</v>
      </c>
      <c r="AV2522" s="58" t="s">
        <v>18812</v>
      </c>
    </row>
    <row r="2523" spans="3:48" ht="10.5" x14ac:dyDescent="0.25">
      <c r="C2523" s="58">
        <v>50000000</v>
      </c>
      <c r="D2523" s="58" t="s">
        <v>18803</v>
      </c>
      <c r="E2523" s="58">
        <v>50260000</v>
      </c>
      <c r="F2523" s="58" t="s">
        <v>23156</v>
      </c>
      <c r="G2523" s="58">
        <v>50261300</v>
      </c>
      <c r="H2523" s="58" t="s">
        <v>19510</v>
      </c>
      <c r="I2523" s="58">
        <v>10006055</v>
      </c>
      <c r="J2523" s="58" t="s">
        <v>23174</v>
      </c>
      <c r="AF2523" s="58" t="s">
        <v>18812</v>
      </c>
      <c r="AP2523" s="58" t="s">
        <v>16668</v>
      </c>
      <c r="AV2523" s="58" t="s">
        <v>18812</v>
      </c>
    </row>
    <row r="2524" spans="3:48" ht="10.5" x14ac:dyDescent="0.25">
      <c r="C2524" s="58">
        <v>50000000</v>
      </c>
      <c r="D2524" s="58" t="s">
        <v>18803</v>
      </c>
      <c r="E2524" s="58">
        <v>50260000</v>
      </c>
      <c r="F2524" s="58" t="s">
        <v>23156</v>
      </c>
      <c r="G2524" s="58">
        <v>50261300</v>
      </c>
      <c r="H2524" s="58" t="s">
        <v>19510</v>
      </c>
      <c r="I2524" s="58">
        <v>10006456</v>
      </c>
      <c r="J2524" s="58" t="s">
        <v>19513</v>
      </c>
      <c r="AF2524" s="58" t="s">
        <v>18812</v>
      </c>
      <c r="AP2524" s="58" t="s">
        <v>16668</v>
      </c>
      <c r="AV2524" s="58" t="s">
        <v>18812</v>
      </c>
    </row>
    <row r="2525" spans="3:48" ht="10.5" x14ac:dyDescent="0.25">
      <c r="C2525" s="58">
        <v>50000000</v>
      </c>
      <c r="D2525" s="58" t="s">
        <v>18803</v>
      </c>
      <c r="E2525" s="58">
        <v>50260000</v>
      </c>
      <c r="F2525" s="58" t="s">
        <v>23156</v>
      </c>
      <c r="G2525" s="58">
        <v>50261300</v>
      </c>
      <c r="H2525" s="58" t="s">
        <v>19510</v>
      </c>
      <c r="I2525" s="58">
        <v>10008002</v>
      </c>
      <c r="J2525" s="58" t="s">
        <v>19514</v>
      </c>
      <c r="AP2525" s="58" t="s">
        <v>16668</v>
      </c>
      <c r="AV2525" s="58" t="s">
        <v>18812</v>
      </c>
    </row>
    <row r="2526" spans="3:48" ht="10.5" x14ac:dyDescent="0.25">
      <c r="C2526" s="58">
        <v>50000000</v>
      </c>
      <c r="D2526" s="58" t="s">
        <v>18803</v>
      </c>
      <c r="E2526" s="58">
        <v>50260000</v>
      </c>
      <c r="F2526" s="58" t="s">
        <v>23156</v>
      </c>
      <c r="G2526" s="58">
        <v>50261300</v>
      </c>
      <c r="H2526" s="58" t="s">
        <v>19510</v>
      </c>
      <c r="I2526" s="58">
        <v>10006077</v>
      </c>
      <c r="J2526" s="58" t="s">
        <v>23175</v>
      </c>
      <c r="AF2526" s="58" t="s">
        <v>18812</v>
      </c>
      <c r="AP2526" s="58" t="s">
        <v>16668</v>
      </c>
      <c r="AV2526" s="58" t="s">
        <v>18812</v>
      </c>
    </row>
    <row r="2527" spans="3:48" ht="10.5" x14ac:dyDescent="0.25">
      <c r="C2527" s="58">
        <v>50000000</v>
      </c>
      <c r="D2527" s="58" t="s">
        <v>18803</v>
      </c>
      <c r="E2527" s="58">
        <v>50260000</v>
      </c>
      <c r="F2527" s="58" t="s">
        <v>23156</v>
      </c>
      <c r="G2527" s="58">
        <v>50261300</v>
      </c>
      <c r="H2527" s="58" t="s">
        <v>19510</v>
      </c>
      <c r="I2527" s="58">
        <v>10006058</v>
      </c>
      <c r="J2527" s="58" t="s">
        <v>23176</v>
      </c>
      <c r="AF2527" s="58" t="s">
        <v>18812</v>
      </c>
      <c r="AP2527" s="58" t="s">
        <v>16668</v>
      </c>
      <c r="AV2527" s="58" t="s">
        <v>18812</v>
      </c>
    </row>
    <row r="2528" spans="3:48" ht="10.5" x14ac:dyDescent="0.25">
      <c r="C2528" s="58">
        <v>50000000</v>
      </c>
      <c r="D2528" s="58" t="s">
        <v>18803</v>
      </c>
      <c r="E2528" s="58">
        <v>50260000</v>
      </c>
      <c r="F2528" s="58" t="s">
        <v>23156</v>
      </c>
      <c r="G2528" s="58">
        <v>50261300</v>
      </c>
      <c r="H2528" s="58" t="s">
        <v>19510</v>
      </c>
      <c r="I2528" s="58">
        <v>10006076</v>
      </c>
      <c r="J2528" s="58" t="s">
        <v>23177</v>
      </c>
      <c r="AF2528" s="58" t="s">
        <v>18812</v>
      </c>
      <c r="AP2528" s="58" t="s">
        <v>16668</v>
      </c>
      <c r="AV2528" s="58" t="s">
        <v>18812</v>
      </c>
    </row>
    <row r="2529" spans="3:48" ht="10.5" x14ac:dyDescent="0.25">
      <c r="C2529" s="58">
        <v>50000000</v>
      </c>
      <c r="D2529" s="58" t="s">
        <v>18803</v>
      </c>
      <c r="E2529" s="58">
        <v>50260000</v>
      </c>
      <c r="F2529" s="58" t="s">
        <v>23156</v>
      </c>
      <c r="G2529" s="58">
        <v>50261300</v>
      </c>
      <c r="H2529" s="58" t="s">
        <v>19510</v>
      </c>
      <c r="I2529" s="58">
        <v>10006078</v>
      </c>
      <c r="J2529" s="58" t="s">
        <v>23178</v>
      </c>
      <c r="AF2529" s="58" t="s">
        <v>18812</v>
      </c>
      <c r="AP2529" s="58" t="s">
        <v>16668</v>
      </c>
      <c r="AV2529" s="58" t="s">
        <v>18812</v>
      </c>
    </row>
    <row r="2530" spans="3:48" ht="10.5" x14ac:dyDescent="0.25">
      <c r="C2530" s="58">
        <v>50000000</v>
      </c>
      <c r="D2530" s="58" t="s">
        <v>18803</v>
      </c>
      <c r="E2530" s="58">
        <v>50260000</v>
      </c>
      <c r="F2530" s="58" t="s">
        <v>23156</v>
      </c>
      <c r="G2530" s="58">
        <v>50261300</v>
      </c>
      <c r="H2530" s="58" t="s">
        <v>19510</v>
      </c>
      <c r="I2530" s="58">
        <v>10006159</v>
      </c>
      <c r="J2530" s="58" t="s">
        <v>23179</v>
      </c>
      <c r="AF2530" s="58" t="s">
        <v>18812</v>
      </c>
      <c r="AP2530" s="58" t="s">
        <v>16668</v>
      </c>
      <c r="AV2530" s="58" t="s">
        <v>18812</v>
      </c>
    </row>
    <row r="2531" spans="3:48" ht="10.5" x14ac:dyDescent="0.25">
      <c r="C2531" s="58">
        <v>50000000</v>
      </c>
      <c r="D2531" s="58" t="s">
        <v>18803</v>
      </c>
      <c r="E2531" s="58">
        <v>50260000</v>
      </c>
      <c r="F2531" s="58" t="s">
        <v>23156</v>
      </c>
      <c r="G2531" s="58">
        <v>50261300</v>
      </c>
      <c r="H2531" s="58" t="s">
        <v>19510</v>
      </c>
      <c r="I2531" s="58">
        <v>10006057</v>
      </c>
      <c r="J2531" s="58" t="s">
        <v>23180</v>
      </c>
      <c r="AF2531" s="58" t="s">
        <v>18812</v>
      </c>
      <c r="AP2531" s="58" t="s">
        <v>16668</v>
      </c>
      <c r="AV2531" s="58" t="s">
        <v>18812</v>
      </c>
    </row>
    <row r="2532" spans="3:48" ht="10.5" x14ac:dyDescent="0.25">
      <c r="C2532" s="58">
        <v>50000000</v>
      </c>
      <c r="D2532" s="58" t="s">
        <v>18803</v>
      </c>
      <c r="E2532" s="58">
        <v>50260000</v>
      </c>
      <c r="F2532" s="58" t="s">
        <v>23156</v>
      </c>
      <c r="G2532" s="58">
        <v>50261300</v>
      </c>
      <c r="H2532" s="58" t="s">
        <v>19510</v>
      </c>
      <c r="I2532" s="58">
        <v>10006059</v>
      </c>
      <c r="J2532" s="58" t="s">
        <v>23181</v>
      </c>
      <c r="AF2532" s="58" t="s">
        <v>18812</v>
      </c>
      <c r="AP2532" s="58" t="s">
        <v>16668</v>
      </c>
      <c r="AV2532" s="58" t="s">
        <v>18812</v>
      </c>
    </row>
    <row r="2533" spans="3:48" ht="10.5" x14ac:dyDescent="0.25">
      <c r="C2533" s="58">
        <v>50000000</v>
      </c>
      <c r="D2533" s="58" t="s">
        <v>18803</v>
      </c>
      <c r="E2533" s="58">
        <v>50260000</v>
      </c>
      <c r="F2533" s="58" t="s">
        <v>23156</v>
      </c>
      <c r="G2533" s="58">
        <v>50261300</v>
      </c>
      <c r="H2533" s="58" t="s">
        <v>19510</v>
      </c>
      <c r="I2533" s="58">
        <v>10006063</v>
      </c>
      <c r="J2533" s="58" t="s">
        <v>23182</v>
      </c>
      <c r="AF2533" s="58" t="s">
        <v>18812</v>
      </c>
      <c r="AP2533" s="58" t="s">
        <v>16668</v>
      </c>
      <c r="AV2533" s="58" t="s">
        <v>18812</v>
      </c>
    </row>
    <row r="2534" spans="3:48" ht="10.5" x14ac:dyDescent="0.25">
      <c r="C2534" s="58">
        <v>50000000</v>
      </c>
      <c r="D2534" s="58" t="s">
        <v>18803</v>
      </c>
      <c r="E2534" s="58">
        <v>50260000</v>
      </c>
      <c r="F2534" s="58" t="s">
        <v>23156</v>
      </c>
      <c r="G2534" s="58">
        <v>50261300</v>
      </c>
      <c r="H2534" s="58" t="s">
        <v>19510</v>
      </c>
      <c r="I2534" s="58">
        <v>10006044</v>
      </c>
      <c r="J2534" s="58" t="s">
        <v>23183</v>
      </c>
      <c r="AF2534" s="58" t="s">
        <v>18812</v>
      </c>
      <c r="AP2534" s="58" t="s">
        <v>16668</v>
      </c>
      <c r="AV2534" s="58" t="s">
        <v>18812</v>
      </c>
    </row>
    <row r="2535" spans="3:48" ht="10.5" x14ac:dyDescent="0.25">
      <c r="C2535" s="58">
        <v>50000000</v>
      </c>
      <c r="D2535" s="58" t="s">
        <v>18803</v>
      </c>
      <c r="E2535" s="58">
        <v>50260000</v>
      </c>
      <c r="F2535" s="58" t="s">
        <v>23156</v>
      </c>
      <c r="G2535" s="58">
        <v>50261300</v>
      </c>
      <c r="H2535" s="58" t="s">
        <v>19510</v>
      </c>
      <c r="I2535" s="58">
        <v>10006066</v>
      </c>
      <c r="J2535" s="58" t="s">
        <v>19515</v>
      </c>
      <c r="AF2535" s="58" t="s">
        <v>18812</v>
      </c>
      <c r="AP2535" s="58" t="s">
        <v>16668</v>
      </c>
      <c r="AV2535" s="58" t="s">
        <v>18812</v>
      </c>
    </row>
    <row r="2536" spans="3:48" ht="10.5" x14ac:dyDescent="0.25">
      <c r="C2536" s="58">
        <v>50000000</v>
      </c>
      <c r="D2536" s="58" t="s">
        <v>18803</v>
      </c>
      <c r="E2536" s="58">
        <v>50260000</v>
      </c>
      <c r="F2536" s="58" t="s">
        <v>23156</v>
      </c>
      <c r="G2536" s="58">
        <v>50261300</v>
      </c>
      <c r="H2536" s="58" t="s">
        <v>19510</v>
      </c>
      <c r="I2536" s="58">
        <v>10008004</v>
      </c>
      <c r="J2536" s="58" t="s">
        <v>19516</v>
      </c>
      <c r="AP2536" s="58" t="s">
        <v>16668</v>
      </c>
      <c r="AV2536" s="58" t="s">
        <v>18812</v>
      </c>
    </row>
    <row r="2537" spans="3:48" ht="10.5" x14ac:dyDescent="0.25">
      <c r="C2537" s="58">
        <v>50000000</v>
      </c>
      <c r="D2537" s="58" t="s">
        <v>18803</v>
      </c>
      <c r="E2537" s="58">
        <v>50260000</v>
      </c>
      <c r="F2537" s="58" t="s">
        <v>23156</v>
      </c>
      <c r="G2537" s="58">
        <v>50261300</v>
      </c>
      <c r="H2537" s="58" t="s">
        <v>19510</v>
      </c>
      <c r="I2537" s="58">
        <v>10008005</v>
      </c>
      <c r="J2537" s="58" t="s">
        <v>19517</v>
      </c>
      <c r="AP2537" s="58" t="s">
        <v>16668</v>
      </c>
      <c r="AV2537" s="58" t="s">
        <v>18812</v>
      </c>
    </row>
    <row r="2538" spans="3:48" ht="10.5" x14ac:dyDescent="0.25">
      <c r="C2538" s="58">
        <v>50000000</v>
      </c>
      <c r="D2538" s="58" t="s">
        <v>18803</v>
      </c>
      <c r="E2538" s="58">
        <v>50260000</v>
      </c>
      <c r="F2538" s="58" t="s">
        <v>23156</v>
      </c>
      <c r="G2538" s="58">
        <v>50261300</v>
      </c>
      <c r="H2538" s="58" t="s">
        <v>19510</v>
      </c>
      <c r="I2538" s="58">
        <v>10006060</v>
      </c>
      <c r="J2538" s="58" t="s">
        <v>23184</v>
      </c>
      <c r="AF2538" s="58" t="s">
        <v>18812</v>
      </c>
      <c r="AP2538" s="58" t="s">
        <v>16668</v>
      </c>
      <c r="AV2538" s="58" t="s">
        <v>18812</v>
      </c>
    </row>
    <row r="2539" spans="3:48" ht="10.5" x14ac:dyDescent="0.25">
      <c r="C2539" s="58">
        <v>50000000</v>
      </c>
      <c r="D2539" s="58" t="s">
        <v>18803</v>
      </c>
      <c r="E2539" s="58">
        <v>50260000</v>
      </c>
      <c r="F2539" s="58" t="s">
        <v>23156</v>
      </c>
      <c r="G2539" s="58">
        <v>50261300</v>
      </c>
      <c r="H2539" s="58" t="s">
        <v>19510</v>
      </c>
      <c r="I2539" s="58">
        <v>10006040</v>
      </c>
      <c r="J2539" s="58" t="s">
        <v>23185</v>
      </c>
      <c r="AF2539" s="58" t="s">
        <v>18812</v>
      </c>
      <c r="AP2539" s="58" t="s">
        <v>16668</v>
      </c>
      <c r="AV2539" s="58" t="s">
        <v>18812</v>
      </c>
    </row>
    <row r="2540" spans="3:48" ht="10.5" x14ac:dyDescent="0.25">
      <c r="C2540" s="58">
        <v>50000000</v>
      </c>
      <c r="D2540" s="58" t="s">
        <v>18803</v>
      </c>
      <c r="E2540" s="58">
        <v>50260000</v>
      </c>
      <c r="F2540" s="58" t="s">
        <v>23156</v>
      </c>
      <c r="G2540" s="58">
        <v>50261300</v>
      </c>
      <c r="H2540" s="58" t="s">
        <v>19510</v>
      </c>
      <c r="I2540" s="58">
        <v>10006072</v>
      </c>
      <c r="J2540" s="58" t="s">
        <v>23186</v>
      </c>
      <c r="AF2540" s="58" t="s">
        <v>18812</v>
      </c>
      <c r="AP2540" s="58" t="s">
        <v>16668</v>
      </c>
      <c r="AV2540" s="58" t="s">
        <v>18812</v>
      </c>
    </row>
    <row r="2541" spans="3:48" ht="10.5" x14ac:dyDescent="0.25">
      <c r="C2541" s="58">
        <v>50000000</v>
      </c>
      <c r="D2541" s="58" t="s">
        <v>18803</v>
      </c>
      <c r="E2541" s="58">
        <v>50260000</v>
      </c>
      <c r="F2541" s="58" t="s">
        <v>23156</v>
      </c>
      <c r="G2541" s="58">
        <v>50261300</v>
      </c>
      <c r="H2541" s="58" t="s">
        <v>19510</v>
      </c>
      <c r="I2541" s="58">
        <v>10006353</v>
      </c>
      <c r="J2541" s="58" t="s">
        <v>23187</v>
      </c>
      <c r="AF2541" s="58" t="s">
        <v>18812</v>
      </c>
      <c r="AP2541" s="58" t="s">
        <v>16668</v>
      </c>
      <c r="AV2541" s="58" t="s">
        <v>18812</v>
      </c>
    </row>
    <row r="2542" spans="3:48" ht="10.5" x14ac:dyDescent="0.25">
      <c r="C2542" s="58">
        <v>50000000</v>
      </c>
      <c r="D2542" s="58" t="s">
        <v>18803</v>
      </c>
      <c r="E2542" s="58">
        <v>50260000</v>
      </c>
      <c r="F2542" s="58" t="s">
        <v>23156</v>
      </c>
      <c r="G2542" s="58">
        <v>50261300</v>
      </c>
      <c r="H2542" s="58" t="s">
        <v>19510</v>
      </c>
      <c r="I2542" s="58">
        <v>10006045</v>
      </c>
      <c r="J2542" s="58" t="s">
        <v>23188</v>
      </c>
      <c r="AF2542" s="58" t="s">
        <v>18812</v>
      </c>
      <c r="AP2542" s="58" t="s">
        <v>16668</v>
      </c>
      <c r="AV2542" s="58" t="s">
        <v>18812</v>
      </c>
    </row>
    <row r="2543" spans="3:48" ht="10.5" x14ac:dyDescent="0.25">
      <c r="C2543" s="58">
        <v>50000000</v>
      </c>
      <c r="D2543" s="58" t="s">
        <v>18803</v>
      </c>
      <c r="E2543" s="58">
        <v>50260000</v>
      </c>
      <c r="F2543" s="58" t="s">
        <v>23156</v>
      </c>
      <c r="G2543" s="58">
        <v>50261300</v>
      </c>
      <c r="H2543" s="58" t="s">
        <v>19510</v>
      </c>
      <c r="I2543" s="58">
        <v>10006065</v>
      </c>
      <c r="J2543" s="58" t="s">
        <v>23189</v>
      </c>
      <c r="AF2543" s="58" t="s">
        <v>18812</v>
      </c>
      <c r="AP2543" s="58" t="s">
        <v>16668</v>
      </c>
      <c r="AV2543" s="58" t="s">
        <v>18812</v>
      </c>
    </row>
    <row r="2544" spans="3:48" ht="10.5" x14ac:dyDescent="0.25">
      <c r="C2544" s="58">
        <v>50000000</v>
      </c>
      <c r="D2544" s="58" t="s">
        <v>18803</v>
      </c>
      <c r="E2544" s="58">
        <v>50260000</v>
      </c>
      <c r="F2544" s="58" t="s">
        <v>23156</v>
      </c>
      <c r="G2544" s="58">
        <v>50261300</v>
      </c>
      <c r="H2544" s="58" t="s">
        <v>19510</v>
      </c>
      <c r="I2544" s="58">
        <v>10006051</v>
      </c>
      <c r="J2544" s="58" t="s">
        <v>23190</v>
      </c>
      <c r="AF2544" s="58" t="s">
        <v>18812</v>
      </c>
      <c r="AP2544" s="58" t="s">
        <v>16668</v>
      </c>
      <c r="AV2544" s="58" t="s">
        <v>18812</v>
      </c>
    </row>
    <row r="2545" spans="3:48" ht="10.5" x14ac:dyDescent="0.25">
      <c r="C2545" s="58">
        <v>50000000</v>
      </c>
      <c r="D2545" s="58" t="s">
        <v>18803</v>
      </c>
      <c r="E2545" s="58">
        <v>50260000</v>
      </c>
      <c r="F2545" s="58" t="s">
        <v>23156</v>
      </c>
      <c r="G2545" s="58">
        <v>50261300</v>
      </c>
      <c r="H2545" s="58" t="s">
        <v>19510</v>
      </c>
      <c r="I2545" s="58">
        <v>10006046</v>
      </c>
      <c r="J2545" s="58" t="s">
        <v>23191</v>
      </c>
      <c r="AF2545" s="58" t="s">
        <v>18812</v>
      </c>
      <c r="AP2545" s="58" t="s">
        <v>16668</v>
      </c>
      <c r="AV2545" s="58" t="s">
        <v>18812</v>
      </c>
    </row>
    <row r="2546" spans="3:48" ht="10.5" x14ac:dyDescent="0.25">
      <c r="C2546" s="58">
        <v>50000000</v>
      </c>
      <c r="D2546" s="58" t="s">
        <v>18803</v>
      </c>
      <c r="E2546" s="58">
        <v>50260000</v>
      </c>
      <c r="F2546" s="58" t="s">
        <v>23156</v>
      </c>
      <c r="G2546" s="58">
        <v>50261300</v>
      </c>
      <c r="H2546" s="58" t="s">
        <v>19510</v>
      </c>
      <c r="I2546" s="58">
        <v>10008493</v>
      </c>
      <c r="J2546" s="58" t="s">
        <v>23192</v>
      </c>
      <c r="AF2546" s="58" t="s">
        <v>18812</v>
      </c>
      <c r="AP2546" s="58" t="s">
        <v>16668</v>
      </c>
      <c r="AV2546" s="58" t="s">
        <v>18812</v>
      </c>
    </row>
    <row r="2547" spans="3:48" ht="10.5" x14ac:dyDescent="0.25">
      <c r="C2547" s="58">
        <v>50000000</v>
      </c>
      <c r="D2547" s="58" t="s">
        <v>18803</v>
      </c>
      <c r="E2547" s="58">
        <v>50260000</v>
      </c>
      <c r="F2547" s="58" t="s">
        <v>23156</v>
      </c>
      <c r="G2547" s="58">
        <v>50260800</v>
      </c>
      <c r="H2547" s="58" t="s">
        <v>19518</v>
      </c>
      <c r="I2547" s="58">
        <v>10006830</v>
      </c>
      <c r="J2547" s="58" t="s">
        <v>19519</v>
      </c>
      <c r="AF2547" s="58" t="s">
        <v>18812</v>
      </c>
      <c r="AP2547" s="58" t="s">
        <v>16668</v>
      </c>
      <c r="AV2547" s="58" t="s">
        <v>18812</v>
      </c>
    </row>
    <row r="2548" spans="3:48" ht="10.5" x14ac:dyDescent="0.25">
      <c r="C2548" s="58">
        <v>50000000</v>
      </c>
      <c r="D2548" s="58" t="s">
        <v>18803</v>
      </c>
      <c r="E2548" s="58">
        <v>50260000</v>
      </c>
      <c r="F2548" s="58" t="s">
        <v>23156</v>
      </c>
      <c r="G2548" s="58">
        <v>50260800</v>
      </c>
      <c r="H2548" s="58" t="s">
        <v>19518</v>
      </c>
      <c r="I2548" s="58">
        <v>10006829</v>
      </c>
      <c r="J2548" s="58" t="s">
        <v>19520</v>
      </c>
      <c r="AF2548" s="58" t="s">
        <v>18812</v>
      </c>
      <c r="AP2548" s="58" t="s">
        <v>16668</v>
      </c>
      <c r="AV2548" s="58" t="s">
        <v>18812</v>
      </c>
    </row>
    <row r="2549" spans="3:48" ht="10.5" x14ac:dyDescent="0.25">
      <c r="C2549" s="58">
        <v>50000000</v>
      </c>
      <c r="D2549" s="58" t="s">
        <v>18803</v>
      </c>
      <c r="E2549" s="58">
        <v>50260000</v>
      </c>
      <c r="F2549" s="58" t="s">
        <v>23156</v>
      </c>
      <c r="G2549" s="58">
        <v>50260800</v>
      </c>
      <c r="H2549" s="58" t="s">
        <v>19518</v>
      </c>
      <c r="I2549" s="58">
        <v>10006350</v>
      </c>
      <c r="J2549" s="58" t="s">
        <v>19521</v>
      </c>
      <c r="AF2549" s="58" t="s">
        <v>18812</v>
      </c>
      <c r="AP2549" s="58" t="s">
        <v>16668</v>
      </c>
      <c r="AV2549" s="58" t="s">
        <v>18812</v>
      </c>
    </row>
    <row r="2550" spans="3:48" ht="10.5" x14ac:dyDescent="0.25">
      <c r="C2550" s="58">
        <v>50000000</v>
      </c>
      <c r="D2550" s="58" t="s">
        <v>18803</v>
      </c>
      <c r="E2550" s="58">
        <v>50260000</v>
      </c>
      <c r="F2550" s="58" t="s">
        <v>23156</v>
      </c>
      <c r="G2550" s="58">
        <v>50260800</v>
      </c>
      <c r="H2550" s="58" t="s">
        <v>19518</v>
      </c>
      <c r="I2550" s="58">
        <v>10006828</v>
      </c>
      <c r="J2550" s="58" t="s">
        <v>19522</v>
      </c>
      <c r="AF2550" s="58" t="s">
        <v>18812</v>
      </c>
      <c r="AP2550" s="58" t="s">
        <v>16668</v>
      </c>
      <c r="AV2550" s="58" t="s">
        <v>18812</v>
      </c>
    </row>
    <row r="2551" spans="3:48" ht="10.5" x14ac:dyDescent="0.25">
      <c r="C2551" s="58">
        <v>50000000</v>
      </c>
      <c r="D2551" s="58" t="s">
        <v>18803</v>
      </c>
      <c r="E2551" s="58">
        <v>50260000</v>
      </c>
      <c r="F2551" s="58" t="s">
        <v>23156</v>
      </c>
      <c r="G2551" s="58">
        <v>50260800</v>
      </c>
      <c r="H2551" s="58" t="s">
        <v>19518</v>
      </c>
      <c r="I2551" s="58">
        <v>10006826</v>
      </c>
      <c r="J2551" s="58" t="s">
        <v>19523</v>
      </c>
      <c r="X2551" s="58" t="s">
        <v>18812</v>
      </c>
      <c r="AF2551" s="58" t="s">
        <v>18812</v>
      </c>
      <c r="AP2551" s="58" t="s">
        <v>16668</v>
      </c>
      <c r="AV2551" s="58" t="s">
        <v>18812</v>
      </c>
    </row>
    <row r="2552" spans="3:48" ht="10.5" x14ac:dyDescent="0.25">
      <c r="C2552" s="58">
        <v>50000000</v>
      </c>
      <c r="D2552" s="58" t="s">
        <v>18803</v>
      </c>
      <c r="E2552" s="58">
        <v>50260000</v>
      </c>
      <c r="F2552" s="58" t="s">
        <v>23156</v>
      </c>
      <c r="G2552" s="58">
        <v>50260800</v>
      </c>
      <c r="H2552" s="58" t="s">
        <v>19518</v>
      </c>
      <c r="I2552" s="58">
        <v>10006348</v>
      </c>
      <c r="J2552" s="58" t="s">
        <v>19524</v>
      </c>
      <c r="AF2552" s="58" t="s">
        <v>18812</v>
      </c>
      <c r="AP2552" s="58" t="s">
        <v>16668</v>
      </c>
      <c r="AV2552" s="58" t="s">
        <v>18812</v>
      </c>
    </row>
    <row r="2553" spans="3:48" ht="10.5" x14ac:dyDescent="0.25">
      <c r="C2553" s="58">
        <v>50000000</v>
      </c>
      <c r="D2553" s="58" t="s">
        <v>18803</v>
      </c>
      <c r="E2553" s="58">
        <v>50260000</v>
      </c>
      <c r="F2553" s="58" t="s">
        <v>23156</v>
      </c>
      <c r="G2553" s="58">
        <v>50260800</v>
      </c>
      <c r="H2553" s="58" t="s">
        <v>19518</v>
      </c>
      <c r="I2553" s="58">
        <v>10006037</v>
      </c>
      <c r="J2553" s="58" t="s">
        <v>19525</v>
      </c>
      <c r="AF2553" s="58" t="s">
        <v>18812</v>
      </c>
      <c r="AP2553" s="58" t="s">
        <v>16668</v>
      </c>
      <c r="AV2553" s="58" t="s">
        <v>18812</v>
      </c>
    </row>
    <row r="2554" spans="3:48" ht="10.5" x14ac:dyDescent="0.25">
      <c r="C2554" s="58">
        <v>50000000</v>
      </c>
      <c r="D2554" s="58" t="s">
        <v>18803</v>
      </c>
      <c r="E2554" s="58">
        <v>50260000</v>
      </c>
      <c r="F2554" s="58" t="s">
        <v>23156</v>
      </c>
      <c r="G2554" s="58">
        <v>50260800</v>
      </c>
      <c r="H2554" s="58" t="s">
        <v>19518</v>
      </c>
      <c r="I2554" s="58">
        <v>10006827</v>
      </c>
      <c r="J2554" s="58" t="s">
        <v>19526</v>
      </c>
      <c r="AF2554" s="58" t="s">
        <v>18812</v>
      </c>
      <c r="AP2554" s="58" t="s">
        <v>16668</v>
      </c>
      <c r="AV2554" s="58" t="s">
        <v>18812</v>
      </c>
    </row>
    <row r="2555" spans="3:48" ht="10.5" x14ac:dyDescent="0.25">
      <c r="C2555" s="58">
        <v>50000000</v>
      </c>
      <c r="D2555" s="58" t="s">
        <v>18803</v>
      </c>
      <c r="E2555" s="58">
        <v>50260000</v>
      </c>
      <c r="F2555" s="58" t="s">
        <v>23156</v>
      </c>
      <c r="G2555" s="58">
        <v>50261900</v>
      </c>
      <c r="H2555" s="58" t="s">
        <v>19527</v>
      </c>
      <c r="I2555" s="58">
        <v>10006259</v>
      </c>
      <c r="J2555" s="58" t="s">
        <v>19528</v>
      </c>
      <c r="AF2555" s="58" t="s">
        <v>18812</v>
      </c>
      <c r="AP2555" s="58" t="s">
        <v>16668</v>
      </c>
      <c r="AV2555" s="58" t="s">
        <v>18812</v>
      </c>
    </row>
    <row r="2556" spans="3:48" ht="10.5" x14ac:dyDescent="0.25">
      <c r="C2556" s="58">
        <v>50000000</v>
      </c>
      <c r="D2556" s="58" t="s">
        <v>18803</v>
      </c>
      <c r="E2556" s="58">
        <v>50260000</v>
      </c>
      <c r="F2556" s="58" t="s">
        <v>23156</v>
      </c>
      <c r="G2556" s="58">
        <v>50261900</v>
      </c>
      <c r="H2556" s="58" t="s">
        <v>19527</v>
      </c>
      <c r="I2556" s="58">
        <v>10006260</v>
      </c>
      <c r="J2556" s="58" t="s">
        <v>19529</v>
      </c>
      <c r="AF2556" s="58" t="s">
        <v>18812</v>
      </c>
      <c r="AP2556" s="58" t="s">
        <v>16668</v>
      </c>
      <c r="AV2556" s="58" t="s">
        <v>18812</v>
      </c>
    </row>
    <row r="2557" spans="3:48" ht="10.5" x14ac:dyDescent="0.25">
      <c r="C2557" s="58">
        <v>50000000</v>
      </c>
      <c r="D2557" s="58" t="s">
        <v>18803</v>
      </c>
      <c r="E2557" s="58">
        <v>50260000</v>
      </c>
      <c r="F2557" s="58" t="s">
        <v>23156</v>
      </c>
      <c r="G2557" s="58">
        <v>50261000</v>
      </c>
      <c r="H2557" s="58" t="s">
        <v>19530</v>
      </c>
      <c r="I2557" s="58">
        <v>10005986</v>
      </c>
      <c r="J2557" s="58" t="s">
        <v>19531</v>
      </c>
      <c r="AF2557" s="58" t="s">
        <v>18812</v>
      </c>
      <c r="AP2557" s="58" t="s">
        <v>16668</v>
      </c>
      <c r="AV2557" s="58" t="s">
        <v>18812</v>
      </c>
    </row>
    <row r="2558" spans="3:48" ht="10.5" x14ac:dyDescent="0.25">
      <c r="C2558" s="58">
        <v>50000000</v>
      </c>
      <c r="D2558" s="58" t="s">
        <v>18803</v>
      </c>
      <c r="E2558" s="58">
        <v>50260000</v>
      </c>
      <c r="F2558" s="58" t="s">
        <v>23156</v>
      </c>
      <c r="G2558" s="58">
        <v>50261000</v>
      </c>
      <c r="H2558" s="58" t="s">
        <v>19530</v>
      </c>
      <c r="I2558" s="58">
        <v>10006337</v>
      </c>
      <c r="J2558" s="58" t="s">
        <v>19532</v>
      </c>
      <c r="AF2558" s="58" t="s">
        <v>18812</v>
      </c>
      <c r="AP2558" s="58" t="s">
        <v>16668</v>
      </c>
      <c r="AV2558" s="58" t="s">
        <v>18812</v>
      </c>
    </row>
    <row r="2559" spans="3:48" ht="10.5" x14ac:dyDescent="0.25">
      <c r="C2559" s="58">
        <v>50000000</v>
      </c>
      <c r="D2559" s="58" t="s">
        <v>18803</v>
      </c>
      <c r="E2559" s="58">
        <v>50260000</v>
      </c>
      <c r="F2559" s="58" t="s">
        <v>23156</v>
      </c>
      <c r="G2559" s="58">
        <v>50261000</v>
      </c>
      <c r="H2559" s="58" t="s">
        <v>19530</v>
      </c>
      <c r="I2559" s="58">
        <v>10006148</v>
      </c>
      <c r="J2559" s="58" t="s">
        <v>19533</v>
      </c>
      <c r="AF2559" s="58" t="s">
        <v>18812</v>
      </c>
      <c r="AP2559" s="58" t="s">
        <v>16668</v>
      </c>
      <c r="AV2559" s="58" t="s">
        <v>18812</v>
      </c>
    </row>
    <row r="2560" spans="3:48" ht="10.5" x14ac:dyDescent="0.25">
      <c r="C2560" s="58">
        <v>50000000</v>
      </c>
      <c r="D2560" s="58" t="s">
        <v>18803</v>
      </c>
      <c r="E2560" s="58">
        <v>50260000</v>
      </c>
      <c r="F2560" s="58" t="s">
        <v>23156</v>
      </c>
      <c r="G2560" s="58">
        <v>50261000</v>
      </c>
      <c r="H2560" s="58" t="s">
        <v>19530</v>
      </c>
      <c r="I2560" s="58">
        <v>10006147</v>
      </c>
      <c r="J2560" s="58" t="s">
        <v>19534</v>
      </c>
      <c r="AF2560" s="58" t="s">
        <v>18812</v>
      </c>
      <c r="AP2560" s="58" t="s">
        <v>16668</v>
      </c>
      <c r="AV2560" s="58" t="s">
        <v>18812</v>
      </c>
    </row>
    <row r="2561" spans="3:48" ht="10.5" x14ac:dyDescent="0.25">
      <c r="C2561" s="58">
        <v>50000000</v>
      </c>
      <c r="D2561" s="58" t="s">
        <v>18803</v>
      </c>
      <c r="E2561" s="58">
        <v>50260000</v>
      </c>
      <c r="F2561" s="58" t="s">
        <v>23156</v>
      </c>
      <c r="G2561" s="58">
        <v>50261500</v>
      </c>
      <c r="H2561" s="58" t="s">
        <v>19535</v>
      </c>
      <c r="I2561" s="58">
        <v>10006825</v>
      </c>
      <c r="J2561" s="58" t="s">
        <v>19536</v>
      </c>
      <c r="AF2561" s="58" t="s">
        <v>18812</v>
      </c>
      <c r="AP2561" s="58" t="s">
        <v>16668</v>
      </c>
      <c r="AV2561" s="58" t="s">
        <v>18812</v>
      </c>
    </row>
    <row r="2562" spans="3:48" ht="10.5" x14ac:dyDescent="0.25">
      <c r="C2562" s="58">
        <v>50000000</v>
      </c>
      <c r="D2562" s="58" t="s">
        <v>18803</v>
      </c>
      <c r="E2562" s="58">
        <v>50260000</v>
      </c>
      <c r="F2562" s="58" t="s">
        <v>23156</v>
      </c>
      <c r="G2562" s="58">
        <v>50261500</v>
      </c>
      <c r="H2562" s="58" t="s">
        <v>19535</v>
      </c>
      <c r="I2562" s="58">
        <v>10006454</v>
      </c>
      <c r="J2562" s="58" t="s">
        <v>19537</v>
      </c>
      <c r="AF2562" s="58" t="s">
        <v>18812</v>
      </c>
      <c r="AP2562" s="58" t="s">
        <v>16668</v>
      </c>
      <c r="AV2562" s="58" t="s">
        <v>18812</v>
      </c>
    </row>
    <row r="2563" spans="3:48" ht="10.5" x14ac:dyDescent="0.25">
      <c r="C2563" s="58">
        <v>50000000</v>
      </c>
      <c r="D2563" s="58" t="s">
        <v>18803</v>
      </c>
      <c r="E2563" s="58">
        <v>50260000</v>
      </c>
      <c r="F2563" s="58" t="s">
        <v>23156</v>
      </c>
      <c r="G2563" s="58">
        <v>50261500</v>
      </c>
      <c r="H2563" s="58" t="s">
        <v>19535</v>
      </c>
      <c r="I2563" s="58">
        <v>10005984</v>
      </c>
      <c r="J2563" s="58" t="s">
        <v>19538</v>
      </c>
      <c r="AF2563" s="58" t="s">
        <v>18812</v>
      </c>
      <c r="AP2563" s="58" t="s">
        <v>16668</v>
      </c>
      <c r="AV2563" s="58" t="s">
        <v>18812</v>
      </c>
    </row>
    <row r="2564" spans="3:48" ht="10.5" x14ac:dyDescent="0.25">
      <c r="C2564" s="58">
        <v>50000000</v>
      </c>
      <c r="D2564" s="58" t="s">
        <v>18803</v>
      </c>
      <c r="E2564" s="58">
        <v>50260000</v>
      </c>
      <c r="F2564" s="58" t="s">
        <v>23156</v>
      </c>
      <c r="G2564" s="58">
        <v>50261500</v>
      </c>
      <c r="H2564" s="58" t="s">
        <v>19535</v>
      </c>
      <c r="I2564" s="58">
        <v>10006270</v>
      </c>
      <c r="J2564" s="58" t="s">
        <v>19539</v>
      </c>
      <c r="AF2564" s="58" t="s">
        <v>18812</v>
      </c>
      <c r="AP2564" s="58" t="s">
        <v>16668</v>
      </c>
      <c r="AV2564" s="58" t="s">
        <v>18812</v>
      </c>
    </row>
    <row r="2565" spans="3:48" ht="10.5" x14ac:dyDescent="0.25">
      <c r="C2565" s="58">
        <v>50000000</v>
      </c>
      <c r="D2565" s="58" t="s">
        <v>18803</v>
      </c>
      <c r="E2565" s="58">
        <v>50260000</v>
      </c>
      <c r="F2565" s="58" t="s">
        <v>23156</v>
      </c>
      <c r="G2565" s="58">
        <v>50261500</v>
      </c>
      <c r="H2565" s="58" t="s">
        <v>19535</v>
      </c>
      <c r="I2565" s="58">
        <v>10005985</v>
      </c>
      <c r="J2565" s="58" t="s">
        <v>19540</v>
      </c>
      <c r="AF2565" s="58" t="s">
        <v>18812</v>
      </c>
      <c r="AP2565" s="58" t="s">
        <v>16668</v>
      </c>
      <c r="AV2565" s="58" t="s">
        <v>18812</v>
      </c>
    </row>
    <row r="2566" spans="3:48" ht="10.5" x14ac:dyDescent="0.25">
      <c r="C2566" s="58">
        <v>50000000</v>
      </c>
      <c r="D2566" s="58" t="s">
        <v>18803</v>
      </c>
      <c r="E2566" s="58">
        <v>50260000</v>
      </c>
      <c r="F2566" s="58" t="s">
        <v>23156</v>
      </c>
      <c r="G2566" s="58">
        <v>50261500</v>
      </c>
      <c r="H2566" s="58" t="s">
        <v>19535</v>
      </c>
      <c r="I2566" s="58">
        <v>10006455</v>
      </c>
      <c r="J2566" s="58" t="s">
        <v>19541</v>
      </c>
      <c r="AF2566" s="58" t="s">
        <v>18812</v>
      </c>
      <c r="AP2566" s="58" t="s">
        <v>16668</v>
      </c>
      <c r="AV2566" s="58" t="s">
        <v>18812</v>
      </c>
    </row>
    <row r="2567" spans="3:48" ht="10.5" x14ac:dyDescent="0.25">
      <c r="C2567" s="58">
        <v>50000000</v>
      </c>
      <c r="D2567" s="58" t="s">
        <v>18803</v>
      </c>
      <c r="E2567" s="58">
        <v>50260000</v>
      </c>
      <c r="F2567" s="58" t="s">
        <v>23156</v>
      </c>
      <c r="G2567" s="58">
        <v>50260400</v>
      </c>
      <c r="H2567" s="58" t="s">
        <v>19542</v>
      </c>
      <c r="I2567" s="58">
        <v>10006102</v>
      </c>
      <c r="J2567" s="58" t="s">
        <v>19543</v>
      </c>
      <c r="AF2567" s="58" t="s">
        <v>18812</v>
      </c>
      <c r="AP2567" s="58" t="s">
        <v>16668</v>
      </c>
      <c r="AV2567" s="58" t="s">
        <v>18812</v>
      </c>
    </row>
    <row r="2568" spans="3:48" ht="10.5" x14ac:dyDescent="0.25">
      <c r="C2568" s="58">
        <v>50000000</v>
      </c>
      <c r="D2568" s="58" t="s">
        <v>18803</v>
      </c>
      <c r="E2568" s="58">
        <v>50260000</v>
      </c>
      <c r="F2568" s="58" t="s">
        <v>23156</v>
      </c>
      <c r="G2568" s="58">
        <v>50260400</v>
      </c>
      <c r="H2568" s="58" t="s">
        <v>19542</v>
      </c>
      <c r="I2568" s="58">
        <v>10006100</v>
      </c>
      <c r="J2568" s="58" t="s">
        <v>19544</v>
      </c>
      <c r="T2568" s="58" t="s">
        <v>18812</v>
      </c>
      <c r="AF2568" s="58" t="s">
        <v>18812</v>
      </c>
      <c r="AP2568" s="58" t="s">
        <v>16668</v>
      </c>
      <c r="AV2568" s="58" t="s">
        <v>18812</v>
      </c>
    </row>
    <row r="2569" spans="3:48" ht="10.5" x14ac:dyDescent="0.25">
      <c r="C2569" s="58">
        <v>50000000</v>
      </c>
      <c r="D2569" s="58" t="s">
        <v>18803</v>
      </c>
      <c r="E2569" s="58">
        <v>50260000</v>
      </c>
      <c r="F2569" s="58" t="s">
        <v>23156</v>
      </c>
      <c r="G2569" s="58">
        <v>50260400</v>
      </c>
      <c r="H2569" s="58" t="s">
        <v>19542</v>
      </c>
      <c r="I2569" s="58">
        <v>10006192</v>
      </c>
      <c r="J2569" s="58" t="s">
        <v>19545</v>
      </c>
      <c r="T2569" s="58" t="s">
        <v>18812</v>
      </c>
      <c r="AF2569" s="58" t="s">
        <v>18812</v>
      </c>
      <c r="AP2569" s="58" t="s">
        <v>16668</v>
      </c>
      <c r="AV2569" s="58" t="s">
        <v>18812</v>
      </c>
    </row>
    <row r="2570" spans="3:48" ht="10.5" x14ac:dyDescent="0.25">
      <c r="C2570" s="58">
        <v>50000000</v>
      </c>
      <c r="D2570" s="58" t="s">
        <v>18803</v>
      </c>
      <c r="E2570" s="58">
        <v>50260000</v>
      </c>
      <c r="F2570" s="58" t="s">
        <v>23156</v>
      </c>
      <c r="G2570" s="58">
        <v>50260400</v>
      </c>
      <c r="H2570" s="58" t="s">
        <v>19542</v>
      </c>
      <c r="I2570" s="58">
        <v>10006195</v>
      </c>
      <c r="J2570" s="58" t="s">
        <v>19546</v>
      </c>
      <c r="T2570" s="58" t="s">
        <v>18812</v>
      </c>
      <c r="AF2570" s="58" t="s">
        <v>18812</v>
      </c>
      <c r="AP2570" s="58" t="s">
        <v>16668</v>
      </c>
      <c r="AV2570" s="58" t="s">
        <v>18812</v>
      </c>
    </row>
    <row r="2571" spans="3:48" ht="10.5" x14ac:dyDescent="0.25">
      <c r="C2571" s="58">
        <v>50000000</v>
      </c>
      <c r="D2571" s="58" t="s">
        <v>18803</v>
      </c>
      <c r="E2571" s="58">
        <v>50260000</v>
      </c>
      <c r="F2571" s="58" t="s">
        <v>23156</v>
      </c>
      <c r="G2571" s="58">
        <v>50260400</v>
      </c>
      <c r="H2571" s="58" t="s">
        <v>19542</v>
      </c>
      <c r="I2571" s="58">
        <v>10006190</v>
      </c>
      <c r="J2571" s="58" t="s">
        <v>19547</v>
      </c>
      <c r="T2571" s="58" t="s">
        <v>18812</v>
      </c>
      <c r="AF2571" s="58" t="s">
        <v>18812</v>
      </c>
      <c r="AP2571" s="58" t="s">
        <v>16668</v>
      </c>
      <c r="AV2571" s="58" t="s">
        <v>18812</v>
      </c>
    </row>
    <row r="2572" spans="3:48" ht="10.5" x14ac:dyDescent="0.25">
      <c r="C2572" s="58">
        <v>50000000</v>
      </c>
      <c r="D2572" s="58" t="s">
        <v>18803</v>
      </c>
      <c r="E2572" s="58">
        <v>50260000</v>
      </c>
      <c r="F2572" s="58" t="s">
        <v>23156</v>
      </c>
      <c r="G2572" s="58">
        <v>50260400</v>
      </c>
      <c r="H2572" s="58" t="s">
        <v>19542</v>
      </c>
      <c r="I2572" s="58">
        <v>10006191</v>
      </c>
      <c r="J2572" s="58" t="s">
        <v>19548</v>
      </c>
      <c r="T2572" s="58" t="s">
        <v>18812</v>
      </c>
      <c r="AF2572" s="58" t="s">
        <v>18812</v>
      </c>
      <c r="AP2572" s="58" t="s">
        <v>16668</v>
      </c>
      <c r="AV2572" s="58" t="s">
        <v>18812</v>
      </c>
    </row>
    <row r="2573" spans="3:48" ht="10.5" x14ac:dyDescent="0.25">
      <c r="C2573" s="58">
        <v>50000000</v>
      </c>
      <c r="D2573" s="58" t="s">
        <v>18803</v>
      </c>
      <c r="E2573" s="58">
        <v>50260000</v>
      </c>
      <c r="F2573" s="58" t="s">
        <v>23156</v>
      </c>
      <c r="G2573" s="58">
        <v>50260100</v>
      </c>
      <c r="H2573" s="58" t="s">
        <v>19549</v>
      </c>
      <c r="I2573" s="58">
        <v>10006335</v>
      </c>
      <c r="J2573" s="58" t="s">
        <v>19550</v>
      </c>
      <c r="AF2573" s="58" t="s">
        <v>18812</v>
      </c>
      <c r="AP2573" s="58" t="s">
        <v>16668</v>
      </c>
      <c r="AV2573" s="58" t="s">
        <v>18812</v>
      </c>
    </row>
    <row r="2574" spans="3:48" ht="10.5" x14ac:dyDescent="0.25">
      <c r="C2574" s="58">
        <v>50000000</v>
      </c>
      <c r="D2574" s="58" t="s">
        <v>18803</v>
      </c>
      <c r="E2574" s="58">
        <v>50260000</v>
      </c>
      <c r="F2574" s="58" t="s">
        <v>23156</v>
      </c>
      <c r="G2574" s="58">
        <v>50260100</v>
      </c>
      <c r="H2574" s="58" t="s">
        <v>19549</v>
      </c>
      <c r="I2574" s="58">
        <v>10006416</v>
      </c>
      <c r="J2574" s="58" t="s">
        <v>19551</v>
      </c>
      <c r="AF2574" s="58" t="s">
        <v>18812</v>
      </c>
      <c r="AP2574" s="58" t="s">
        <v>16668</v>
      </c>
      <c r="AV2574" s="58" t="s">
        <v>18812</v>
      </c>
    </row>
    <row r="2575" spans="3:48" ht="10.5" x14ac:dyDescent="0.25">
      <c r="C2575" s="58">
        <v>50000000</v>
      </c>
      <c r="D2575" s="58" t="s">
        <v>18803</v>
      </c>
      <c r="E2575" s="58">
        <v>50260000</v>
      </c>
      <c r="F2575" s="58" t="s">
        <v>23156</v>
      </c>
      <c r="G2575" s="58">
        <v>50260100</v>
      </c>
      <c r="H2575" s="58" t="s">
        <v>19549</v>
      </c>
      <c r="I2575" s="58">
        <v>10006121</v>
      </c>
      <c r="J2575" s="58" t="s">
        <v>19552</v>
      </c>
      <c r="AF2575" s="58" t="s">
        <v>18812</v>
      </c>
      <c r="AP2575" s="58" t="s">
        <v>16668</v>
      </c>
      <c r="AV2575" s="58" t="s">
        <v>18812</v>
      </c>
    </row>
    <row r="2576" spans="3:48" ht="10.5" x14ac:dyDescent="0.25">
      <c r="C2576" s="58">
        <v>50000000</v>
      </c>
      <c r="D2576" s="58" t="s">
        <v>18803</v>
      </c>
      <c r="E2576" s="58">
        <v>50260000</v>
      </c>
      <c r="F2576" s="58" t="s">
        <v>23156</v>
      </c>
      <c r="G2576" s="58">
        <v>50260100</v>
      </c>
      <c r="H2576" s="58" t="s">
        <v>19549</v>
      </c>
      <c r="I2576" s="58">
        <v>10006115</v>
      </c>
      <c r="J2576" s="58" t="s">
        <v>19553</v>
      </c>
      <c r="AF2576" s="58" t="s">
        <v>18812</v>
      </c>
      <c r="AP2576" s="58" t="s">
        <v>16668</v>
      </c>
      <c r="AV2576" s="58" t="s">
        <v>18812</v>
      </c>
    </row>
    <row r="2577" spans="3:48" ht="10.5" x14ac:dyDescent="0.25">
      <c r="C2577" s="58">
        <v>50000000</v>
      </c>
      <c r="D2577" s="58" t="s">
        <v>18803</v>
      </c>
      <c r="E2577" s="58">
        <v>50260000</v>
      </c>
      <c r="F2577" s="58" t="s">
        <v>23156</v>
      </c>
      <c r="G2577" s="58">
        <v>50260100</v>
      </c>
      <c r="H2577" s="58" t="s">
        <v>19549</v>
      </c>
      <c r="I2577" s="58">
        <v>10006122</v>
      </c>
      <c r="J2577" s="58" t="s">
        <v>19554</v>
      </c>
      <c r="AF2577" s="58" t="s">
        <v>18812</v>
      </c>
      <c r="AP2577" s="58" t="s">
        <v>16668</v>
      </c>
      <c r="AV2577" s="58" t="s">
        <v>18812</v>
      </c>
    </row>
    <row r="2578" spans="3:48" ht="10.5" x14ac:dyDescent="0.25">
      <c r="C2578" s="58">
        <v>50000000</v>
      </c>
      <c r="D2578" s="58" t="s">
        <v>18803</v>
      </c>
      <c r="E2578" s="58">
        <v>50260000</v>
      </c>
      <c r="F2578" s="58" t="s">
        <v>23156</v>
      </c>
      <c r="G2578" s="58">
        <v>50260100</v>
      </c>
      <c r="H2578" s="58" t="s">
        <v>19549</v>
      </c>
      <c r="I2578" s="58">
        <v>10006108</v>
      </c>
      <c r="J2578" s="58" t="s">
        <v>19555</v>
      </c>
      <c r="AF2578" s="58" t="s">
        <v>18812</v>
      </c>
      <c r="AP2578" s="58" t="s">
        <v>16668</v>
      </c>
      <c r="AV2578" s="58" t="s">
        <v>18812</v>
      </c>
    </row>
    <row r="2579" spans="3:48" ht="10.5" x14ac:dyDescent="0.25">
      <c r="C2579" s="58">
        <v>50000000</v>
      </c>
      <c r="D2579" s="58" t="s">
        <v>18803</v>
      </c>
      <c r="E2579" s="58">
        <v>50260000</v>
      </c>
      <c r="F2579" s="58" t="s">
        <v>23156</v>
      </c>
      <c r="G2579" s="58">
        <v>50260100</v>
      </c>
      <c r="H2579" s="58" t="s">
        <v>19549</v>
      </c>
      <c r="I2579" s="58">
        <v>10006123</v>
      </c>
      <c r="J2579" s="58" t="s">
        <v>19556</v>
      </c>
      <c r="AF2579" s="58" t="s">
        <v>18812</v>
      </c>
      <c r="AP2579" s="58" t="s">
        <v>16668</v>
      </c>
      <c r="AV2579" s="58" t="s">
        <v>18812</v>
      </c>
    </row>
    <row r="2580" spans="3:48" ht="10.5" x14ac:dyDescent="0.25">
      <c r="C2580" s="58">
        <v>50000000</v>
      </c>
      <c r="D2580" s="58" t="s">
        <v>18803</v>
      </c>
      <c r="E2580" s="58">
        <v>50260000</v>
      </c>
      <c r="F2580" s="58" t="s">
        <v>23156</v>
      </c>
      <c r="G2580" s="58">
        <v>50260100</v>
      </c>
      <c r="H2580" s="58" t="s">
        <v>19549</v>
      </c>
      <c r="I2580" s="58">
        <v>10006966</v>
      </c>
      <c r="J2580" s="58" t="s">
        <v>19557</v>
      </c>
      <c r="AF2580" s="58" t="s">
        <v>18812</v>
      </c>
      <c r="AP2580" s="58" t="s">
        <v>16668</v>
      </c>
      <c r="AV2580" s="58" t="s">
        <v>18812</v>
      </c>
    </row>
    <row r="2581" spans="3:48" ht="10.5" x14ac:dyDescent="0.25">
      <c r="C2581" s="58">
        <v>50000000</v>
      </c>
      <c r="D2581" s="58" t="s">
        <v>18803</v>
      </c>
      <c r="E2581" s="58">
        <v>50260000</v>
      </c>
      <c r="F2581" s="58" t="s">
        <v>23156</v>
      </c>
      <c r="G2581" s="58">
        <v>50260100</v>
      </c>
      <c r="H2581" s="58" t="s">
        <v>19549</v>
      </c>
      <c r="I2581" s="58">
        <v>10006113</v>
      </c>
      <c r="J2581" s="58" t="s">
        <v>19558</v>
      </c>
      <c r="AF2581" s="58" t="s">
        <v>18812</v>
      </c>
      <c r="AP2581" s="58" t="s">
        <v>16668</v>
      </c>
      <c r="AV2581" s="58" t="s">
        <v>18812</v>
      </c>
    </row>
    <row r="2582" spans="3:48" ht="10.5" x14ac:dyDescent="0.25">
      <c r="C2582" s="58">
        <v>50000000</v>
      </c>
      <c r="D2582" s="58" t="s">
        <v>18803</v>
      </c>
      <c r="E2582" s="58">
        <v>50260000</v>
      </c>
      <c r="F2582" s="58" t="s">
        <v>23156</v>
      </c>
      <c r="G2582" s="58">
        <v>50260100</v>
      </c>
      <c r="H2582" s="58" t="s">
        <v>19549</v>
      </c>
      <c r="I2582" s="58">
        <v>10006833</v>
      </c>
      <c r="J2582" s="58" t="s">
        <v>19559</v>
      </c>
      <c r="AF2582" s="58" t="s">
        <v>18812</v>
      </c>
      <c r="AP2582" s="58" t="s">
        <v>16668</v>
      </c>
      <c r="AV2582" s="58" t="s">
        <v>18812</v>
      </c>
    </row>
    <row r="2583" spans="3:48" ht="10.5" x14ac:dyDescent="0.25">
      <c r="C2583" s="58">
        <v>50000000</v>
      </c>
      <c r="D2583" s="58" t="s">
        <v>18803</v>
      </c>
      <c r="E2583" s="58">
        <v>50260000</v>
      </c>
      <c r="F2583" s="58" t="s">
        <v>23156</v>
      </c>
      <c r="G2583" s="58">
        <v>50260100</v>
      </c>
      <c r="H2583" s="58" t="s">
        <v>19549</v>
      </c>
      <c r="I2583" s="58">
        <v>10006363</v>
      </c>
      <c r="J2583" s="58" t="s">
        <v>19560</v>
      </c>
      <c r="AF2583" s="58" t="s">
        <v>18812</v>
      </c>
      <c r="AP2583" s="58" t="s">
        <v>16668</v>
      </c>
      <c r="AV2583" s="58" t="s">
        <v>18812</v>
      </c>
    </row>
    <row r="2584" spans="3:48" ht="10.5" x14ac:dyDescent="0.25">
      <c r="C2584" s="58">
        <v>50000000</v>
      </c>
      <c r="D2584" s="58" t="s">
        <v>18803</v>
      </c>
      <c r="E2584" s="58">
        <v>50260000</v>
      </c>
      <c r="F2584" s="58" t="s">
        <v>23156</v>
      </c>
      <c r="G2584" s="58">
        <v>50260100</v>
      </c>
      <c r="H2584" s="58" t="s">
        <v>19549</v>
      </c>
      <c r="I2584" s="58">
        <v>10006124</v>
      </c>
      <c r="J2584" s="58" t="s">
        <v>19561</v>
      </c>
      <c r="AF2584" s="58" t="s">
        <v>18812</v>
      </c>
      <c r="AP2584" s="58" t="s">
        <v>16668</v>
      </c>
      <c r="AV2584" s="58" t="s">
        <v>18812</v>
      </c>
    </row>
    <row r="2585" spans="3:48" ht="10.5" x14ac:dyDescent="0.25">
      <c r="C2585" s="58">
        <v>50000000</v>
      </c>
      <c r="D2585" s="58" t="s">
        <v>18803</v>
      </c>
      <c r="E2585" s="58">
        <v>50260000</v>
      </c>
      <c r="F2585" s="58" t="s">
        <v>23156</v>
      </c>
      <c r="G2585" s="58">
        <v>50260100</v>
      </c>
      <c r="H2585" s="58" t="s">
        <v>19549</v>
      </c>
      <c r="I2585" s="58">
        <v>10006125</v>
      </c>
      <c r="J2585" s="58" t="s">
        <v>19562</v>
      </c>
      <c r="AF2585" s="58" t="s">
        <v>18812</v>
      </c>
      <c r="AP2585" s="58" t="s">
        <v>16668</v>
      </c>
      <c r="AV2585" s="58" t="s">
        <v>18812</v>
      </c>
    </row>
    <row r="2586" spans="3:48" ht="10.5" x14ac:dyDescent="0.25">
      <c r="C2586" s="58">
        <v>50000000</v>
      </c>
      <c r="D2586" s="58" t="s">
        <v>18803</v>
      </c>
      <c r="E2586" s="58">
        <v>50260000</v>
      </c>
      <c r="F2586" s="58" t="s">
        <v>23156</v>
      </c>
      <c r="G2586" s="58">
        <v>50260100</v>
      </c>
      <c r="H2586" s="58" t="s">
        <v>19549</v>
      </c>
      <c r="I2586" s="58">
        <v>10006344</v>
      </c>
      <c r="J2586" s="58" t="s">
        <v>19563</v>
      </c>
      <c r="AF2586" s="58" t="s">
        <v>18812</v>
      </c>
      <c r="AP2586" s="58" t="s">
        <v>16668</v>
      </c>
      <c r="AV2586" s="58" t="s">
        <v>18812</v>
      </c>
    </row>
    <row r="2587" spans="3:48" ht="10.5" x14ac:dyDescent="0.25">
      <c r="C2587" s="58">
        <v>50000000</v>
      </c>
      <c r="D2587" s="58" t="s">
        <v>18803</v>
      </c>
      <c r="E2587" s="58">
        <v>50260000</v>
      </c>
      <c r="F2587" s="58" t="s">
        <v>23156</v>
      </c>
      <c r="G2587" s="58">
        <v>50260100</v>
      </c>
      <c r="H2587" s="58" t="s">
        <v>19549</v>
      </c>
      <c r="I2587" s="58">
        <v>10006109</v>
      </c>
      <c r="J2587" s="58" t="s">
        <v>19564</v>
      </c>
      <c r="AF2587" s="58" t="s">
        <v>18812</v>
      </c>
      <c r="AP2587" s="58" t="s">
        <v>16668</v>
      </c>
      <c r="AV2587" s="58" t="s">
        <v>18812</v>
      </c>
    </row>
    <row r="2588" spans="3:48" ht="10.5" x14ac:dyDescent="0.25">
      <c r="C2588" s="58">
        <v>50000000</v>
      </c>
      <c r="D2588" s="58" t="s">
        <v>18803</v>
      </c>
      <c r="E2588" s="58">
        <v>50260000</v>
      </c>
      <c r="F2588" s="58" t="s">
        <v>23156</v>
      </c>
      <c r="G2588" s="58">
        <v>50260100</v>
      </c>
      <c r="H2588" s="58" t="s">
        <v>19549</v>
      </c>
      <c r="I2588" s="58">
        <v>10006364</v>
      </c>
      <c r="J2588" s="58" t="s">
        <v>19565</v>
      </c>
      <c r="AF2588" s="58" t="s">
        <v>18812</v>
      </c>
      <c r="AP2588" s="58" t="s">
        <v>16668</v>
      </c>
      <c r="AV2588" s="58" t="s">
        <v>18812</v>
      </c>
    </row>
    <row r="2589" spans="3:48" ht="10.5" x14ac:dyDescent="0.25">
      <c r="C2589" s="58">
        <v>50000000</v>
      </c>
      <c r="D2589" s="58" t="s">
        <v>18803</v>
      </c>
      <c r="E2589" s="58">
        <v>50260000</v>
      </c>
      <c r="F2589" s="58" t="s">
        <v>23156</v>
      </c>
      <c r="G2589" s="58">
        <v>50260100</v>
      </c>
      <c r="H2589" s="58" t="s">
        <v>19549</v>
      </c>
      <c r="I2589" s="58">
        <v>10006967</v>
      </c>
      <c r="J2589" s="58" t="s">
        <v>19566</v>
      </c>
      <c r="AF2589" s="58" t="s">
        <v>18812</v>
      </c>
      <c r="AP2589" s="58" t="s">
        <v>16668</v>
      </c>
      <c r="AV2589" s="58" t="s">
        <v>18812</v>
      </c>
    </row>
    <row r="2590" spans="3:48" ht="10.5" x14ac:dyDescent="0.25">
      <c r="C2590" s="58">
        <v>50000000</v>
      </c>
      <c r="D2590" s="58" t="s">
        <v>18803</v>
      </c>
      <c r="E2590" s="58">
        <v>50260000</v>
      </c>
      <c r="F2590" s="58" t="s">
        <v>23156</v>
      </c>
      <c r="G2590" s="58">
        <v>50260100</v>
      </c>
      <c r="H2590" s="58" t="s">
        <v>19549</v>
      </c>
      <c r="I2590" s="58">
        <v>10006351</v>
      </c>
      <c r="J2590" s="58" t="s">
        <v>19567</v>
      </c>
      <c r="AF2590" s="58" t="s">
        <v>18812</v>
      </c>
      <c r="AP2590" s="58" t="s">
        <v>16668</v>
      </c>
      <c r="AV2590" s="58" t="s">
        <v>18812</v>
      </c>
    </row>
    <row r="2591" spans="3:48" ht="10.5" x14ac:dyDescent="0.25">
      <c r="C2591" s="58">
        <v>50000000</v>
      </c>
      <c r="D2591" s="58" t="s">
        <v>18803</v>
      </c>
      <c r="E2591" s="58">
        <v>50260000</v>
      </c>
      <c r="F2591" s="58" t="s">
        <v>23156</v>
      </c>
      <c r="G2591" s="58">
        <v>50260100</v>
      </c>
      <c r="H2591" s="58" t="s">
        <v>19549</v>
      </c>
      <c r="I2591" s="58">
        <v>10006968</v>
      </c>
      <c r="J2591" s="58" t="s">
        <v>19568</v>
      </c>
      <c r="AF2591" s="58" t="s">
        <v>18812</v>
      </c>
      <c r="AP2591" s="58" t="s">
        <v>16668</v>
      </c>
      <c r="AV2591" s="58" t="s">
        <v>18812</v>
      </c>
    </row>
    <row r="2592" spans="3:48" ht="10.5" x14ac:dyDescent="0.25">
      <c r="C2592" s="58">
        <v>50000000</v>
      </c>
      <c r="D2592" s="58" t="s">
        <v>18803</v>
      </c>
      <c r="E2592" s="58">
        <v>50260000</v>
      </c>
      <c r="F2592" s="58" t="s">
        <v>23156</v>
      </c>
      <c r="G2592" s="58">
        <v>50260100</v>
      </c>
      <c r="H2592" s="58" t="s">
        <v>19549</v>
      </c>
      <c r="I2592" s="58">
        <v>10006366</v>
      </c>
      <c r="J2592" s="58" t="s">
        <v>19569</v>
      </c>
      <c r="AF2592" s="58" t="s">
        <v>18812</v>
      </c>
      <c r="AP2592" s="58" t="s">
        <v>16668</v>
      </c>
      <c r="AV2592" s="58" t="s">
        <v>18812</v>
      </c>
    </row>
    <row r="2593" spans="3:48" ht="10.5" x14ac:dyDescent="0.25">
      <c r="C2593" s="58">
        <v>50000000</v>
      </c>
      <c r="D2593" s="58" t="s">
        <v>18803</v>
      </c>
      <c r="E2593" s="58">
        <v>50260000</v>
      </c>
      <c r="F2593" s="58" t="s">
        <v>23156</v>
      </c>
      <c r="G2593" s="58">
        <v>50260100</v>
      </c>
      <c r="H2593" s="58" t="s">
        <v>19549</v>
      </c>
      <c r="I2593" s="58">
        <v>10006127</v>
      </c>
      <c r="J2593" s="58" t="s">
        <v>19570</v>
      </c>
      <c r="AF2593" s="58" t="s">
        <v>18812</v>
      </c>
      <c r="AP2593" s="58" t="s">
        <v>16668</v>
      </c>
      <c r="AV2593" s="58" t="s">
        <v>18812</v>
      </c>
    </row>
    <row r="2594" spans="3:48" ht="10.5" x14ac:dyDescent="0.25">
      <c r="C2594" s="58">
        <v>50000000</v>
      </c>
      <c r="D2594" s="58" t="s">
        <v>18803</v>
      </c>
      <c r="E2594" s="58">
        <v>50260000</v>
      </c>
      <c r="F2594" s="58" t="s">
        <v>23156</v>
      </c>
      <c r="G2594" s="58">
        <v>50260100</v>
      </c>
      <c r="H2594" s="58" t="s">
        <v>19549</v>
      </c>
      <c r="I2594" s="58">
        <v>10006126</v>
      </c>
      <c r="J2594" s="58" t="s">
        <v>19571</v>
      </c>
      <c r="AF2594" s="58" t="s">
        <v>18812</v>
      </c>
      <c r="AP2594" s="58" t="s">
        <v>16668</v>
      </c>
      <c r="AV2594" s="58" t="s">
        <v>18812</v>
      </c>
    </row>
    <row r="2595" spans="3:48" ht="10.5" x14ac:dyDescent="0.25">
      <c r="C2595" s="58">
        <v>50000000</v>
      </c>
      <c r="D2595" s="58" t="s">
        <v>18803</v>
      </c>
      <c r="E2595" s="58">
        <v>50260000</v>
      </c>
      <c r="F2595" s="58" t="s">
        <v>23156</v>
      </c>
      <c r="G2595" s="58">
        <v>50260100</v>
      </c>
      <c r="H2595" s="58" t="s">
        <v>19549</v>
      </c>
      <c r="I2595" s="58">
        <v>10006104</v>
      </c>
      <c r="J2595" s="58" t="s">
        <v>19572</v>
      </c>
      <c r="Z2595" s="58" t="s">
        <v>18812</v>
      </c>
      <c r="AF2595" s="58" t="s">
        <v>18812</v>
      </c>
      <c r="AP2595" s="58" t="s">
        <v>16668</v>
      </c>
      <c r="AV2595" s="58" t="s">
        <v>18812</v>
      </c>
    </row>
    <row r="2596" spans="3:48" ht="10.5" x14ac:dyDescent="0.25">
      <c r="C2596" s="58">
        <v>50000000</v>
      </c>
      <c r="D2596" s="58" t="s">
        <v>18803</v>
      </c>
      <c r="E2596" s="58">
        <v>50260000</v>
      </c>
      <c r="F2596" s="58" t="s">
        <v>23156</v>
      </c>
      <c r="G2596" s="58">
        <v>50260100</v>
      </c>
      <c r="H2596" s="58" t="s">
        <v>19549</v>
      </c>
      <c r="I2596" s="58">
        <v>10006114</v>
      </c>
      <c r="J2596" s="58" t="s">
        <v>19573</v>
      </c>
      <c r="AF2596" s="58" t="s">
        <v>18812</v>
      </c>
      <c r="AP2596" s="58" t="s">
        <v>16668</v>
      </c>
      <c r="AV2596" s="58" t="s">
        <v>18812</v>
      </c>
    </row>
    <row r="2597" spans="3:48" ht="10.5" x14ac:dyDescent="0.25">
      <c r="C2597" s="58">
        <v>50000000</v>
      </c>
      <c r="D2597" s="58" t="s">
        <v>18803</v>
      </c>
      <c r="E2597" s="58">
        <v>50260000</v>
      </c>
      <c r="F2597" s="58" t="s">
        <v>23156</v>
      </c>
      <c r="G2597" s="58">
        <v>50260100</v>
      </c>
      <c r="H2597" s="58" t="s">
        <v>19549</v>
      </c>
      <c r="I2597" s="58">
        <v>10006367</v>
      </c>
      <c r="J2597" s="58" t="s">
        <v>19574</v>
      </c>
      <c r="AF2597" s="58" t="s">
        <v>18812</v>
      </c>
      <c r="AP2597" s="58" t="s">
        <v>16668</v>
      </c>
      <c r="AV2597" s="58" t="s">
        <v>18812</v>
      </c>
    </row>
    <row r="2598" spans="3:48" ht="10.5" x14ac:dyDescent="0.25">
      <c r="C2598" s="58">
        <v>50000000</v>
      </c>
      <c r="D2598" s="58" t="s">
        <v>18803</v>
      </c>
      <c r="E2598" s="58">
        <v>50260000</v>
      </c>
      <c r="F2598" s="58" t="s">
        <v>23156</v>
      </c>
      <c r="G2598" s="58">
        <v>50260100</v>
      </c>
      <c r="H2598" s="58" t="s">
        <v>19549</v>
      </c>
      <c r="I2598" s="58">
        <v>10006200</v>
      </c>
      <c r="J2598" s="58" t="s">
        <v>23193</v>
      </c>
      <c r="M2598" s="58" t="s">
        <v>16668</v>
      </c>
      <c r="N2598" s="58" t="s">
        <v>16668</v>
      </c>
      <c r="U2598" s="58" t="s">
        <v>16668</v>
      </c>
      <c r="W2598" s="58" t="s">
        <v>16668</v>
      </c>
      <c r="Y2598" s="58" t="s">
        <v>16668</v>
      </c>
      <c r="AF2598" s="58" t="s">
        <v>18812</v>
      </c>
      <c r="AP2598" s="58" t="s">
        <v>16668</v>
      </c>
      <c r="AV2598" s="58" t="s">
        <v>18812</v>
      </c>
    </row>
    <row r="2599" spans="3:48" ht="10.5" x14ac:dyDescent="0.25">
      <c r="C2599" s="58">
        <v>50000000</v>
      </c>
      <c r="D2599" s="58" t="s">
        <v>18803</v>
      </c>
      <c r="E2599" s="58">
        <v>50260000</v>
      </c>
      <c r="F2599" s="58" t="s">
        <v>23156</v>
      </c>
      <c r="G2599" s="58">
        <v>50260100</v>
      </c>
      <c r="H2599" s="58" t="s">
        <v>19549</v>
      </c>
      <c r="I2599" s="58">
        <v>10006111</v>
      </c>
      <c r="J2599" s="58" t="s">
        <v>19575</v>
      </c>
      <c r="AF2599" s="58" t="s">
        <v>18812</v>
      </c>
      <c r="AP2599" s="58" t="s">
        <v>16668</v>
      </c>
      <c r="AV2599" s="58" t="s">
        <v>18812</v>
      </c>
    </row>
    <row r="2600" spans="3:48" ht="10.5" x14ac:dyDescent="0.25">
      <c r="C2600" s="58">
        <v>50000000</v>
      </c>
      <c r="D2600" s="58" t="s">
        <v>18803</v>
      </c>
      <c r="E2600" s="58">
        <v>50260000</v>
      </c>
      <c r="F2600" s="58" t="s">
        <v>23156</v>
      </c>
      <c r="G2600" s="58">
        <v>50260100</v>
      </c>
      <c r="H2600" s="58" t="s">
        <v>19549</v>
      </c>
      <c r="I2600" s="58">
        <v>10006107</v>
      </c>
      <c r="J2600" s="58" t="s">
        <v>19576</v>
      </c>
      <c r="AF2600" s="58" t="s">
        <v>18812</v>
      </c>
      <c r="AP2600" s="58" t="s">
        <v>16668</v>
      </c>
      <c r="AV2600" s="58" t="s">
        <v>18812</v>
      </c>
    </row>
    <row r="2601" spans="3:48" ht="10.5" x14ac:dyDescent="0.25">
      <c r="C2601" s="58">
        <v>50000000</v>
      </c>
      <c r="D2601" s="58" t="s">
        <v>18803</v>
      </c>
      <c r="E2601" s="58">
        <v>50260000</v>
      </c>
      <c r="F2601" s="58" t="s">
        <v>23156</v>
      </c>
      <c r="G2601" s="58">
        <v>50260100</v>
      </c>
      <c r="H2601" s="58" t="s">
        <v>19549</v>
      </c>
      <c r="I2601" s="58">
        <v>10006418</v>
      </c>
      <c r="J2601" s="58" t="s">
        <v>19577</v>
      </c>
      <c r="AF2601" s="58" t="s">
        <v>18812</v>
      </c>
      <c r="AP2601" s="58" t="s">
        <v>16668</v>
      </c>
      <c r="AV2601" s="58" t="s">
        <v>18812</v>
      </c>
    </row>
    <row r="2602" spans="3:48" ht="10.5" x14ac:dyDescent="0.25">
      <c r="C2602" s="58">
        <v>50000000</v>
      </c>
      <c r="D2602" s="58" t="s">
        <v>18803</v>
      </c>
      <c r="E2602" s="58">
        <v>50260000</v>
      </c>
      <c r="F2602" s="58" t="s">
        <v>23156</v>
      </c>
      <c r="G2602" s="58">
        <v>50260100</v>
      </c>
      <c r="H2602" s="58" t="s">
        <v>19549</v>
      </c>
      <c r="I2602" s="58">
        <v>10006417</v>
      </c>
      <c r="J2602" s="58" t="s">
        <v>19578</v>
      </c>
      <c r="AF2602" s="58" t="s">
        <v>18812</v>
      </c>
      <c r="AP2602" s="58" t="s">
        <v>16668</v>
      </c>
      <c r="AV2602" s="58" t="s">
        <v>18812</v>
      </c>
    </row>
    <row r="2603" spans="3:48" ht="10.5" x14ac:dyDescent="0.25">
      <c r="C2603" s="58">
        <v>50000000</v>
      </c>
      <c r="D2603" s="58" t="s">
        <v>18803</v>
      </c>
      <c r="E2603" s="58">
        <v>50260000</v>
      </c>
      <c r="F2603" s="58" t="s">
        <v>23156</v>
      </c>
      <c r="G2603" s="58">
        <v>50260100</v>
      </c>
      <c r="H2603" s="58" t="s">
        <v>19549</v>
      </c>
      <c r="I2603" s="58">
        <v>10006110</v>
      </c>
      <c r="J2603" s="58" t="s">
        <v>19579</v>
      </c>
      <c r="AF2603" s="58" t="s">
        <v>18812</v>
      </c>
      <c r="AP2603" s="58" t="s">
        <v>16668</v>
      </c>
      <c r="AV2603" s="58" t="s">
        <v>18812</v>
      </c>
    </row>
    <row r="2604" spans="3:48" ht="10.5" x14ac:dyDescent="0.25">
      <c r="C2604" s="58">
        <v>50000000</v>
      </c>
      <c r="D2604" s="58" t="s">
        <v>18803</v>
      </c>
      <c r="E2604" s="58">
        <v>50260000</v>
      </c>
      <c r="F2604" s="58" t="s">
        <v>23156</v>
      </c>
      <c r="G2604" s="58">
        <v>50260100</v>
      </c>
      <c r="H2604" s="58" t="s">
        <v>19549</v>
      </c>
      <c r="I2604" s="58">
        <v>10006112</v>
      </c>
      <c r="J2604" s="58" t="s">
        <v>19580</v>
      </c>
      <c r="AF2604" s="58" t="s">
        <v>18812</v>
      </c>
      <c r="AP2604" s="58" t="s">
        <v>16668</v>
      </c>
      <c r="AV2604" s="58" t="s">
        <v>18812</v>
      </c>
    </row>
    <row r="2605" spans="3:48" ht="10.5" x14ac:dyDescent="0.25">
      <c r="C2605" s="58">
        <v>50000000</v>
      </c>
      <c r="D2605" s="58" t="s">
        <v>18803</v>
      </c>
      <c r="E2605" s="58">
        <v>50260000</v>
      </c>
      <c r="F2605" s="58" t="s">
        <v>23156</v>
      </c>
      <c r="G2605" s="58">
        <v>50262500</v>
      </c>
      <c r="H2605" s="58" t="s">
        <v>19581</v>
      </c>
      <c r="I2605" s="58">
        <v>10006365</v>
      </c>
      <c r="J2605" s="58" t="s">
        <v>19582</v>
      </c>
      <c r="AF2605" s="58" t="s">
        <v>18812</v>
      </c>
      <c r="AP2605" s="58" t="s">
        <v>16668</v>
      </c>
      <c r="AV2605" s="58" t="s">
        <v>18812</v>
      </c>
    </row>
    <row r="2606" spans="3:48" ht="10.5" x14ac:dyDescent="0.25">
      <c r="C2606" s="58">
        <v>50000000</v>
      </c>
      <c r="D2606" s="58" t="s">
        <v>18803</v>
      </c>
      <c r="E2606" s="58">
        <v>50260000</v>
      </c>
      <c r="F2606" s="58" t="s">
        <v>23156</v>
      </c>
      <c r="G2606" s="58">
        <v>50262500</v>
      </c>
      <c r="H2606" s="58" t="s">
        <v>19581</v>
      </c>
      <c r="I2606" s="58">
        <v>10006368</v>
      </c>
      <c r="J2606" s="58" t="s">
        <v>19583</v>
      </c>
      <c r="AF2606" s="58" t="s">
        <v>18812</v>
      </c>
      <c r="AP2606" s="58" t="s">
        <v>16668</v>
      </c>
      <c r="AV2606" s="58" t="s">
        <v>18812</v>
      </c>
    </row>
    <row r="2607" spans="3:48" ht="10.5" x14ac:dyDescent="0.25">
      <c r="C2607" s="58">
        <v>50000000</v>
      </c>
      <c r="D2607" s="58" t="s">
        <v>18803</v>
      </c>
      <c r="E2607" s="58">
        <v>50260000</v>
      </c>
      <c r="F2607" s="58" t="s">
        <v>23156</v>
      </c>
      <c r="G2607" s="58">
        <v>50262500</v>
      </c>
      <c r="H2607" s="58" t="s">
        <v>19581</v>
      </c>
      <c r="I2607" s="58">
        <v>10006369</v>
      </c>
      <c r="J2607" s="58" t="s">
        <v>19584</v>
      </c>
      <c r="AF2607" s="58" t="s">
        <v>18812</v>
      </c>
      <c r="AP2607" s="58" t="s">
        <v>16668</v>
      </c>
      <c r="AV2607" s="58" t="s">
        <v>18812</v>
      </c>
    </row>
    <row r="2608" spans="3:48" ht="10.5" x14ac:dyDescent="0.25">
      <c r="C2608" s="58">
        <v>50000000</v>
      </c>
      <c r="D2608" s="58" t="s">
        <v>18803</v>
      </c>
      <c r="E2608" s="58">
        <v>50260000</v>
      </c>
      <c r="F2608" s="58" t="s">
        <v>23156</v>
      </c>
      <c r="G2608" s="58">
        <v>50262500</v>
      </c>
      <c r="H2608" s="58" t="s">
        <v>19581</v>
      </c>
      <c r="I2608" s="58">
        <v>10006370</v>
      </c>
      <c r="J2608" s="58" t="s">
        <v>19585</v>
      </c>
      <c r="AF2608" s="58" t="s">
        <v>18812</v>
      </c>
      <c r="AP2608" s="58" t="s">
        <v>16668</v>
      </c>
      <c r="AV2608" s="58" t="s">
        <v>18812</v>
      </c>
    </row>
    <row r="2609" spans="3:48" ht="10.5" x14ac:dyDescent="0.25">
      <c r="C2609" s="58">
        <v>50000000</v>
      </c>
      <c r="D2609" s="58" t="s">
        <v>18803</v>
      </c>
      <c r="E2609" s="58">
        <v>50260000</v>
      </c>
      <c r="F2609" s="58" t="s">
        <v>23156</v>
      </c>
      <c r="G2609" s="58">
        <v>50262700</v>
      </c>
      <c r="H2609" s="58" t="s">
        <v>19586</v>
      </c>
      <c r="I2609" s="58">
        <v>10006372</v>
      </c>
      <c r="J2609" s="58" t="s">
        <v>19587</v>
      </c>
      <c r="AF2609" s="58" t="s">
        <v>18812</v>
      </c>
      <c r="AP2609" s="58" t="s">
        <v>16668</v>
      </c>
      <c r="AV2609" s="58" t="s">
        <v>18812</v>
      </c>
    </row>
    <row r="2610" spans="3:48" ht="10.5" x14ac:dyDescent="0.25">
      <c r="C2610" s="58">
        <v>50000000</v>
      </c>
      <c r="D2610" s="58" t="s">
        <v>18803</v>
      </c>
      <c r="E2610" s="58">
        <v>50260000</v>
      </c>
      <c r="F2610" s="58" t="s">
        <v>23156</v>
      </c>
      <c r="G2610" s="58">
        <v>50260500</v>
      </c>
      <c r="H2610" s="58" t="s">
        <v>19588</v>
      </c>
      <c r="I2610" s="58">
        <v>10006452</v>
      </c>
      <c r="J2610" s="58" t="s">
        <v>19589</v>
      </c>
      <c r="AF2610" s="58" t="s">
        <v>18812</v>
      </c>
      <c r="AP2610" s="58" t="s">
        <v>16668</v>
      </c>
      <c r="AV2610" s="58" t="s">
        <v>18812</v>
      </c>
    </row>
    <row r="2611" spans="3:48" ht="10.5" x14ac:dyDescent="0.25">
      <c r="C2611" s="58">
        <v>50000000</v>
      </c>
      <c r="D2611" s="58" t="s">
        <v>18803</v>
      </c>
      <c r="E2611" s="58">
        <v>50260000</v>
      </c>
      <c r="F2611" s="58" t="s">
        <v>23156</v>
      </c>
      <c r="G2611" s="58">
        <v>50260500</v>
      </c>
      <c r="H2611" s="58" t="s">
        <v>19588</v>
      </c>
      <c r="I2611" s="58">
        <v>10006128</v>
      </c>
      <c r="J2611" s="58" t="s">
        <v>19590</v>
      </c>
      <c r="AF2611" s="58" t="s">
        <v>18812</v>
      </c>
      <c r="AP2611" s="58" t="s">
        <v>16668</v>
      </c>
      <c r="AV2611" s="58" t="s">
        <v>18812</v>
      </c>
    </row>
    <row r="2612" spans="3:48" ht="10.5" x14ac:dyDescent="0.25">
      <c r="C2612" s="58">
        <v>50000000</v>
      </c>
      <c r="D2612" s="58" t="s">
        <v>18803</v>
      </c>
      <c r="E2612" s="58">
        <v>50260000</v>
      </c>
      <c r="F2612" s="58" t="s">
        <v>23156</v>
      </c>
      <c r="G2612" s="58">
        <v>50260500</v>
      </c>
      <c r="H2612" s="58" t="s">
        <v>19588</v>
      </c>
      <c r="I2612" s="58">
        <v>10006760</v>
      </c>
      <c r="J2612" s="58" t="s">
        <v>19591</v>
      </c>
      <c r="AF2612" s="58" t="s">
        <v>18812</v>
      </c>
      <c r="AP2612" s="58" t="s">
        <v>16668</v>
      </c>
      <c r="AV2612" s="58" t="s">
        <v>18812</v>
      </c>
    </row>
    <row r="2613" spans="3:48" ht="10.5" x14ac:dyDescent="0.25">
      <c r="C2613" s="58">
        <v>50000000</v>
      </c>
      <c r="D2613" s="58" t="s">
        <v>18803</v>
      </c>
      <c r="E2613" s="58">
        <v>50260000</v>
      </c>
      <c r="F2613" s="58" t="s">
        <v>23156</v>
      </c>
      <c r="G2613" s="58">
        <v>50260500</v>
      </c>
      <c r="H2613" s="58" t="s">
        <v>19588</v>
      </c>
      <c r="I2613" s="58">
        <v>10006453</v>
      </c>
      <c r="J2613" s="58" t="s">
        <v>19592</v>
      </c>
      <c r="AF2613" s="58" t="s">
        <v>18812</v>
      </c>
      <c r="AP2613" s="58" t="s">
        <v>16668</v>
      </c>
      <c r="AV2613" s="58" t="s">
        <v>18812</v>
      </c>
    </row>
    <row r="2614" spans="3:48" ht="10.5" x14ac:dyDescent="0.25">
      <c r="C2614" s="58">
        <v>50000000</v>
      </c>
      <c r="D2614" s="58" t="s">
        <v>18803</v>
      </c>
      <c r="E2614" s="58">
        <v>50260000</v>
      </c>
      <c r="F2614" s="58" t="s">
        <v>23156</v>
      </c>
      <c r="G2614" s="58">
        <v>50260500</v>
      </c>
      <c r="H2614" s="58" t="s">
        <v>19588</v>
      </c>
      <c r="I2614" s="58">
        <v>10006358</v>
      </c>
      <c r="J2614" s="58" t="s">
        <v>19593</v>
      </c>
      <c r="AF2614" s="58" t="s">
        <v>18812</v>
      </c>
      <c r="AP2614" s="58" t="s">
        <v>16668</v>
      </c>
      <c r="AV2614" s="58" t="s">
        <v>18812</v>
      </c>
    </row>
    <row r="2615" spans="3:48" ht="10.5" x14ac:dyDescent="0.25">
      <c r="C2615" s="58">
        <v>50000000</v>
      </c>
      <c r="D2615" s="58" t="s">
        <v>18803</v>
      </c>
      <c r="E2615" s="58">
        <v>50260000</v>
      </c>
      <c r="F2615" s="58" t="s">
        <v>23156</v>
      </c>
      <c r="G2615" s="58">
        <v>50260500</v>
      </c>
      <c r="H2615" s="58" t="s">
        <v>19588</v>
      </c>
      <c r="I2615" s="58">
        <v>10006451</v>
      </c>
      <c r="J2615" s="58" t="s">
        <v>19594</v>
      </c>
      <c r="AF2615" s="58" t="s">
        <v>18812</v>
      </c>
      <c r="AP2615" s="58" t="s">
        <v>16668</v>
      </c>
      <c r="AV2615" s="58" t="s">
        <v>18812</v>
      </c>
    </row>
    <row r="2616" spans="3:48" ht="10.5" x14ac:dyDescent="0.25">
      <c r="C2616" s="58">
        <v>50000000</v>
      </c>
      <c r="D2616" s="58" t="s">
        <v>18803</v>
      </c>
      <c r="E2616" s="58">
        <v>50260000</v>
      </c>
      <c r="F2616" s="58" t="s">
        <v>23156</v>
      </c>
      <c r="G2616" s="58">
        <v>50261600</v>
      </c>
      <c r="H2616" s="58" t="s">
        <v>18371</v>
      </c>
      <c r="I2616" s="58">
        <v>10006129</v>
      </c>
      <c r="J2616" s="58" t="s">
        <v>19595</v>
      </c>
      <c r="AF2616" s="58" t="s">
        <v>18812</v>
      </c>
      <c r="AP2616" s="58" t="s">
        <v>16668</v>
      </c>
      <c r="AV2616" s="58" t="s">
        <v>18812</v>
      </c>
    </row>
    <row r="2617" spans="3:48" ht="10.5" x14ac:dyDescent="0.25">
      <c r="C2617" s="58">
        <v>50000000</v>
      </c>
      <c r="D2617" s="58" t="s">
        <v>18803</v>
      </c>
      <c r="E2617" s="58">
        <v>50260000</v>
      </c>
      <c r="F2617" s="58" t="s">
        <v>23156</v>
      </c>
      <c r="G2617" s="58">
        <v>50261600</v>
      </c>
      <c r="H2617" s="58" t="s">
        <v>18371</v>
      </c>
      <c r="I2617" s="58">
        <v>10006137</v>
      </c>
      <c r="J2617" s="58" t="s">
        <v>19596</v>
      </c>
      <c r="AF2617" s="58" t="s">
        <v>18812</v>
      </c>
      <c r="AP2617" s="58" t="s">
        <v>16668</v>
      </c>
      <c r="AV2617" s="58" t="s">
        <v>18812</v>
      </c>
    </row>
    <row r="2618" spans="3:48" ht="10.5" x14ac:dyDescent="0.25">
      <c r="C2618" s="58">
        <v>50000000</v>
      </c>
      <c r="D2618" s="58" t="s">
        <v>18803</v>
      </c>
      <c r="E2618" s="58">
        <v>50260000</v>
      </c>
      <c r="F2618" s="58" t="s">
        <v>23156</v>
      </c>
      <c r="G2618" s="58">
        <v>50261600</v>
      </c>
      <c r="H2618" s="58" t="s">
        <v>18371</v>
      </c>
      <c r="I2618" s="58">
        <v>10006135</v>
      </c>
      <c r="J2618" s="58" t="s">
        <v>19597</v>
      </c>
      <c r="AF2618" s="58" t="s">
        <v>18812</v>
      </c>
      <c r="AP2618" s="58" t="s">
        <v>16668</v>
      </c>
      <c r="AV2618" s="58" t="s">
        <v>18812</v>
      </c>
    </row>
    <row r="2619" spans="3:48" ht="10.5" x14ac:dyDescent="0.25">
      <c r="C2619" s="58">
        <v>50000000</v>
      </c>
      <c r="D2619" s="58" t="s">
        <v>18803</v>
      </c>
      <c r="E2619" s="58">
        <v>50260000</v>
      </c>
      <c r="F2619" s="58" t="s">
        <v>23156</v>
      </c>
      <c r="G2619" s="58">
        <v>50261600</v>
      </c>
      <c r="H2619" s="58" t="s">
        <v>18371</v>
      </c>
      <c r="I2619" s="58">
        <v>10006131</v>
      </c>
      <c r="J2619" s="58" t="s">
        <v>19598</v>
      </c>
      <c r="AF2619" s="58" t="s">
        <v>18812</v>
      </c>
      <c r="AP2619" s="58" t="s">
        <v>16668</v>
      </c>
      <c r="AV2619" s="58" t="s">
        <v>18812</v>
      </c>
    </row>
    <row r="2620" spans="3:48" ht="10.5" x14ac:dyDescent="0.25">
      <c r="C2620" s="58">
        <v>50000000</v>
      </c>
      <c r="D2620" s="58" t="s">
        <v>18803</v>
      </c>
      <c r="E2620" s="58">
        <v>50260000</v>
      </c>
      <c r="F2620" s="58" t="s">
        <v>23156</v>
      </c>
      <c r="G2620" s="58">
        <v>50261600</v>
      </c>
      <c r="H2620" s="58" t="s">
        <v>18371</v>
      </c>
      <c r="I2620" s="58">
        <v>10006272</v>
      </c>
      <c r="J2620" s="58" t="s">
        <v>19599</v>
      </c>
      <c r="AF2620" s="58" t="s">
        <v>18812</v>
      </c>
      <c r="AP2620" s="58" t="s">
        <v>16668</v>
      </c>
      <c r="AV2620" s="58" t="s">
        <v>18812</v>
      </c>
    </row>
    <row r="2621" spans="3:48" ht="10.5" x14ac:dyDescent="0.25">
      <c r="C2621" s="58">
        <v>50000000</v>
      </c>
      <c r="D2621" s="58" t="s">
        <v>18803</v>
      </c>
      <c r="E2621" s="58">
        <v>50260000</v>
      </c>
      <c r="F2621" s="58" t="s">
        <v>23156</v>
      </c>
      <c r="G2621" s="58">
        <v>50261600</v>
      </c>
      <c r="H2621" s="58" t="s">
        <v>18371</v>
      </c>
      <c r="I2621" s="58">
        <v>10006130</v>
      </c>
      <c r="J2621" s="58" t="s">
        <v>19600</v>
      </c>
      <c r="AF2621" s="58" t="s">
        <v>18812</v>
      </c>
      <c r="AP2621" s="58" t="s">
        <v>16668</v>
      </c>
      <c r="AV2621" s="58" t="s">
        <v>18812</v>
      </c>
    </row>
    <row r="2622" spans="3:48" ht="10.5" x14ac:dyDescent="0.25">
      <c r="C2622" s="58">
        <v>50000000</v>
      </c>
      <c r="D2622" s="58" t="s">
        <v>18803</v>
      </c>
      <c r="E2622" s="58">
        <v>50260000</v>
      </c>
      <c r="F2622" s="58" t="s">
        <v>23156</v>
      </c>
      <c r="G2622" s="58">
        <v>50261600</v>
      </c>
      <c r="H2622" s="58" t="s">
        <v>18371</v>
      </c>
      <c r="I2622" s="58">
        <v>10006133</v>
      </c>
      <c r="J2622" s="58" t="s">
        <v>19601</v>
      </c>
      <c r="AF2622" s="58" t="s">
        <v>18812</v>
      </c>
      <c r="AP2622" s="58" t="s">
        <v>16668</v>
      </c>
      <c r="AV2622" s="58" t="s">
        <v>18812</v>
      </c>
    </row>
    <row r="2623" spans="3:48" ht="10.5" x14ac:dyDescent="0.25">
      <c r="C2623" s="58">
        <v>50000000</v>
      </c>
      <c r="D2623" s="58" t="s">
        <v>18803</v>
      </c>
      <c r="E2623" s="58">
        <v>50260000</v>
      </c>
      <c r="F2623" s="58" t="s">
        <v>23156</v>
      </c>
      <c r="G2623" s="58">
        <v>50261600</v>
      </c>
      <c r="H2623" s="58" t="s">
        <v>18371</v>
      </c>
      <c r="I2623" s="58">
        <v>10006136</v>
      </c>
      <c r="J2623" s="58" t="s">
        <v>19602</v>
      </c>
      <c r="AF2623" s="58" t="s">
        <v>18812</v>
      </c>
      <c r="AP2623" s="58" t="s">
        <v>16668</v>
      </c>
      <c r="AV2623" s="58" t="s">
        <v>18812</v>
      </c>
    </row>
    <row r="2624" spans="3:48" ht="10.5" x14ac:dyDescent="0.25">
      <c r="C2624" s="58">
        <v>50000000</v>
      </c>
      <c r="D2624" s="58" t="s">
        <v>18803</v>
      </c>
      <c r="E2624" s="58">
        <v>50260000</v>
      </c>
      <c r="F2624" s="58" t="s">
        <v>23156</v>
      </c>
      <c r="G2624" s="58">
        <v>50261600</v>
      </c>
      <c r="H2624" s="58" t="s">
        <v>18371</v>
      </c>
      <c r="I2624" s="58">
        <v>10006134</v>
      </c>
      <c r="J2624" s="58" t="s">
        <v>19603</v>
      </c>
      <c r="AF2624" s="58" t="s">
        <v>18812</v>
      </c>
      <c r="AP2624" s="58" t="s">
        <v>16668</v>
      </c>
      <c r="AV2624" s="58" t="s">
        <v>18812</v>
      </c>
    </row>
    <row r="2625" spans="3:61" ht="10.5" x14ac:dyDescent="0.25">
      <c r="C2625" s="58">
        <v>50000000</v>
      </c>
      <c r="D2625" s="58" t="s">
        <v>18803</v>
      </c>
      <c r="E2625" s="58">
        <v>50260000</v>
      </c>
      <c r="F2625" s="58" t="s">
        <v>23156</v>
      </c>
      <c r="G2625" s="58">
        <v>50261600</v>
      </c>
      <c r="H2625" s="58" t="s">
        <v>18371</v>
      </c>
      <c r="I2625" s="58">
        <v>10006835</v>
      </c>
      <c r="J2625" s="58" t="s">
        <v>19604</v>
      </c>
      <c r="AF2625" s="58" t="s">
        <v>18812</v>
      </c>
      <c r="AP2625" s="58" t="s">
        <v>16668</v>
      </c>
      <c r="AV2625" s="58" t="s">
        <v>18812</v>
      </c>
    </row>
    <row r="2626" spans="3:61" ht="10.5" x14ac:dyDescent="0.25">
      <c r="C2626" s="58">
        <v>50000000</v>
      </c>
      <c r="D2626" s="58" t="s">
        <v>18803</v>
      </c>
      <c r="E2626" s="58">
        <v>50260000</v>
      </c>
      <c r="F2626" s="58" t="s">
        <v>23156</v>
      </c>
      <c r="G2626" s="58">
        <v>50262300</v>
      </c>
      <c r="H2626" s="58" t="s">
        <v>19605</v>
      </c>
      <c r="I2626" s="58">
        <v>10006360</v>
      </c>
      <c r="J2626" s="58" t="s">
        <v>19606</v>
      </c>
      <c r="AF2626" s="58" t="s">
        <v>18812</v>
      </c>
      <c r="AP2626" s="58" t="s">
        <v>16668</v>
      </c>
      <c r="AV2626" s="58" t="s">
        <v>18812</v>
      </c>
    </row>
    <row r="2627" spans="3:61" ht="10.5" x14ac:dyDescent="0.25">
      <c r="C2627" s="58">
        <v>50000000</v>
      </c>
      <c r="D2627" s="58" t="s">
        <v>18803</v>
      </c>
      <c r="E2627" s="58">
        <v>50260000</v>
      </c>
      <c r="F2627" s="58" t="s">
        <v>23156</v>
      </c>
      <c r="G2627" s="58">
        <v>50262600</v>
      </c>
      <c r="H2627" s="58" t="s">
        <v>19607</v>
      </c>
      <c r="I2627" s="58">
        <v>10006371</v>
      </c>
      <c r="J2627" s="58" t="s">
        <v>19608</v>
      </c>
      <c r="AF2627" s="58" t="s">
        <v>18812</v>
      </c>
      <c r="AP2627" s="58" t="s">
        <v>16668</v>
      </c>
      <c r="AV2627" s="58" t="s">
        <v>18812</v>
      </c>
    </row>
    <row r="2628" spans="3:61" ht="10.5" x14ac:dyDescent="0.25">
      <c r="C2628" s="58">
        <v>50000000</v>
      </c>
      <c r="D2628" s="58" t="s">
        <v>18803</v>
      </c>
      <c r="E2628" s="58">
        <v>50260000</v>
      </c>
      <c r="F2628" s="58" t="s">
        <v>23156</v>
      </c>
      <c r="G2628" s="58">
        <v>50262100</v>
      </c>
      <c r="H2628" s="58" t="s">
        <v>19609</v>
      </c>
      <c r="I2628" s="58">
        <v>10006461</v>
      </c>
      <c r="J2628" s="58" t="s">
        <v>19610</v>
      </c>
      <c r="AF2628" s="58" t="s">
        <v>18812</v>
      </c>
      <c r="AP2628" s="58" t="s">
        <v>16668</v>
      </c>
      <c r="AV2628" s="58" t="s">
        <v>18812</v>
      </c>
    </row>
    <row r="2629" spans="3:61" ht="10.5" x14ac:dyDescent="0.25">
      <c r="C2629" s="58">
        <v>50000000</v>
      </c>
      <c r="D2629" s="58" t="s">
        <v>18803</v>
      </c>
      <c r="E2629" s="58">
        <v>50260000</v>
      </c>
      <c r="F2629" s="58" t="s">
        <v>23156</v>
      </c>
      <c r="G2629" s="58">
        <v>50262100</v>
      </c>
      <c r="H2629" s="58" t="s">
        <v>19609</v>
      </c>
      <c r="I2629" s="58">
        <v>10006460</v>
      </c>
      <c r="J2629" s="58" t="s">
        <v>19611</v>
      </c>
      <c r="AF2629" s="58" t="s">
        <v>18812</v>
      </c>
      <c r="AP2629" s="58" t="s">
        <v>16668</v>
      </c>
      <c r="AV2629" s="58" t="s">
        <v>18812</v>
      </c>
    </row>
    <row r="2630" spans="3:61" ht="10.5" x14ac:dyDescent="0.25">
      <c r="C2630" s="58">
        <v>50000000</v>
      </c>
      <c r="D2630" s="58" t="s">
        <v>18803</v>
      </c>
      <c r="E2630" s="58">
        <v>50260000</v>
      </c>
      <c r="F2630" s="58" t="s">
        <v>23156</v>
      </c>
      <c r="G2630" s="58">
        <v>50262100</v>
      </c>
      <c r="H2630" s="58" t="s">
        <v>19609</v>
      </c>
      <c r="I2630" s="58">
        <v>10006458</v>
      </c>
      <c r="J2630" s="58" t="s">
        <v>19612</v>
      </c>
      <c r="AF2630" s="58" t="s">
        <v>18812</v>
      </c>
      <c r="AP2630" s="58" t="s">
        <v>16668</v>
      </c>
      <c r="AV2630" s="58" t="s">
        <v>18812</v>
      </c>
    </row>
    <row r="2631" spans="3:61" ht="10.5" x14ac:dyDescent="0.25">
      <c r="C2631" s="58">
        <v>50000000</v>
      </c>
      <c r="D2631" s="58" t="s">
        <v>18803</v>
      </c>
      <c r="E2631" s="58">
        <v>50260000</v>
      </c>
      <c r="F2631" s="58" t="s">
        <v>23156</v>
      </c>
      <c r="G2631" s="58">
        <v>50262100</v>
      </c>
      <c r="H2631" s="58" t="s">
        <v>19609</v>
      </c>
      <c r="I2631" s="58">
        <v>10006459</v>
      </c>
      <c r="J2631" s="58" t="s">
        <v>19613</v>
      </c>
      <c r="AF2631" s="58" t="s">
        <v>18812</v>
      </c>
      <c r="AP2631" s="58" t="s">
        <v>16668</v>
      </c>
      <c r="AV2631" s="58" t="s">
        <v>18812</v>
      </c>
    </row>
    <row r="2632" spans="3:61" ht="10.5" x14ac:dyDescent="0.25">
      <c r="C2632" s="58">
        <v>50000000</v>
      </c>
      <c r="D2632" s="58" t="s">
        <v>18803</v>
      </c>
      <c r="E2632" s="58">
        <v>50260000</v>
      </c>
      <c r="F2632" s="58" t="s">
        <v>23156</v>
      </c>
      <c r="G2632" s="58">
        <v>50262100</v>
      </c>
      <c r="H2632" s="58" t="s">
        <v>19609</v>
      </c>
      <c r="I2632" s="58">
        <v>10006262</v>
      </c>
      <c r="J2632" s="58" t="s">
        <v>19614</v>
      </c>
      <c r="AF2632" s="58" t="s">
        <v>18812</v>
      </c>
      <c r="AP2632" s="58" t="s">
        <v>16668</v>
      </c>
      <c r="AV2632" s="58" t="s">
        <v>18812</v>
      </c>
    </row>
    <row r="2633" spans="3:61" ht="10.5" x14ac:dyDescent="0.25">
      <c r="C2633" s="58">
        <v>50000000</v>
      </c>
      <c r="D2633" s="58" t="s">
        <v>18803</v>
      </c>
      <c r="E2633" s="58">
        <v>50260000</v>
      </c>
      <c r="F2633" s="58" t="s">
        <v>23156</v>
      </c>
      <c r="G2633" s="58">
        <v>50260300</v>
      </c>
      <c r="H2633" s="58" t="s">
        <v>19615</v>
      </c>
      <c r="I2633" s="58">
        <v>10006161</v>
      </c>
      <c r="J2633" s="58" t="s">
        <v>23194</v>
      </c>
      <c r="T2633" s="58" t="s">
        <v>18812</v>
      </c>
      <c r="AF2633" s="58" t="s">
        <v>18812</v>
      </c>
      <c r="AP2633" s="58" t="s">
        <v>16668</v>
      </c>
      <c r="AV2633" s="58" t="s">
        <v>18812</v>
      </c>
    </row>
    <row r="2634" spans="3:61" ht="10.5" x14ac:dyDescent="0.25">
      <c r="C2634" s="58">
        <v>50000000</v>
      </c>
      <c r="D2634" s="58" t="s">
        <v>18803</v>
      </c>
      <c r="E2634" s="58">
        <v>50260000</v>
      </c>
      <c r="F2634" s="58" t="s">
        <v>23156</v>
      </c>
      <c r="G2634" s="58">
        <v>50260300</v>
      </c>
      <c r="H2634" s="58" t="s">
        <v>19615</v>
      </c>
      <c r="I2634" s="58">
        <v>10006162</v>
      </c>
      <c r="J2634" s="58" t="s">
        <v>23195</v>
      </c>
      <c r="T2634" s="58" t="s">
        <v>18812</v>
      </c>
      <c r="AF2634" s="58" t="s">
        <v>18812</v>
      </c>
      <c r="AP2634" s="58" t="s">
        <v>16668</v>
      </c>
      <c r="AV2634" s="58" t="s">
        <v>18812</v>
      </c>
    </row>
    <row r="2635" spans="3:61" ht="10.5" x14ac:dyDescent="0.25">
      <c r="C2635" s="58">
        <v>50000000</v>
      </c>
      <c r="D2635" s="58" t="s">
        <v>18803</v>
      </c>
      <c r="E2635" s="58">
        <v>50260000</v>
      </c>
      <c r="F2635" s="58" t="s">
        <v>23156</v>
      </c>
      <c r="G2635" s="58">
        <v>50260300</v>
      </c>
      <c r="H2635" s="58" t="s">
        <v>19615</v>
      </c>
      <c r="I2635" s="58">
        <v>10006163</v>
      </c>
      <c r="J2635" s="58" t="s">
        <v>23196</v>
      </c>
      <c r="T2635" s="58" t="s">
        <v>18812</v>
      </c>
      <c r="AF2635" s="58" t="s">
        <v>18812</v>
      </c>
      <c r="AP2635" s="58" t="s">
        <v>16668</v>
      </c>
      <c r="AV2635" s="58" t="s">
        <v>18812</v>
      </c>
    </row>
    <row r="2636" spans="3:61" ht="10.5" x14ac:dyDescent="0.25">
      <c r="C2636" s="58">
        <v>50000000</v>
      </c>
      <c r="D2636" s="58" t="s">
        <v>18803</v>
      </c>
      <c r="E2636" s="58">
        <v>50260000</v>
      </c>
      <c r="F2636" s="58" t="s">
        <v>23156</v>
      </c>
      <c r="G2636" s="58">
        <v>50260300</v>
      </c>
      <c r="H2636" s="58" t="s">
        <v>19615</v>
      </c>
      <c r="I2636" s="58">
        <v>10006164</v>
      </c>
      <c r="J2636" s="58" t="s">
        <v>23197</v>
      </c>
      <c r="T2636" s="58" t="s">
        <v>18812</v>
      </c>
      <c r="AF2636" s="58" t="s">
        <v>18812</v>
      </c>
      <c r="AP2636" s="58" t="s">
        <v>16668</v>
      </c>
      <c r="AV2636" s="58" t="s">
        <v>18812</v>
      </c>
    </row>
    <row r="2637" spans="3:61" ht="10.5" x14ac:dyDescent="0.25">
      <c r="C2637" s="58">
        <v>50000000</v>
      </c>
      <c r="D2637" s="58" t="s">
        <v>18803</v>
      </c>
      <c r="E2637" s="58">
        <v>50260000</v>
      </c>
      <c r="F2637" s="58" t="s">
        <v>23156</v>
      </c>
      <c r="G2637" s="58">
        <v>50260300</v>
      </c>
      <c r="H2637" s="58" t="s">
        <v>19615</v>
      </c>
      <c r="I2637" s="58">
        <v>10006165</v>
      </c>
      <c r="J2637" s="58" t="s">
        <v>23198</v>
      </c>
      <c r="T2637" s="58" t="s">
        <v>18812</v>
      </c>
      <c r="AF2637" s="58" t="s">
        <v>18812</v>
      </c>
      <c r="AP2637" s="58" t="s">
        <v>16668</v>
      </c>
      <c r="AV2637" s="58" t="s">
        <v>18812</v>
      </c>
    </row>
    <row r="2638" spans="3:61" ht="10.5" x14ac:dyDescent="0.25">
      <c r="C2638" s="58">
        <v>50000000</v>
      </c>
      <c r="D2638" s="58" t="s">
        <v>18803</v>
      </c>
      <c r="E2638" s="58">
        <v>50260000</v>
      </c>
      <c r="F2638" s="58" t="s">
        <v>23156</v>
      </c>
      <c r="G2638" s="58">
        <v>50260300</v>
      </c>
      <c r="H2638" s="58" t="s">
        <v>19615</v>
      </c>
      <c r="I2638" s="58">
        <v>10006166</v>
      </c>
      <c r="J2638" s="58" t="s">
        <v>19616</v>
      </c>
      <c r="T2638" s="58" t="s">
        <v>18812</v>
      </c>
      <c r="Y2638" s="58" t="s">
        <v>16668</v>
      </c>
      <c r="AF2638" s="58" t="s">
        <v>18812</v>
      </c>
      <c r="AP2638" s="58" t="s">
        <v>16668</v>
      </c>
      <c r="AV2638" s="58" t="s">
        <v>18812</v>
      </c>
    </row>
    <row r="2639" spans="3:61" ht="10.5" x14ac:dyDescent="0.25">
      <c r="C2639" s="58">
        <v>50000000</v>
      </c>
      <c r="D2639" s="58" t="s">
        <v>18803</v>
      </c>
      <c r="E2639" s="58">
        <v>50260000</v>
      </c>
      <c r="F2639" s="58" t="s">
        <v>23156</v>
      </c>
      <c r="G2639" s="58">
        <v>50261800</v>
      </c>
      <c r="H2639" s="58" t="s">
        <v>19617</v>
      </c>
      <c r="I2639" s="58">
        <v>10006171</v>
      </c>
      <c r="J2639" s="58" t="s">
        <v>19617</v>
      </c>
      <c r="Y2639" s="58" t="s">
        <v>16668</v>
      </c>
      <c r="AF2639" s="58" t="s">
        <v>18812</v>
      </c>
      <c r="AP2639" s="58" t="s">
        <v>16668</v>
      </c>
      <c r="AV2639" s="58" t="s">
        <v>18812</v>
      </c>
    </row>
    <row r="2640" spans="3:61" ht="10.5" x14ac:dyDescent="0.25">
      <c r="C2640" s="58">
        <v>50000000</v>
      </c>
      <c r="D2640" s="58" t="s">
        <v>18803</v>
      </c>
      <c r="E2640" s="58">
        <v>50290000</v>
      </c>
      <c r="F2640" s="58" t="s">
        <v>19618</v>
      </c>
      <c r="G2640" s="58">
        <v>50290100</v>
      </c>
      <c r="H2640" s="58" t="s">
        <v>19618</v>
      </c>
      <c r="I2640" s="58">
        <v>10000005</v>
      </c>
      <c r="J2640" s="58" t="s">
        <v>19618</v>
      </c>
      <c r="M2640" s="58" t="s">
        <v>16668</v>
      </c>
      <c r="N2640" s="58" t="s">
        <v>16668</v>
      </c>
      <c r="U2640" s="58" t="s">
        <v>16668</v>
      </c>
      <c r="W2640" s="58" t="s">
        <v>16668</v>
      </c>
      <c r="Y2640" s="58" t="s">
        <v>16668</v>
      </c>
      <c r="AE2640" s="58" t="s">
        <v>18812</v>
      </c>
      <c r="AF2640" s="58" t="s">
        <v>18812</v>
      </c>
      <c r="AG2640" s="58" t="s">
        <v>18812</v>
      </c>
      <c r="AH2640" s="58" t="s">
        <v>16668</v>
      </c>
      <c r="AI2640" s="58" t="s">
        <v>16668</v>
      </c>
      <c r="AJ2640" s="58" t="s">
        <v>16668</v>
      </c>
      <c r="AK2640" s="58" t="s">
        <v>16668</v>
      </c>
      <c r="AL2640" s="58" t="s">
        <v>16668</v>
      </c>
      <c r="AM2640" s="58" t="s">
        <v>16668</v>
      </c>
      <c r="AO2640" s="58" t="s">
        <v>16698</v>
      </c>
      <c r="AP2640" s="58" t="s">
        <v>16668</v>
      </c>
      <c r="AT2640" s="58" t="s">
        <v>16668</v>
      </c>
      <c r="AV2640" s="58" t="s">
        <v>18812</v>
      </c>
      <c r="AX2640" s="58" t="s">
        <v>16668</v>
      </c>
      <c r="BD2640" s="58" t="s">
        <v>16668</v>
      </c>
      <c r="BE2640" s="58" t="s">
        <v>16668</v>
      </c>
      <c r="BG2640" s="58" t="s">
        <v>16668</v>
      </c>
      <c r="BH2640" s="58" t="s">
        <v>16668</v>
      </c>
      <c r="BI2640" s="58" t="s">
        <v>16668</v>
      </c>
    </row>
    <row r="2641" spans="3:63" ht="10.5" x14ac:dyDescent="0.25">
      <c r="C2641" s="58">
        <v>50000000</v>
      </c>
      <c r="D2641" s="58" t="s">
        <v>18803</v>
      </c>
      <c r="E2641" s="58">
        <v>50320000</v>
      </c>
      <c r="F2641" s="58" t="s">
        <v>19619</v>
      </c>
      <c r="G2641" s="58">
        <v>50320100</v>
      </c>
      <c r="H2641" s="58" t="s">
        <v>19619</v>
      </c>
      <c r="I2641" s="58">
        <v>10000006</v>
      </c>
      <c r="J2641" s="58" t="s">
        <v>19619</v>
      </c>
      <c r="M2641" s="58" t="s">
        <v>16668</v>
      </c>
      <c r="N2641" s="58" t="s">
        <v>16668</v>
      </c>
      <c r="S2641" s="58" t="s">
        <v>18812</v>
      </c>
      <c r="U2641" s="58" t="s">
        <v>16668</v>
      </c>
      <c r="W2641" s="58" t="s">
        <v>16668</v>
      </c>
      <c r="Y2641" s="58" t="s">
        <v>16668</v>
      </c>
      <c r="AE2641" s="58" t="s">
        <v>18812</v>
      </c>
      <c r="AG2641" s="58" t="s">
        <v>18812</v>
      </c>
      <c r="AL2641" s="58" t="s">
        <v>16668</v>
      </c>
      <c r="AM2641" s="58" t="s">
        <v>16668</v>
      </c>
      <c r="AO2641" s="58" t="s">
        <v>16698</v>
      </c>
      <c r="AP2641" s="58" t="s">
        <v>16668</v>
      </c>
      <c r="AT2641" s="58" t="s">
        <v>16668</v>
      </c>
      <c r="AV2641" s="58" t="s">
        <v>18812</v>
      </c>
      <c r="AX2641" s="58" t="s">
        <v>16668</v>
      </c>
      <c r="BD2641" s="58" t="s">
        <v>16668</v>
      </c>
      <c r="BE2641" s="58" t="s">
        <v>16668</v>
      </c>
      <c r="BG2641" s="58" t="s">
        <v>16668</v>
      </c>
      <c r="BH2641" s="58" t="s">
        <v>16668</v>
      </c>
      <c r="BI2641" s="58" t="s">
        <v>16668</v>
      </c>
    </row>
    <row r="2642" spans="3:63" ht="10.5" x14ac:dyDescent="0.25">
      <c r="C2642" s="58">
        <v>63000000</v>
      </c>
      <c r="D2642" s="58" t="s">
        <v>19620</v>
      </c>
      <c r="E2642" s="58">
        <v>63010000</v>
      </c>
      <c r="F2642" s="58" t="s">
        <v>19620</v>
      </c>
      <c r="G2642" s="58">
        <v>63010100</v>
      </c>
      <c r="H2642" s="58" t="s">
        <v>19621</v>
      </c>
      <c r="I2642" s="58">
        <v>10001070</v>
      </c>
      <c r="J2642" s="58" t="s">
        <v>19622</v>
      </c>
      <c r="AP2642" s="58" t="s">
        <v>16668</v>
      </c>
      <c r="BK2642" s="58" t="s">
        <v>16668</v>
      </c>
    </row>
    <row r="2643" spans="3:63" ht="10.5" x14ac:dyDescent="0.25">
      <c r="C2643" s="58">
        <v>63000000</v>
      </c>
      <c r="D2643" s="58" t="s">
        <v>19620</v>
      </c>
      <c r="E2643" s="58">
        <v>63010000</v>
      </c>
      <c r="F2643" s="58" t="s">
        <v>19620</v>
      </c>
      <c r="G2643" s="58">
        <v>63010100</v>
      </c>
      <c r="H2643" s="58" t="s">
        <v>19621</v>
      </c>
      <c r="I2643" s="58">
        <v>10001071</v>
      </c>
      <c r="J2643" s="58" t="s">
        <v>19623</v>
      </c>
      <c r="AP2643" s="58" t="s">
        <v>16668</v>
      </c>
      <c r="BK2643" s="58" t="s">
        <v>16668</v>
      </c>
    </row>
    <row r="2644" spans="3:63" ht="10.5" x14ac:dyDescent="0.25">
      <c r="C2644" s="58">
        <v>63000000</v>
      </c>
      <c r="D2644" s="58" t="s">
        <v>19620</v>
      </c>
      <c r="E2644" s="58">
        <v>63010000</v>
      </c>
      <c r="F2644" s="58" t="s">
        <v>19620</v>
      </c>
      <c r="G2644" s="58">
        <v>63010200</v>
      </c>
      <c r="H2644" s="58" t="s">
        <v>19624</v>
      </c>
      <c r="I2644" s="58">
        <v>10000433</v>
      </c>
      <c r="J2644" s="58" t="s">
        <v>19625</v>
      </c>
      <c r="AP2644" s="58" t="s">
        <v>16668</v>
      </c>
      <c r="BK2644" s="58" t="s">
        <v>16668</v>
      </c>
    </row>
    <row r="2645" spans="3:63" ht="10.5" x14ac:dyDescent="0.25">
      <c r="C2645" s="58">
        <v>63000000</v>
      </c>
      <c r="D2645" s="58" t="s">
        <v>19620</v>
      </c>
      <c r="E2645" s="58">
        <v>63010000</v>
      </c>
      <c r="F2645" s="58" t="s">
        <v>19620</v>
      </c>
      <c r="G2645" s="58">
        <v>63010200</v>
      </c>
      <c r="H2645" s="58" t="s">
        <v>19624</v>
      </c>
      <c r="I2645" s="58">
        <v>10000700</v>
      </c>
      <c r="J2645" s="58" t="s">
        <v>19626</v>
      </c>
      <c r="AP2645" s="58" t="s">
        <v>16668</v>
      </c>
      <c r="BK2645" s="58" t="s">
        <v>16668</v>
      </c>
    </row>
    <row r="2646" spans="3:63" ht="10.5" x14ac:dyDescent="0.25">
      <c r="C2646" s="58">
        <v>63000000</v>
      </c>
      <c r="D2646" s="58" t="s">
        <v>19620</v>
      </c>
      <c r="E2646" s="58">
        <v>63010000</v>
      </c>
      <c r="F2646" s="58" t="s">
        <v>19620</v>
      </c>
      <c r="G2646" s="58">
        <v>63010200</v>
      </c>
      <c r="H2646" s="58" t="s">
        <v>19624</v>
      </c>
      <c r="I2646" s="58">
        <v>10001074</v>
      </c>
      <c r="J2646" s="58" t="s">
        <v>19627</v>
      </c>
      <c r="AP2646" s="58" t="s">
        <v>16668</v>
      </c>
      <c r="BK2646" s="58" t="s">
        <v>16668</v>
      </c>
    </row>
    <row r="2647" spans="3:63" ht="10.5" x14ac:dyDescent="0.25">
      <c r="C2647" s="58">
        <v>63000000</v>
      </c>
      <c r="D2647" s="58" t="s">
        <v>19620</v>
      </c>
      <c r="E2647" s="58">
        <v>63010000</v>
      </c>
      <c r="F2647" s="58" t="s">
        <v>19620</v>
      </c>
      <c r="G2647" s="58">
        <v>63010200</v>
      </c>
      <c r="H2647" s="58" t="s">
        <v>19624</v>
      </c>
      <c r="I2647" s="58">
        <v>10000400</v>
      </c>
      <c r="J2647" s="58" t="s">
        <v>19628</v>
      </c>
      <c r="AP2647" s="58" t="s">
        <v>16668</v>
      </c>
      <c r="BK2647" s="58" t="s">
        <v>16668</v>
      </c>
    </row>
    <row r="2648" spans="3:63" ht="10.5" x14ac:dyDescent="0.25">
      <c r="C2648" s="58">
        <v>63000000</v>
      </c>
      <c r="D2648" s="58" t="s">
        <v>19620</v>
      </c>
      <c r="E2648" s="58">
        <v>63010000</v>
      </c>
      <c r="F2648" s="58" t="s">
        <v>19620</v>
      </c>
      <c r="G2648" s="58">
        <v>63010200</v>
      </c>
      <c r="H2648" s="58" t="s">
        <v>19624</v>
      </c>
      <c r="I2648" s="58">
        <v>10000432</v>
      </c>
      <c r="J2648" s="58" t="s">
        <v>19629</v>
      </c>
      <c r="AP2648" s="58" t="s">
        <v>16668</v>
      </c>
      <c r="BK2648" s="58" t="s">
        <v>16668</v>
      </c>
    </row>
    <row r="2649" spans="3:63" ht="10.5" x14ac:dyDescent="0.25">
      <c r="C2649" s="58">
        <v>63000000</v>
      </c>
      <c r="D2649" s="58" t="s">
        <v>19620</v>
      </c>
      <c r="E2649" s="58">
        <v>63010000</v>
      </c>
      <c r="F2649" s="58" t="s">
        <v>19620</v>
      </c>
      <c r="G2649" s="58">
        <v>63010300</v>
      </c>
      <c r="H2649" s="58" t="s">
        <v>19630</v>
      </c>
      <c r="I2649" s="58">
        <v>10001076</v>
      </c>
      <c r="J2649" s="58" t="s">
        <v>19631</v>
      </c>
      <c r="AP2649" s="58" t="s">
        <v>16668</v>
      </c>
      <c r="BK2649" s="58" t="s">
        <v>16668</v>
      </c>
    </row>
    <row r="2650" spans="3:63" ht="10.5" x14ac:dyDescent="0.25">
      <c r="C2650" s="58">
        <v>63000000</v>
      </c>
      <c r="D2650" s="58" t="s">
        <v>19620</v>
      </c>
      <c r="E2650" s="58">
        <v>63010000</v>
      </c>
      <c r="F2650" s="58" t="s">
        <v>19620</v>
      </c>
      <c r="G2650" s="58">
        <v>63010300</v>
      </c>
      <c r="H2650" s="58" t="s">
        <v>19630</v>
      </c>
      <c r="I2650" s="58">
        <v>10001077</v>
      </c>
      <c r="J2650" s="58" t="s">
        <v>19632</v>
      </c>
      <c r="AP2650" s="58" t="s">
        <v>16668</v>
      </c>
      <c r="BK2650" s="58" t="s">
        <v>16668</v>
      </c>
    </row>
    <row r="2651" spans="3:63" ht="10.5" x14ac:dyDescent="0.25">
      <c r="C2651" s="58">
        <v>63000000</v>
      </c>
      <c r="D2651" s="58" t="s">
        <v>19620</v>
      </c>
      <c r="E2651" s="58">
        <v>63010000</v>
      </c>
      <c r="F2651" s="58" t="s">
        <v>19620</v>
      </c>
      <c r="G2651" s="58">
        <v>63010400</v>
      </c>
      <c r="H2651" s="58" t="s">
        <v>19633</v>
      </c>
      <c r="I2651" s="58">
        <v>10001078</v>
      </c>
      <c r="J2651" s="58" t="s">
        <v>19634</v>
      </c>
      <c r="AP2651" s="58" t="s">
        <v>16668</v>
      </c>
      <c r="BK2651" s="58" t="s">
        <v>16668</v>
      </c>
    </row>
    <row r="2652" spans="3:63" ht="10.5" x14ac:dyDescent="0.25">
      <c r="C2652" s="58">
        <v>63000000</v>
      </c>
      <c r="D2652" s="58" t="s">
        <v>19620</v>
      </c>
      <c r="E2652" s="58">
        <v>63010000</v>
      </c>
      <c r="F2652" s="58" t="s">
        <v>19620</v>
      </c>
      <c r="G2652" s="58">
        <v>63010400</v>
      </c>
      <c r="H2652" s="58" t="s">
        <v>19633</v>
      </c>
      <c r="I2652" s="58">
        <v>10001079</v>
      </c>
      <c r="J2652" s="58" t="s">
        <v>19635</v>
      </c>
      <c r="AP2652" s="58" t="s">
        <v>16668</v>
      </c>
      <c r="BK2652" s="58" t="s">
        <v>16668</v>
      </c>
    </row>
    <row r="2653" spans="3:63" ht="10.5" x14ac:dyDescent="0.25">
      <c r="C2653" s="58">
        <v>63000000</v>
      </c>
      <c r="D2653" s="58" t="s">
        <v>19620</v>
      </c>
      <c r="E2653" s="58">
        <v>63010000</v>
      </c>
      <c r="F2653" s="58" t="s">
        <v>19620</v>
      </c>
      <c r="G2653" s="58">
        <v>63010500</v>
      </c>
      <c r="H2653" s="58" t="s">
        <v>19636</v>
      </c>
      <c r="I2653" s="58">
        <v>10001081</v>
      </c>
      <c r="J2653" s="58" t="s">
        <v>19637</v>
      </c>
      <c r="AP2653" s="58" t="s">
        <v>16668</v>
      </c>
      <c r="BK2653" s="58" t="s">
        <v>16668</v>
      </c>
    </row>
    <row r="2654" spans="3:63" ht="10.5" x14ac:dyDescent="0.25">
      <c r="C2654" s="58">
        <v>63000000</v>
      </c>
      <c r="D2654" s="58" t="s">
        <v>19620</v>
      </c>
      <c r="E2654" s="58">
        <v>63010000</v>
      </c>
      <c r="F2654" s="58" t="s">
        <v>19620</v>
      </c>
      <c r="G2654" s="58">
        <v>63010500</v>
      </c>
      <c r="H2654" s="58" t="s">
        <v>19636</v>
      </c>
      <c r="I2654" s="58">
        <v>10001082</v>
      </c>
      <c r="J2654" s="58" t="s">
        <v>19638</v>
      </c>
      <c r="AP2654" s="58" t="s">
        <v>16668</v>
      </c>
      <c r="BK2654" s="58" t="s">
        <v>16668</v>
      </c>
    </row>
    <row r="2655" spans="3:63" ht="10.5" x14ac:dyDescent="0.25">
      <c r="C2655" s="58">
        <v>63000000</v>
      </c>
      <c r="D2655" s="58" t="s">
        <v>19620</v>
      </c>
      <c r="E2655" s="58">
        <v>63010000</v>
      </c>
      <c r="F2655" s="58" t="s">
        <v>19620</v>
      </c>
      <c r="G2655" s="58">
        <v>63010500</v>
      </c>
      <c r="H2655" s="58" t="s">
        <v>19636</v>
      </c>
      <c r="I2655" s="58">
        <v>10001080</v>
      </c>
      <c r="J2655" s="58" t="s">
        <v>19639</v>
      </c>
      <c r="AP2655" s="58" t="s">
        <v>16668</v>
      </c>
      <c r="BK2655" s="58" t="s">
        <v>16668</v>
      </c>
    </row>
    <row r="2656" spans="3:63" ht="10.5" x14ac:dyDescent="0.25">
      <c r="C2656" s="58">
        <v>87000000</v>
      </c>
      <c r="D2656" s="58" t="s">
        <v>23199</v>
      </c>
      <c r="E2656" s="58">
        <v>87020000</v>
      </c>
      <c r="F2656" s="58" t="s">
        <v>23200</v>
      </c>
      <c r="G2656" s="58">
        <v>87020200</v>
      </c>
      <c r="H2656" s="58" t="s">
        <v>23201</v>
      </c>
      <c r="I2656" s="58">
        <v>10005258</v>
      </c>
      <c r="J2656" s="58" t="s">
        <v>23202</v>
      </c>
      <c r="AP2656" s="58" t="s">
        <v>16668</v>
      </c>
      <c r="BK2656" s="58" t="s">
        <v>16668</v>
      </c>
    </row>
    <row r="2657" spans="3:63" ht="10.5" x14ac:dyDescent="0.25">
      <c r="C2657" s="58">
        <v>87000000</v>
      </c>
      <c r="D2657" s="58" t="s">
        <v>23199</v>
      </c>
      <c r="E2657" s="58">
        <v>87020000</v>
      </c>
      <c r="F2657" s="58" t="s">
        <v>23200</v>
      </c>
      <c r="G2657" s="58">
        <v>87020200</v>
      </c>
      <c r="H2657" s="58" t="s">
        <v>23201</v>
      </c>
      <c r="I2657" s="58">
        <v>10005306</v>
      </c>
      <c r="J2657" s="58" t="s">
        <v>23203</v>
      </c>
      <c r="AP2657" s="58" t="s">
        <v>16668</v>
      </c>
      <c r="BK2657" s="58" t="s">
        <v>16668</v>
      </c>
    </row>
    <row r="2658" spans="3:63" ht="10.5" x14ac:dyDescent="0.25">
      <c r="C2658" s="58">
        <v>87000000</v>
      </c>
      <c r="D2658" s="58" t="s">
        <v>23199</v>
      </c>
      <c r="E2658" s="58">
        <v>87010000</v>
      </c>
      <c r="F2658" s="58" t="s">
        <v>19640</v>
      </c>
      <c r="G2658" s="58">
        <v>87010200</v>
      </c>
      <c r="H2658" s="58" t="s">
        <v>19641</v>
      </c>
      <c r="I2658" s="58">
        <v>10005255</v>
      </c>
      <c r="J2658" s="58" t="s">
        <v>19641</v>
      </c>
      <c r="AP2658" s="58" t="s">
        <v>16668</v>
      </c>
      <c r="BK2658" s="58" t="s">
        <v>16668</v>
      </c>
    </row>
    <row r="2659" spans="3:63" ht="10.5" x14ac:dyDescent="0.25">
      <c r="C2659" s="58">
        <v>87000000</v>
      </c>
      <c r="D2659" s="58" t="s">
        <v>23199</v>
      </c>
      <c r="E2659" s="58">
        <v>87010000</v>
      </c>
      <c r="F2659" s="58" t="s">
        <v>19640</v>
      </c>
      <c r="G2659" s="58">
        <v>87010500</v>
      </c>
      <c r="H2659" s="58" t="s">
        <v>19642</v>
      </c>
      <c r="I2659" s="58">
        <v>10005262</v>
      </c>
      <c r="J2659" s="58" t="s">
        <v>19642</v>
      </c>
      <c r="AP2659" s="58" t="s">
        <v>16668</v>
      </c>
      <c r="BK2659" s="58" t="s">
        <v>16668</v>
      </c>
    </row>
    <row r="2660" spans="3:63" ht="10.5" x14ac:dyDescent="0.25">
      <c r="C2660" s="58">
        <v>87000000</v>
      </c>
      <c r="D2660" s="58" t="s">
        <v>23199</v>
      </c>
      <c r="E2660" s="58">
        <v>87010000</v>
      </c>
      <c r="F2660" s="58" t="s">
        <v>19640</v>
      </c>
      <c r="G2660" s="58">
        <v>87010100</v>
      </c>
      <c r="H2660" s="58" t="s">
        <v>19643</v>
      </c>
      <c r="I2660" s="58">
        <v>10000543</v>
      </c>
      <c r="J2660" s="58" t="s">
        <v>19644</v>
      </c>
      <c r="AP2660" s="58" t="s">
        <v>16668</v>
      </c>
      <c r="BK2660" s="58" t="s">
        <v>16668</v>
      </c>
    </row>
    <row r="2661" spans="3:63" ht="10.5" x14ac:dyDescent="0.25">
      <c r="C2661" s="58">
        <v>87000000</v>
      </c>
      <c r="D2661" s="58" t="s">
        <v>23199</v>
      </c>
      <c r="E2661" s="58">
        <v>87010000</v>
      </c>
      <c r="F2661" s="58" t="s">
        <v>19640</v>
      </c>
      <c r="G2661" s="58">
        <v>87010100</v>
      </c>
      <c r="H2661" s="58" t="s">
        <v>19643</v>
      </c>
      <c r="I2661" s="58">
        <v>10006842</v>
      </c>
      <c r="J2661" s="58" t="s">
        <v>19645</v>
      </c>
      <c r="AP2661" s="58" t="s">
        <v>16668</v>
      </c>
      <c r="BK2661" s="58" t="s">
        <v>16668</v>
      </c>
    </row>
    <row r="2662" spans="3:63" ht="10.5" x14ac:dyDescent="0.25">
      <c r="C2662" s="58">
        <v>87000000</v>
      </c>
      <c r="D2662" s="58" t="s">
        <v>23199</v>
      </c>
      <c r="E2662" s="58">
        <v>87010000</v>
      </c>
      <c r="F2662" s="58" t="s">
        <v>19640</v>
      </c>
      <c r="G2662" s="58">
        <v>87010100</v>
      </c>
      <c r="H2662" s="58" t="s">
        <v>19643</v>
      </c>
      <c r="I2662" s="58">
        <v>10000703</v>
      </c>
      <c r="J2662" s="58" t="s">
        <v>19646</v>
      </c>
      <c r="AP2662" s="58" t="s">
        <v>16668</v>
      </c>
      <c r="BF2662" s="58" t="s">
        <v>16698</v>
      </c>
      <c r="BK2662" s="58" t="s">
        <v>16668</v>
      </c>
    </row>
    <row r="2663" spans="3:63" ht="10.5" x14ac:dyDescent="0.25">
      <c r="C2663" s="58">
        <v>87000000</v>
      </c>
      <c r="D2663" s="58" t="s">
        <v>23199</v>
      </c>
      <c r="E2663" s="58">
        <v>87010000</v>
      </c>
      <c r="F2663" s="58" t="s">
        <v>19640</v>
      </c>
      <c r="G2663" s="58">
        <v>87010100</v>
      </c>
      <c r="H2663" s="58" t="s">
        <v>19643</v>
      </c>
      <c r="I2663" s="58">
        <v>10007942</v>
      </c>
      <c r="J2663" s="58" t="s">
        <v>19647</v>
      </c>
      <c r="AP2663" s="58" t="s">
        <v>16668</v>
      </c>
      <c r="BK2663" s="58" t="s">
        <v>16668</v>
      </c>
    </row>
    <row r="2664" spans="3:63" ht="10.5" x14ac:dyDescent="0.25">
      <c r="C2664" s="58">
        <v>87000000</v>
      </c>
      <c r="D2664" s="58" t="s">
        <v>23199</v>
      </c>
      <c r="E2664" s="58">
        <v>87010000</v>
      </c>
      <c r="F2664" s="58" t="s">
        <v>19640</v>
      </c>
      <c r="G2664" s="58">
        <v>87010100</v>
      </c>
      <c r="H2664" s="58" t="s">
        <v>19643</v>
      </c>
      <c r="I2664" s="58">
        <v>10005264</v>
      </c>
      <c r="J2664" s="58" t="s">
        <v>19648</v>
      </c>
      <c r="AP2664" s="58" t="s">
        <v>16668</v>
      </c>
      <c r="BK2664" s="58" t="s">
        <v>16668</v>
      </c>
    </row>
    <row r="2665" spans="3:63" ht="10.5" x14ac:dyDescent="0.25">
      <c r="C2665" s="58">
        <v>87000000</v>
      </c>
      <c r="D2665" s="58" t="s">
        <v>23199</v>
      </c>
      <c r="E2665" s="58">
        <v>87010000</v>
      </c>
      <c r="F2665" s="58" t="s">
        <v>19640</v>
      </c>
      <c r="G2665" s="58">
        <v>87010100</v>
      </c>
      <c r="H2665" s="58" t="s">
        <v>19643</v>
      </c>
      <c r="I2665" s="58">
        <v>10005265</v>
      </c>
      <c r="J2665" s="58" t="s">
        <v>19649</v>
      </c>
      <c r="AP2665" s="58" t="s">
        <v>16668</v>
      </c>
      <c r="BK2665" s="58" t="s">
        <v>16668</v>
      </c>
    </row>
    <row r="2666" spans="3:63" ht="10.5" x14ac:dyDescent="0.25">
      <c r="C2666" s="58">
        <v>87000000</v>
      </c>
      <c r="D2666" s="58" t="s">
        <v>23199</v>
      </c>
      <c r="E2666" s="58">
        <v>87010000</v>
      </c>
      <c r="F2666" s="58" t="s">
        <v>19640</v>
      </c>
      <c r="G2666" s="58">
        <v>87010100</v>
      </c>
      <c r="H2666" s="58" t="s">
        <v>19643</v>
      </c>
      <c r="I2666" s="58">
        <v>10005263</v>
      </c>
      <c r="J2666" s="58" t="s">
        <v>19650</v>
      </c>
      <c r="AP2666" s="58" t="s">
        <v>16668</v>
      </c>
      <c r="BK2666" s="58" t="s">
        <v>16668</v>
      </c>
    </row>
    <row r="2667" spans="3:63" ht="10.5" x14ac:dyDescent="0.25">
      <c r="C2667" s="58">
        <v>87000000</v>
      </c>
      <c r="D2667" s="58" t="s">
        <v>23199</v>
      </c>
      <c r="E2667" s="58">
        <v>87010000</v>
      </c>
      <c r="F2667" s="58" t="s">
        <v>19640</v>
      </c>
      <c r="G2667" s="58">
        <v>87010100</v>
      </c>
      <c r="H2667" s="58" t="s">
        <v>19643</v>
      </c>
      <c r="I2667" s="58">
        <v>10005266</v>
      </c>
      <c r="J2667" s="58" t="s">
        <v>19651</v>
      </c>
      <c r="AP2667" s="58" t="s">
        <v>16668</v>
      </c>
      <c r="BF2667" s="58" t="s">
        <v>16698</v>
      </c>
      <c r="BK2667" s="58" t="s">
        <v>16668</v>
      </c>
    </row>
    <row r="2668" spans="3:63" ht="10.5" x14ac:dyDescent="0.25">
      <c r="C2668" s="58">
        <v>87000000</v>
      </c>
      <c r="D2668" s="58" t="s">
        <v>23199</v>
      </c>
      <c r="E2668" s="58">
        <v>87030000</v>
      </c>
      <c r="F2668" s="58" t="s">
        <v>19652</v>
      </c>
      <c r="G2668" s="58">
        <v>87030100</v>
      </c>
      <c r="H2668" s="58" t="s">
        <v>19653</v>
      </c>
      <c r="I2668" s="58">
        <v>10006407</v>
      </c>
      <c r="J2668" s="58" t="s">
        <v>19654</v>
      </c>
      <c r="AP2668" s="58" t="s">
        <v>16668</v>
      </c>
      <c r="BK2668" s="58" t="s">
        <v>16668</v>
      </c>
    </row>
    <row r="2669" spans="3:63" ht="10.5" x14ac:dyDescent="0.25">
      <c r="C2669" s="58">
        <v>87000000</v>
      </c>
      <c r="D2669" s="58" t="s">
        <v>23199</v>
      </c>
      <c r="E2669" s="58">
        <v>87030000</v>
      </c>
      <c r="F2669" s="58" t="s">
        <v>19652</v>
      </c>
      <c r="G2669" s="58">
        <v>87030100</v>
      </c>
      <c r="H2669" s="58" t="s">
        <v>19653</v>
      </c>
      <c r="I2669" s="58">
        <v>10006411</v>
      </c>
      <c r="J2669" s="58" t="s">
        <v>19655</v>
      </c>
      <c r="AP2669" s="58" t="s">
        <v>16668</v>
      </c>
      <c r="BK2669" s="58" t="s">
        <v>16668</v>
      </c>
    </row>
    <row r="2670" spans="3:63" ht="10.5" x14ac:dyDescent="0.25">
      <c r="C2670" s="58">
        <v>87000000</v>
      </c>
      <c r="D2670" s="58" t="s">
        <v>23199</v>
      </c>
      <c r="E2670" s="58">
        <v>87030000</v>
      </c>
      <c r="F2670" s="58" t="s">
        <v>19652</v>
      </c>
      <c r="G2670" s="58">
        <v>87030100</v>
      </c>
      <c r="H2670" s="58" t="s">
        <v>19653</v>
      </c>
      <c r="I2670" s="58">
        <v>10006408</v>
      </c>
      <c r="J2670" s="58" t="s">
        <v>19656</v>
      </c>
      <c r="AP2670" s="58" t="s">
        <v>16668</v>
      </c>
      <c r="BK2670" s="58" t="s">
        <v>16668</v>
      </c>
    </row>
    <row r="2671" spans="3:63" ht="10.5" x14ac:dyDescent="0.25">
      <c r="C2671" s="58">
        <v>87000000</v>
      </c>
      <c r="D2671" s="58" t="s">
        <v>23199</v>
      </c>
      <c r="E2671" s="58">
        <v>87030000</v>
      </c>
      <c r="F2671" s="58" t="s">
        <v>19652</v>
      </c>
      <c r="G2671" s="58">
        <v>87030100</v>
      </c>
      <c r="H2671" s="58" t="s">
        <v>19653</v>
      </c>
      <c r="I2671" s="58">
        <v>10006409</v>
      </c>
      <c r="J2671" s="58" t="s">
        <v>19657</v>
      </c>
      <c r="AP2671" s="58" t="s">
        <v>16668</v>
      </c>
      <c r="BK2671" s="58" t="s">
        <v>16668</v>
      </c>
    </row>
    <row r="2672" spans="3:63" ht="10.5" x14ac:dyDescent="0.25">
      <c r="C2672" s="58">
        <v>87000000</v>
      </c>
      <c r="D2672" s="58" t="s">
        <v>23199</v>
      </c>
      <c r="E2672" s="58">
        <v>87030000</v>
      </c>
      <c r="F2672" s="58" t="s">
        <v>19652</v>
      </c>
      <c r="G2672" s="58">
        <v>87030100</v>
      </c>
      <c r="H2672" s="58" t="s">
        <v>19653</v>
      </c>
      <c r="I2672" s="58">
        <v>10006410</v>
      </c>
      <c r="J2672" s="58" t="s">
        <v>19658</v>
      </c>
      <c r="AP2672" s="58" t="s">
        <v>16668</v>
      </c>
      <c r="BK2672" s="58" t="s">
        <v>16668</v>
      </c>
    </row>
    <row r="2673" spans="3:63" ht="10.5" x14ac:dyDescent="0.25">
      <c r="C2673" s="58">
        <v>51000000</v>
      </c>
      <c r="D2673" s="58" t="s">
        <v>19659</v>
      </c>
      <c r="E2673" s="58">
        <v>51110000</v>
      </c>
      <c r="F2673" s="58" t="s">
        <v>19660</v>
      </c>
      <c r="G2673" s="58">
        <v>51111500</v>
      </c>
      <c r="H2673" s="58" t="s">
        <v>19661</v>
      </c>
      <c r="I2673" s="58">
        <v>10000838</v>
      </c>
      <c r="J2673" s="58" t="s">
        <v>19662</v>
      </c>
      <c r="AP2673" s="58" t="s">
        <v>16668</v>
      </c>
      <c r="BK2673" s="58" t="s">
        <v>16668</v>
      </c>
    </row>
    <row r="2674" spans="3:63" ht="10.5" x14ac:dyDescent="0.25">
      <c r="C2674" s="58">
        <v>51000000</v>
      </c>
      <c r="D2674" s="58" t="s">
        <v>19659</v>
      </c>
      <c r="E2674" s="58">
        <v>51110000</v>
      </c>
      <c r="F2674" s="58" t="s">
        <v>19660</v>
      </c>
      <c r="G2674" s="58">
        <v>51111500</v>
      </c>
      <c r="H2674" s="58" t="s">
        <v>19661</v>
      </c>
      <c r="I2674" s="58">
        <v>10000674</v>
      </c>
      <c r="J2674" s="58" t="s">
        <v>19663</v>
      </c>
      <c r="AP2674" s="58" t="s">
        <v>16668</v>
      </c>
      <c r="BK2674" s="58" t="s">
        <v>16668</v>
      </c>
    </row>
    <row r="2675" spans="3:63" ht="10.5" x14ac:dyDescent="0.25">
      <c r="C2675" s="58">
        <v>51000000</v>
      </c>
      <c r="D2675" s="58" t="s">
        <v>19659</v>
      </c>
      <c r="E2675" s="58">
        <v>51110000</v>
      </c>
      <c r="F2675" s="58" t="s">
        <v>19660</v>
      </c>
      <c r="G2675" s="58">
        <v>51111500</v>
      </c>
      <c r="H2675" s="58" t="s">
        <v>19661</v>
      </c>
      <c r="I2675" s="58">
        <v>10000460</v>
      </c>
      <c r="J2675" s="58" t="s">
        <v>19664</v>
      </c>
      <c r="AP2675" s="58" t="s">
        <v>16668</v>
      </c>
      <c r="BK2675" s="58" t="s">
        <v>16668</v>
      </c>
    </row>
    <row r="2676" spans="3:63" ht="10.5" x14ac:dyDescent="0.25">
      <c r="C2676" s="58">
        <v>51000000</v>
      </c>
      <c r="D2676" s="58" t="s">
        <v>19659</v>
      </c>
      <c r="E2676" s="58">
        <v>51110000</v>
      </c>
      <c r="F2676" s="58" t="s">
        <v>19660</v>
      </c>
      <c r="G2676" s="58">
        <v>51111500</v>
      </c>
      <c r="H2676" s="58" t="s">
        <v>19661</v>
      </c>
      <c r="I2676" s="58">
        <v>10000461</v>
      </c>
      <c r="J2676" s="58" t="s">
        <v>19665</v>
      </c>
      <c r="AP2676" s="58" t="s">
        <v>16668</v>
      </c>
      <c r="BK2676" s="58" t="s">
        <v>16668</v>
      </c>
    </row>
    <row r="2677" spans="3:63" ht="10.5" x14ac:dyDescent="0.25">
      <c r="C2677" s="58">
        <v>51000000</v>
      </c>
      <c r="D2677" s="58" t="s">
        <v>19659</v>
      </c>
      <c r="E2677" s="58">
        <v>51110000</v>
      </c>
      <c r="F2677" s="58" t="s">
        <v>19660</v>
      </c>
      <c r="G2677" s="58">
        <v>51111500</v>
      </c>
      <c r="H2677" s="58" t="s">
        <v>19661</v>
      </c>
      <c r="I2677" s="58">
        <v>10000462</v>
      </c>
      <c r="J2677" s="58" t="s">
        <v>19666</v>
      </c>
      <c r="AP2677" s="58" t="s">
        <v>16668</v>
      </c>
      <c r="BK2677" s="58" t="s">
        <v>16668</v>
      </c>
    </row>
    <row r="2678" spans="3:63" ht="10.5" x14ac:dyDescent="0.25">
      <c r="C2678" s="58">
        <v>51000000</v>
      </c>
      <c r="D2678" s="58" t="s">
        <v>19659</v>
      </c>
      <c r="E2678" s="58">
        <v>51110000</v>
      </c>
      <c r="F2678" s="58" t="s">
        <v>19660</v>
      </c>
      <c r="G2678" s="58">
        <v>51111800</v>
      </c>
      <c r="H2678" s="58" t="s">
        <v>19667</v>
      </c>
      <c r="I2678" s="58">
        <v>10000675</v>
      </c>
      <c r="J2678" s="58" t="s">
        <v>19667</v>
      </c>
      <c r="AP2678" s="58" t="s">
        <v>16668</v>
      </c>
      <c r="BK2678" s="58" t="s">
        <v>16668</v>
      </c>
    </row>
    <row r="2679" spans="3:63" ht="10.5" x14ac:dyDescent="0.25">
      <c r="C2679" s="58">
        <v>51000000</v>
      </c>
      <c r="D2679" s="58" t="s">
        <v>19659</v>
      </c>
      <c r="E2679" s="58">
        <v>51110000</v>
      </c>
      <c r="F2679" s="58" t="s">
        <v>19660</v>
      </c>
      <c r="G2679" s="58">
        <v>51111600</v>
      </c>
      <c r="H2679" s="58" t="s">
        <v>19668</v>
      </c>
      <c r="I2679" s="58">
        <v>10000463</v>
      </c>
      <c r="J2679" s="58" t="s">
        <v>19668</v>
      </c>
      <c r="AP2679" s="58" t="s">
        <v>16668</v>
      </c>
      <c r="BK2679" s="58" t="s">
        <v>16668</v>
      </c>
    </row>
    <row r="2680" spans="3:63" ht="10.5" x14ac:dyDescent="0.25">
      <c r="C2680" s="58">
        <v>51000000</v>
      </c>
      <c r="D2680" s="58" t="s">
        <v>19659</v>
      </c>
      <c r="E2680" s="58">
        <v>51110000</v>
      </c>
      <c r="F2680" s="58" t="s">
        <v>19660</v>
      </c>
      <c r="G2680" s="58">
        <v>51111700</v>
      </c>
      <c r="H2680" s="58" t="s">
        <v>19669</v>
      </c>
      <c r="I2680" s="58">
        <v>10000464</v>
      </c>
      <c r="J2680" s="58" t="s">
        <v>19669</v>
      </c>
      <c r="AP2680" s="58" t="s">
        <v>16668</v>
      </c>
      <c r="BK2680" s="58" t="s">
        <v>16668</v>
      </c>
    </row>
    <row r="2681" spans="3:63" ht="10.5" x14ac:dyDescent="0.25">
      <c r="C2681" s="58">
        <v>51000000</v>
      </c>
      <c r="D2681" s="58" t="s">
        <v>19659</v>
      </c>
      <c r="E2681" s="58">
        <v>51120000</v>
      </c>
      <c r="F2681" s="58" t="s">
        <v>19670</v>
      </c>
      <c r="G2681" s="58">
        <v>51121500</v>
      </c>
      <c r="H2681" s="58" t="s">
        <v>19671</v>
      </c>
      <c r="I2681" s="58">
        <v>10000465</v>
      </c>
      <c r="J2681" s="58" t="s">
        <v>19672</v>
      </c>
      <c r="U2681" s="58" t="s">
        <v>16668</v>
      </c>
      <c r="W2681" s="58" t="s">
        <v>16668</v>
      </c>
      <c r="Y2681" s="58" t="s">
        <v>16668</v>
      </c>
      <c r="AP2681" s="58" t="s">
        <v>16668</v>
      </c>
      <c r="AT2681" s="58" t="s">
        <v>16668</v>
      </c>
      <c r="BA2681" s="58" t="s">
        <v>16668</v>
      </c>
      <c r="BB2681" s="58" t="s">
        <v>16668</v>
      </c>
      <c r="BC2681" s="58" t="s">
        <v>16668</v>
      </c>
      <c r="BD2681" s="58" t="s">
        <v>16668</v>
      </c>
      <c r="BG2681" s="58" t="s">
        <v>16668</v>
      </c>
      <c r="BH2681" s="58" t="s">
        <v>16668</v>
      </c>
      <c r="BI2681" s="58" t="s">
        <v>16668</v>
      </c>
      <c r="BK2681" s="58" t="s">
        <v>16668</v>
      </c>
    </row>
    <row r="2682" spans="3:63" ht="10.5" x14ac:dyDescent="0.25">
      <c r="C2682" s="58">
        <v>51000000</v>
      </c>
      <c r="D2682" s="58" t="s">
        <v>19659</v>
      </c>
      <c r="E2682" s="58">
        <v>51120000</v>
      </c>
      <c r="F2682" s="58" t="s">
        <v>19670</v>
      </c>
      <c r="G2682" s="58">
        <v>51121500</v>
      </c>
      <c r="H2682" s="58" t="s">
        <v>19671</v>
      </c>
      <c r="I2682" s="58">
        <v>10000466</v>
      </c>
      <c r="J2682" s="58" t="s">
        <v>19673</v>
      </c>
      <c r="S2682" s="58" t="s">
        <v>18812</v>
      </c>
      <c r="U2682" s="58" t="s">
        <v>16668</v>
      </c>
      <c r="W2682" s="58" t="s">
        <v>16668</v>
      </c>
      <c r="Y2682" s="58" t="s">
        <v>16668</v>
      </c>
      <c r="AP2682" s="58" t="s">
        <v>16668</v>
      </c>
      <c r="AT2682" s="58" t="s">
        <v>16668</v>
      </c>
      <c r="BA2682" s="58" t="s">
        <v>16668</v>
      </c>
      <c r="BB2682" s="58" t="s">
        <v>16668</v>
      </c>
      <c r="BC2682" s="58" t="s">
        <v>16668</v>
      </c>
      <c r="BD2682" s="58" t="s">
        <v>16668</v>
      </c>
      <c r="BG2682" s="58" t="s">
        <v>16668</v>
      </c>
      <c r="BH2682" s="58" t="s">
        <v>16668</v>
      </c>
      <c r="BI2682" s="58" t="s">
        <v>16668</v>
      </c>
      <c r="BK2682" s="58" t="s">
        <v>16668</v>
      </c>
    </row>
    <row r="2683" spans="3:63" ht="10.5" x14ac:dyDescent="0.25">
      <c r="C2683" s="58">
        <v>51000000</v>
      </c>
      <c r="D2683" s="58" t="s">
        <v>19659</v>
      </c>
      <c r="E2683" s="58">
        <v>51120000</v>
      </c>
      <c r="F2683" s="58" t="s">
        <v>19670</v>
      </c>
      <c r="G2683" s="58">
        <v>51121500</v>
      </c>
      <c r="H2683" s="58" t="s">
        <v>19671</v>
      </c>
      <c r="I2683" s="58">
        <v>10000841</v>
      </c>
      <c r="J2683" s="58" t="s">
        <v>19674</v>
      </c>
      <c r="U2683" s="58" t="s">
        <v>16668</v>
      </c>
      <c r="W2683" s="58" t="s">
        <v>16668</v>
      </c>
      <c r="Y2683" s="58" t="s">
        <v>16668</v>
      </c>
      <c r="AP2683" s="58" t="s">
        <v>16668</v>
      </c>
      <c r="AT2683" s="58" t="s">
        <v>16668</v>
      </c>
      <c r="BA2683" s="58" t="s">
        <v>16668</v>
      </c>
      <c r="BB2683" s="58" t="s">
        <v>16668</v>
      </c>
      <c r="BC2683" s="58" t="s">
        <v>16668</v>
      </c>
      <c r="BD2683" s="58" t="s">
        <v>16668</v>
      </c>
      <c r="BG2683" s="58" t="s">
        <v>16668</v>
      </c>
      <c r="BH2683" s="58" t="s">
        <v>16668</v>
      </c>
      <c r="BI2683" s="58" t="s">
        <v>16668</v>
      </c>
      <c r="BK2683" s="58" t="s">
        <v>16668</v>
      </c>
    </row>
    <row r="2684" spans="3:63" ht="10.5" x14ac:dyDescent="0.25">
      <c r="C2684" s="58">
        <v>51000000</v>
      </c>
      <c r="D2684" s="58" t="s">
        <v>19659</v>
      </c>
      <c r="E2684" s="58">
        <v>51120000</v>
      </c>
      <c r="F2684" s="58" t="s">
        <v>19670</v>
      </c>
      <c r="G2684" s="58">
        <v>51121500</v>
      </c>
      <c r="H2684" s="58" t="s">
        <v>19671</v>
      </c>
      <c r="I2684" s="58">
        <v>10000650</v>
      </c>
      <c r="J2684" s="58" t="s">
        <v>19675</v>
      </c>
      <c r="U2684" s="58" t="s">
        <v>16668</v>
      </c>
      <c r="W2684" s="58" t="s">
        <v>16668</v>
      </c>
      <c r="Y2684" s="58" t="s">
        <v>16668</v>
      </c>
      <c r="AP2684" s="58" t="s">
        <v>16668</v>
      </c>
      <c r="AT2684" s="58" t="s">
        <v>16668</v>
      </c>
      <c r="BA2684" s="58" t="s">
        <v>16668</v>
      </c>
      <c r="BB2684" s="58" t="s">
        <v>16668</v>
      </c>
      <c r="BC2684" s="58" t="s">
        <v>16668</v>
      </c>
      <c r="BD2684" s="58" t="s">
        <v>16668</v>
      </c>
      <c r="BG2684" s="58" t="s">
        <v>16668</v>
      </c>
      <c r="BH2684" s="58" t="s">
        <v>16668</v>
      </c>
      <c r="BI2684" s="58" t="s">
        <v>16668</v>
      </c>
      <c r="BK2684" s="58" t="s">
        <v>16668</v>
      </c>
    </row>
    <row r="2685" spans="3:63" ht="10.5" x14ac:dyDescent="0.25">
      <c r="C2685" s="58">
        <v>51000000</v>
      </c>
      <c r="D2685" s="58" t="s">
        <v>19659</v>
      </c>
      <c r="E2685" s="58">
        <v>51120000</v>
      </c>
      <c r="F2685" s="58" t="s">
        <v>19670</v>
      </c>
      <c r="G2685" s="58">
        <v>51121900</v>
      </c>
      <c r="H2685" s="58" t="s">
        <v>19676</v>
      </c>
      <c r="I2685" s="58">
        <v>10000917</v>
      </c>
      <c r="J2685" s="58" t="s">
        <v>19676</v>
      </c>
      <c r="S2685" s="58" t="s">
        <v>18812</v>
      </c>
      <c r="U2685" s="58" t="s">
        <v>16668</v>
      </c>
      <c r="W2685" s="58" t="s">
        <v>16668</v>
      </c>
      <c r="Y2685" s="58" t="s">
        <v>16668</v>
      </c>
      <c r="AE2685" s="58" t="s">
        <v>18812</v>
      </c>
      <c r="AL2685" s="58" t="s">
        <v>16668</v>
      </c>
      <c r="AM2685" s="58" t="s">
        <v>16668</v>
      </c>
      <c r="AP2685" s="58" t="s">
        <v>16668</v>
      </c>
      <c r="AT2685" s="58" t="s">
        <v>16668</v>
      </c>
      <c r="BA2685" s="58" t="s">
        <v>16668</v>
      </c>
      <c r="BB2685" s="58" t="s">
        <v>16668</v>
      </c>
      <c r="BC2685" s="58" t="s">
        <v>16668</v>
      </c>
      <c r="BD2685" s="58" t="s">
        <v>16668</v>
      </c>
      <c r="BG2685" s="58" t="s">
        <v>16668</v>
      </c>
      <c r="BH2685" s="58" t="s">
        <v>16668</v>
      </c>
      <c r="BI2685" s="58" t="s">
        <v>16668</v>
      </c>
      <c r="BK2685" s="58" t="s">
        <v>16668</v>
      </c>
    </row>
    <row r="2686" spans="3:63" ht="10.5" x14ac:dyDescent="0.25">
      <c r="C2686" s="58">
        <v>51000000</v>
      </c>
      <c r="D2686" s="58" t="s">
        <v>19659</v>
      </c>
      <c r="E2686" s="58">
        <v>51120000</v>
      </c>
      <c r="F2686" s="58" t="s">
        <v>19670</v>
      </c>
      <c r="G2686" s="58">
        <v>51121900</v>
      </c>
      <c r="H2686" s="58" t="s">
        <v>19676</v>
      </c>
      <c r="I2686" s="58">
        <v>10000918</v>
      </c>
      <c r="J2686" s="58" t="s">
        <v>19677</v>
      </c>
      <c r="S2686" s="58" t="s">
        <v>18812</v>
      </c>
      <c r="U2686" s="58" t="s">
        <v>16668</v>
      </c>
      <c r="W2686" s="58" t="s">
        <v>16668</v>
      </c>
      <c r="Y2686" s="58" t="s">
        <v>16668</v>
      </c>
      <c r="AL2686" s="58" t="s">
        <v>16668</v>
      </c>
      <c r="AM2686" s="58" t="s">
        <v>16668</v>
      </c>
      <c r="AP2686" s="58" t="s">
        <v>16668</v>
      </c>
      <c r="AT2686" s="58" t="s">
        <v>16668</v>
      </c>
      <c r="BA2686" s="58" t="s">
        <v>16668</v>
      </c>
      <c r="BB2686" s="58" t="s">
        <v>16668</v>
      </c>
      <c r="BC2686" s="58" t="s">
        <v>16668</v>
      </c>
      <c r="BD2686" s="58" t="s">
        <v>16668</v>
      </c>
      <c r="BG2686" s="58" t="s">
        <v>16668</v>
      </c>
      <c r="BH2686" s="58" t="s">
        <v>16668</v>
      </c>
      <c r="BI2686" s="58" t="s">
        <v>16668</v>
      </c>
      <c r="BK2686" s="58" t="s">
        <v>16668</v>
      </c>
    </row>
    <row r="2687" spans="3:63" ht="10.5" x14ac:dyDescent="0.25">
      <c r="C2687" s="58">
        <v>51000000</v>
      </c>
      <c r="D2687" s="58" t="s">
        <v>19659</v>
      </c>
      <c r="E2687" s="58">
        <v>51120000</v>
      </c>
      <c r="F2687" s="58" t="s">
        <v>19670</v>
      </c>
      <c r="G2687" s="58">
        <v>51121800</v>
      </c>
      <c r="H2687" s="58" t="s">
        <v>19678</v>
      </c>
      <c r="I2687" s="58">
        <v>10000649</v>
      </c>
      <c r="J2687" s="58" t="s">
        <v>19678</v>
      </c>
      <c r="U2687" s="58" t="s">
        <v>16668</v>
      </c>
      <c r="W2687" s="58" t="s">
        <v>16668</v>
      </c>
      <c r="Y2687" s="58" t="s">
        <v>16668</v>
      </c>
      <c r="AL2687" s="58" t="s">
        <v>16668</v>
      </c>
      <c r="AM2687" s="58" t="s">
        <v>16668</v>
      </c>
      <c r="AP2687" s="58" t="s">
        <v>16668</v>
      </c>
      <c r="AT2687" s="58" t="s">
        <v>16668</v>
      </c>
      <c r="BA2687" s="58" t="s">
        <v>16668</v>
      </c>
      <c r="BB2687" s="58" t="s">
        <v>16668</v>
      </c>
      <c r="BC2687" s="58" t="s">
        <v>16668</v>
      </c>
      <c r="BD2687" s="58" t="s">
        <v>16668</v>
      </c>
      <c r="BK2687" s="58" t="s">
        <v>16668</v>
      </c>
    </row>
    <row r="2688" spans="3:63" ht="10.5" x14ac:dyDescent="0.25">
      <c r="C2688" s="58">
        <v>51000000</v>
      </c>
      <c r="D2688" s="58" t="s">
        <v>19659</v>
      </c>
      <c r="E2688" s="58">
        <v>51120000</v>
      </c>
      <c r="F2688" s="58" t="s">
        <v>19670</v>
      </c>
      <c r="G2688" s="58">
        <v>51121600</v>
      </c>
      <c r="H2688" s="58" t="s">
        <v>19679</v>
      </c>
      <c r="I2688" s="58">
        <v>10000468</v>
      </c>
      <c r="J2688" s="58" t="s">
        <v>19680</v>
      </c>
      <c r="M2688" s="58" t="s">
        <v>16668</v>
      </c>
      <c r="N2688" s="58" t="s">
        <v>16668</v>
      </c>
      <c r="S2688" s="58" t="s">
        <v>18812</v>
      </c>
      <c r="U2688" s="58" t="s">
        <v>16668</v>
      </c>
      <c r="W2688" s="58" t="s">
        <v>16668</v>
      </c>
      <c r="Y2688" s="58" t="s">
        <v>16668</v>
      </c>
      <c r="AL2688" s="58" t="s">
        <v>16668</v>
      </c>
      <c r="AM2688" s="58" t="s">
        <v>16668</v>
      </c>
      <c r="AO2688" s="58" t="s">
        <v>16698</v>
      </c>
      <c r="AP2688" s="58" t="s">
        <v>16668</v>
      </c>
      <c r="AT2688" s="58" t="s">
        <v>16668</v>
      </c>
      <c r="BA2688" s="58" t="s">
        <v>16668</v>
      </c>
      <c r="BB2688" s="58" t="s">
        <v>16668</v>
      </c>
      <c r="BC2688" s="58" t="s">
        <v>16668</v>
      </c>
      <c r="BD2688" s="58" t="s">
        <v>16668</v>
      </c>
      <c r="BG2688" s="58" t="s">
        <v>16668</v>
      </c>
      <c r="BH2688" s="58" t="s">
        <v>16668</v>
      </c>
      <c r="BI2688" s="58" t="s">
        <v>16668</v>
      </c>
      <c r="BK2688" s="58" t="s">
        <v>16668</v>
      </c>
    </row>
    <row r="2689" spans="3:63" ht="10.5" x14ac:dyDescent="0.25">
      <c r="C2689" s="58">
        <v>51000000</v>
      </c>
      <c r="D2689" s="58" t="s">
        <v>19659</v>
      </c>
      <c r="E2689" s="58">
        <v>51120000</v>
      </c>
      <c r="F2689" s="58" t="s">
        <v>19670</v>
      </c>
      <c r="G2689" s="58">
        <v>51121600</v>
      </c>
      <c r="H2689" s="58" t="s">
        <v>19679</v>
      </c>
      <c r="I2689" s="58">
        <v>10000467</v>
      </c>
      <c r="J2689" s="58" t="s">
        <v>19681</v>
      </c>
      <c r="M2689" s="58" t="s">
        <v>16668</v>
      </c>
      <c r="N2689" s="58" t="s">
        <v>16668</v>
      </c>
      <c r="S2689" s="58" t="s">
        <v>18812</v>
      </c>
      <c r="U2689" s="58" t="s">
        <v>16668</v>
      </c>
      <c r="W2689" s="58" t="s">
        <v>16668</v>
      </c>
      <c r="Y2689" s="58" t="s">
        <v>16668</v>
      </c>
      <c r="AL2689" s="58" t="s">
        <v>16668</v>
      </c>
      <c r="AM2689" s="58" t="s">
        <v>16668</v>
      </c>
      <c r="AO2689" s="58" t="s">
        <v>16698</v>
      </c>
      <c r="AP2689" s="58" t="s">
        <v>16668</v>
      </c>
      <c r="AT2689" s="58" t="s">
        <v>16668</v>
      </c>
      <c r="BA2689" s="58" t="s">
        <v>16668</v>
      </c>
      <c r="BB2689" s="58" t="s">
        <v>16668</v>
      </c>
      <c r="BC2689" s="58" t="s">
        <v>16668</v>
      </c>
      <c r="BD2689" s="58" t="s">
        <v>16668</v>
      </c>
      <c r="BG2689" s="58" t="s">
        <v>16668</v>
      </c>
      <c r="BH2689" s="58" t="s">
        <v>16668</v>
      </c>
      <c r="BI2689" s="58" t="s">
        <v>16668</v>
      </c>
      <c r="BK2689" s="58" t="s">
        <v>16668</v>
      </c>
    </row>
    <row r="2690" spans="3:63" ht="10.5" x14ac:dyDescent="0.25">
      <c r="C2690" s="58">
        <v>51000000</v>
      </c>
      <c r="D2690" s="58" t="s">
        <v>19659</v>
      </c>
      <c r="E2690" s="58">
        <v>51120000</v>
      </c>
      <c r="F2690" s="58" t="s">
        <v>19670</v>
      </c>
      <c r="G2690" s="58">
        <v>51121600</v>
      </c>
      <c r="H2690" s="58" t="s">
        <v>19679</v>
      </c>
      <c r="I2690" s="58">
        <v>10000651</v>
      </c>
      <c r="J2690" s="58" t="s">
        <v>19682</v>
      </c>
      <c r="M2690" s="58" t="s">
        <v>16668</v>
      </c>
      <c r="N2690" s="58" t="s">
        <v>16668</v>
      </c>
      <c r="S2690" s="58" t="s">
        <v>18812</v>
      </c>
      <c r="U2690" s="58" t="s">
        <v>16668</v>
      </c>
      <c r="W2690" s="58" t="s">
        <v>16668</v>
      </c>
      <c r="Y2690" s="58" t="s">
        <v>16668</v>
      </c>
      <c r="AE2690" s="58" t="s">
        <v>18812</v>
      </c>
      <c r="AL2690" s="58" t="s">
        <v>16668</v>
      </c>
      <c r="AM2690" s="58" t="s">
        <v>16668</v>
      </c>
      <c r="AO2690" s="58" t="s">
        <v>16698</v>
      </c>
      <c r="AP2690" s="58" t="s">
        <v>16668</v>
      </c>
      <c r="AT2690" s="58" t="s">
        <v>16668</v>
      </c>
      <c r="BA2690" s="58" t="s">
        <v>16668</v>
      </c>
      <c r="BB2690" s="58" t="s">
        <v>16668</v>
      </c>
      <c r="BC2690" s="58" t="s">
        <v>16668</v>
      </c>
      <c r="BD2690" s="58" t="s">
        <v>16668</v>
      </c>
      <c r="BG2690" s="58" t="s">
        <v>16668</v>
      </c>
      <c r="BH2690" s="58" t="s">
        <v>16668</v>
      </c>
      <c r="BI2690" s="58" t="s">
        <v>16668</v>
      </c>
      <c r="BK2690" s="58" t="s">
        <v>16668</v>
      </c>
    </row>
    <row r="2691" spans="3:63" ht="10.5" x14ac:dyDescent="0.25">
      <c r="C2691" s="58">
        <v>51000000</v>
      </c>
      <c r="D2691" s="58" t="s">
        <v>19659</v>
      </c>
      <c r="E2691" s="58">
        <v>51100000</v>
      </c>
      <c r="F2691" s="58" t="s">
        <v>19683</v>
      </c>
      <c r="G2691" s="58">
        <v>51102200</v>
      </c>
      <c r="H2691" s="58" t="s">
        <v>19684</v>
      </c>
      <c r="I2691" s="58">
        <v>10000500</v>
      </c>
      <c r="J2691" s="58" t="s">
        <v>19685</v>
      </c>
      <c r="AP2691" s="58" t="s">
        <v>16668</v>
      </c>
      <c r="BK2691" s="58" t="s">
        <v>16668</v>
      </c>
    </row>
    <row r="2692" spans="3:63" ht="10.5" x14ac:dyDescent="0.25">
      <c r="C2692" s="58">
        <v>51000000</v>
      </c>
      <c r="D2692" s="58" t="s">
        <v>19659</v>
      </c>
      <c r="E2692" s="58">
        <v>51100000</v>
      </c>
      <c r="F2692" s="58" t="s">
        <v>19683</v>
      </c>
      <c r="G2692" s="58">
        <v>51102200</v>
      </c>
      <c r="H2692" s="58" t="s">
        <v>19684</v>
      </c>
      <c r="I2692" s="58">
        <v>10000504</v>
      </c>
      <c r="J2692" s="58" t="s">
        <v>19686</v>
      </c>
      <c r="AP2692" s="58" t="s">
        <v>16668</v>
      </c>
      <c r="BK2692" s="58" t="s">
        <v>16668</v>
      </c>
    </row>
    <row r="2693" spans="3:63" ht="10.5" x14ac:dyDescent="0.25">
      <c r="C2693" s="58">
        <v>51000000</v>
      </c>
      <c r="D2693" s="58" t="s">
        <v>19659</v>
      </c>
      <c r="E2693" s="58">
        <v>51100000</v>
      </c>
      <c r="F2693" s="58" t="s">
        <v>19683</v>
      </c>
      <c r="G2693" s="58">
        <v>51102400</v>
      </c>
      <c r="H2693" s="58" t="s">
        <v>19687</v>
      </c>
      <c r="I2693" s="58">
        <v>10000849</v>
      </c>
      <c r="J2693" s="58" t="s">
        <v>19688</v>
      </c>
      <c r="AP2693" s="58" t="s">
        <v>16668</v>
      </c>
      <c r="BK2693" s="58" t="s">
        <v>16668</v>
      </c>
    </row>
    <row r="2694" spans="3:63" ht="10.5" x14ac:dyDescent="0.25">
      <c r="C2694" s="58">
        <v>51000000</v>
      </c>
      <c r="D2694" s="58" t="s">
        <v>19659</v>
      </c>
      <c r="E2694" s="58">
        <v>51100000</v>
      </c>
      <c r="F2694" s="58" t="s">
        <v>19683</v>
      </c>
      <c r="G2694" s="58">
        <v>51102400</v>
      </c>
      <c r="H2694" s="58" t="s">
        <v>19687</v>
      </c>
      <c r="I2694" s="58">
        <v>10000852</v>
      </c>
      <c r="J2694" s="58" t="s">
        <v>19689</v>
      </c>
      <c r="AP2694" s="58" t="s">
        <v>16668</v>
      </c>
      <c r="BK2694" s="58" t="s">
        <v>16668</v>
      </c>
    </row>
    <row r="2695" spans="3:63" ht="10.5" x14ac:dyDescent="0.25">
      <c r="C2695" s="58">
        <v>51000000</v>
      </c>
      <c r="D2695" s="58" t="s">
        <v>19659</v>
      </c>
      <c r="E2695" s="58">
        <v>51100000</v>
      </c>
      <c r="F2695" s="58" t="s">
        <v>19683</v>
      </c>
      <c r="G2695" s="58">
        <v>51102400</v>
      </c>
      <c r="H2695" s="58" t="s">
        <v>19687</v>
      </c>
      <c r="I2695" s="58">
        <v>10000847</v>
      </c>
      <c r="J2695" s="58" t="s">
        <v>19690</v>
      </c>
      <c r="AP2695" s="58" t="s">
        <v>16668</v>
      </c>
      <c r="BK2695" s="58" t="s">
        <v>16668</v>
      </c>
    </row>
    <row r="2696" spans="3:63" ht="10.5" x14ac:dyDescent="0.25">
      <c r="C2696" s="58">
        <v>51000000</v>
      </c>
      <c r="D2696" s="58" t="s">
        <v>19659</v>
      </c>
      <c r="E2696" s="58">
        <v>51100000</v>
      </c>
      <c r="F2696" s="58" t="s">
        <v>19683</v>
      </c>
      <c r="G2696" s="58">
        <v>51102400</v>
      </c>
      <c r="H2696" s="58" t="s">
        <v>19687</v>
      </c>
      <c r="I2696" s="58">
        <v>10000850</v>
      </c>
      <c r="J2696" s="58" t="s">
        <v>19691</v>
      </c>
      <c r="AP2696" s="58" t="s">
        <v>16668</v>
      </c>
      <c r="BK2696" s="58" t="s">
        <v>16668</v>
      </c>
    </row>
    <row r="2697" spans="3:63" ht="10.5" x14ac:dyDescent="0.25">
      <c r="C2697" s="58">
        <v>51000000</v>
      </c>
      <c r="D2697" s="58" t="s">
        <v>19659</v>
      </c>
      <c r="E2697" s="58">
        <v>51100000</v>
      </c>
      <c r="F2697" s="58" t="s">
        <v>19683</v>
      </c>
      <c r="G2697" s="58">
        <v>51102400</v>
      </c>
      <c r="H2697" s="58" t="s">
        <v>19687</v>
      </c>
      <c r="I2697" s="58">
        <v>10000851</v>
      </c>
      <c r="J2697" s="58" t="s">
        <v>19692</v>
      </c>
      <c r="AP2697" s="58" t="s">
        <v>16668</v>
      </c>
      <c r="BK2697" s="58" t="s">
        <v>16668</v>
      </c>
    </row>
    <row r="2698" spans="3:63" ht="10.5" x14ac:dyDescent="0.25">
      <c r="C2698" s="58">
        <v>51000000</v>
      </c>
      <c r="D2698" s="58" t="s">
        <v>19659</v>
      </c>
      <c r="E2698" s="58">
        <v>51100000</v>
      </c>
      <c r="F2698" s="58" t="s">
        <v>19683</v>
      </c>
      <c r="G2698" s="58">
        <v>51102400</v>
      </c>
      <c r="H2698" s="58" t="s">
        <v>19687</v>
      </c>
      <c r="I2698" s="58">
        <v>10000846</v>
      </c>
      <c r="J2698" s="58" t="s">
        <v>19693</v>
      </c>
      <c r="AP2698" s="58" t="s">
        <v>16668</v>
      </c>
      <c r="BK2698" s="58" t="s">
        <v>16668</v>
      </c>
    </row>
    <row r="2699" spans="3:63" ht="10.5" x14ac:dyDescent="0.25">
      <c r="C2699" s="58">
        <v>51000000</v>
      </c>
      <c r="D2699" s="58" t="s">
        <v>19659</v>
      </c>
      <c r="E2699" s="58">
        <v>51100000</v>
      </c>
      <c r="F2699" s="58" t="s">
        <v>19683</v>
      </c>
      <c r="G2699" s="58">
        <v>51102400</v>
      </c>
      <c r="H2699" s="58" t="s">
        <v>19687</v>
      </c>
      <c r="I2699" s="58">
        <v>10000923</v>
      </c>
      <c r="J2699" s="58" t="s">
        <v>23204</v>
      </c>
      <c r="AP2699" s="58" t="s">
        <v>16668</v>
      </c>
      <c r="BK2699" s="58" t="s">
        <v>16668</v>
      </c>
    </row>
    <row r="2700" spans="3:63" ht="10.5" x14ac:dyDescent="0.25">
      <c r="C2700" s="58">
        <v>51000000</v>
      </c>
      <c r="D2700" s="58" t="s">
        <v>19659</v>
      </c>
      <c r="E2700" s="58">
        <v>51100000</v>
      </c>
      <c r="F2700" s="58" t="s">
        <v>19683</v>
      </c>
      <c r="G2700" s="58">
        <v>51102400</v>
      </c>
      <c r="H2700" s="58" t="s">
        <v>19687</v>
      </c>
      <c r="I2700" s="58">
        <v>10000848</v>
      </c>
      <c r="J2700" s="58" t="s">
        <v>19694</v>
      </c>
      <c r="AP2700" s="58" t="s">
        <v>16668</v>
      </c>
      <c r="BK2700" s="58" t="s">
        <v>16668</v>
      </c>
    </row>
    <row r="2701" spans="3:63" ht="10.5" x14ac:dyDescent="0.25">
      <c r="C2701" s="58">
        <v>51000000</v>
      </c>
      <c r="D2701" s="58" t="s">
        <v>19659</v>
      </c>
      <c r="E2701" s="58">
        <v>51100000</v>
      </c>
      <c r="F2701" s="58" t="s">
        <v>19683</v>
      </c>
      <c r="G2701" s="58">
        <v>51101600</v>
      </c>
      <c r="H2701" s="58" t="s">
        <v>19695</v>
      </c>
      <c r="I2701" s="58">
        <v>10000456</v>
      </c>
      <c r="J2701" s="58" t="s">
        <v>19695</v>
      </c>
      <c r="AP2701" s="58" t="s">
        <v>16668</v>
      </c>
      <c r="BK2701" s="58" t="s">
        <v>16668</v>
      </c>
    </row>
    <row r="2702" spans="3:63" ht="10.5" x14ac:dyDescent="0.25">
      <c r="C2702" s="58">
        <v>51000000</v>
      </c>
      <c r="D2702" s="58" t="s">
        <v>19659</v>
      </c>
      <c r="E2702" s="58">
        <v>51100000</v>
      </c>
      <c r="F2702" s="58" t="s">
        <v>19683</v>
      </c>
      <c r="G2702" s="58">
        <v>51101600</v>
      </c>
      <c r="H2702" s="58" t="s">
        <v>19695</v>
      </c>
      <c r="I2702" s="58">
        <v>10000457</v>
      </c>
      <c r="J2702" s="58" t="s">
        <v>19696</v>
      </c>
      <c r="AP2702" s="58" t="s">
        <v>16668</v>
      </c>
      <c r="BK2702" s="58" t="s">
        <v>16668</v>
      </c>
    </row>
    <row r="2703" spans="3:63" ht="10.5" x14ac:dyDescent="0.25">
      <c r="C2703" s="58">
        <v>51000000</v>
      </c>
      <c r="D2703" s="58" t="s">
        <v>19659</v>
      </c>
      <c r="E2703" s="58">
        <v>51100000</v>
      </c>
      <c r="F2703" s="58" t="s">
        <v>19683</v>
      </c>
      <c r="G2703" s="58">
        <v>51101600</v>
      </c>
      <c r="H2703" s="58" t="s">
        <v>19695</v>
      </c>
      <c r="I2703" s="58">
        <v>10000912</v>
      </c>
      <c r="J2703" s="58" t="s">
        <v>19697</v>
      </c>
      <c r="AP2703" s="58" t="s">
        <v>16668</v>
      </c>
      <c r="BK2703" s="58" t="s">
        <v>16668</v>
      </c>
    </row>
    <row r="2704" spans="3:63" ht="10.5" x14ac:dyDescent="0.25">
      <c r="C2704" s="58">
        <v>51000000</v>
      </c>
      <c r="D2704" s="58" t="s">
        <v>19659</v>
      </c>
      <c r="E2704" s="58">
        <v>51100000</v>
      </c>
      <c r="F2704" s="58" t="s">
        <v>19683</v>
      </c>
      <c r="G2704" s="58">
        <v>51101600</v>
      </c>
      <c r="H2704" s="58" t="s">
        <v>19695</v>
      </c>
      <c r="I2704" s="58">
        <v>10000922</v>
      </c>
      <c r="J2704" s="58" t="s">
        <v>19698</v>
      </c>
      <c r="AP2704" s="58" t="s">
        <v>16668</v>
      </c>
      <c r="BK2704" s="58" t="s">
        <v>16668</v>
      </c>
    </row>
    <row r="2705" spans="3:63" ht="10.5" x14ac:dyDescent="0.25">
      <c r="C2705" s="58">
        <v>51000000</v>
      </c>
      <c r="D2705" s="58" t="s">
        <v>19659</v>
      </c>
      <c r="E2705" s="58">
        <v>51100000</v>
      </c>
      <c r="F2705" s="58" t="s">
        <v>19683</v>
      </c>
      <c r="G2705" s="58">
        <v>51101600</v>
      </c>
      <c r="H2705" s="58" t="s">
        <v>19695</v>
      </c>
      <c r="I2705" s="58">
        <v>10000681</v>
      </c>
      <c r="J2705" s="58" t="s">
        <v>19699</v>
      </c>
      <c r="AP2705" s="58" t="s">
        <v>16668</v>
      </c>
      <c r="BK2705" s="58" t="s">
        <v>16668</v>
      </c>
    </row>
    <row r="2706" spans="3:63" ht="10.5" x14ac:dyDescent="0.25">
      <c r="C2706" s="58">
        <v>51000000</v>
      </c>
      <c r="D2706" s="58" t="s">
        <v>19659</v>
      </c>
      <c r="E2706" s="58">
        <v>51100000</v>
      </c>
      <c r="F2706" s="58" t="s">
        <v>19683</v>
      </c>
      <c r="G2706" s="58">
        <v>51103200</v>
      </c>
      <c r="H2706" s="58" t="s">
        <v>19700</v>
      </c>
      <c r="I2706" s="58">
        <v>10000902</v>
      </c>
      <c r="J2706" s="58" t="s">
        <v>19701</v>
      </c>
      <c r="AP2706" s="58" t="s">
        <v>16668</v>
      </c>
      <c r="BK2706" s="58" t="s">
        <v>16668</v>
      </c>
    </row>
    <row r="2707" spans="3:63" ht="10.5" x14ac:dyDescent="0.25">
      <c r="C2707" s="58">
        <v>51000000</v>
      </c>
      <c r="D2707" s="58" t="s">
        <v>19659</v>
      </c>
      <c r="E2707" s="58">
        <v>51100000</v>
      </c>
      <c r="F2707" s="58" t="s">
        <v>19683</v>
      </c>
      <c r="G2707" s="58">
        <v>51103200</v>
      </c>
      <c r="H2707" s="58" t="s">
        <v>19700</v>
      </c>
      <c r="I2707" s="58">
        <v>10000921</v>
      </c>
      <c r="J2707" s="58" t="s">
        <v>19702</v>
      </c>
      <c r="AP2707" s="58" t="s">
        <v>16668</v>
      </c>
      <c r="BK2707" s="58" t="s">
        <v>16668</v>
      </c>
    </row>
    <row r="2708" spans="3:63" ht="10.5" x14ac:dyDescent="0.25">
      <c r="C2708" s="58">
        <v>51000000</v>
      </c>
      <c r="D2708" s="58" t="s">
        <v>19659</v>
      </c>
      <c r="E2708" s="58">
        <v>51100000</v>
      </c>
      <c r="F2708" s="58" t="s">
        <v>19683</v>
      </c>
      <c r="G2708" s="58">
        <v>51103200</v>
      </c>
      <c r="H2708" s="58" t="s">
        <v>19700</v>
      </c>
      <c r="I2708" s="58">
        <v>10000898</v>
      </c>
      <c r="J2708" s="58" t="s">
        <v>19703</v>
      </c>
      <c r="AP2708" s="58" t="s">
        <v>16668</v>
      </c>
      <c r="BK2708" s="58" t="s">
        <v>16668</v>
      </c>
    </row>
    <row r="2709" spans="3:63" ht="10.5" x14ac:dyDescent="0.25">
      <c r="C2709" s="58">
        <v>51000000</v>
      </c>
      <c r="D2709" s="58" t="s">
        <v>19659</v>
      </c>
      <c r="E2709" s="58">
        <v>51100000</v>
      </c>
      <c r="F2709" s="58" t="s">
        <v>19683</v>
      </c>
      <c r="G2709" s="58">
        <v>51103200</v>
      </c>
      <c r="H2709" s="58" t="s">
        <v>19700</v>
      </c>
      <c r="I2709" s="58">
        <v>10000900</v>
      </c>
      <c r="J2709" s="58" t="s">
        <v>19704</v>
      </c>
      <c r="AP2709" s="58" t="s">
        <v>16668</v>
      </c>
      <c r="BK2709" s="58" t="s">
        <v>16668</v>
      </c>
    </row>
    <row r="2710" spans="3:63" ht="10.5" x14ac:dyDescent="0.25">
      <c r="C2710" s="58">
        <v>51000000</v>
      </c>
      <c r="D2710" s="58" t="s">
        <v>19659</v>
      </c>
      <c r="E2710" s="58">
        <v>51100000</v>
      </c>
      <c r="F2710" s="58" t="s">
        <v>19683</v>
      </c>
      <c r="G2710" s="58">
        <v>51103200</v>
      </c>
      <c r="H2710" s="58" t="s">
        <v>19700</v>
      </c>
      <c r="I2710" s="58">
        <v>10000899</v>
      </c>
      <c r="J2710" s="58" t="s">
        <v>19705</v>
      </c>
      <c r="AP2710" s="58" t="s">
        <v>16668</v>
      </c>
      <c r="BK2710" s="58" t="s">
        <v>16668</v>
      </c>
    </row>
    <row r="2711" spans="3:63" ht="10.5" x14ac:dyDescent="0.25">
      <c r="C2711" s="58">
        <v>51000000</v>
      </c>
      <c r="D2711" s="58" t="s">
        <v>19659</v>
      </c>
      <c r="E2711" s="58">
        <v>51100000</v>
      </c>
      <c r="F2711" s="58" t="s">
        <v>19683</v>
      </c>
      <c r="G2711" s="58">
        <v>51103200</v>
      </c>
      <c r="H2711" s="58" t="s">
        <v>19700</v>
      </c>
      <c r="I2711" s="58">
        <v>10000901</v>
      </c>
      <c r="J2711" s="58" t="s">
        <v>19706</v>
      </c>
      <c r="AP2711" s="58" t="s">
        <v>16668</v>
      </c>
      <c r="BK2711" s="58" t="s">
        <v>16668</v>
      </c>
    </row>
    <row r="2712" spans="3:63" ht="10.5" x14ac:dyDescent="0.25">
      <c r="C2712" s="58">
        <v>51000000</v>
      </c>
      <c r="D2712" s="58" t="s">
        <v>19659</v>
      </c>
      <c r="E2712" s="58">
        <v>51100000</v>
      </c>
      <c r="F2712" s="58" t="s">
        <v>19683</v>
      </c>
      <c r="G2712" s="58">
        <v>51101700</v>
      </c>
      <c r="H2712" s="58" t="s">
        <v>19707</v>
      </c>
      <c r="I2712" s="58">
        <v>10000449</v>
      </c>
      <c r="J2712" s="58" t="s">
        <v>19708</v>
      </c>
      <c r="AP2712" s="58" t="s">
        <v>16668</v>
      </c>
      <c r="BK2712" s="58" t="s">
        <v>16668</v>
      </c>
    </row>
    <row r="2713" spans="3:63" ht="10.5" x14ac:dyDescent="0.25">
      <c r="C2713" s="58">
        <v>51000000</v>
      </c>
      <c r="D2713" s="58" t="s">
        <v>19659</v>
      </c>
      <c r="E2713" s="58">
        <v>51100000</v>
      </c>
      <c r="F2713" s="58" t="s">
        <v>19683</v>
      </c>
      <c r="G2713" s="58">
        <v>51101700</v>
      </c>
      <c r="H2713" s="58" t="s">
        <v>19707</v>
      </c>
      <c r="I2713" s="58">
        <v>10000448</v>
      </c>
      <c r="J2713" s="58" t="s">
        <v>19709</v>
      </c>
      <c r="AP2713" s="58" t="s">
        <v>16668</v>
      </c>
      <c r="BK2713" s="58" t="s">
        <v>16668</v>
      </c>
    </row>
    <row r="2714" spans="3:63" ht="10.5" x14ac:dyDescent="0.25">
      <c r="C2714" s="58">
        <v>51000000</v>
      </c>
      <c r="D2714" s="58" t="s">
        <v>19659</v>
      </c>
      <c r="E2714" s="58">
        <v>51100000</v>
      </c>
      <c r="F2714" s="58" t="s">
        <v>19683</v>
      </c>
      <c r="G2714" s="58">
        <v>51101700</v>
      </c>
      <c r="H2714" s="58" t="s">
        <v>19707</v>
      </c>
      <c r="I2714" s="58">
        <v>10000450</v>
      </c>
      <c r="J2714" s="58" t="s">
        <v>19710</v>
      </c>
      <c r="AP2714" s="58" t="s">
        <v>16668</v>
      </c>
      <c r="BK2714" s="58" t="s">
        <v>16668</v>
      </c>
    </row>
    <row r="2715" spans="3:63" ht="10.5" x14ac:dyDescent="0.25">
      <c r="C2715" s="58">
        <v>51000000</v>
      </c>
      <c r="D2715" s="58" t="s">
        <v>19659</v>
      </c>
      <c r="E2715" s="58">
        <v>51100000</v>
      </c>
      <c r="F2715" s="58" t="s">
        <v>19683</v>
      </c>
      <c r="G2715" s="58">
        <v>51101700</v>
      </c>
      <c r="H2715" s="58" t="s">
        <v>19707</v>
      </c>
      <c r="I2715" s="58">
        <v>10000908</v>
      </c>
      <c r="J2715" s="58" t="s">
        <v>19711</v>
      </c>
      <c r="AP2715" s="58" t="s">
        <v>16668</v>
      </c>
      <c r="BK2715" s="58" t="s">
        <v>16668</v>
      </c>
    </row>
    <row r="2716" spans="3:63" ht="10.5" x14ac:dyDescent="0.25">
      <c r="C2716" s="58">
        <v>51000000</v>
      </c>
      <c r="D2716" s="58" t="s">
        <v>19659</v>
      </c>
      <c r="E2716" s="58">
        <v>51100000</v>
      </c>
      <c r="F2716" s="58" t="s">
        <v>19683</v>
      </c>
      <c r="G2716" s="58">
        <v>51101700</v>
      </c>
      <c r="H2716" s="58" t="s">
        <v>19707</v>
      </c>
      <c r="I2716" s="58">
        <v>10000684</v>
      </c>
      <c r="J2716" s="58" t="s">
        <v>19712</v>
      </c>
      <c r="AP2716" s="58" t="s">
        <v>16668</v>
      </c>
      <c r="BK2716" s="58" t="s">
        <v>16668</v>
      </c>
    </row>
    <row r="2717" spans="3:63" ht="10.5" x14ac:dyDescent="0.25">
      <c r="C2717" s="58">
        <v>51000000</v>
      </c>
      <c r="D2717" s="58" t="s">
        <v>19659</v>
      </c>
      <c r="E2717" s="58">
        <v>51100000</v>
      </c>
      <c r="F2717" s="58" t="s">
        <v>19683</v>
      </c>
      <c r="G2717" s="58">
        <v>51101700</v>
      </c>
      <c r="H2717" s="58" t="s">
        <v>19707</v>
      </c>
      <c r="I2717" s="58">
        <v>10000451</v>
      </c>
      <c r="J2717" s="58" t="s">
        <v>19713</v>
      </c>
      <c r="AP2717" s="58" t="s">
        <v>16668</v>
      </c>
      <c r="BK2717" s="58" t="s">
        <v>16668</v>
      </c>
    </row>
    <row r="2718" spans="3:63" ht="10.5" x14ac:dyDescent="0.25">
      <c r="C2718" s="58">
        <v>51000000</v>
      </c>
      <c r="D2718" s="58" t="s">
        <v>19659</v>
      </c>
      <c r="E2718" s="58">
        <v>51100000</v>
      </c>
      <c r="F2718" s="58" t="s">
        <v>19683</v>
      </c>
      <c r="G2718" s="58">
        <v>51101700</v>
      </c>
      <c r="H2718" s="58" t="s">
        <v>19707</v>
      </c>
      <c r="I2718" s="58">
        <v>10000909</v>
      </c>
      <c r="J2718" s="58" t="s">
        <v>19714</v>
      </c>
      <c r="AP2718" s="58" t="s">
        <v>16668</v>
      </c>
      <c r="BK2718" s="58" t="s">
        <v>16668</v>
      </c>
    </row>
    <row r="2719" spans="3:63" ht="10.5" x14ac:dyDescent="0.25">
      <c r="C2719" s="58">
        <v>51000000</v>
      </c>
      <c r="D2719" s="58" t="s">
        <v>19659</v>
      </c>
      <c r="E2719" s="58">
        <v>51100000</v>
      </c>
      <c r="F2719" s="58" t="s">
        <v>19683</v>
      </c>
      <c r="G2719" s="58">
        <v>51101700</v>
      </c>
      <c r="H2719" s="58" t="s">
        <v>19707</v>
      </c>
      <c r="I2719" s="58">
        <v>10000910</v>
      </c>
      <c r="J2719" s="58" t="s">
        <v>19715</v>
      </c>
      <c r="AP2719" s="58" t="s">
        <v>16668</v>
      </c>
      <c r="BK2719" s="58" t="s">
        <v>16668</v>
      </c>
    </row>
    <row r="2720" spans="3:63" ht="10.5" x14ac:dyDescent="0.25">
      <c r="C2720" s="58">
        <v>51000000</v>
      </c>
      <c r="D2720" s="58" t="s">
        <v>19659</v>
      </c>
      <c r="E2720" s="58">
        <v>51100000</v>
      </c>
      <c r="F2720" s="58" t="s">
        <v>19683</v>
      </c>
      <c r="G2720" s="58">
        <v>51102600</v>
      </c>
      <c r="H2720" s="58" t="s">
        <v>19716</v>
      </c>
      <c r="I2720" s="58">
        <v>10000861</v>
      </c>
      <c r="J2720" s="58" t="s">
        <v>19717</v>
      </c>
      <c r="AP2720" s="58" t="s">
        <v>16668</v>
      </c>
      <c r="BK2720" s="58" t="s">
        <v>16668</v>
      </c>
    </row>
    <row r="2721" spans="3:63" ht="10.5" x14ac:dyDescent="0.25">
      <c r="C2721" s="58">
        <v>51000000</v>
      </c>
      <c r="D2721" s="58" t="s">
        <v>19659</v>
      </c>
      <c r="E2721" s="58">
        <v>51100000</v>
      </c>
      <c r="F2721" s="58" t="s">
        <v>19683</v>
      </c>
      <c r="G2721" s="58">
        <v>51102600</v>
      </c>
      <c r="H2721" s="58" t="s">
        <v>19716</v>
      </c>
      <c r="I2721" s="58">
        <v>10000914</v>
      </c>
      <c r="J2721" s="58" t="s">
        <v>19718</v>
      </c>
      <c r="AP2721" s="58" t="s">
        <v>16668</v>
      </c>
      <c r="BK2721" s="58" t="s">
        <v>16668</v>
      </c>
    </row>
    <row r="2722" spans="3:63" ht="10.5" x14ac:dyDescent="0.25">
      <c r="C2722" s="58">
        <v>51000000</v>
      </c>
      <c r="D2722" s="58" t="s">
        <v>19659</v>
      </c>
      <c r="E2722" s="58">
        <v>51100000</v>
      </c>
      <c r="F2722" s="58" t="s">
        <v>19683</v>
      </c>
      <c r="G2722" s="58">
        <v>51102600</v>
      </c>
      <c r="H2722" s="58" t="s">
        <v>19716</v>
      </c>
      <c r="I2722" s="58">
        <v>10000862</v>
      </c>
      <c r="J2722" s="58" t="s">
        <v>19719</v>
      </c>
      <c r="AP2722" s="58" t="s">
        <v>16668</v>
      </c>
      <c r="BK2722" s="58" t="s">
        <v>16668</v>
      </c>
    </row>
    <row r="2723" spans="3:63" ht="10.5" x14ac:dyDescent="0.25">
      <c r="C2723" s="58">
        <v>51000000</v>
      </c>
      <c r="D2723" s="58" t="s">
        <v>19659</v>
      </c>
      <c r="E2723" s="58">
        <v>51100000</v>
      </c>
      <c r="F2723" s="58" t="s">
        <v>19683</v>
      </c>
      <c r="G2723" s="58">
        <v>51102600</v>
      </c>
      <c r="H2723" s="58" t="s">
        <v>19716</v>
      </c>
      <c r="I2723" s="58">
        <v>10000860</v>
      </c>
      <c r="J2723" s="58" t="s">
        <v>19720</v>
      </c>
      <c r="AP2723" s="58" t="s">
        <v>16668</v>
      </c>
      <c r="BK2723" s="58" t="s">
        <v>16668</v>
      </c>
    </row>
    <row r="2724" spans="3:63" ht="10.5" x14ac:dyDescent="0.25">
      <c r="C2724" s="58">
        <v>51000000</v>
      </c>
      <c r="D2724" s="58" t="s">
        <v>19659</v>
      </c>
      <c r="E2724" s="58">
        <v>51100000</v>
      </c>
      <c r="F2724" s="58" t="s">
        <v>19683</v>
      </c>
      <c r="G2724" s="58">
        <v>51102600</v>
      </c>
      <c r="H2724" s="58" t="s">
        <v>19716</v>
      </c>
      <c r="I2724" s="58">
        <v>10000859</v>
      </c>
      <c r="J2724" s="58" t="s">
        <v>19721</v>
      </c>
      <c r="AP2724" s="58" t="s">
        <v>16668</v>
      </c>
      <c r="BK2724" s="58" t="s">
        <v>16668</v>
      </c>
    </row>
    <row r="2725" spans="3:63" ht="10.5" x14ac:dyDescent="0.25">
      <c r="C2725" s="58">
        <v>51000000</v>
      </c>
      <c r="D2725" s="58" t="s">
        <v>19659</v>
      </c>
      <c r="E2725" s="58">
        <v>51100000</v>
      </c>
      <c r="F2725" s="58" t="s">
        <v>19683</v>
      </c>
      <c r="G2725" s="58">
        <v>51101800</v>
      </c>
      <c r="H2725" s="58" t="s">
        <v>19722</v>
      </c>
      <c r="I2725" s="58">
        <v>10000489</v>
      </c>
      <c r="J2725" s="58" t="s">
        <v>19723</v>
      </c>
      <c r="AP2725" s="58" t="s">
        <v>16668</v>
      </c>
      <c r="BK2725" s="58" t="s">
        <v>16668</v>
      </c>
    </row>
    <row r="2726" spans="3:63" ht="10.5" x14ac:dyDescent="0.25">
      <c r="C2726" s="58">
        <v>51000000</v>
      </c>
      <c r="D2726" s="58" t="s">
        <v>19659</v>
      </c>
      <c r="E2726" s="58">
        <v>51100000</v>
      </c>
      <c r="F2726" s="58" t="s">
        <v>19683</v>
      </c>
      <c r="G2726" s="58">
        <v>51101800</v>
      </c>
      <c r="H2726" s="58" t="s">
        <v>19722</v>
      </c>
      <c r="I2726" s="58">
        <v>10000907</v>
      </c>
      <c r="J2726" s="58" t="s">
        <v>19724</v>
      </c>
      <c r="AP2726" s="58" t="s">
        <v>16668</v>
      </c>
      <c r="BK2726" s="58" t="s">
        <v>16668</v>
      </c>
    </row>
    <row r="2727" spans="3:63" ht="10.5" x14ac:dyDescent="0.25">
      <c r="C2727" s="58">
        <v>51000000</v>
      </c>
      <c r="D2727" s="58" t="s">
        <v>19659</v>
      </c>
      <c r="E2727" s="58">
        <v>51100000</v>
      </c>
      <c r="F2727" s="58" t="s">
        <v>19683</v>
      </c>
      <c r="G2727" s="58">
        <v>51101800</v>
      </c>
      <c r="H2727" s="58" t="s">
        <v>19722</v>
      </c>
      <c r="I2727" s="58">
        <v>10000685</v>
      </c>
      <c r="J2727" s="58" t="s">
        <v>19725</v>
      </c>
      <c r="AP2727" s="58" t="s">
        <v>16668</v>
      </c>
      <c r="BK2727" s="58" t="s">
        <v>16668</v>
      </c>
    </row>
    <row r="2728" spans="3:63" ht="10.5" x14ac:dyDescent="0.25">
      <c r="C2728" s="58">
        <v>51000000</v>
      </c>
      <c r="D2728" s="58" t="s">
        <v>19659</v>
      </c>
      <c r="E2728" s="58">
        <v>51100000</v>
      </c>
      <c r="F2728" s="58" t="s">
        <v>19683</v>
      </c>
      <c r="G2728" s="58">
        <v>51101800</v>
      </c>
      <c r="H2728" s="58" t="s">
        <v>19722</v>
      </c>
      <c r="I2728" s="58">
        <v>10000488</v>
      </c>
      <c r="J2728" s="58" t="s">
        <v>19726</v>
      </c>
      <c r="AP2728" s="58" t="s">
        <v>16668</v>
      </c>
      <c r="BK2728" s="58" t="s">
        <v>16668</v>
      </c>
    </row>
    <row r="2729" spans="3:63" ht="10.5" x14ac:dyDescent="0.25">
      <c r="C2729" s="58">
        <v>51000000</v>
      </c>
      <c r="D2729" s="58" t="s">
        <v>19659</v>
      </c>
      <c r="E2729" s="58">
        <v>51100000</v>
      </c>
      <c r="F2729" s="58" t="s">
        <v>19683</v>
      </c>
      <c r="G2729" s="58">
        <v>51101800</v>
      </c>
      <c r="H2729" s="58" t="s">
        <v>19722</v>
      </c>
      <c r="I2729" s="58">
        <v>10000474</v>
      </c>
      <c r="J2729" s="58" t="s">
        <v>19727</v>
      </c>
      <c r="AP2729" s="58" t="s">
        <v>16668</v>
      </c>
      <c r="BK2729" s="58" t="s">
        <v>16668</v>
      </c>
    </row>
    <row r="2730" spans="3:63" ht="10.5" x14ac:dyDescent="0.25">
      <c r="C2730" s="58">
        <v>51000000</v>
      </c>
      <c r="D2730" s="58" t="s">
        <v>19659</v>
      </c>
      <c r="E2730" s="58">
        <v>51100000</v>
      </c>
      <c r="F2730" s="58" t="s">
        <v>19683</v>
      </c>
      <c r="G2730" s="58">
        <v>51102700</v>
      </c>
      <c r="H2730" s="58" t="s">
        <v>19728</v>
      </c>
      <c r="I2730" s="58">
        <v>10000863</v>
      </c>
      <c r="J2730" s="58" t="s">
        <v>19729</v>
      </c>
      <c r="AP2730" s="58" t="s">
        <v>16668</v>
      </c>
      <c r="BK2730" s="58" t="s">
        <v>16668</v>
      </c>
    </row>
    <row r="2731" spans="3:63" ht="10.5" x14ac:dyDescent="0.25">
      <c r="C2731" s="58">
        <v>51000000</v>
      </c>
      <c r="D2731" s="58" t="s">
        <v>19659</v>
      </c>
      <c r="E2731" s="58">
        <v>51100000</v>
      </c>
      <c r="F2731" s="58" t="s">
        <v>19683</v>
      </c>
      <c r="G2731" s="58">
        <v>51102700</v>
      </c>
      <c r="H2731" s="58" t="s">
        <v>19728</v>
      </c>
      <c r="I2731" s="58">
        <v>10000864</v>
      </c>
      <c r="J2731" s="58" t="s">
        <v>19730</v>
      </c>
      <c r="AP2731" s="58" t="s">
        <v>16668</v>
      </c>
      <c r="BK2731" s="58" t="s">
        <v>16668</v>
      </c>
    </row>
    <row r="2732" spans="3:63" ht="10.5" x14ac:dyDescent="0.25">
      <c r="C2732" s="58">
        <v>51000000</v>
      </c>
      <c r="D2732" s="58" t="s">
        <v>19659</v>
      </c>
      <c r="E2732" s="58">
        <v>51100000</v>
      </c>
      <c r="F2732" s="58" t="s">
        <v>19683</v>
      </c>
      <c r="G2732" s="58">
        <v>51102700</v>
      </c>
      <c r="H2732" s="58" t="s">
        <v>19728</v>
      </c>
      <c r="I2732" s="58">
        <v>10000865</v>
      </c>
      <c r="J2732" s="58" t="s">
        <v>19731</v>
      </c>
      <c r="AP2732" s="58" t="s">
        <v>16668</v>
      </c>
      <c r="BK2732" s="58" t="s">
        <v>16668</v>
      </c>
    </row>
    <row r="2733" spans="3:63" ht="10.5" x14ac:dyDescent="0.25">
      <c r="C2733" s="58">
        <v>51000000</v>
      </c>
      <c r="D2733" s="58" t="s">
        <v>19659</v>
      </c>
      <c r="E2733" s="58">
        <v>51100000</v>
      </c>
      <c r="F2733" s="58" t="s">
        <v>19683</v>
      </c>
      <c r="G2733" s="58">
        <v>51102700</v>
      </c>
      <c r="H2733" s="58" t="s">
        <v>19728</v>
      </c>
      <c r="I2733" s="58">
        <v>10000871</v>
      </c>
      <c r="J2733" s="58" t="s">
        <v>19732</v>
      </c>
      <c r="AP2733" s="58" t="s">
        <v>16668</v>
      </c>
      <c r="BK2733" s="58" t="s">
        <v>16668</v>
      </c>
    </row>
    <row r="2734" spans="3:63" ht="10.5" x14ac:dyDescent="0.25">
      <c r="C2734" s="58">
        <v>51000000</v>
      </c>
      <c r="D2734" s="58" t="s">
        <v>19659</v>
      </c>
      <c r="E2734" s="58">
        <v>51100000</v>
      </c>
      <c r="F2734" s="58" t="s">
        <v>19683</v>
      </c>
      <c r="G2734" s="58">
        <v>51102700</v>
      </c>
      <c r="H2734" s="58" t="s">
        <v>19728</v>
      </c>
      <c r="I2734" s="58">
        <v>10000870</v>
      </c>
      <c r="J2734" s="58" t="s">
        <v>19733</v>
      </c>
      <c r="AP2734" s="58" t="s">
        <v>16668</v>
      </c>
      <c r="BK2734" s="58" t="s">
        <v>16668</v>
      </c>
    </row>
    <row r="2735" spans="3:63" ht="10.5" x14ac:dyDescent="0.25">
      <c r="C2735" s="58">
        <v>51000000</v>
      </c>
      <c r="D2735" s="58" t="s">
        <v>19659</v>
      </c>
      <c r="E2735" s="58">
        <v>51100000</v>
      </c>
      <c r="F2735" s="58" t="s">
        <v>19683</v>
      </c>
      <c r="G2735" s="58">
        <v>51102700</v>
      </c>
      <c r="H2735" s="58" t="s">
        <v>19728</v>
      </c>
      <c r="I2735" s="58">
        <v>10000866</v>
      </c>
      <c r="J2735" s="58" t="s">
        <v>19734</v>
      </c>
      <c r="AP2735" s="58" t="s">
        <v>16668</v>
      </c>
      <c r="BK2735" s="58" t="s">
        <v>16668</v>
      </c>
    </row>
    <row r="2736" spans="3:63" ht="10.5" x14ac:dyDescent="0.25">
      <c r="C2736" s="58">
        <v>51000000</v>
      </c>
      <c r="D2736" s="58" t="s">
        <v>19659</v>
      </c>
      <c r="E2736" s="58">
        <v>51100000</v>
      </c>
      <c r="F2736" s="58" t="s">
        <v>19683</v>
      </c>
      <c r="G2736" s="58">
        <v>51102700</v>
      </c>
      <c r="H2736" s="58" t="s">
        <v>19728</v>
      </c>
      <c r="I2736" s="58">
        <v>10000868</v>
      </c>
      <c r="J2736" s="58" t="s">
        <v>19735</v>
      </c>
      <c r="AP2736" s="58" t="s">
        <v>16668</v>
      </c>
      <c r="BK2736" s="58" t="s">
        <v>16668</v>
      </c>
    </row>
    <row r="2737" spans="3:63" ht="10.5" x14ac:dyDescent="0.25">
      <c r="C2737" s="58">
        <v>51000000</v>
      </c>
      <c r="D2737" s="58" t="s">
        <v>19659</v>
      </c>
      <c r="E2737" s="58">
        <v>51100000</v>
      </c>
      <c r="F2737" s="58" t="s">
        <v>19683</v>
      </c>
      <c r="G2737" s="58">
        <v>51102700</v>
      </c>
      <c r="H2737" s="58" t="s">
        <v>19728</v>
      </c>
      <c r="I2737" s="58">
        <v>10000869</v>
      </c>
      <c r="J2737" s="58" t="s">
        <v>19736</v>
      </c>
      <c r="AP2737" s="58" t="s">
        <v>16668</v>
      </c>
      <c r="BK2737" s="58" t="s">
        <v>16668</v>
      </c>
    </row>
    <row r="2738" spans="3:63" ht="10.5" x14ac:dyDescent="0.25">
      <c r="C2738" s="58">
        <v>51000000</v>
      </c>
      <c r="D2738" s="58" t="s">
        <v>19659</v>
      </c>
      <c r="E2738" s="58">
        <v>51100000</v>
      </c>
      <c r="F2738" s="58" t="s">
        <v>19683</v>
      </c>
      <c r="G2738" s="58">
        <v>51102700</v>
      </c>
      <c r="H2738" s="58" t="s">
        <v>19728</v>
      </c>
      <c r="I2738" s="58">
        <v>10000867</v>
      </c>
      <c r="J2738" s="58" t="s">
        <v>19737</v>
      </c>
      <c r="AP2738" s="58" t="s">
        <v>16668</v>
      </c>
      <c r="BK2738" s="58" t="s">
        <v>16668</v>
      </c>
    </row>
    <row r="2739" spans="3:63" ht="10.5" x14ac:dyDescent="0.25">
      <c r="C2739" s="58">
        <v>51000000</v>
      </c>
      <c r="D2739" s="58" t="s">
        <v>19659</v>
      </c>
      <c r="E2739" s="58">
        <v>51100000</v>
      </c>
      <c r="F2739" s="58" t="s">
        <v>19683</v>
      </c>
      <c r="G2739" s="58">
        <v>51101900</v>
      </c>
      <c r="H2739" s="58" t="s">
        <v>19738</v>
      </c>
      <c r="I2739" s="58">
        <v>10000682</v>
      </c>
      <c r="J2739" s="58" t="s">
        <v>19739</v>
      </c>
      <c r="AP2739" s="58" t="s">
        <v>16668</v>
      </c>
      <c r="BK2739" s="58" t="s">
        <v>16668</v>
      </c>
    </row>
    <row r="2740" spans="3:63" ht="10.5" x14ac:dyDescent="0.25">
      <c r="C2740" s="58">
        <v>51000000</v>
      </c>
      <c r="D2740" s="58" t="s">
        <v>19659</v>
      </c>
      <c r="E2740" s="58">
        <v>51100000</v>
      </c>
      <c r="F2740" s="58" t="s">
        <v>19683</v>
      </c>
      <c r="G2740" s="58">
        <v>51101900</v>
      </c>
      <c r="H2740" s="58" t="s">
        <v>19738</v>
      </c>
      <c r="I2740" s="58">
        <v>10000459</v>
      </c>
      <c r="J2740" s="58" t="s">
        <v>19738</v>
      </c>
      <c r="AP2740" s="58" t="s">
        <v>16668</v>
      </c>
      <c r="BK2740" s="58" t="s">
        <v>16668</v>
      </c>
    </row>
    <row r="2741" spans="3:63" ht="10.5" x14ac:dyDescent="0.25">
      <c r="C2741" s="58">
        <v>51000000</v>
      </c>
      <c r="D2741" s="58" t="s">
        <v>19659</v>
      </c>
      <c r="E2741" s="58">
        <v>51100000</v>
      </c>
      <c r="F2741" s="58" t="s">
        <v>19683</v>
      </c>
      <c r="G2741" s="58">
        <v>51101900</v>
      </c>
      <c r="H2741" s="58" t="s">
        <v>19738</v>
      </c>
      <c r="I2741" s="58">
        <v>10000690</v>
      </c>
      <c r="J2741" s="58" t="s">
        <v>19740</v>
      </c>
      <c r="AP2741" s="58" t="s">
        <v>16668</v>
      </c>
      <c r="BK2741" s="58" t="s">
        <v>16668</v>
      </c>
    </row>
    <row r="2742" spans="3:63" ht="10.5" x14ac:dyDescent="0.25">
      <c r="C2742" s="58">
        <v>51000000</v>
      </c>
      <c r="D2742" s="58" t="s">
        <v>19659</v>
      </c>
      <c r="E2742" s="58">
        <v>51100000</v>
      </c>
      <c r="F2742" s="58" t="s">
        <v>19683</v>
      </c>
      <c r="G2742" s="58">
        <v>51103400</v>
      </c>
      <c r="H2742" s="58" t="s">
        <v>19741</v>
      </c>
      <c r="I2742" s="58">
        <v>10006960</v>
      </c>
      <c r="J2742" s="58" t="s">
        <v>19742</v>
      </c>
      <c r="AP2742" s="58" t="s">
        <v>16668</v>
      </c>
      <c r="BK2742" s="58" t="s">
        <v>16668</v>
      </c>
    </row>
    <row r="2743" spans="3:63" ht="10.5" x14ac:dyDescent="0.25">
      <c r="C2743" s="58">
        <v>51000000</v>
      </c>
      <c r="D2743" s="58" t="s">
        <v>19659</v>
      </c>
      <c r="E2743" s="58">
        <v>51100000</v>
      </c>
      <c r="F2743" s="58" t="s">
        <v>19683</v>
      </c>
      <c r="G2743" s="58">
        <v>51102300</v>
      </c>
      <c r="H2743" s="58" t="s">
        <v>19743</v>
      </c>
      <c r="I2743" s="58">
        <v>10000683</v>
      </c>
      <c r="J2743" s="58" t="s">
        <v>19743</v>
      </c>
      <c r="AP2743" s="58" t="s">
        <v>16668</v>
      </c>
      <c r="BK2743" s="58" t="s">
        <v>16668</v>
      </c>
    </row>
    <row r="2744" spans="3:63" ht="10.5" x14ac:dyDescent="0.25">
      <c r="C2744" s="58">
        <v>51000000</v>
      </c>
      <c r="D2744" s="58" t="s">
        <v>19659</v>
      </c>
      <c r="E2744" s="58">
        <v>51100000</v>
      </c>
      <c r="F2744" s="58" t="s">
        <v>19683</v>
      </c>
      <c r="G2744" s="58">
        <v>51103300</v>
      </c>
      <c r="H2744" s="58" t="s">
        <v>19744</v>
      </c>
      <c r="I2744" s="58">
        <v>10002423</v>
      </c>
      <c r="J2744" s="58" t="s">
        <v>19744</v>
      </c>
      <c r="AP2744" s="58" t="s">
        <v>16668</v>
      </c>
      <c r="BF2744" s="58" t="s">
        <v>16698</v>
      </c>
      <c r="BK2744" s="58" t="s">
        <v>16668</v>
      </c>
    </row>
    <row r="2745" spans="3:63" ht="10.5" x14ac:dyDescent="0.25">
      <c r="C2745" s="58">
        <v>51000000</v>
      </c>
      <c r="D2745" s="58" t="s">
        <v>19659</v>
      </c>
      <c r="E2745" s="58">
        <v>51100000</v>
      </c>
      <c r="F2745" s="58" t="s">
        <v>19683</v>
      </c>
      <c r="G2745" s="58">
        <v>51102500</v>
      </c>
      <c r="H2745" s="58" t="s">
        <v>19745</v>
      </c>
      <c r="I2745" s="58">
        <v>10000855</v>
      </c>
      <c r="J2745" s="58" t="s">
        <v>19746</v>
      </c>
      <c r="AP2745" s="58" t="s">
        <v>16668</v>
      </c>
      <c r="BK2745" s="58" t="s">
        <v>16668</v>
      </c>
    </row>
    <row r="2746" spans="3:63" ht="10.5" x14ac:dyDescent="0.25">
      <c r="C2746" s="58">
        <v>51000000</v>
      </c>
      <c r="D2746" s="58" t="s">
        <v>19659</v>
      </c>
      <c r="E2746" s="58">
        <v>51100000</v>
      </c>
      <c r="F2746" s="58" t="s">
        <v>19683</v>
      </c>
      <c r="G2746" s="58">
        <v>51102500</v>
      </c>
      <c r="H2746" s="58" t="s">
        <v>19745</v>
      </c>
      <c r="I2746" s="58">
        <v>10000856</v>
      </c>
      <c r="J2746" s="58" t="s">
        <v>19747</v>
      </c>
      <c r="AP2746" s="58" t="s">
        <v>16668</v>
      </c>
      <c r="BK2746" s="58" t="s">
        <v>16668</v>
      </c>
    </row>
    <row r="2747" spans="3:63" ht="10.5" x14ac:dyDescent="0.25">
      <c r="C2747" s="58">
        <v>51000000</v>
      </c>
      <c r="D2747" s="58" t="s">
        <v>19659</v>
      </c>
      <c r="E2747" s="58">
        <v>51100000</v>
      </c>
      <c r="F2747" s="58" t="s">
        <v>19683</v>
      </c>
      <c r="G2747" s="58">
        <v>51102500</v>
      </c>
      <c r="H2747" s="58" t="s">
        <v>19745</v>
      </c>
      <c r="I2747" s="58">
        <v>10000857</v>
      </c>
      <c r="J2747" s="58" t="s">
        <v>19748</v>
      </c>
      <c r="AP2747" s="58" t="s">
        <v>16668</v>
      </c>
      <c r="BK2747" s="58" t="s">
        <v>16668</v>
      </c>
    </row>
    <row r="2748" spans="3:63" ht="10.5" x14ac:dyDescent="0.25">
      <c r="C2748" s="58">
        <v>51000000</v>
      </c>
      <c r="D2748" s="58" t="s">
        <v>19659</v>
      </c>
      <c r="E2748" s="58">
        <v>51100000</v>
      </c>
      <c r="F2748" s="58" t="s">
        <v>19683</v>
      </c>
      <c r="G2748" s="58">
        <v>51102500</v>
      </c>
      <c r="H2748" s="58" t="s">
        <v>19745</v>
      </c>
      <c r="I2748" s="58">
        <v>10000853</v>
      </c>
      <c r="J2748" s="58" t="s">
        <v>19749</v>
      </c>
      <c r="AP2748" s="58" t="s">
        <v>16668</v>
      </c>
      <c r="BK2748" s="58" t="s">
        <v>16668</v>
      </c>
    </row>
    <row r="2749" spans="3:63" ht="10.5" x14ac:dyDescent="0.25">
      <c r="C2749" s="58">
        <v>51000000</v>
      </c>
      <c r="D2749" s="58" t="s">
        <v>19659</v>
      </c>
      <c r="E2749" s="58">
        <v>51100000</v>
      </c>
      <c r="F2749" s="58" t="s">
        <v>19683</v>
      </c>
      <c r="G2749" s="58">
        <v>51102500</v>
      </c>
      <c r="H2749" s="58" t="s">
        <v>19745</v>
      </c>
      <c r="I2749" s="58">
        <v>10000854</v>
      </c>
      <c r="J2749" s="58" t="s">
        <v>19750</v>
      </c>
      <c r="AP2749" s="58" t="s">
        <v>16668</v>
      </c>
      <c r="BK2749" s="58" t="s">
        <v>16668</v>
      </c>
    </row>
    <row r="2750" spans="3:63" ht="10.5" x14ac:dyDescent="0.25">
      <c r="C2750" s="58">
        <v>51000000</v>
      </c>
      <c r="D2750" s="58" t="s">
        <v>19659</v>
      </c>
      <c r="E2750" s="58">
        <v>51100000</v>
      </c>
      <c r="F2750" s="58" t="s">
        <v>19683</v>
      </c>
      <c r="G2750" s="58">
        <v>51102500</v>
      </c>
      <c r="H2750" s="58" t="s">
        <v>19745</v>
      </c>
      <c r="I2750" s="58">
        <v>10000858</v>
      </c>
      <c r="J2750" s="58" t="s">
        <v>19751</v>
      </c>
      <c r="AP2750" s="58" t="s">
        <v>16668</v>
      </c>
      <c r="BK2750" s="58" t="s">
        <v>16668</v>
      </c>
    </row>
    <row r="2751" spans="3:63" ht="10.5" x14ac:dyDescent="0.25">
      <c r="C2751" s="58">
        <v>51000000</v>
      </c>
      <c r="D2751" s="58" t="s">
        <v>19659</v>
      </c>
      <c r="E2751" s="58">
        <v>51100000</v>
      </c>
      <c r="F2751" s="58" t="s">
        <v>19683</v>
      </c>
      <c r="G2751" s="58">
        <v>51101500</v>
      </c>
      <c r="H2751" s="58" t="s">
        <v>19752</v>
      </c>
      <c r="I2751" s="58">
        <v>10000458</v>
      </c>
      <c r="J2751" s="58" t="s">
        <v>19753</v>
      </c>
      <c r="AP2751" s="58" t="s">
        <v>16668</v>
      </c>
      <c r="BK2751" s="58" t="s">
        <v>16668</v>
      </c>
    </row>
    <row r="2752" spans="3:63" ht="10.5" x14ac:dyDescent="0.25">
      <c r="C2752" s="58">
        <v>51000000</v>
      </c>
      <c r="D2752" s="58" t="s">
        <v>19659</v>
      </c>
      <c r="E2752" s="58">
        <v>51100000</v>
      </c>
      <c r="F2752" s="58" t="s">
        <v>19683</v>
      </c>
      <c r="G2752" s="58">
        <v>51101500</v>
      </c>
      <c r="H2752" s="58" t="s">
        <v>19752</v>
      </c>
      <c r="I2752" s="58">
        <v>10000915</v>
      </c>
      <c r="J2752" s="58" t="s">
        <v>19754</v>
      </c>
      <c r="AP2752" s="58" t="s">
        <v>16668</v>
      </c>
      <c r="BK2752" s="58" t="s">
        <v>16668</v>
      </c>
    </row>
    <row r="2753" spans="3:63" ht="10.5" x14ac:dyDescent="0.25">
      <c r="C2753" s="58">
        <v>51000000</v>
      </c>
      <c r="D2753" s="58" t="s">
        <v>19659</v>
      </c>
      <c r="E2753" s="58">
        <v>51100000</v>
      </c>
      <c r="F2753" s="58" t="s">
        <v>19683</v>
      </c>
      <c r="G2753" s="58">
        <v>51101500</v>
      </c>
      <c r="H2753" s="58" t="s">
        <v>19752</v>
      </c>
      <c r="I2753" s="58">
        <v>10000686</v>
      </c>
      <c r="J2753" s="58" t="s">
        <v>19755</v>
      </c>
      <c r="AP2753" s="58" t="s">
        <v>16668</v>
      </c>
      <c r="BK2753" s="58" t="s">
        <v>16668</v>
      </c>
    </row>
    <row r="2754" spans="3:63" ht="10.5" x14ac:dyDescent="0.25">
      <c r="C2754" s="58">
        <v>51000000</v>
      </c>
      <c r="D2754" s="58" t="s">
        <v>19659</v>
      </c>
      <c r="E2754" s="58">
        <v>51100000</v>
      </c>
      <c r="F2754" s="58" t="s">
        <v>19683</v>
      </c>
      <c r="G2754" s="58">
        <v>51101500</v>
      </c>
      <c r="H2754" s="58" t="s">
        <v>19752</v>
      </c>
      <c r="I2754" s="58">
        <v>10000570</v>
      </c>
      <c r="J2754" s="58" t="s">
        <v>19756</v>
      </c>
      <c r="AP2754" s="58" t="s">
        <v>16668</v>
      </c>
      <c r="BK2754" s="58" t="s">
        <v>16668</v>
      </c>
    </row>
    <row r="2755" spans="3:63" ht="10.5" x14ac:dyDescent="0.25">
      <c r="C2755" s="58">
        <v>51000000</v>
      </c>
      <c r="D2755" s="58" t="s">
        <v>19659</v>
      </c>
      <c r="E2755" s="58">
        <v>51100000</v>
      </c>
      <c r="F2755" s="58" t="s">
        <v>19683</v>
      </c>
      <c r="G2755" s="58">
        <v>51102900</v>
      </c>
      <c r="H2755" s="58" t="s">
        <v>19757</v>
      </c>
      <c r="I2755" s="58">
        <v>10000881</v>
      </c>
      <c r="J2755" s="58" t="s">
        <v>19758</v>
      </c>
      <c r="AP2755" s="58" t="s">
        <v>16668</v>
      </c>
      <c r="BK2755" s="58" t="s">
        <v>16668</v>
      </c>
    </row>
    <row r="2756" spans="3:63" ht="10.5" x14ac:dyDescent="0.25">
      <c r="C2756" s="58">
        <v>51000000</v>
      </c>
      <c r="D2756" s="58" t="s">
        <v>19659</v>
      </c>
      <c r="E2756" s="58">
        <v>51100000</v>
      </c>
      <c r="F2756" s="58" t="s">
        <v>19683</v>
      </c>
      <c r="G2756" s="58">
        <v>51102900</v>
      </c>
      <c r="H2756" s="58" t="s">
        <v>19757</v>
      </c>
      <c r="I2756" s="58">
        <v>10000875</v>
      </c>
      <c r="J2756" s="58" t="s">
        <v>19759</v>
      </c>
      <c r="AP2756" s="58" t="s">
        <v>16668</v>
      </c>
      <c r="BK2756" s="58" t="s">
        <v>16668</v>
      </c>
    </row>
    <row r="2757" spans="3:63" ht="10.5" x14ac:dyDescent="0.25">
      <c r="C2757" s="58">
        <v>51000000</v>
      </c>
      <c r="D2757" s="58" t="s">
        <v>19659</v>
      </c>
      <c r="E2757" s="58">
        <v>51100000</v>
      </c>
      <c r="F2757" s="58" t="s">
        <v>19683</v>
      </c>
      <c r="G2757" s="58">
        <v>51102900</v>
      </c>
      <c r="H2757" s="58" t="s">
        <v>19757</v>
      </c>
      <c r="I2757" s="58">
        <v>10000876</v>
      </c>
      <c r="J2757" s="58" t="s">
        <v>19760</v>
      </c>
      <c r="AP2757" s="58" t="s">
        <v>16668</v>
      </c>
      <c r="BK2757" s="58" t="s">
        <v>16668</v>
      </c>
    </row>
    <row r="2758" spans="3:63" ht="10.5" x14ac:dyDescent="0.25">
      <c r="C2758" s="58">
        <v>51000000</v>
      </c>
      <c r="D2758" s="58" t="s">
        <v>19659</v>
      </c>
      <c r="E2758" s="58">
        <v>51100000</v>
      </c>
      <c r="F2758" s="58" t="s">
        <v>19683</v>
      </c>
      <c r="G2758" s="58">
        <v>51102900</v>
      </c>
      <c r="H2758" s="58" t="s">
        <v>19757</v>
      </c>
      <c r="I2758" s="58">
        <v>10000882</v>
      </c>
      <c r="J2758" s="58" t="s">
        <v>19761</v>
      </c>
      <c r="AP2758" s="58" t="s">
        <v>16668</v>
      </c>
      <c r="BK2758" s="58" t="s">
        <v>16668</v>
      </c>
    </row>
    <row r="2759" spans="3:63" ht="10.5" x14ac:dyDescent="0.25">
      <c r="C2759" s="58">
        <v>51000000</v>
      </c>
      <c r="D2759" s="58" t="s">
        <v>19659</v>
      </c>
      <c r="E2759" s="58">
        <v>51100000</v>
      </c>
      <c r="F2759" s="58" t="s">
        <v>19683</v>
      </c>
      <c r="G2759" s="58">
        <v>51102900</v>
      </c>
      <c r="H2759" s="58" t="s">
        <v>19757</v>
      </c>
      <c r="I2759" s="58">
        <v>10000883</v>
      </c>
      <c r="J2759" s="58" t="s">
        <v>19762</v>
      </c>
      <c r="AP2759" s="58" t="s">
        <v>16668</v>
      </c>
      <c r="BK2759" s="58" t="s">
        <v>16668</v>
      </c>
    </row>
    <row r="2760" spans="3:63" ht="10.5" x14ac:dyDescent="0.25">
      <c r="C2760" s="58">
        <v>51000000</v>
      </c>
      <c r="D2760" s="58" t="s">
        <v>19659</v>
      </c>
      <c r="E2760" s="58">
        <v>51100000</v>
      </c>
      <c r="F2760" s="58" t="s">
        <v>19683</v>
      </c>
      <c r="G2760" s="58">
        <v>51102900</v>
      </c>
      <c r="H2760" s="58" t="s">
        <v>19757</v>
      </c>
      <c r="I2760" s="58">
        <v>10000916</v>
      </c>
      <c r="J2760" s="58" t="s">
        <v>19763</v>
      </c>
      <c r="AP2760" s="58" t="s">
        <v>16668</v>
      </c>
      <c r="BK2760" s="58" t="s">
        <v>16668</v>
      </c>
    </row>
    <row r="2761" spans="3:63" ht="10.5" x14ac:dyDescent="0.25">
      <c r="C2761" s="58">
        <v>51000000</v>
      </c>
      <c r="D2761" s="58" t="s">
        <v>19659</v>
      </c>
      <c r="E2761" s="58">
        <v>51100000</v>
      </c>
      <c r="F2761" s="58" t="s">
        <v>19683</v>
      </c>
      <c r="G2761" s="58">
        <v>51102900</v>
      </c>
      <c r="H2761" s="58" t="s">
        <v>19757</v>
      </c>
      <c r="I2761" s="58">
        <v>10000877</v>
      </c>
      <c r="J2761" s="58" t="s">
        <v>19764</v>
      </c>
      <c r="AP2761" s="58" t="s">
        <v>16668</v>
      </c>
      <c r="BK2761" s="58" t="s">
        <v>16668</v>
      </c>
    </row>
    <row r="2762" spans="3:63" ht="10.5" x14ac:dyDescent="0.25">
      <c r="C2762" s="58">
        <v>51000000</v>
      </c>
      <c r="D2762" s="58" t="s">
        <v>19659</v>
      </c>
      <c r="E2762" s="58">
        <v>51100000</v>
      </c>
      <c r="F2762" s="58" t="s">
        <v>19683</v>
      </c>
      <c r="G2762" s="58">
        <v>51102900</v>
      </c>
      <c r="H2762" s="58" t="s">
        <v>19757</v>
      </c>
      <c r="I2762" s="58">
        <v>10000878</v>
      </c>
      <c r="J2762" s="58" t="s">
        <v>19765</v>
      </c>
      <c r="AP2762" s="58" t="s">
        <v>16668</v>
      </c>
      <c r="BK2762" s="58" t="s">
        <v>16668</v>
      </c>
    </row>
    <row r="2763" spans="3:63" ht="10.5" x14ac:dyDescent="0.25">
      <c r="C2763" s="58">
        <v>51000000</v>
      </c>
      <c r="D2763" s="58" t="s">
        <v>19659</v>
      </c>
      <c r="E2763" s="58">
        <v>51100000</v>
      </c>
      <c r="F2763" s="58" t="s">
        <v>19683</v>
      </c>
      <c r="G2763" s="58">
        <v>51102900</v>
      </c>
      <c r="H2763" s="58" t="s">
        <v>19757</v>
      </c>
      <c r="I2763" s="58">
        <v>10000879</v>
      </c>
      <c r="J2763" s="58" t="s">
        <v>19766</v>
      </c>
      <c r="AP2763" s="58" t="s">
        <v>16668</v>
      </c>
      <c r="BK2763" s="58" t="s">
        <v>16668</v>
      </c>
    </row>
    <row r="2764" spans="3:63" ht="10.5" x14ac:dyDescent="0.25">
      <c r="C2764" s="58">
        <v>51000000</v>
      </c>
      <c r="D2764" s="58" t="s">
        <v>19659</v>
      </c>
      <c r="E2764" s="58">
        <v>51100000</v>
      </c>
      <c r="F2764" s="58" t="s">
        <v>19683</v>
      </c>
      <c r="G2764" s="58">
        <v>51102900</v>
      </c>
      <c r="H2764" s="58" t="s">
        <v>19757</v>
      </c>
      <c r="I2764" s="58">
        <v>10000920</v>
      </c>
      <c r="J2764" s="58" t="s">
        <v>19767</v>
      </c>
      <c r="AP2764" s="58" t="s">
        <v>16668</v>
      </c>
      <c r="BK2764" s="58" t="s">
        <v>16668</v>
      </c>
    </row>
    <row r="2765" spans="3:63" ht="10.5" x14ac:dyDescent="0.25">
      <c r="C2765" s="58">
        <v>51000000</v>
      </c>
      <c r="D2765" s="58" t="s">
        <v>19659</v>
      </c>
      <c r="E2765" s="58">
        <v>51100000</v>
      </c>
      <c r="F2765" s="58" t="s">
        <v>19683</v>
      </c>
      <c r="G2765" s="58">
        <v>51102900</v>
      </c>
      <c r="H2765" s="58" t="s">
        <v>19757</v>
      </c>
      <c r="I2765" s="58">
        <v>10000884</v>
      </c>
      <c r="J2765" s="58" t="s">
        <v>19768</v>
      </c>
      <c r="AP2765" s="58" t="s">
        <v>16668</v>
      </c>
      <c r="BK2765" s="58" t="s">
        <v>16668</v>
      </c>
    </row>
    <row r="2766" spans="3:63" ht="10.5" x14ac:dyDescent="0.25">
      <c r="C2766" s="58">
        <v>51000000</v>
      </c>
      <c r="D2766" s="58" t="s">
        <v>19659</v>
      </c>
      <c r="E2766" s="58">
        <v>51100000</v>
      </c>
      <c r="F2766" s="58" t="s">
        <v>19683</v>
      </c>
      <c r="G2766" s="58">
        <v>51102900</v>
      </c>
      <c r="H2766" s="58" t="s">
        <v>19757</v>
      </c>
      <c r="I2766" s="58">
        <v>10000880</v>
      </c>
      <c r="J2766" s="58" t="s">
        <v>19769</v>
      </c>
      <c r="AP2766" s="58" t="s">
        <v>16668</v>
      </c>
      <c r="BK2766" s="58" t="s">
        <v>16668</v>
      </c>
    </row>
    <row r="2767" spans="3:63" ht="10.5" x14ac:dyDescent="0.25">
      <c r="C2767" s="58">
        <v>51000000</v>
      </c>
      <c r="D2767" s="58" t="s">
        <v>19659</v>
      </c>
      <c r="E2767" s="58">
        <v>51100000</v>
      </c>
      <c r="F2767" s="58" t="s">
        <v>19683</v>
      </c>
      <c r="G2767" s="58">
        <v>51102100</v>
      </c>
      <c r="H2767" s="58" t="s">
        <v>19770</v>
      </c>
      <c r="I2767" s="58">
        <v>10000525</v>
      </c>
      <c r="J2767" s="58" t="s">
        <v>19771</v>
      </c>
      <c r="AP2767" s="58" t="s">
        <v>16668</v>
      </c>
      <c r="BK2767" s="58" t="s">
        <v>16668</v>
      </c>
    </row>
    <row r="2768" spans="3:63" ht="10.5" x14ac:dyDescent="0.25">
      <c r="C2768" s="58">
        <v>51000000</v>
      </c>
      <c r="D2768" s="58" t="s">
        <v>19659</v>
      </c>
      <c r="E2768" s="58">
        <v>51100000</v>
      </c>
      <c r="F2768" s="58" t="s">
        <v>19683</v>
      </c>
      <c r="G2768" s="58">
        <v>51102100</v>
      </c>
      <c r="H2768" s="58" t="s">
        <v>19770</v>
      </c>
      <c r="I2768" s="58">
        <v>10000526</v>
      </c>
      <c r="J2768" s="58" t="s">
        <v>19772</v>
      </c>
      <c r="AP2768" s="58" t="s">
        <v>16668</v>
      </c>
      <c r="BK2768" s="58" t="s">
        <v>16668</v>
      </c>
    </row>
    <row r="2769" spans="3:63" ht="10.5" x14ac:dyDescent="0.25">
      <c r="C2769" s="58">
        <v>51000000</v>
      </c>
      <c r="D2769" s="58" t="s">
        <v>19659</v>
      </c>
      <c r="E2769" s="58">
        <v>51100000</v>
      </c>
      <c r="F2769" s="58" t="s">
        <v>19683</v>
      </c>
      <c r="G2769" s="58">
        <v>51102100</v>
      </c>
      <c r="H2769" s="58" t="s">
        <v>19770</v>
      </c>
      <c r="I2769" s="58">
        <v>10000487</v>
      </c>
      <c r="J2769" s="58" t="s">
        <v>19773</v>
      </c>
      <c r="AP2769" s="58" t="s">
        <v>16668</v>
      </c>
      <c r="BK2769" s="58" t="s">
        <v>16668</v>
      </c>
    </row>
    <row r="2770" spans="3:63" ht="10.5" x14ac:dyDescent="0.25">
      <c r="C2770" s="58">
        <v>51000000</v>
      </c>
      <c r="D2770" s="58" t="s">
        <v>19659</v>
      </c>
      <c r="E2770" s="58">
        <v>51100000</v>
      </c>
      <c r="F2770" s="58" t="s">
        <v>19683</v>
      </c>
      <c r="G2770" s="58">
        <v>51102100</v>
      </c>
      <c r="H2770" s="58" t="s">
        <v>19770</v>
      </c>
      <c r="I2770" s="58">
        <v>10000529</v>
      </c>
      <c r="J2770" s="58" t="s">
        <v>19774</v>
      </c>
      <c r="AP2770" s="58" t="s">
        <v>16668</v>
      </c>
      <c r="BK2770" s="58" t="s">
        <v>16668</v>
      </c>
    </row>
    <row r="2771" spans="3:63" ht="10.5" x14ac:dyDescent="0.25">
      <c r="C2771" s="58">
        <v>51000000</v>
      </c>
      <c r="D2771" s="58" t="s">
        <v>19659</v>
      </c>
      <c r="E2771" s="58">
        <v>51100000</v>
      </c>
      <c r="F2771" s="58" t="s">
        <v>19683</v>
      </c>
      <c r="G2771" s="58">
        <v>51102100</v>
      </c>
      <c r="H2771" s="58" t="s">
        <v>19770</v>
      </c>
      <c r="I2771" s="58">
        <v>10000639</v>
      </c>
      <c r="J2771" s="58" t="s">
        <v>19775</v>
      </c>
      <c r="AP2771" s="58" t="s">
        <v>16668</v>
      </c>
      <c r="BK2771" s="58" t="s">
        <v>16668</v>
      </c>
    </row>
    <row r="2772" spans="3:63" ht="10.5" x14ac:dyDescent="0.25">
      <c r="C2772" s="58">
        <v>51000000</v>
      </c>
      <c r="D2772" s="58" t="s">
        <v>19659</v>
      </c>
      <c r="E2772" s="58">
        <v>51100000</v>
      </c>
      <c r="F2772" s="58" t="s">
        <v>19683</v>
      </c>
      <c r="G2772" s="58">
        <v>51102100</v>
      </c>
      <c r="H2772" s="58" t="s">
        <v>19770</v>
      </c>
      <c r="I2772" s="58">
        <v>10000638</v>
      </c>
      <c r="J2772" s="58" t="s">
        <v>19776</v>
      </c>
      <c r="AP2772" s="58" t="s">
        <v>16668</v>
      </c>
      <c r="BK2772" s="58" t="s">
        <v>16668</v>
      </c>
    </row>
    <row r="2773" spans="3:63" ht="10.5" x14ac:dyDescent="0.25">
      <c r="C2773" s="58">
        <v>51000000</v>
      </c>
      <c r="D2773" s="58" t="s">
        <v>19659</v>
      </c>
      <c r="E2773" s="58">
        <v>51100000</v>
      </c>
      <c r="F2773" s="58" t="s">
        <v>19683</v>
      </c>
      <c r="G2773" s="58">
        <v>51102100</v>
      </c>
      <c r="H2773" s="58" t="s">
        <v>19770</v>
      </c>
      <c r="I2773" s="58">
        <v>10000528</v>
      </c>
      <c r="J2773" s="58" t="s">
        <v>19777</v>
      </c>
      <c r="AP2773" s="58" t="s">
        <v>16668</v>
      </c>
      <c r="BK2773" s="58" t="s">
        <v>16668</v>
      </c>
    </row>
    <row r="2774" spans="3:63" ht="10.5" x14ac:dyDescent="0.25">
      <c r="C2774" s="58">
        <v>51000000</v>
      </c>
      <c r="D2774" s="58" t="s">
        <v>19659</v>
      </c>
      <c r="E2774" s="58">
        <v>51100000</v>
      </c>
      <c r="F2774" s="58" t="s">
        <v>19683</v>
      </c>
      <c r="G2774" s="58">
        <v>51102100</v>
      </c>
      <c r="H2774" s="58" t="s">
        <v>19770</v>
      </c>
      <c r="I2774" s="58">
        <v>10000637</v>
      </c>
      <c r="J2774" s="58" t="s">
        <v>19778</v>
      </c>
      <c r="AP2774" s="58" t="s">
        <v>16668</v>
      </c>
      <c r="BK2774" s="58" t="s">
        <v>16668</v>
      </c>
    </row>
    <row r="2775" spans="3:63" ht="10.5" x14ac:dyDescent="0.25">
      <c r="C2775" s="58">
        <v>51000000</v>
      </c>
      <c r="D2775" s="58" t="s">
        <v>19659</v>
      </c>
      <c r="E2775" s="58">
        <v>51100000</v>
      </c>
      <c r="F2775" s="58" t="s">
        <v>19683</v>
      </c>
      <c r="G2775" s="58">
        <v>51102100</v>
      </c>
      <c r="H2775" s="58" t="s">
        <v>19770</v>
      </c>
      <c r="I2775" s="58">
        <v>10000527</v>
      </c>
      <c r="J2775" s="58" t="s">
        <v>19779</v>
      </c>
      <c r="AP2775" s="58" t="s">
        <v>16668</v>
      </c>
      <c r="BK2775" s="58" t="s">
        <v>16668</v>
      </c>
    </row>
    <row r="2776" spans="3:63" ht="10.5" x14ac:dyDescent="0.25">
      <c r="C2776" s="58">
        <v>51000000</v>
      </c>
      <c r="D2776" s="58" t="s">
        <v>19659</v>
      </c>
      <c r="E2776" s="58">
        <v>51100000</v>
      </c>
      <c r="F2776" s="58" t="s">
        <v>19683</v>
      </c>
      <c r="G2776" s="58">
        <v>51102100</v>
      </c>
      <c r="H2776" s="58" t="s">
        <v>19770</v>
      </c>
      <c r="I2776" s="58">
        <v>10000688</v>
      </c>
      <c r="J2776" s="58" t="s">
        <v>19780</v>
      </c>
      <c r="AP2776" s="58" t="s">
        <v>16668</v>
      </c>
      <c r="BK2776" s="58" t="s">
        <v>16668</v>
      </c>
    </row>
    <row r="2777" spans="3:63" ht="10.5" x14ac:dyDescent="0.25">
      <c r="C2777" s="58">
        <v>51000000</v>
      </c>
      <c r="D2777" s="58" t="s">
        <v>19659</v>
      </c>
      <c r="E2777" s="58">
        <v>51100000</v>
      </c>
      <c r="F2777" s="58" t="s">
        <v>19683</v>
      </c>
      <c r="G2777" s="58">
        <v>51102100</v>
      </c>
      <c r="H2777" s="58" t="s">
        <v>19770</v>
      </c>
      <c r="I2777" s="58">
        <v>10000911</v>
      </c>
      <c r="J2777" s="58" t="s">
        <v>19781</v>
      </c>
      <c r="AP2777" s="58" t="s">
        <v>16668</v>
      </c>
      <c r="BK2777" s="58" t="s">
        <v>16668</v>
      </c>
    </row>
    <row r="2778" spans="3:63" ht="10.5" x14ac:dyDescent="0.25">
      <c r="C2778" s="58">
        <v>51000000</v>
      </c>
      <c r="D2778" s="58" t="s">
        <v>19659</v>
      </c>
      <c r="E2778" s="58">
        <v>51100000</v>
      </c>
      <c r="F2778" s="58" t="s">
        <v>19683</v>
      </c>
      <c r="G2778" s="58">
        <v>51102100</v>
      </c>
      <c r="H2778" s="58" t="s">
        <v>19770</v>
      </c>
      <c r="I2778" s="58">
        <v>10000687</v>
      </c>
      <c r="J2778" s="58" t="s">
        <v>19782</v>
      </c>
      <c r="AP2778" s="58" t="s">
        <v>16668</v>
      </c>
      <c r="BK2778" s="58" t="s">
        <v>16668</v>
      </c>
    </row>
    <row r="2779" spans="3:63" ht="10.5" x14ac:dyDescent="0.25">
      <c r="C2779" s="58">
        <v>51000000</v>
      </c>
      <c r="D2779" s="58" t="s">
        <v>19659</v>
      </c>
      <c r="E2779" s="58">
        <v>51100000</v>
      </c>
      <c r="F2779" s="58" t="s">
        <v>19683</v>
      </c>
      <c r="G2779" s="58">
        <v>51102100</v>
      </c>
      <c r="H2779" s="58" t="s">
        <v>19770</v>
      </c>
      <c r="I2779" s="58">
        <v>10000689</v>
      </c>
      <c r="J2779" s="58" t="s">
        <v>19783</v>
      </c>
      <c r="AP2779" s="58" t="s">
        <v>16668</v>
      </c>
      <c r="BK2779" s="58" t="s">
        <v>16668</v>
      </c>
    </row>
    <row r="2780" spans="3:63" ht="10.5" x14ac:dyDescent="0.25">
      <c r="C2780" s="58">
        <v>51000000</v>
      </c>
      <c r="D2780" s="58" t="s">
        <v>19659</v>
      </c>
      <c r="E2780" s="58">
        <v>51100000</v>
      </c>
      <c r="F2780" s="58" t="s">
        <v>19683</v>
      </c>
      <c r="G2780" s="58">
        <v>51103000</v>
      </c>
      <c r="H2780" s="58" t="s">
        <v>19784</v>
      </c>
      <c r="I2780" s="58">
        <v>10000903</v>
      </c>
      <c r="J2780" s="58" t="s">
        <v>19785</v>
      </c>
      <c r="AP2780" s="58" t="s">
        <v>16668</v>
      </c>
      <c r="BK2780" s="58" t="s">
        <v>16668</v>
      </c>
    </row>
    <row r="2781" spans="3:63" ht="10.5" x14ac:dyDescent="0.25">
      <c r="C2781" s="58">
        <v>51000000</v>
      </c>
      <c r="D2781" s="58" t="s">
        <v>19659</v>
      </c>
      <c r="E2781" s="58">
        <v>51100000</v>
      </c>
      <c r="F2781" s="58" t="s">
        <v>19683</v>
      </c>
      <c r="G2781" s="58">
        <v>51103000</v>
      </c>
      <c r="H2781" s="58" t="s">
        <v>19784</v>
      </c>
      <c r="I2781" s="58">
        <v>10000890</v>
      </c>
      <c r="J2781" s="58" t="s">
        <v>19786</v>
      </c>
      <c r="AP2781" s="58" t="s">
        <v>16668</v>
      </c>
      <c r="BK2781" s="58" t="s">
        <v>16668</v>
      </c>
    </row>
    <row r="2782" spans="3:63" ht="10.5" x14ac:dyDescent="0.25">
      <c r="C2782" s="58">
        <v>51000000</v>
      </c>
      <c r="D2782" s="58" t="s">
        <v>19659</v>
      </c>
      <c r="E2782" s="58">
        <v>51100000</v>
      </c>
      <c r="F2782" s="58" t="s">
        <v>19683</v>
      </c>
      <c r="G2782" s="58">
        <v>51103000</v>
      </c>
      <c r="H2782" s="58" t="s">
        <v>19784</v>
      </c>
      <c r="I2782" s="58">
        <v>10000891</v>
      </c>
      <c r="J2782" s="58" t="s">
        <v>19787</v>
      </c>
      <c r="AP2782" s="58" t="s">
        <v>16668</v>
      </c>
      <c r="BK2782" s="58" t="s">
        <v>16668</v>
      </c>
    </row>
    <row r="2783" spans="3:63" ht="10.5" x14ac:dyDescent="0.25">
      <c r="C2783" s="58">
        <v>51000000</v>
      </c>
      <c r="D2783" s="58" t="s">
        <v>19659</v>
      </c>
      <c r="E2783" s="58">
        <v>51100000</v>
      </c>
      <c r="F2783" s="58" t="s">
        <v>19683</v>
      </c>
      <c r="G2783" s="58">
        <v>51103000</v>
      </c>
      <c r="H2783" s="58" t="s">
        <v>19784</v>
      </c>
      <c r="I2783" s="58">
        <v>10000888</v>
      </c>
      <c r="J2783" s="58" t="s">
        <v>19788</v>
      </c>
      <c r="AP2783" s="58" t="s">
        <v>16668</v>
      </c>
      <c r="BK2783" s="58" t="s">
        <v>16668</v>
      </c>
    </row>
    <row r="2784" spans="3:63" ht="10.5" x14ac:dyDescent="0.25">
      <c r="C2784" s="58">
        <v>51000000</v>
      </c>
      <c r="D2784" s="58" t="s">
        <v>19659</v>
      </c>
      <c r="E2784" s="58">
        <v>51100000</v>
      </c>
      <c r="F2784" s="58" t="s">
        <v>19683</v>
      </c>
      <c r="G2784" s="58">
        <v>51103000</v>
      </c>
      <c r="H2784" s="58" t="s">
        <v>19784</v>
      </c>
      <c r="I2784" s="58">
        <v>10000885</v>
      </c>
      <c r="J2784" s="58" t="s">
        <v>19789</v>
      </c>
      <c r="AP2784" s="58" t="s">
        <v>16668</v>
      </c>
      <c r="BK2784" s="58" t="s">
        <v>16668</v>
      </c>
    </row>
    <row r="2785" spans="3:63" ht="10.5" x14ac:dyDescent="0.25">
      <c r="C2785" s="58">
        <v>51000000</v>
      </c>
      <c r="D2785" s="58" t="s">
        <v>19659</v>
      </c>
      <c r="E2785" s="58">
        <v>51100000</v>
      </c>
      <c r="F2785" s="58" t="s">
        <v>19683</v>
      </c>
      <c r="G2785" s="58">
        <v>51103000</v>
      </c>
      <c r="H2785" s="58" t="s">
        <v>19784</v>
      </c>
      <c r="I2785" s="58">
        <v>10000889</v>
      </c>
      <c r="J2785" s="58" t="s">
        <v>19790</v>
      </c>
      <c r="AP2785" s="58" t="s">
        <v>16668</v>
      </c>
      <c r="BK2785" s="58" t="s">
        <v>16668</v>
      </c>
    </row>
    <row r="2786" spans="3:63" ht="10.5" x14ac:dyDescent="0.25">
      <c r="C2786" s="58">
        <v>51000000</v>
      </c>
      <c r="D2786" s="58" t="s">
        <v>19659</v>
      </c>
      <c r="E2786" s="58">
        <v>51100000</v>
      </c>
      <c r="F2786" s="58" t="s">
        <v>19683</v>
      </c>
      <c r="G2786" s="58">
        <v>51103000</v>
      </c>
      <c r="H2786" s="58" t="s">
        <v>19784</v>
      </c>
      <c r="I2786" s="58">
        <v>10000892</v>
      </c>
      <c r="J2786" s="58" t="s">
        <v>19791</v>
      </c>
      <c r="AP2786" s="58" t="s">
        <v>16668</v>
      </c>
      <c r="BK2786" s="58" t="s">
        <v>16668</v>
      </c>
    </row>
    <row r="2787" spans="3:63" ht="10.5" x14ac:dyDescent="0.25">
      <c r="C2787" s="58">
        <v>51000000</v>
      </c>
      <c r="D2787" s="58" t="s">
        <v>19659</v>
      </c>
      <c r="E2787" s="58">
        <v>51100000</v>
      </c>
      <c r="F2787" s="58" t="s">
        <v>19683</v>
      </c>
      <c r="G2787" s="58">
        <v>51103000</v>
      </c>
      <c r="H2787" s="58" t="s">
        <v>19784</v>
      </c>
      <c r="I2787" s="58">
        <v>10000893</v>
      </c>
      <c r="J2787" s="58" t="s">
        <v>19792</v>
      </c>
      <c r="AP2787" s="58" t="s">
        <v>16668</v>
      </c>
      <c r="BK2787" s="58" t="s">
        <v>16668</v>
      </c>
    </row>
    <row r="2788" spans="3:63" ht="10.5" x14ac:dyDescent="0.25">
      <c r="C2788" s="58">
        <v>51000000</v>
      </c>
      <c r="D2788" s="58" t="s">
        <v>19659</v>
      </c>
      <c r="E2788" s="58">
        <v>51100000</v>
      </c>
      <c r="F2788" s="58" t="s">
        <v>19683</v>
      </c>
      <c r="G2788" s="58">
        <v>51103000</v>
      </c>
      <c r="H2788" s="58" t="s">
        <v>19784</v>
      </c>
      <c r="I2788" s="58">
        <v>10000886</v>
      </c>
      <c r="J2788" s="58" t="s">
        <v>19793</v>
      </c>
      <c r="AP2788" s="58" t="s">
        <v>16668</v>
      </c>
      <c r="BK2788" s="58" t="s">
        <v>16668</v>
      </c>
    </row>
    <row r="2789" spans="3:63" ht="10.5" x14ac:dyDescent="0.25">
      <c r="C2789" s="58">
        <v>51000000</v>
      </c>
      <c r="D2789" s="58" t="s">
        <v>19659</v>
      </c>
      <c r="E2789" s="58">
        <v>51100000</v>
      </c>
      <c r="F2789" s="58" t="s">
        <v>19683</v>
      </c>
      <c r="G2789" s="58">
        <v>51103000</v>
      </c>
      <c r="H2789" s="58" t="s">
        <v>19784</v>
      </c>
      <c r="I2789" s="58">
        <v>10000887</v>
      </c>
      <c r="J2789" s="58" t="s">
        <v>19794</v>
      </c>
      <c r="AP2789" s="58" t="s">
        <v>16668</v>
      </c>
      <c r="BK2789" s="58" t="s">
        <v>16668</v>
      </c>
    </row>
    <row r="2790" spans="3:63" ht="10.5" x14ac:dyDescent="0.25">
      <c r="C2790" s="58">
        <v>51000000</v>
      </c>
      <c r="D2790" s="58" t="s">
        <v>19659</v>
      </c>
      <c r="E2790" s="58">
        <v>51100000</v>
      </c>
      <c r="F2790" s="58" t="s">
        <v>19683</v>
      </c>
      <c r="G2790" s="58">
        <v>51103000</v>
      </c>
      <c r="H2790" s="58" t="s">
        <v>19784</v>
      </c>
      <c r="I2790" s="58">
        <v>10000906</v>
      </c>
      <c r="J2790" s="58" t="s">
        <v>19795</v>
      </c>
      <c r="AP2790" s="58" t="s">
        <v>16668</v>
      </c>
      <c r="BK2790" s="58" t="s">
        <v>16668</v>
      </c>
    </row>
    <row r="2791" spans="3:63" ht="10.5" x14ac:dyDescent="0.25">
      <c r="C2791" s="58">
        <v>51000000</v>
      </c>
      <c r="D2791" s="58" t="s">
        <v>19659</v>
      </c>
      <c r="E2791" s="58">
        <v>51100000</v>
      </c>
      <c r="F2791" s="58" t="s">
        <v>19683</v>
      </c>
      <c r="G2791" s="58">
        <v>51103000</v>
      </c>
      <c r="H2791" s="58" t="s">
        <v>19784</v>
      </c>
      <c r="I2791" s="58">
        <v>10000905</v>
      </c>
      <c r="J2791" s="58" t="s">
        <v>19796</v>
      </c>
      <c r="AP2791" s="58" t="s">
        <v>16668</v>
      </c>
      <c r="BK2791" s="58" t="s">
        <v>16668</v>
      </c>
    </row>
    <row r="2792" spans="3:63" ht="10.5" x14ac:dyDescent="0.25">
      <c r="C2792" s="58">
        <v>51000000</v>
      </c>
      <c r="D2792" s="58" t="s">
        <v>19659</v>
      </c>
      <c r="E2792" s="58">
        <v>51100000</v>
      </c>
      <c r="F2792" s="58" t="s">
        <v>19683</v>
      </c>
      <c r="G2792" s="58">
        <v>51103000</v>
      </c>
      <c r="H2792" s="58" t="s">
        <v>19784</v>
      </c>
      <c r="I2792" s="58">
        <v>10000904</v>
      </c>
      <c r="J2792" s="58" t="s">
        <v>19797</v>
      </c>
      <c r="AP2792" s="58" t="s">
        <v>16668</v>
      </c>
      <c r="BK2792" s="58" t="s">
        <v>16668</v>
      </c>
    </row>
    <row r="2793" spans="3:63" ht="10.5" x14ac:dyDescent="0.25">
      <c r="C2793" s="58">
        <v>51000000</v>
      </c>
      <c r="D2793" s="58" t="s">
        <v>19659</v>
      </c>
      <c r="E2793" s="58">
        <v>51100000</v>
      </c>
      <c r="F2793" s="58" t="s">
        <v>19683</v>
      </c>
      <c r="G2793" s="58">
        <v>51102800</v>
      </c>
      <c r="H2793" s="58" t="s">
        <v>19798</v>
      </c>
      <c r="I2793" s="58">
        <v>10000872</v>
      </c>
      <c r="J2793" s="58" t="s">
        <v>19799</v>
      </c>
      <c r="AP2793" s="58" t="s">
        <v>16668</v>
      </c>
      <c r="BK2793" s="58" t="s">
        <v>16668</v>
      </c>
    </row>
    <row r="2794" spans="3:63" ht="10.5" x14ac:dyDescent="0.25">
      <c r="C2794" s="58">
        <v>51000000</v>
      </c>
      <c r="D2794" s="58" t="s">
        <v>19659</v>
      </c>
      <c r="E2794" s="58">
        <v>51100000</v>
      </c>
      <c r="F2794" s="58" t="s">
        <v>19683</v>
      </c>
      <c r="G2794" s="58">
        <v>51102800</v>
      </c>
      <c r="H2794" s="58" t="s">
        <v>19798</v>
      </c>
      <c r="I2794" s="58">
        <v>10000919</v>
      </c>
      <c r="J2794" s="58" t="s">
        <v>19800</v>
      </c>
      <c r="AP2794" s="58" t="s">
        <v>16668</v>
      </c>
      <c r="BK2794" s="58" t="s">
        <v>16668</v>
      </c>
    </row>
    <row r="2795" spans="3:63" ht="10.5" x14ac:dyDescent="0.25">
      <c r="C2795" s="58">
        <v>51000000</v>
      </c>
      <c r="D2795" s="58" t="s">
        <v>19659</v>
      </c>
      <c r="E2795" s="58">
        <v>51100000</v>
      </c>
      <c r="F2795" s="58" t="s">
        <v>19683</v>
      </c>
      <c r="G2795" s="58">
        <v>51102800</v>
      </c>
      <c r="H2795" s="58" t="s">
        <v>19798</v>
      </c>
      <c r="I2795" s="58">
        <v>10000874</v>
      </c>
      <c r="J2795" s="58" t="s">
        <v>19801</v>
      </c>
      <c r="AP2795" s="58" t="s">
        <v>16668</v>
      </c>
      <c r="BK2795" s="58" t="s">
        <v>16668</v>
      </c>
    </row>
    <row r="2796" spans="3:63" ht="10.5" x14ac:dyDescent="0.25">
      <c r="C2796" s="58">
        <v>51000000</v>
      </c>
      <c r="D2796" s="58" t="s">
        <v>19659</v>
      </c>
      <c r="E2796" s="58">
        <v>51100000</v>
      </c>
      <c r="F2796" s="58" t="s">
        <v>19683</v>
      </c>
      <c r="G2796" s="58">
        <v>51102800</v>
      </c>
      <c r="H2796" s="58" t="s">
        <v>19798</v>
      </c>
      <c r="I2796" s="58">
        <v>10000873</v>
      </c>
      <c r="J2796" s="58" t="s">
        <v>19802</v>
      </c>
      <c r="AP2796" s="58" t="s">
        <v>16668</v>
      </c>
      <c r="BK2796" s="58" t="s">
        <v>16668</v>
      </c>
    </row>
    <row r="2797" spans="3:63" ht="10.5" x14ac:dyDescent="0.25">
      <c r="C2797" s="58">
        <v>51000000</v>
      </c>
      <c r="D2797" s="58" t="s">
        <v>19659</v>
      </c>
      <c r="E2797" s="58">
        <v>51100000</v>
      </c>
      <c r="F2797" s="58" t="s">
        <v>19683</v>
      </c>
      <c r="G2797" s="58">
        <v>51103100</v>
      </c>
      <c r="H2797" s="58" t="s">
        <v>19803</v>
      </c>
      <c r="I2797" s="58">
        <v>10000894</v>
      </c>
      <c r="J2797" s="58" t="s">
        <v>19804</v>
      </c>
      <c r="AP2797" s="58" t="s">
        <v>16668</v>
      </c>
      <c r="BK2797" s="58" t="s">
        <v>16668</v>
      </c>
    </row>
    <row r="2798" spans="3:63" ht="10.5" x14ac:dyDescent="0.25">
      <c r="C2798" s="58">
        <v>51000000</v>
      </c>
      <c r="D2798" s="58" t="s">
        <v>19659</v>
      </c>
      <c r="E2798" s="58">
        <v>51100000</v>
      </c>
      <c r="F2798" s="58" t="s">
        <v>19683</v>
      </c>
      <c r="G2798" s="58">
        <v>51103100</v>
      </c>
      <c r="H2798" s="58" t="s">
        <v>19803</v>
      </c>
      <c r="I2798" s="58">
        <v>10000895</v>
      </c>
      <c r="J2798" s="58" t="s">
        <v>19805</v>
      </c>
      <c r="AP2798" s="58" t="s">
        <v>16668</v>
      </c>
      <c r="BK2798" s="58" t="s">
        <v>16668</v>
      </c>
    </row>
    <row r="2799" spans="3:63" ht="10.5" x14ac:dyDescent="0.25">
      <c r="C2799" s="58">
        <v>51000000</v>
      </c>
      <c r="D2799" s="58" t="s">
        <v>19659</v>
      </c>
      <c r="E2799" s="58">
        <v>51100000</v>
      </c>
      <c r="F2799" s="58" t="s">
        <v>19683</v>
      </c>
      <c r="G2799" s="58">
        <v>51103100</v>
      </c>
      <c r="H2799" s="58" t="s">
        <v>19803</v>
      </c>
      <c r="I2799" s="58">
        <v>10000897</v>
      </c>
      <c r="J2799" s="58" t="s">
        <v>19806</v>
      </c>
      <c r="AP2799" s="58" t="s">
        <v>16668</v>
      </c>
      <c r="BK2799" s="58" t="s">
        <v>16668</v>
      </c>
    </row>
    <row r="2800" spans="3:63" ht="10.5" x14ac:dyDescent="0.25">
      <c r="C2800" s="58">
        <v>51000000</v>
      </c>
      <c r="D2800" s="58" t="s">
        <v>19659</v>
      </c>
      <c r="E2800" s="58">
        <v>51100000</v>
      </c>
      <c r="F2800" s="58" t="s">
        <v>19683</v>
      </c>
      <c r="G2800" s="58">
        <v>51103100</v>
      </c>
      <c r="H2800" s="58" t="s">
        <v>19803</v>
      </c>
      <c r="I2800" s="58">
        <v>10000896</v>
      </c>
      <c r="J2800" s="58" t="s">
        <v>19807</v>
      </c>
      <c r="AP2800" s="58" t="s">
        <v>16668</v>
      </c>
      <c r="BK2800" s="58" t="s">
        <v>16668</v>
      </c>
    </row>
    <row r="2801" spans="3:63" ht="10.5" x14ac:dyDescent="0.25">
      <c r="C2801" s="58">
        <v>51000000</v>
      </c>
      <c r="D2801" s="58" t="s">
        <v>19659</v>
      </c>
      <c r="E2801" s="58">
        <v>51140000</v>
      </c>
      <c r="F2801" s="58" t="s">
        <v>19808</v>
      </c>
      <c r="G2801" s="58">
        <v>51140100</v>
      </c>
      <c r="H2801" s="58" t="s">
        <v>19808</v>
      </c>
      <c r="I2801" s="58">
        <v>10000673</v>
      </c>
      <c r="J2801" s="58" t="s">
        <v>19808</v>
      </c>
      <c r="AP2801" s="58" t="s">
        <v>16668</v>
      </c>
      <c r="BK2801" s="58" t="s">
        <v>16668</v>
      </c>
    </row>
    <row r="2802" spans="3:63" ht="10.5" x14ac:dyDescent="0.25">
      <c r="C2802" s="58">
        <v>51000000</v>
      </c>
      <c r="D2802" s="58" t="s">
        <v>19659</v>
      </c>
      <c r="E2802" s="58">
        <v>51130000</v>
      </c>
      <c r="F2802" s="58" t="s">
        <v>19809</v>
      </c>
      <c r="G2802" s="58">
        <v>51131500</v>
      </c>
      <c r="H2802" s="58" t="s">
        <v>19810</v>
      </c>
      <c r="I2802" s="58">
        <v>10000843</v>
      </c>
      <c r="J2802" s="58" t="s">
        <v>19811</v>
      </c>
      <c r="AP2802" s="58" t="s">
        <v>16668</v>
      </c>
      <c r="BK2802" s="58" t="s">
        <v>16668</v>
      </c>
    </row>
    <row r="2803" spans="3:63" ht="10.5" x14ac:dyDescent="0.25">
      <c r="C2803" s="58">
        <v>51000000</v>
      </c>
      <c r="D2803" s="58" t="s">
        <v>19659</v>
      </c>
      <c r="E2803" s="58">
        <v>51130000</v>
      </c>
      <c r="F2803" s="58" t="s">
        <v>19809</v>
      </c>
      <c r="G2803" s="58">
        <v>51131500</v>
      </c>
      <c r="H2803" s="58" t="s">
        <v>19810</v>
      </c>
      <c r="I2803" s="58">
        <v>10000455</v>
      </c>
      <c r="J2803" s="58" t="s">
        <v>19812</v>
      </c>
      <c r="AP2803" s="58" t="s">
        <v>16668</v>
      </c>
      <c r="BK2803" s="58" t="s">
        <v>16668</v>
      </c>
    </row>
    <row r="2804" spans="3:63" ht="10.5" x14ac:dyDescent="0.25">
      <c r="C2804" s="58">
        <v>51000000</v>
      </c>
      <c r="D2804" s="58" t="s">
        <v>19659</v>
      </c>
      <c r="E2804" s="58">
        <v>51130000</v>
      </c>
      <c r="F2804" s="58" t="s">
        <v>19809</v>
      </c>
      <c r="G2804" s="58">
        <v>51131600</v>
      </c>
      <c r="H2804" s="58" t="s">
        <v>19813</v>
      </c>
      <c r="I2804" s="58">
        <v>10000844</v>
      </c>
      <c r="J2804" s="58" t="s">
        <v>19814</v>
      </c>
      <c r="AP2804" s="58" t="s">
        <v>16668</v>
      </c>
      <c r="BK2804" s="58" t="s">
        <v>16668</v>
      </c>
    </row>
    <row r="2805" spans="3:63" ht="10.5" x14ac:dyDescent="0.25">
      <c r="C2805" s="58">
        <v>51000000</v>
      </c>
      <c r="D2805" s="58" t="s">
        <v>19659</v>
      </c>
      <c r="E2805" s="58">
        <v>51130000</v>
      </c>
      <c r="F2805" s="58" t="s">
        <v>19809</v>
      </c>
      <c r="G2805" s="58">
        <v>51131600</v>
      </c>
      <c r="H2805" s="58" t="s">
        <v>19813</v>
      </c>
      <c r="I2805" s="58">
        <v>10000648</v>
      </c>
      <c r="J2805" s="58" t="s">
        <v>19815</v>
      </c>
      <c r="AP2805" s="58" t="s">
        <v>16668</v>
      </c>
      <c r="BK2805" s="58" t="s">
        <v>16668</v>
      </c>
    </row>
    <row r="2806" spans="3:63" ht="10.5" x14ac:dyDescent="0.25">
      <c r="C2806" s="58">
        <v>51000000</v>
      </c>
      <c r="D2806" s="58" t="s">
        <v>19659</v>
      </c>
      <c r="E2806" s="58">
        <v>51130000</v>
      </c>
      <c r="F2806" s="58" t="s">
        <v>19809</v>
      </c>
      <c r="G2806" s="58">
        <v>51131600</v>
      </c>
      <c r="H2806" s="58" t="s">
        <v>19813</v>
      </c>
      <c r="I2806" s="58">
        <v>10000454</v>
      </c>
      <c r="J2806" s="58" t="s">
        <v>19816</v>
      </c>
      <c r="AP2806" s="58" t="s">
        <v>16668</v>
      </c>
      <c r="BK2806" s="58" t="s">
        <v>16668</v>
      </c>
    </row>
    <row r="2807" spans="3:63" ht="10.5" x14ac:dyDescent="0.25">
      <c r="C2807" s="58">
        <v>51000000</v>
      </c>
      <c r="D2807" s="58" t="s">
        <v>19659</v>
      </c>
      <c r="E2807" s="58">
        <v>51130000</v>
      </c>
      <c r="F2807" s="58" t="s">
        <v>19809</v>
      </c>
      <c r="G2807" s="58">
        <v>51131600</v>
      </c>
      <c r="H2807" s="58" t="s">
        <v>19813</v>
      </c>
      <c r="I2807" s="58">
        <v>10000453</v>
      </c>
      <c r="J2807" s="58" t="s">
        <v>19817</v>
      </c>
      <c r="AP2807" s="58" t="s">
        <v>16668</v>
      </c>
      <c r="BK2807" s="58" t="s">
        <v>16668</v>
      </c>
    </row>
    <row r="2808" spans="3:63" ht="10.5" x14ac:dyDescent="0.25">
      <c r="C2808" s="58">
        <v>51000000</v>
      </c>
      <c r="D2808" s="58" t="s">
        <v>19659</v>
      </c>
      <c r="E2808" s="58">
        <v>51130000</v>
      </c>
      <c r="F2808" s="58" t="s">
        <v>19809</v>
      </c>
      <c r="G2808" s="58">
        <v>51131600</v>
      </c>
      <c r="H2808" s="58" t="s">
        <v>19813</v>
      </c>
      <c r="I2808" s="58">
        <v>10000452</v>
      </c>
      <c r="J2808" s="58" t="s">
        <v>19818</v>
      </c>
      <c r="AP2808" s="58" t="s">
        <v>16668</v>
      </c>
      <c r="BK2808" s="58" t="s">
        <v>16668</v>
      </c>
    </row>
    <row r="2809" spans="3:63" ht="10.5" x14ac:dyDescent="0.25">
      <c r="C2809" s="58">
        <v>51000000</v>
      </c>
      <c r="D2809" s="58" t="s">
        <v>19659</v>
      </c>
      <c r="E2809" s="58">
        <v>51130000</v>
      </c>
      <c r="F2809" s="58" t="s">
        <v>19809</v>
      </c>
      <c r="G2809" s="58">
        <v>51131700</v>
      </c>
      <c r="H2809" s="58" t="s">
        <v>19819</v>
      </c>
      <c r="I2809" s="58">
        <v>10000647</v>
      </c>
      <c r="J2809" s="58" t="s">
        <v>19819</v>
      </c>
      <c r="AP2809" s="58" t="s">
        <v>16668</v>
      </c>
      <c r="BK2809" s="58" t="s">
        <v>16668</v>
      </c>
    </row>
    <row r="2810" spans="3:63" ht="10.5" x14ac:dyDescent="0.25">
      <c r="C2810" s="58">
        <v>51000000</v>
      </c>
      <c r="D2810" s="58" t="s">
        <v>19659</v>
      </c>
      <c r="E2810" s="58">
        <v>51150000</v>
      </c>
      <c r="F2810" s="58" t="s">
        <v>19820</v>
      </c>
      <c r="G2810" s="58">
        <v>51150100</v>
      </c>
      <c r="H2810" s="58" t="s">
        <v>19820</v>
      </c>
      <c r="I2810" s="58">
        <v>10005844</v>
      </c>
      <c r="J2810" s="58" t="s">
        <v>19820</v>
      </c>
      <c r="AP2810" s="58" t="s">
        <v>16668</v>
      </c>
      <c r="BK2810" s="58" t="s">
        <v>16668</v>
      </c>
    </row>
    <row r="2811" spans="3:63" ht="10.5" x14ac:dyDescent="0.25">
      <c r="C2811" s="58">
        <v>51000000</v>
      </c>
      <c r="D2811" s="58" t="s">
        <v>19659</v>
      </c>
      <c r="E2811" s="58">
        <v>51160000</v>
      </c>
      <c r="F2811" s="58" t="s">
        <v>19821</v>
      </c>
      <c r="G2811" s="58">
        <v>51160100</v>
      </c>
      <c r="H2811" s="58" t="s">
        <v>19821</v>
      </c>
      <c r="I2811" s="58">
        <v>10005845</v>
      </c>
      <c r="J2811" s="58" t="s">
        <v>19821</v>
      </c>
      <c r="AP2811" s="58" t="s">
        <v>16668</v>
      </c>
      <c r="BK2811" s="58" t="s">
        <v>16668</v>
      </c>
    </row>
    <row r="2812" spans="3:63" ht="10.5" x14ac:dyDescent="0.25">
      <c r="C2812" s="58">
        <v>51000000</v>
      </c>
      <c r="D2812" s="58" t="s">
        <v>19659</v>
      </c>
      <c r="E2812" s="58">
        <v>51170000</v>
      </c>
      <c r="F2812" s="58" t="s">
        <v>19822</v>
      </c>
      <c r="G2812" s="58">
        <v>51170200</v>
      </c>
      <c r="H2812" s="58" t="s">
        <v>19823</v>
      </c>
      <c r="I2812" s="58">
        <v>10006412</v>
      </c>
      <c r="J2812" s="58" t="s">
        <v>19823</v>
      </c>
      <c r="AP2812" s="58" t="s">
        <v>16668</v>
      </c>
      <c r="BK2812" s="58" t="s">
        <v>16668</v>
      </c>
    </row>
    <row r="2813" spans="3:63" ht="10.5" x14ac:dyDescent="0.25">
      <c r="C2813" s="58">
        <v>51000000</v>
      </c>
      <c r="D2813" s="58" t="s">
        <v>19659</v>
      </c>
      <c r="E2813" s="58">
        <v>51170000</v>
      </c>
      <c r="F2813" s="58" t="s">
        <v>19822</v>
      </c>
      <c r="G2813" s="58">
        <v>51170100</v>
      </c>
      <c r="H2813" s="58" t="s">
        <v>19824</v>
      </c>
      <c r="I2813" s="58">
        <v>10000514</v>
      </c>
      <c r="J2813" s="58" t="s">
        <v>19824</v>
      </c>
      <c r="AP2813" s="58" t="s">
        <v>16668</v>
      </c>
      <c r="BK2813" s="58" t="s">
        <v>16668</v>
      </c>
    </row>
    <row r="2814" spans="3:63" ht="10.5" x14ac:dyDescent="0.25">
      <c r="C2814" s="58">
        <v>72000000</v>
      </c>
      <c r="D2814" s="58" t="s">
        <v>19825</v>
      </c>
      <c r="E2814" s="58">
        <v>72010000</v>
      </c>
      <c r="F2814" s="58" t="s">
        <v>19826</v>
      </c>
      <c r="G2814" s="58">
        <v>72010600</v>
      </c>
      <c r="H2814" s="58" t="s">
        <v>19827</v>
      </c>
      <c r="I2814" s="58">
        <v>10001964</v>
      </c>
      <c r="J2814" s="58" t="s">
        <v>19828</v>
      </c>
      <c r="AP2814" s="58" t="s">
        <v>16668</v>
      </c>
      <c r="BK2814" s="58" t="s">
        <v>16668</v>
      </c>
    </row>
    <row r="2815" spans="3:63" ht="10.5" x14ac:dyDescent="0.25">
      <c r="C2815" s="58">
        <v>72000000</v>
      </c>
      <c r="D2815" s="58" t="s">
        <v>19825</v>
      </c>
      <c r="E2815" s="58">
        <v>72010000</v>
      </c>
      <c r="F2815" s="58" t="s">
        <v>19826</v>
      </c>
      <c r="G2815" s="58">
        <v>72010600</v>
      </c>
      <c r="H2815" s="58" t="s">
        <v>19827</v>
      </c>
      <c r="I2815" s="58">
        <v>10001965</v>
      </c>
      <c r="J2815" s="58" t="s">
        <v>19829</v>
      </c>
      <c r="AP2815" s="58" t="s">
        <v>16668</v>
      </c>
      <c r="BK2815" s="58" t="s">
        <v>16668</v>
      </c>
    </row>
    <row r="2816" spans="3:63" ht="10.5" x14ac:dyDescent="0.25">
      <c r="C2816" s="58">
        <v>72000000</v>
      </c>
      <c r="D2816" s="58" t="s">
        <v>19825</v>
      </c>
      <c r="E2816" s="58">
        <v>72010000</v>
      </c>
      <c r="F2816" s="58" t="s">
        <v>19826</v>
      </c>
      <c r="G2816" s="58">
        <v>72010600</v>
      </c>
      <c r="H2816" s="58" t="s">
        <v>19827</v>
      </c>
      <c r="I2816" s="58">
        <v>10001966</v>
      </c>
      <c r="J2816" s="58" t="s">
        <v>19830</v>
      </c>
      <c r="AP2816" s="58" t="s">
        <v>16668</v>
      </c>
      <c r="BK2816" s="58" t="s">
        <v>16668</v>
      </c>
    </row>
    <row r="2817" spans="3:63" ht="10.5" x14ac:dyDescent="0.25">
      <c r="C2817" s="58">
        <v>72000000</v>
      </c>
      <c r="D2817" s="58" t="s">
        <v>19825</v>
      </c>
      <c r="E2817" s="58">
        <v>72010000</v>
      </c>
      <c r="F2817" s="58" t="s">
        <v>19826</v>
      </c>
      <c r="G2817" s="58">
        <v>72010300</v>
      </c>
      <c r="H2817" s="58" t="s">
        <v>19831</v>
      </c>
      <c r="I2817" s="58">
        <v>10005322</v>
      </c>
      <c r="J2817" s="58" t="s">
        <v>19832</v>
      </c>
      <c r="AP2817" s="58" t="s">
        <v>16668</v>
      </c>
      <c r="BK2817" s="58" t="s">
        <v>16668</v>
      </c>
    </row>
    <row r="2818" spans="3:63" ht="10.5" x14ac:dyDescent="0.25">
      <c r="C2818" s="58">
        <v>72000000</v>
      </c>
      <c r="D2818" s="58" t="s">
        <v>19825</v>
      </c>
      <c r="E2818" s="58">
        <v>72010000</v>
      </c>
      <c r="F2818" s="58" t="s">
        <v>19826</v>
      </c>
      <c r="G2818" s="58">
        <v>72010300</v>
      </c>
      <c r="H2818" s="58" t="s">
        <v>19831</v>
      </c>
      <c r="I2818" s="58">
        <v>10001951</v>
      </c>
      <c r="J2818" s="58" t="s">
        <v>23205</v>
      </c>
      <c r="AP2818" s="58" t="s">
        <v>16668</v>
      </c>
      <c r="BK2818" s="58" t="s">
        <v>16668</v>
      </c>
    </row>
    <row r="2819" spans="3:63" ht="10.5" x14ac:dyDescent="0.25">
      <c r="C2819" s="58">
        <v>72000000</v>
      </c>
      <c r="D2819" s="58" t="s">
        <v>19825</v>
      </c>
      <c r="E2819" s="58">
        <v>72010000</v>
      </c>
      <c r="F2819" s="58" t="s">
        <v>19826</v>
      </c>
      <c r="G2819" s="58">
        <v>72010300</v>
      </c>
      <c r="H2819" s="58" t="s">
        <v>19831</v>
      </c>
      <c r="I2819" s="58">
        <v>10001953</v>
      </c>
      <c r="J2819" s="58" t="s">
        <v>19833</v>
      </c>
      <c r="AP2819" s="58" t="s">
        <v>16668</v>
      </c>
      <c r="BK2819" s="58" t="s">
        <v>16668</v>
      </c>
    </row>
    <row r="2820" spans="3:63" ht="10.5" x14ac:dyDescent="0.25">
      <c r="C2820" s="58">
        <v>72000000</v>
      </c>
      <c r="D2820" s="58" t="s">
        <v>19825</v>
      </c>
      <c r="E2820" s="58">
        <v>72010000</v>
      </c>
      <c r="F2820" s="58" t="s">
        <v>19826</v>
      </c>
      <c r="G2820" s="58">
        <v>72010300</v>
      </c>
      <c r="H2820" s="58" t="s">
        <v>19831</v>
      </c>
      <c r="I2820" s="58">
        <v>10001954</v>
      </c>
      <c r="J2820" s="58" t="s">
        <v>19834</v>
      </c>
      <c r="AP2820" s="58" t="s">
        <v>16668</v>
      </c>
      <c r="BK2820" s="58" t="s">
        <v>16668</v>
      </c>
    </row>
    <row r="2821" spans="3:63" ht="10.5" x14ac:dyDescent="0.25">
      <c r="C2821" s="58">
        <v>72000000</v>
      </c>
      <c r="D2821" s="58" t="s">
        <v>19825</v>
      </c>
      <c r="E2821" s="58">
        <v>72010000</v>
      </c>
      <c r="F2821" s="58" t="s">
        <v>19826</v>
      </c>
      <c r="G2821" s="58">
        <v>72010300</v>
      </c>
      <c r="H2821" s="58" t="s">
        <v>19831</v>
      </c>
      <c r="I2821" s="58">
        <v>10001952</v>
      </c>
      <c r="J2821" s="58" t="s">
        <v>19835</v>
      </c>
      <c r="AP2821" s="58" t="s">
        <v>16668</v>
      </c>
      <c r="BK2821" s="58" t="s">
        <v>16668</v>
      </c>
    </row>
    <row r="2822" spans="3:63" ht="10.5" x14ac:dyDescent="0.25">
      <c r="C2822" s="58">
        <v>72000000</v>
      </c>
      <c r="D2822" s="58" t="s">
        <v>19825</v>
      </c>
      <c r="E2822" s="58">
        <v>72010000</v>
      </c>
      <c r="F2822" s="58" t="s">
        <v>19826</v>
      </c>
      <c r="G2822" s="58">
        <v>72010300</v>
      </c>
      <c r="H2822" s="58" t="s">
        <v>19831</v>
      </c>
      <c r="I2822" s="58">
        <v>10001950</v>
      </c>
      <c r="J2822" s="58" t="s">
        <v>19836</v>
      </c>
      <c r="AP2822" s="58" t="s">
        <v>16668</v>
      </c>
      <c r="BK2822" s="58" t="s">
        <v>16668</v>
      </c>
    </row>
    <row r="2823" spans="3:63" ht="10.5" x14ac:dyDescent="0.25">
      <c r="C2823" s="58">
        <v>72000000</v>
      </c>
      <c r="D2823" s="58" t="s">
        <v>19825</v>
      </c>
      <c r="E2823" s="58">
        <v>72010000</v>
      </c>
      <c r="F2823" s="58" t="s">
        <v>19826</v>
      </c>
      <c r="G2823" s="58">
        <v>72010300</v>
      </c>
      <c r="H2823" s="58" t="s">
        <v>19831</v>
      </c>
      <c r="I2823" s="58">
        <v>10003690</v>
      </c>
      <c r="J2823" s="58" t="s">
        <v>19837</v>
      </c>
      <c r="AP2823" s="58" t="s">
        <v>16668</v>
      </c>
      <c r="BK2823" s="58" t="s">
        <v>16668</v>
      </c>
    </row>
    <row r="2824" spans="3:63" ht="10.5" x14ac:dyDescent="0.25">
      <c r="C2824" s="58">
        <v>72000000</v>
      </c>
      <c r="D2824" s="58" t="s">
        <v>19825</v>
      </c>
      <c r="E2824" s="58">
        <v>72010000</v>
      </c>
      <c r="F2824" s="58" t="s">
        <v>19826</v>
      </c>
      <c r="G2824" s="58">
        <v>72010300</v>
      </c>
      <c r="H2824" s="58" t="s">
        <v>19831</v>
      </c>
      <c r="I2824" s="58">
        <v>10003691</v>
      </c>
      <c r="J2824" s="58" t="s">
        <v>19838</v>
      </c>
      <c r="AP2824" s="58" t="s">
        <v>16668</v>
      </c>
      <c r="BK2824" s="58" t="s">
        <v>16668</v>
      </c>
    </row>
    <row r="2825" spans="3:63" ht="10.5" x14ac:dyDescent="0.25">
      <c r="C2825" s="58">
        <v>72000000</v>
      </c>
      <c r="D2825" s="58" t="s">
        <v>19825</v>
      </c>
      <c r="E2825" s="58">
        <v>72010000</v>
      </c>
      <c r="F2825" s="58" t="s">
        <v>19826</v>
      </c>
      <c r="G2825" s="58">
        <v>72010500</v>
      </c>
      <c r="H2825" s="58" t="s">
        <v>19839</v>
      </c>
      <c r="I2825" s="58">
        <v>10001959</v>
      </c>
      <c r="J2825" s="58" t="s">
        <v>19840</v>
      </c>
      <c r="AP2825" s="58" t="s">
        <v>16668</v>
      </c>
      <c r="BK2825" s="58" t="s">
        <v>16668</v>
      </c>
    </row>
    <row r="2826" spans="3:63" ht="10.5" x14ac:dyDescent="0.25">
      <c r="C2826" s="58">
        <v>72000000</v>
      </c>
      <c r="D2826" s="58" t="s">
        <v>19825</v>
      </c>
      <c r="E2826" s="58">
        <v>72010000</v>
      </c>
      <c r="F2826" s="58" t="s">
        <v>19826</v>
      </c>
      <c r="G2826" s="58">
        <v>72010500</v>
      </c>
      <c r="H2826" s="58" t="s">
        <v>19839</v>
      </c>
      <c r="I2826" s="58">
        <v>10001961</v>
      </c>
      <c r="J2826" s="58" t="s">
        <v>19841</v>
      </c>
      <c r="AP2826" s="58" t="s">
        <v>16668</v>
      </c>
      <c r="BK2826" s="58" t="s">
        <v>16668</v>
      </c>
    </row>
    <row r="2827" spans="3:63" ht="10.5" x14ac:dyDescent="0.25">
      <c r="C2827" s="58">
        <v>72000000</v>
      </c>
      <c r="D2827" s="58" t="s">
        <v>19825</v>
      </c>
      <c r="E2827" s="58">
        <v>72010000</v>
      </c>
      <c r="F2827" s="58" t="s">
        <v>19826</v>
      </c>
      <c r="G2827" s="58">
        <v>72010500</v>
      </c>
      <c r="H2827" s="58" t="s">
        <v>19839</v>
      </c>
      <c r="I2827" s="58">
        <v>10001962</v>
      </c>
      <c r="J2827" s="58" t="s">
        <v>19842</v>
      </c>
      <c r="AP2827" s="58" t="s">
        <v>16668</v>
      </c>
      <c r="BK2827" s="58" t="s">
        <v>16668</v>
      </c>
    </row>
    <row r="2828" spans="3:63" ht="10.5" x14ac:dyDescent="0.25">
      <c r="C2828" s="58">
        <v>72000000</v>
      </c>
      <c r="D2828" s="58" t="s">
        <v>19825</v>
      </c>
      <c r="E2828" s="58">
        <v>72010000</v>
      </c>
      <c r="F2828" s="58" t="s">
        <v>19826</v>
      </c>
      <c r="G2828" s="58">
        <v>72010500</v>
      </c>
      <c r="H2828" s="58" t="s">
        <v>19839</v>
      </c>
      <c r="I2828" s="58">
        <v>10001963</v>
      </c>
      <c r="J2828" s="58" t="s">
        <v>19843</v>
      </c>
      <c r="AP2828" s="58" t="s">
        <v>16668</v>
      </c>
      <c r="BK2828" s="58" t="s">
        <v>16668</v>
      </c>
    </row>
    <row r="2829" spans="3:63" ht="10.5" x14ac:dyDescent="0.25">
      <c r="C2829" s="58">
        <v>72000000</v>
      </c>
      <c r="D2829" s="58" t="s">
        <v>19825</v>
      </c>
      <c r="E2829" s="58">
        <v>72010000</v>
      </c>
      <c r="F2829" s="58" t="s">
        <v>19826</v>
      </c>
      <c r="G2829" s="58">
        <v>72010500</v>
      </c>
      <c r="H2829" s="58" t="s">
        <v>19839</v>
      </c>
      <c r="I2829" s="58">
        <v>10003692</v>
      </c>
      <c r="J2829" s="58" t="s">
        <v>19844</v>
      </c>
      <c r="AP2829" s="58" t="s">
        <v>16668</v>
      </c>
      <c r="BK2829" s="58" t="s">
        <v>16668</v>
      </c>
    </row>
    <row r="2830" spans="3:63" ht="10.5" x14ac:dyDescent="0.25">
      <c r="C2830" s="58">
        <v>72000000</v>
      </c>
      <c r="D2830" s="58" t="s">
        <v>19825</v>
      </c>
      <c r="E2830" s="58">
        <v>72010000</v>
      </c>
      <c r="F2830" s="58" t="s">
        <v>19826</v>
      </c>
      <c r="G2830" s="58">
        <v>72010700</v>
      </c>
      <c r="H2830" s="58" t="s">
        <v>19845</v>
      </c>
      <c r="I2830" s="58">
        <v>10003712</v>
      </c>
      <c r="J2830" s="58" t="s">
        <v>19846</v>
      </c>
      <c r="AP2830" s="58" t="s">
        <v>16668</v>
      </c>
      <c r="BK2830" s="58" t="s">
        <v>16668</v>
      </c>
    </row>
    <row r="2831" spans="3:63" ht="10.5" x14ac:dyDescent="0.25">
      <c r="C2831" s="58">
        <v>72000000</v>
      </c>
      <c r="D2831" s="58" t="s">
        <v>19825</v>
      </c>
      <c r="E2831" s="58">
        <v>72010000</v>
      </c>
      <c r="F2831" s="58" t="s">
        <v>19826</v>
      </c>
      <c r="G2831" s="58">
        <v>72010200</v>
      </c>
      <c r="H2831" s="58" t="s">
        <v>19847</v>
      </c>
      <c r="I2831" s="58">
        <v>10003710</v>
      </c>
      <c r="J2831" s="58" t="s">
        <v>19848</v>
      </c>
      <c r="AP2831" s="58" t="s">
        <v>16668</v>
      </c>
      <c r="BK2831" s="58" t="s">
        <v>16668</v>
      </c>
    </row>
    <row r="2832" spans="3:63" ht="10.5" x14ac:dyDescent="0.25">
      <c r="C2832" s="58">
        <v>72000000</v>
      </c>
      <c r="D2832" s="58" t="s">
        <v>19825</v>
      </c>
      <c r="E2832" s="58">
        <v>72010000</v>
      </c>
      <c r="F2832" s="58" t="s">
        <v>19826</v>
      </c>
      <c r="G2832" s="58">
        <v>72010200</v>
      </c>
      <c r="H2832" s="58" t="s">
        <v>19847</v>
      </c>
      <c r="I2832" s="58">
        <v>10001940</v>
      </c>
      <c r="J2832" s="58" t="s">
        <v>19849</v>
      </c>
      <c r="AP2832" s="58" t="s">
        <v>16668</v>
      </c>
      <c r="BK2832" s="58" t="s">
        <v>16668</v>
      </c>
    </row>
    <row r="2833" spans="3:63" ht="10.5" x14ac:dyDescent="0.25">
      <c r="C2833" s="58">
        <v>72000000</v>
      </c>
      <c r="D2833" s="58" t="s">
        <v>19825</v>
      </c>
      <c r="E2833" s="58">
        <v>72010000</v>
      </c>
      <c r="F2833" s="58" t="s">
        <v>19826</v>
      </c>
      <c r="G2833" s="58">
        <v>72010200</v>
      </c>
      <c r="H2833" s="58" t="s">
        <v>19847</v>
      </c>
      <c r="I2833" s="58">
        <v>10003698</v>
      </c>
      <c r="J2833" s="58" t="s">
        <v>19850</v>
      </c>
      <c r="AP2833" s="58" t="s">
        <v>16668</v>
      </c>
      <c r="BK2833" s="58" t="s">
        <v>16668</v>
      </c>
    </row>
    <row r="2834" spans="3:63" ht="10.5" x14ac:dyDescent="0.25">
      <c r="C2834" s="58">
        <v>72000000</v>
      </c>
      <c r="D2834" s="58" t="s">
        <v>19825</v>
      </c>
      <c r="E2834" s="58">
        <v>72010000</v>
      </c>
      <c r="F2834" s="58" t="s">
        <v>19826</v>
      </c>
      <c r="G2834" s="58">
        <v>72010200</v>
      </c>
      <c r="H2834" s="58" t="s">
        <v>19847</v>
      </c>
      <c r="I2834" s="58">
        <v>10001938</v>
      </c>
      <c r="J2834" s="58" t="s">
        <v>19851</v>
      </c>
      <c r="AP2834" s="58" t="s">
        <v>16668</v>
      </c>
      <c r="BK2834" s="58" t="s">
        <v>16668</v>
      </c>
    </row>
    <row r="2835" spans="3:63" ht="10.5" x14ac:dyDescent="0.25">
      <c r="C2835" s="58">
        <v>72000000</v>
      </c>
      <c r="D2835" s="58" t="s">
        <v>19825</v>
      </c>
      <c r="E2835" s="58">
        <v>72010000</v>
      </c>
      <c r="F2835" s="58" t="s">
        <v>19826</v>
      </c>
      <c r="G2835" s="58">
        <v>72010200</v>
      </c>
      <c r="H2835" s="58" t="s">
        <v>19847</v>
      </c>
      <c r="I2835" s="58">
        <v>10001941</v>
      </c>
      <c r="J2835" s="58" t="s">
        <v>19852</v>
      </c>
      <c r="AP2835" s="58" t="s">
        <v>16668</v>
      </c>
      <c r="BK2835" s="58" t="s">
        <v>16668</v>
      </c>
    </row>
    <row r="2836" spans="3:63" ht="10.5" x14ac:dyDescent="0.25">
      <c r="C2836" s="58">
        <v>72000000</v>
      </c>
      <c r="D2836" s="58" t="s">
        <v>19825</v>
      </c>
      <c r="E2836" s="58">
        <v>72010000</v>
      </c>
      <c r="F2836" s="58" t="s">
        <v>19826</v>
      </c>
      <c r="G2836" s="58">
        <v>72010200</v>
      </c>
      <c r="H2836" s="58" t="s">
        <v>19847</v>
      </c>
      <c r="I2836" s="58">
        <v>10001942</v>
      </c>
      <c r="J2836" s="58" t="s">
        <v>19853</v>
      </c>
      <c r="AP2836" s="58" t="s">
        <v>16668</v>
      </c>
      <c r="BK2836" s="58" t="s">
        <v>16668</v>
      </c>
    </row>
    <row r="2837" spans="3:63" ht="10.5" x14ac:dyDescent="0.25">
      <c r="C2837" s="58">
        <v>72000000</v>
      </c>
      <c r="D2837" s="58" t="s">
        <v>19825</v>
      </c>
      <c r="E2837" s="58">
        <v>72010000</v>
      </c>
      <c r="F2837" s="58" t="s">
        <v>19826</v>
      </c>
      <c r="G2837" s="58">
        <v>72010200</v>
      </c>
      <c r="H2837" s="58" t="s">
        <v>19847</v>
      </c>
      <c r="I2837" s="58">
        <v>10003695</v>
      </c>
      <c r="J2837" s="58" t="s">
        <v>19854</v>
      </c>
      <c r="AP2837" s="58" t="s">
        <v>16668</v>
      </c>
      <c r="BK2837" s="58" t="s">
        <v>16668</v>
      </c>
    </row>
    <row r="2838" spans="3:63" ht="10.5" x14ac:dyDescent="0.25">
      <c r="C2838" s="58">
        <v>72000000</v>
      </c>
      <c r="D2838" s="58" t="s">
        <v>19825</v>
      </c>
      <c r="E2838" s="58">
        <v>72010000</v>
      </c>
      <c r="F2838" s="58" t="s">
        <v>19826</v>
      </c>
      <c r="G2838" s="58">
        <v>72010200</v>
      </c>
      <c r="H2838" s="58" t="s">
        <v>19847</v>
      </c>
      <c r="I2838" s="58">
        <v>10003694</v>
      </c>
      <c r="J2838" s="58" t="s">
        <v>19855</v>
      </c>
      <c r="AP2838" s="58" t="s">
        <v>16668</v>
      </c>
      <c r="BK2838" s="58" t="s">
        <v>16668</v>
      </c>
    </row>
    <row r="2839" spans="3:63" ht="10.5" x14ac:dyDescent="0.25">
      <c r="C2839" s="58">
        <v>72000000</v>
      </c>
      <c r="D2839" s="58" t="s">
        <v>19825</v>
      </c>
      <c r="E2839" s="58">
        <v>72010000</v>
      </c>
      <c r="F2839" s="58" t="s">
        <v>19826</v>
      </c>
      <c r="G2839" s="58">
        <v>72010200</v>
      </c>
      <c r="H2839" s="58" t="s">
        <v>19847</v>
      </c>
      <c r="I2839" s="58">
        <v>10001939</v>
      </c>
      <c r="J2839" s="58" t="s">
        <v>19856</v>
      </c>
      <c r="AP2839" s="58" t="s">
        <v>16668</v>
      </c>
      <c r="BK2839" s="58" t="s">
        <v>16668</v>
      </c>
    </row>
    <row r="2840" spans="3:63" ht="10.5" x14ac:dyDescent="0.25">
      <c r="C2840" s="58">
        <v>72000000</v>
      </c>
      <c r="D2840" s="58" t="s">
        <v>19825</v>
      </c>
      <c r="E2840" s="58">
        <v>72010000</v>
      </c>
      <c r="F2840" s="58" t="s">
        <v>19826</v>
      </c>
      <c r="G2840" s="58">
        <v>72010400</v>
      </c>
      <c r="H2840" s="58" t="s">
        <v>19857</v>
      </c>
      <c r="I2840" s="58">
        <v>10001956</v>
      </c>
      <c r="J2840" s="58" t="s">
        <v>19858</v>
      </c>
      <c r="AP2840" s="58" t="s">
        <v>16668</v>
      </c>
      <c r="BK2840" s="58" t="s">
        <v>16668</v>
      </c>
    </row>
    <row r="2841" spans="3:63" ht="10.5" x14ac:dyDescent="0.25">
      <c r="C2841" s="58">
        <v>72000000</v>
      </c>
      <c r="D2841" s="58" t="s">
        <v>19825</v>
      </c>
      <c r="E2841" s="58">
        <v>72010000</v>
      </c>
      <c r="F2841" s="58" t="s">
        <v>19826</v>
      </c>
      <c r="G2841" s="58">
        <v>72010400</v>
      </c>
      <c r="H2841" s="58" t="s">
        <v>19857</v>
      </c>
      <c r="I2841" s="58">
        <v>10001957</v>
      </c>
      <c r="J2841" s="58" t="s">
        <v>19859</v>
      </c>
      <c r="AP2841" s="58" t="s">
        <v>16668</v>
      </c>
      <c r="BK2841" s="58" t="s">
        <v>16668</v>
      </c>
    </row>
    <row r="2842" spans="3:63" ht="10.5" x14ac:dyDescent="0.25">
      <c r="C2842" s="58">
        <v>72000000</v>
      </c>
      <c r="D2842" s="58" t="s">
        <v>19825</v>
      </c>
      <c r="E2842" s="58">
        <v>72010000</v>
      </c>
      <c r="F2842" s="58" t="s">
        <v>19826</v>
      </c>
      <c r="G2842" s="58">
        <v>72010400</v>
      </c>
      <c r="H2842" s="58" t="s">
        <v>19857</v>
      </c>
      <c r="I2842" s="58">
        <v>10001958</v>
      </c>
      <c r="J2842" s="58" t="s">
        <v>19860</v>
      </c>
      <c r="AP2842" s="58" t="s">
        <v>16668</v>
      </c>
      <c r="BK2842" s="58" t="s">
        <v>16668</v>
      </c>
    </row>
    <row r="2843" spans="3:63" ht="10.5" x14ac:dyDescent="0.25">
      <c r="C2843" s="58">
        <v>72000000</v>
      </c>
      <c r="D2843" s="58" t="s">
        <v>19825</v>
      </c>
      <c r="E2843" s="58">
        <v>72010000</v>
      </c>
      <c r="F2843" s="58" t="s">
        <v>19826</v>
      </c>
      <c r="G2843" s="58">
        <v>72010400</v>
      </c>
      <c r="H2843" s="58" t="s">
        <v>19857</v>
      </c>
      <c r="I2843" s="58">
        <v>10001955</v>
      </c>
      <c r="J2843" s="58" t="s">
        <v>19861</v>
      </c>
      <c r="AP2843" s="58" t="s">
        <v>16668</v>
      </c>
      <c r="BK2843" s="58" t="s">
        <v>16668</v>
      </c>
    </row>
    <row r="2844" spans="3:63" ht="10.5" x14ac:dyDescent="0.25">
      <c r="C2844" s="58">
        <v>72000000</v>
      </c>
      <c r="D2844" s="58" t="s">
        <v>19825</v>
      </c>
      <c r="E2844" s="58">
        <v>72010000</v>
      </c>
      <c r="F2844" s="58" t="s">
        <v>19826</v>
      </c>
      <c r="G2844" s="58">
        <v>72010100</v>
      </c>
      <c r="H2844" s="58" t="s">
        <v>19862</v>
      </c>
      <c r="I2844" s="58">
        <v>10001929</v>
      </c>
      <c r="J2844" s="58" t="s">
        <v>19863</v>
      </c>
      <c r="AP2844" s="58" t="s">
        <v>16668</v>
      </c>
      <c r="BK2844" s="58" t="s">
        <v>16668</v>
      </c>
    </row>
    <row r="2845" spans="3:63" ht="10.5" x14ac:dyDescent="0.25">
      <c r="C2845" s="58">
        <v>72000000</v>
      </c>
      <c r="D2845" s="58" t="s">
        <v>19825</v>
      </c>
      <c r="E2845" s="58">
        <v>72010000</v>
      </c>
      <c r="F2845" s="58" t="s">
        <v>19826</v>
      </c>
      <c r="G2845" s="58">
        <v>72010100</v>
      </c>
      <c r="H2845" s="58" t="s">
        <v>19862</v>
      </c>
      <c r="I2845" s="58">
        <v>10001928</v>
      </c>
      <c r="J2845" s="58" t="s">
        <v>19864</v>
      </c>
      <c r="AP2845" s="58" t="s">
        <v>16668</v>
      </c>
      <c r="BK2845" s="58" t="s">
        <v>16668</v>
      </c>
    </row>
    <row r="2846" spans="3:63" ht="10.5" x14ac:dyDescent="0.25">
      <c r="C2846" s="58">
        <v>72000000</v>
      </c>
      <c r="D2846" s="58" t="s">
        <v>19825</v>
      </c>
      <c r="E2846" s="58">
        <v>72010000</v>
      </c>
      <c r="F2846" s="58" t="s">
        <v>19826</v>
      </c>
      <c r="G2846" s="58">
        <v>72010100</v>
      </c>
      <c r="H2846" s="58" t="s">
        <v>19862</v>
      </c>
      <c r="I2846" s="58">
        <v>10001930</v>
      </c>
      <c r="J2846" s="58" t="s">
        <v>19865</v>
      </c>
      <c r="AP2846" s="58" t="s">
        <v>16668</v>
      </c>
      <c r="BK2846" s="58" t="s">
        <v>16668</v>
      </c>
    </row>
    <row r="2847" spans="3:63" ht="10.5" x14ac:dyDescent="0.25">
      <c r="C2847" s="58">
        <v>72000000</v>
      </c>
      <c r="D2847" s="58" t="s">
        <v>19825</v>
      </c>
      <c r="E2847" s="58">
        <v>72010000</v>
      </c>
      <c r="F2847" s="58" t="s">
        <v>19826</v>
      </c>
      <c r="G2847" s="58">
        <v>72010100</v>
      </c>
      <c r="H2847" s="58" t="s">
        <v>19862</v>
      </c>
      <c r="I2847" s="58">
        <v>10001931</v>
      </c>
      <c r="J2847" s="58" t="s">
        <v>19866</v>
      </c>
      <c r="AP2847" s="58" t="s">
        <v>16668</v>
      </c>
      <c r="BK2847" s="58" t="s">
        <v>16668</v>
      </c>
    </row>
    <row r="2848" spans="3:63" ht="10.5" x14ac:dyDescent="0.25">
      <c r="C2848" s="58">
        <v>72000000</v>
      </c>
      <c r="D2848" s="58" t="s">
        <v>19825</v>
      </c>
      <c r="E2848" s="58">
        <v>72020000</v>
      </c>
      <c r="F2848" s="58" t="s">
        <v>19867</v>
      </c>
      <c r="G2848" s="58">
        <v>72020400</v>
      </c>
      <c r="H2848" s="58" t="s">
        <v>19868</v>
      </c>
      <c r="I2848" s="58">
        <v>10007950</v>
      </c>
      <c r="J2848" s="58" t="s">
        <v>19869</v>
      </c>
      <c r="AP2848" s="58" t="s">
        <v>16668</v>
      </c>
      <c r="BK2848" s="58" t="s">
        <v>16668</v>
      </c>
    </row>
    <row r="2849" spans="3:63" ht="10.5" x14ac:dyDescent="0.25">
      <c r="C2849" s="58">
        <v>72000000</v>
      </c>
      <c r="D2849" s="58" t="s">
        <v>19825</v>
      </c>
      <c r="E2849" s="58">
        <v>72020000</v>
      </c>
      <c r="F2849" s="58" t="s">
        <v>19867</v>
      </c>
      <c r="G2849" s="58">
        <v>72020400</v>
      </c>
      <c r="H2849" s="58" t="s">
        <v>19868</v>
      </c>
      <c r="I2849" s="58">
        <v>10002032</v>
      </c>
      <c r="J2849" s="58" t="s">
        <v>19870</v>
      </c>
      <c r="AP2849" s="58" t="s">
        <v>16668</v>
      </c>
      <c r="BK2849" s="58" t="s">
        <v>16668</v>
      </c>
    </row>
    <row r="2850" spans="3:63" ht="10.5" x14ac:dyDescent="0.25">
      <c r="C2850" s="58">
        <v>72000000</v>
      </c>
      <c r="D2850" s="58" t="s">
        <v>19825</v>
      </c>
      <c r="E2850" s="58">
        <v>72020000</v>
      </c>
      <c r="F2850" s="58" t="s">
        <v>19867</v>
      </c>
      <c r="G2850" s="58">
        <v>72020400</v>
      </c>
      <c r="H2850" s="58" t="s">
        <v>19868</v>
      </c>
      <c r="I2850" s="58">
        <v>10002033</v>
      </c>
      <c r="J2850" s="58" t="s">
        <v>19871</v>
      </c>
      <c r="AP2850" s="58" t="s">
        <v>16668</v>
      </c>
      <c r="BK2850" s="58" t="s">
        <v>16668</v>
      </c>
    </row>
    <row r="2851" spans="3:63" ht="10.5" x14ac:dyDescent="0.25">
      <c r="C2851" s="58">
        <v>72000000</v>
      </c>
      <c r="D2851" s="58" t="s">
        <v>19825</v>
      </c>
      <c r="E2851" s="58">
        <v>72020000</v>
      </c>
      <c r="F2851" s="58" t="s">
        <v>19867</v>
      </c>
      <c r="G2851" s="58">
        <v>72020400</v>
      </c>
      <c r="H2851" s="58" t="s">
        <v>19868</v>
      </c>
      <c r="I2851" s="58">
        <v>10006220</v>
      </c>
      <c r="J2851" s="58" t="s">
        <v>19872</v>
      </c>
      <c r="AP2851" s="58" t="s">
        <v>16668</v>
      </c>
      <c r="BK2851" s="58" t="s">
        <v>16668</v>
      </c>
    </row>
    <row r="2852" spans="3:63" ht="10.5" x14ac:dyDescent="0.25">
      <c r="C2852" s="58">
        <v>72000000</v>
      </c>
      <c r="D2852" s="58" t="s">
        <v>19825</v>
      </c>
      <c r="E2852" s="58">
        <v>72020000</v>
      </c>
      <c r="F2852" s="58" t="s">
        <v>19867</v>
      </c>
      <c r="G2852" s="58">
        <v>72020400</v>
      </c>
      <c r="H2852" s="58" t="s">
        <v>19868</v>
      </c>
      <c r="I2852" s="58">
        <v>10007952</v>
      </c>
      <c r="J2852" s="58" t="s">
        <v>23206</v>
      </c>
      <c r="AP2852" s="58" t="s">
        <v>16668</v>
      </c>
      <c r="BK2852" s="58" t="s">
        <v>16668</v>
      </c>
    </row>
    <row r="2853" spans="3:63" ht="10.5" x14ac:dyDescent="0.25">
      <c r="C2853" s="58">
        <v>72000000</v>
      </c>
      <c r="D2853" s="58" t="s">
        <v>19825</v>
      </c>
      <c r="E2853" s="58">
        <v>72020000</v>
      </c>
      <c r="F2853" s="58" t="s">
        <v>19867</v>
      </c>
      <c r="G2853" s="58">
        <v>72020400</v>
      </c>
      <c r="H2853" s="58" t="s">
        <v>19868</v>
      </c>
      <c r="I2853" s="58">
        <v>10007951</v>
      </c>
      <c r="J2853" s="58" t="s">
        <v>19873</v>
      </c>
      <c r="AP2853" s="58" t="s">
        <v>16668</v>
      </c>
      <c r="BK2853" s="58" t="s">
        <v>16668</v>
      </c>
    </row>
    <row r="2854" spans="3:63" ht="10.5" x14ac:dyDescent="0.25">
      <c r="C2854" s="58">
        <v>72000000</v>
      </c>
      <c r="D2854" s="58" t="s">
        <v>19825</v>
      </c>
      <c r="E2854" s="58">
        <v>72020000</v>
      </c>
      <c r="F2854" s="58" t="s">
        <v>19867</v>
      </c>
      <c r="G2854" s="58">
        <v>72020400</v>
      </c>
      <c r="H2854" s="58" t="s">
        <v>19868</v>
      </c>
      <c r="I2854" s="58">
        <v>10002030</v>
      </c>
      <c r="J2854" s="58" t="s">
        <v>19874</v>
      </c>
      <c r="AP2854" s="58" t="s">
        <v>16668</v>
      </c>
      <c r="BK2854" s="58" t="s">
        <v>16668</v>
      </c>
    </row>
    <row r="2855" spans="3:63" ht="10.5" x14ac:dyDescent="0.25">
      <c r="C2855" s="58">
        <v>72000000</v>
      </c>
      <c r="D2855" s="58" t="s">
        <v>19825</v>
      </c>
      <c r="E2855" s="58">
        <v>72020000</v>
      </c>
      <c r="F2855" s="58" t="s">
        <v>19867</v>
      </c>
      <c r="G2855" s="58">
        <v>72020400</v>
      </c>
      <c r="H2855" s="58" t="s">
        <v>19868</v>
      </c>
      <c r="I2855" s="58">
        <v>10002028</v>
      </c>
      <c r="J2855" s="58" t="s">
        <v>19875</v>
      </c>
      <c r="AP2855" s="58" t="s">
        <v>16668</v>
      </c>
      <c r="BK2855" s="58" t="s">
        <v>16668</v>
      </c>
    </row>
    <row r="2856" spans="3:63" ht="10.5" x14ac:dyDescent="0.25">
      <c r="C2856" s="58">
        <v>72000000</v>
      </c>
      <c r="D2856" s="58" t="s">
        <v>19825</v>
      </c>
      <c r="E2856" s="58">
        <v>72020000</v>
      </c>
      <c r="F2856" s="58" t="s">
        <v>19867</v>
      </c>
      <c r="G2856" s="58">
        <v>72020400</v>
      </c>
      <c r="H2856" s="58" t="s">
        <v>19868</v>
      </c>
      <c r="I2856" s="58">
        <v>10007949</v>
      </c>
      <c r="J2856" s="58" t="s">
        <v>19876</v>
      </c>
      <c r="AP2856" s="58" t="s">
        <v>16668</v>
      </c>
      <c r="BK2856" s="58" t="s">
        <v>16668</v>
      </c>
    </row>
    <row r="2857" spans="3:63" ht="10.5" x14ac:dyDescent="0.25">
      <c r="C2857" s="58">
        <v>72000000</v>
      </c>
      <c r="D2857" s="58" t="s">
        <v>19825</v>
      </c>
      <c r="E2857" s="58">
        <v>72020000</v>
      </c>
      <c r="F2857" s="58" t="s">
        <v>19867</v>
      </c>
      <c r="G2857" s="58">
        <v>72020400</v>
      </c>
      <c r="H2857" s="58" t="s">
        <v>19868</v>
      </c>
      <c r="I2857" s="58">
        <v>10003711</v>
      </c>
      <c r="J2857" s="58" t="s">
        <v>19877</v>
      </c>
      <c r="AP2857" s="58" t="s">
        <v>16668</v>
      </c>
      <c r="BK2857" s="58" t="s">
        <v>16668</v>
      </c>
    </row>
    <row r="2858" spans="3:63" ht="10.5" x14ac:dyDescent="0.25">
      <c r="C2858" s="58">
        <v>72000000</v>
      </c>
      <c r="D2858" s="58" t="s">
        <v>19825</v>
      </c>
      <c r="E2858" s="58">
        <v>72020000</v>
      </c>
      <c r="F2858" s="58" t="s">
        <v>19867</v>
      </c>
      <c r="G2858" s="58">
        <v>72020400</v>
      </c>
      <c r="H2858" s="58" t="s">
        <v>19868</v>
      </c>
      <c r="I2858" s="58">
        <v>10002029</v>
      </c>
      <c r="J2858" s="58" t="s">
        <v>19878</v>
      </c>
      <c r="AP2858" s="58" t="s">
        <v>16668</v>
      </c>
      <c r="BK2858" s="58" t="s">
        <v>16668</v>
      </c>
    </row>
    <row r="2859" spans="3:63" ht="10.5" x14ac:dyDescent="0.25">
      <c r="C2859" s="58">
        <v>72000000</v>
      </c>
      <c r="D2859" s="58" t="s">
        <v>19825</v>
      </c>
      <c r="E2859" s="58">
        <v>72020000</v>
      </c>
      <c r="F2859" s="58" t="s">
        <v>19867</v>
      </c>
      <c r="G2859" s="58">
        <v>72020400</v>
      </c>
      <c r="H2859" s="58" t="s">
        <v>19868</v>
      </c>
      <c r="I2859" s="58">
        <v>10005762</v>
      </c>
      <c r="J2859" s="58" t="s">
        <v>23207</v>
      </c>
      <c r="AP2859" s="58" t="s">
        <v>16668</v>
      </c>
      <c r="BK2859" s="58" t="s">
        <v>16668</v>
      </c>
    </row>
    <row r="2860" spans="3:63" ht="10.5" x14ac:dyDescent="0.25">
      <c r="C2860" s="58">
        <v>72000000</v>
      </c>
      <c r="D2860" s="58" t="s">
        <v>19825</v>
      </c>
      <c r="E2860" s="58">
        <v>72020000</v>
      </c>
      <c r="F2860" s="58" t="s">
        <v>19867</v>
      </c>
      <c r="G2860" s="58">
        <v>72020400</v>
      </c>
      <c r="H2860" s="58" t="s">
        <v>19868</v>
      </c>
      <c r="I2860" s="58">
        <v>10007953</v>
      </c>
      <c r="J2860" s="58" t="s">
        <v>19879</v>
      </c>
      <c r="AP2860" s="58" t="s">
        <v>16668</v>
      </c>
      <c r="BK2860" s="58" t="s">
        <v>16668</v>
      </c>
    </row>
    <row r="2861" spans="3:63" ht="10.5" x14ac:dyDescent="0.25">
      <c r="C2861" s="58">
        <v>72000000</v>
      </c>
      <c r="D2861" s="58" t="s">
        <v>19825</v>
      </c>
      <c r="E2861" s="58">
        <v>72020000</v>
      </c>
      <c r="F2861" s="58" t="s">
        <v>19867</v>
      </c>
      <c r="G2861" s="58">
        <v>72020400</v>
      </c>
      <c r="H2861" s="58" t="s">
        <v>19868</v>
      </c>
      <c r="I2861" s="58">
        <v>10007955</v>
      </c>
      <c r="J2861" s="58" t="s">
        <v>23208</v>
      </c>
      <c r="AP2861" s="58" t="s">
        <v>16668</v>
      </c>
      <c r="BK2861" s="58" t="s">
        <v>16668</v>
      </c>
    </row>
    <row r="2862" spans="3:63" ht="10.5" x14ac:dyDescent="0.25">
      <c r="C2862" s="58">
        <v>72000000</v>
      </c>
      <c r="D2862" s="58" t="s">
        <v>19825</v>
      </c>
      <c r="E2862" s="58">
        <v>72020000</v>
      </c>
      <c r="F2862" s="58" t="s">
        <v>19867</v>
      </c>
      <c r="G2862" s="58">
        <v>72020400</v>
      </c>
      <c r="H2862" s="58" t="s">
        <v>19868</v>
      </c>
      <c r="I2862" s="58">
        <v>10007954</v>
      </c>
      <c r="J2862" s="58" t="s">
        <v>19880</v>
      </c>
      <c r="AP2862" s="58" t="s">
        <v>16668</v>
      </c>
      <c r="BK2862" s="58" t="s">
        <v>16668</v>
      </c>
    </row>
    <row r="2863" spans="3:63" ht="10.5" x14ac:dyDescent="0.25">
      <c r="C2863" s="58">
        <v>72000000</v>
      </c>
      <c r="D2863" s="58" t="s">
        <v>19825</v>
      </c>
      <c r="E2863" s="58">
        <v>72020000</v>
      </c>
      <c r="F2863" s="58" t="s">
        <v>19867</v>
      </c>
      <c r="G2863" s="58">
        <v>72020200</v>
      </c>
      <c r="H2863" s="58" t="s">
        <v>19881</v>
      </c>
      <c r="I2863" s="58">
        <v>10000820</v>
      </c>
      <c r="J2863" s="58" t="s">
        <v>19882</v>
      </c>
      <c r="AP2863" s="58" t="s">
        <v>16668</v>
      </c>
      <c r="BK2863" s="58" t="s">
        <v>16668</v>
      </c>
    </row>
    <row r="2864" spans="3:63" ht="10.5" x14ac:dyDescent="0.25">
      <c r="C2864" s="58">
        <v>72000000</v>
      </c>
      <c r="D2864" s="58" t="s">
        <v>19825</v>
      </c>
      <c r="E2864" s="58">
        <v>72020000</v>
      </c>
      <c r="F2864" s="58" t="s">
        <v>19867</v>
      </c>
      <c r="G2864" s="58">
        <v>72020200</v>
      </c>
      <c r="H2864" s="58" t="s">
        <v>19881</v>
      </c>
      <c r="I2864" s="58">
        <v>10002015</v>
      </c>
      <c r="J2864" s="58" t="s">
        <v>19883</v>
      </c>
      <c r="AP2864" s="58" t="s">
        <v>16668</v>
      </c>
      <c r="BK2864" s="58" t="s">
        <v>16668</v>
      </c>
    </row>
    <row r="2865" spans="3:63" ht="10.5" x14ac:dyDescent="0.25">
      <c r="C2865" s="58">
        <v>72000000</v>
      </c>
      <c r="D2865" s="58" t="s">
        <v>19825</v>
      </c>
      <c r="E2865" s="58">
        <v>72020000</v>
      </c>
      <c r="F2865" s="58" t="s">
        <v>19867</v>
      </c>
      <c r="G2865" s="58">
        <v>72020200</v>
      </c>
      <c r="H2865" s="58" t="s">
        <v>19881</v>
      </c>
      <c r="I2865" s="58">
        <v>10002000</v>
      </c>
      <c r="J2865" s="58" t="s">
        <v>19884</v>
      </c>
      <c r="AP2865" s="58" t="s">
        <v>16668</v>
      </c>
      <c r="BK2865" s="58" t="s">
        <v>16668</v>
      </c>
    </row>
    <row r="2866" spans="3:63" ht="10.5" x14ac:dyDescent="0.25">
      <c r="C2866" s="58">
        <v>72000000</v>
      </c>
      <c r="D2866" s="58" t="s">
        <v>19825</v>
      </c>
      <c r="E2866" s="58">
        <v>72020000</v>
      </c>
      <c r="F2866" s="58" t="s">
        <v>19867</v>
      </c>
      <c r="G2866" s="58">
        <v>72020200</v>
      </c>
      <c r="H2866" s="58" t="s">
        <v>19881</v>
      </c>
      <c r="I2866" s="58">
        <v>10002019</v>
      </c>
      <c r="J2866" s="58" t="s">
        <v>19885</v>
      </c>
      <c r="AP2866" s="58" t="s">
        <v>16668</v>
      </c>
      <c r="BK2866" s="58" t="s">
        <v>16668</v>
      </c>
    </row>
    <row r="2867" spans="3:63" ht="10.5" x14ac:dyDescent="0.25">
      <c r="C2867" s="58">
        <v>72000000</v>
      </c>
      <c r="D2867" s="58" t="s">
        <v>19825</v>
      </c>
      <c r="E2867" s="58">
        <v>72020000</v>
      </c>
      <c r="F2867" s="58" t="s">
        <v>19867</v>
      </c>
      <c r="G2867" s="58">
        <v>72020200</v>
      </c>
      <c r="H2867" s="58" t="s">
        <v>19881</v>
      </c>
      <c r="I2867" s="58">
        <v>10002016</v>
      </c>
      <c r="J2867" s="58" t="s">
        <v>19886</v>
      </c>
      <c r="AP2867" s="58" t="s">
        <v>16668</v>
      </c>
      <c r="BK2867" s="58" t="s">
        <v>16668</v>
      </c>
    </row>
    <row r="2868" spans="3:63" ht="10.5" x14ac:dyDescent="0.25">
      <c r="C2868" s="58">
        <v>72000000</v>
      </c>
      <c r="D2868" s="58" t="s">
        <v>19825</v>
      </c>
      <c r="E2868" s="58">
        <v>72020000</v>
      </c>
      <c r="F2868" s="58" t="s">
        <v>19867</v>
      </c>
      <c r="G2868" s="58">
        <v>72020200</v>
      </c>
      <c r="H2868" s="58" t="s">
        <v>19881</v>
      </c>
      <c r="I2868" s="58">
        <v>10005690</v>
      </c>
      <c r="J2868" s="58" t="s">
        <v>19887</v>
      </c>
      <c r="AP2868" s="58" t="s">
        <v>16668</v>
      </c>
      <c r="BK2868" s="58" t="s">
        <v>16668</v>
      </c>
    </row>
    <row r="2869" spans="3:63" ht="10.5" x14ac:dyDescent="0.25">
      <c r="C2869" s="58">
        <v>72000000</v>
      </c>
      <c r="D2869" s="58" t="s">
        <v>19825</v>
      </c>
      <c r="E2869" s="58">
        <v>72020000</v>
      </c>
      <c r="F2869" s="58" t="s">
        <v>19867</v>
      </c>
      <c r="G2869" s="58">
        <v>72020200</v>
      </c>
      <c r="H2869" s="58" t="s">
        <v>19881</v>
      </c>
      <c r="I2869" s="58">
        <v>10006852</v>
      </c>
      <c r="J2869" s="58" t="s">
        <v>19888</v>
      </c>
      <c r="AP2869" s="58" t="s">
        <v>16668</v>
      </c>
      <c r="BK2869" s="58" t="s">
        <v>16668</v>
      </c>
    </row>
    <row r="2870" spans="3:63" ht="10.5" x14ac:dyDescent="0.25">
      <c r="C2870" s="58">
        <v>72000000</v>
      </c>
      <c r="D2870" s="58" t="s">
        <v>19825</v>
      </c>
      <c r="E2870" s="58">
        <v>72020000</v>
      </c>
      <c r="F2870" s="58" t="s">
        <v>19867</v>
      </c>
      <c r="G2870" s="58">
        <v>72020200</v>
      </c>
      <c r="H2870" s="58" t="s">
        <v>19881</v>
      </c>
      <c r="I2870" s="58">
        <v>10002006</v>
      </c>
      <c r="J2870" s="58" t="s">
        <v>23209</v>
      </c>
      <c r="AP2870" s="58" t="s">
        <v>16668</v>
      </c>
      <c r="BK2870" s="58" t="s">
        <v>16668</v>
      </c>
    </row>
    <row r="2871" spans="3:63" ht="10.5" x14ac:dyDescent="0.25">
      <c r="C2871" s="58">
        <v>72000000</v>
      </c>
      <c r="D2871" s="58" t="s">
        <v>19825</v>
      </c>
      <c r="E2871" s="58">
        <v>72020000</v>
      </c>
      <c r="F2871" s="58" t="s">
        <v>19867</v>
      </c>
      <c r="G2871" s="58">
        <v>72020200</v>
      </c>
      <c r="H2871" s="58" t="s">
        <v>19881</v>
      </c>
      <c r="I2871" s="58">
        <v>10005358</v>
      </c>
      <c r="J2871" s="58" t="s">
        <v>19889</v>
      </c>
      <c r="AP2871" s="58" t="s">
        <v>16668</v>
      </c>
      <c r="BK2871" s="58" t="s">
        <v>16668</v>
      </c>
    </row>
    <row r="2872" spans="3:63" ht="10.5" x14ac:dyDescent="0.25">
      <c r="C2872" s="58">
        <v>72000000</v>
      </c>
      <c r="D2872" s="58" t="s">
        <v>19825</v>
      </c>
      <c r="E2872" s="58">
        <v>72020000</v>
      </c>
      <c r="F2872" s="58" t="s">
        <v>19867</v>
      </c>
      <c r="G2872" s="58">
        <v>72020200</v>
      </c>
      <c r="H2872" s="58" t="s">
        <v>19881</v>
      </c>
      <c r="I2872" s="58">
        <v>10002018</v>
      </c>
      <c r="J2872" s="58" t="s">
        <v>19890</v>
      </c>
      <c r="AP2872" s="58" t="s">
        <v>16668</v>
      </c>
      <c r="BK2872" s="58" t="s">
        <v>16668</v>
      </c>
    </row>
    <row r="2873" spans="3:63" ht="10.5" x14ac:dyDescent="0.25">
      <c r="C2873" s="58">
        <v>72000000</v>
      </c>
      <c r="D2873" s="58" t="s">
        <v>19825</v>
      </c>
      <c r="E2873" s="58">
        <v>72020000</v>
      </c>
      <c r="F2873" s="58" t="s">
        <v>19867</v>
      </c>
      <c r="G2873" s="58">
        <v>72020200</v>
      </c>
      <c r="H2873" s="58" t="s">
        <v>19881</v>
      </c>
      <c r="I2873" s="58">
        <v>10002022</v>
      </c>
      <c r="J2873" s="58" t="s">
        <v>19891</v>
      </c>
      <c r="AP2873" s="58" t="s">
        <v>16668</v>
      </c>
      <c r="BK2873" s="58" t="s">
        <v>16668</v>
      </c>
    </row>
    <row r="2874" spans="3:63" ht="10.5" x14ac:dyDescent="0.25">
      <c r="C2874" s="58">
        <v>72000000</v>
      </c>
      <c r="D2874" s="58" t="s">
        <v>19825</v>
      </c>
      <c r="E2874" s="58">
        <v>72020000</v>
      </c>
      <c r="F2874" s="58" t="s">
        <v>19867</v>
      </c>
      <c r="G2874" s="58">
        <v>72020200</v>
      </c>
      <c r="H2874" s="58" t="s">
        <v>19881</v>
      </c>
      <c r="I2874" s="58">
        <v>10002020</v>
      </c>
      <c r="J2874" s="58" t="s">
        <v>19892</v>
      </c>
      <c r="AP2874" s="58" t="s">
        <v>16668</v>
      </c>
      <c r="BK2874" s="58" t="s">
        <v>16668</v>
      </c>
    </row>
    <row r="2875" spans="3:63" ht="10.5" x14ac:dyDescent="0.25">
      <c r="C2875" s="58">
        <v>72000000</v>
      </c>
      <c r="D2875" s="58" t="s">
        <v>19825</v>
      </c>
      <c r="E2875" s="58">
        <v>72020000</v>
      </c>
      <c r="F2875" s="58" t="s">
        <v>19867</v>
      </c>
      <c r="G2875" s="58">
        <v>72020200</v>
      </c>
      <c r="H2875" s="58" t="s">
        <v>19881</v>
      </c>
      <c r="I2875" s="58">
        <v>10002021</v>
      </c>
      <c r="J2875" s="58" t="s">
        <v>19893</v>
      </c>
      <c r="AP2875" s="58" t="s">
        <v>16668</v>
      </c>
      <c r="BK2875" s="58" t="s">
        <v>16668</v>
      </c>
    </row>
    <row r="2876" spans="3:63" ht="10.5" x14ac:dyDescent="0.25">
      <c r="C2876" s="58">
        <v>72000000</v>
      </c>
      <c r="D2876" s="58" t="s">
        <v>19825</v>
      </c>
      <c r="E2876" s="58">
        <v>72020000</v>
      </c>
      <c r="F2876" s="58" t="s">
        <v>19867</v>
      </c>
      <c r="G2876" s="58">
        <v>72020200</v>
      </c>
      <c r="H2876" s="58" t="s">
        <v>19881</v>
      </c>
      <c r="I2876" s="58">
        <v>10005689</v>
      </c>
      <c r="J2876" s="58" t="s">
        <v>19894</v>
      </c>
      <c r="AP2876" s="58" t="s">
        <v>16668</v>
      </c>
      <c r="BK2876" s="58" t="s">
        <v>16668</v>
      </c>
    </row>
    <row r="2877" spans="3:63" ht="10.5" x14ac:dyDescent="0.25">
      <c r="C2877" s="58">
        <v>72000000</v>
      </c>
      <c r="D2877" s="58" t="s">
        <v>19825</v>
      </c>
      <c r="E2877" s="58">
        <v>72020000</v>
      </c>
      <c r="F2877" s="58" t="s">
        <v>19867</v>
      </c>
      <c r="G2877" s="58">
        <v>72020200</v>
      </c>
      <c r="H2877" s="58" t="s">
        <v>19881</v>
      </c>
      <c r="I2877" s="58">
        <v>10002005</v>
      </c>
      <c r="J2877" s="58" t="s">
        <v>19895</v>
      </c>
      <c r="AP2877" s="58" t="s">
        <v>16668</v>
      </c>
      <c r="BK2877" s="58" t="s">
        <v>16668</v>
      </c>
    </row>
    <row r="2878" spans="3:63" ht="10.5" x14ac:dyDescent="0.25">
      <c r="C2878" s="58">
        <v>72000000</v>
      </c>
      <c r="D2878" s="58" t="s">
        <v>19825</v>
      </c>
      <c r="E2878" s="58">
        <v>72020000</v>
      </c>
      <c r="F2878" s="58" t="s">
        <v>19867</v>
      </c>
      <c r="G2878" s="58">
        <v>72020200</v>
      </c>
      <c r="H2878" s="58" t="s">
        <v>19881</v>
      </c>
      <c r="I2878" s="58">
        <v>10002011</v>
      </c>
      <c r="J2878" s="58" t="s">
        <v>19896</v>
      </c>
      <c r="AP2878" s="58" t="s">
        <v>16668</v>
      </c>
      <c r="BK2878" s="58" t="s">
        <v>16668</v>
      </c>
    </row>
    <row r="2879" spans="3:63" ht="10.5" x14ac:dyDescent="0.25">
      <c r="C2879" s="58">
        <v>72000000</v>
      </c>
      <c r="D2879" s="58" t="s">
        <v>19825</v>
      </c>
      <c r="E2879" s="58">
        <v>72020000</v>
      </c>
      <c r="F2879" s="58" t="s">
        <v>19867</v>
      </c>
      <c r="G2879" s="58">
        <v>72020200</v>
      </c>
      <c r="H2879" s="58" t="s">
        <v>19881</v>
      </c>
      <c r="I2879" s="58">
        <v>10002013</v>
      </c>
      <c r="J2879" s="58" t="s">
        <v>19897</v>
      </c>
      <c r="AP2879" s="58" t="s">
        <v>16668</v>
      </c>
      <c r="BK2879" s="58" t="s">
        <v>16668</v>
      </c>
    </row>
    <row r="2880" spans="3:63" ht="10.5" x14ac:dyDescent="0.25">
      <c r="C2880" s="58">
        <v>72000000</v>
      </c>
      <c r="D2880" s="58" t="s">
        <v>19825</v>
      </c>
      <c r="E2880" s="58">
        <v>72020000</v>
      </c>
      <c r="F2880" s="58" t="s">
        <v>19867</v>
      </c>
      <c r="G2880" s="58">
        <v>72020200</v>
      </c>
      <c r="H2880" s="58" t="s">
        <v>19881</v>
      </c>
      <c r="I2880" s="58">
        <v>10005357</v>
      </c>
      <c r="J2880" s="58" t="s">
        <v>19898</v>
      </c>
      <c r="AP2880" s="58" t="s">
        <v>16668</v>
      </c>
      <c r="BK2880" s="58" t="s">
        <v>16668</v>
      </c>
    </row>
    <row r="2881" spans="3:63" ht="10.5" x14ac:dyDescent="0.25">
      <c r="C2881" s="58">
        <v>72000000</v>
      </c>
      <c r="D2881" s="58" t="s">
        <v>19825</v>
      </c>
      <c r="E2881" s="58">
        <v>72020000</v>
      </c>
      <c r="F2881" s="58" t="s">
        <v>19867</v>
      </c>
      <c r="G2881" s="58">
        <v>72020200</v>
      </c>
      <c r="H2881" s="58" t="s">
        <v>19881</v>
      </c>
      <c r="I2881" s="58">
        <v>10002007</v>
      </c>
      <c r="J2881" s="58" t="s">
        <v>23210</v>
      </c>
      <c r="AP2881" s="58" t="s">
        <v>16668</v>
      </c>
      <c r="BK2881" s="58" t="s">
        <v>16668</v>
      </c>
    </row>
    <row r="2882" spans="3:63" ht="10.5" x14ac:dyDescent="0.25">
      <c r="C2882" s="58">
        <v>72000000</v>
      </c>
      <c r="D2882" s="58" t="s">
        <v>19825</v>
      </c>
      <c r="E2882" s="58">
        <v>72020000</v>
      </c>
      <c r="F2882" s="58" t="s">
        <v>19867</v>
      </c>
      <c r="G2882" s="58">
        <v>72020200</v>
      </c>
      <c r="H2882" s="58" t="s">
        <v>19881</v>
      </c>
      <c r="I2882" s="58">
        <v>10002012</v>
      </c>
      <c r="J2882" s="58" t="s">
        <v>19899</v>
      </c>
      <c r="AP2882" s="58" t="s">
        <v>16668</v>
      </c>
      <c r="BK2882" s="58" t="s">
        <v>16668</v>
      </c>
    </row>
    <row r="2883" spans="3:63" ht="10.5" x14ac:dyDescent="0.25">
      <c r="C2883" s="58">
        <v>72000000</v>
      </c>
      <c r="D2883" s="58" t="s">
        <v>19825</v>
      </c>
      <c r="E2883" s="58">
        <v>72020000</v>
      </c>
      <c r="F2883" s="58" t="s">
        <v>19867</v>
      </c>
      <c r="G2883" s="58">
        <v>72020200</v>
      </c>
      <c r="H2883" s="58" t="s">
        <v>19881</v>
      </c>
      <c r="I2883" s="58">
        <v>10006739</v>
      </c>
      <c r="J2883" s="58" t="s">
        <v>19900</v>
      </c>
      <c r="AP2883" s="58" t="s">
        <v>16668</v>
      </c>
      <c r="BK2883" s="58" t="s">
        <v>16668</v>
      </c>
    </row>
    <row r="2884" spans="3:63" ht="10.5" x14ac:dyDescent="0.25">
      <c r="C2884" s="58">
        <v>72000000</v>
      </c>
      <c r="D2884" s="58" t="s">
        <v>19825</v>
      </c>
      <c r="E2884" s="58">
        <v>72020000</v>
      </c>
      <c r="F2884" s="58" t="s">
        <v>19867</v>
      </c>
      <c r="G2884" s="58">
        <v>72020200</v>
      </c>
      <c r="H2884" s="58" t="s">
        <v>19881</v>
      </c>
      <c r="I2884" s="58">
        <v>10006737</v>
      </c>
      <c r="J2884" s="58" t="s">
        <v>19901</v>
      </c>
      <c r="AP2884" s="58" t="s">
        <v>16668</v>
      </c>
      <c r="BK2884" s="58" t="s">
        <v>16668</v>
      </c>
    </row>
    <row r="2885" spans="3:63" ht="10.5" x14ac:dyDescent="0.25">
      <c r="C2885" s="58">
        <v>72000000</v>
      </c>
      <c r="D2885" s="58" t="s">
        <v>19825</v>
      </c>
      <c r="E2885" s="58">
        <v>72020000</v>
      </c>
      <c r="F2885" s="58" t="s">
        <v>19867</v>
      </c>
      <c r="G2885" s="58">
        <v>72020200</v>
      </c>
      <c r="H2885" s="58" t="s">
        <v>19881</v>
      </c>
      <c r="I2885" s="58">
        <v>10006735</v>
      </c>
      <c r="J2885" s="58" t="s">
        <v>19902</v>
      </c>
      <c r="AP2885" s="58" t="s">
        <v>16668</v>
      </c>
      <c r="BK2885" s="58" t="s">
        <v>16668</v>
      </c>
    </row>
    <row r="2886" spans="3:63" ht="10.5" x14ac:dyDescent="0.25">
      <c r="C2886" s="58">
        <v>72000000</v>
      </c>
      <c r="D2886" s="58" t="s">
        <v>19825</v>
      </c>
      <c r="E2886" s="58">
        <v>72020000</v>
      </c>
      <c r="F2886" s="58" t="s">
        <v>19867</v>
      </c>
      <c r="G2886" s="58">
        <v>72020200</v>
      </c>
      <c r="H2886" s="58" t="s">
        <v>19881</v>
      </c>
      <c r="I2886" s="58">
        <v>10006738</v>
      </c>
      <c r="J2886" s="58" t="s">
        <v>19903</v>
      </c>
      <c r="AP2886" s="58" t="s">
        <v>16668</v>
      </c>
      <c r="BK2886" s="58" t="s">
        <v>16668</v>
      </c>
    </row>
    <row r="2887" spans="3:63" ht="10.5" x14ac:dyDescent="0.25">
      <c r="C2887" s="58">
        <v>72000000</v>
      </c>
      <c r="D2887" s="58" t="s">
        <v>19825</v>
      </c>
      <c r="E2887" s="58">
        <v>72020000</v>
      </c>
      <c r="F2887" s="58" t="s">
        <v>19867</v>
      </c>
      <c r="G2887" s="58">
        <v>72020200</v>
      </c>
      <c r="H2887" s="58" t="s">
        <v>19881</v>
      </c>
      <c r="I2887" s="58">
        <v>10005695</v>
      </c>
      <c r="J2887" s="58" t="s">
        <v>19904</v>
      </c>
      <c r="AP2887" s="58" t="s">
        <v>16668</v>
      </c>
      <c r="BK2887" s="58" t="s">
        <v>16668</v>
      </c>
    </row>
    <row r="2888" spans="3:63" ht="10.5" x14ac:dyDescent="0.25">
      <c r="C2888" s="58">
        <v>72000000</v>
      </c>
      <c r="D2888" s="58" t="s">
        <v>19825</v>
      </c>
      <c r="E2888" s="58">
        <v>72020000</v>
      </c>
      <c r="F2888" s="58" t="s">
        <v>19867</v>
      </c>
      <c r="G2888" s="58">
        <v>72020200</v>
      </c>
      <c r="H2888" s="58" t="s">
        <v>19881</v>
      </c>
      <c r="I2888" s="58">
        <v>10006736</v>
      </c>
      <c r="J2888" s="58" t="s">
        <v>19905</v>
      </c>
      <c r="AP2888" s="58" t="s">
        <v>16668</v>
      </c>
      <c r="BK2888" s="58" t="s">
        <v>16668</v>
      </c>
    </row>
    <row r="2889" spans="3:63" ht="10.5" x14ac:dyDescent="0.25">
      <c r="C2889" s="58">
        <v>72000000</v>
      </c>
      <c r="D2889" s="58" t="s">
        <v>19825</v>
      </c>
      <c r="E2889" s="58">
        <v>72020000</v>
      </c>
      <c r="F2889" s="58" t="s">
        <v>19867</v>
      </c>
      <c r="G2889" s="58">
        <v>72020200</v>
      </c>
      <c r="H2889" s="58" t="s">
        <v>19881</v>
      </c>
      <c r="I2889" s="58">
        <v>10002002</v>
      </c>
      <c r="J2889" s="58" t="s">
        <v>19906</v>
      </c>
      <c r="AP2889" s="58" t="s">
        <v>16668</v>
      </c>
      <c r="BK2889" s="58" t="s">
        <v>16668</v>
      </c>
    </row>
    <row r="2890" spans="3:63" ht="10.5" x14ac:dyDescent="0.25">
      <c r="C2890" s="58">
        <v>72000000</v>
      </c>
      <c r="D2890" s="58" t="s">
        <v>19825</v>
      </c>
      <c r="E2890" s="58">
        <v>72020000</v>
      </c>
      <c r="F2890" s="58" t="s">
        <v>19867</v>
      </c>
      <c r="G2890" s="58">
        <v>72020200</v>
      </c>
      <c r="H2890" s="58" t="s">
        <v>19881</v>
      </c>
      <c r="I2890" s="58">
        <v>10001998</v>
      </c>
      <c r="J2890" s="58" t="s">
        <v>19907</v>
      </c>
      <c r="AP2890" s="58" t="s">
        <v>16668</v>
      </c>
      <c r="BK2890" s="58" t="s">
        <v>16668</v>
      </c>
    </row>
    <row r="2891" spans="3:63" ht="10.5" x14ac:dyDescent="0.25">
      <c r="C2891" s="58">
        <v>72000000</v>
      </c>
      <c r="D2891" s="58" t="s">
        <v>19825</v>
      </c>
      <c r="E2891" s="58">
        <v>72020000</v>
      </c>
      <c r="F2891" s="58" t="s">
        <v>19867</v>
      </c>
      <c r="G2891" s="58">
        <v>72020200</v>
      </c>
      <c r="H2891" s="58" t="s">
        <v>19881</v>
      </c>
      <c r="I2891" s="58">
        <v>10002004</v>
      </c>
      <c r="J2891" s="58" t="s">
        <v>19908</v>
      </c>
      <c r="AP2891" s="58" t="s">
        <v>16668</v>
      </c>
      <c r="BK2891" s="58" t="s">
        <v>16668</v>
      </c>
    </row>
    <row r="2892" spans="3:63" ht="10.5" x14ac:dyDescent="0.25">
      <c r="C2892" s="58">
        <v>72000000</v>
      </c>
      <c r="D2892" s="58" t="s">
        <v>19825</v>
      </c>
      <c r="E2892" s="58">
        <v>72020000</v>
      </c>
      <c r="F2892" s="58" t="s">
        <v>19867</v>
      </c>
      <c r="G2892" s="58">
        <v>72020200</v>
      </c>
      <c r="H2892" s="58" t="s">
        <v>19881</v>
      </c>
      <c r="I2892" s="58">
        <v>10005868</v>
      </c>
      <c r="J2892" s="58" t="s">
        <v>19909</v>
      </c>
      <c r="AP2892" s="58" t="s">
        <v>16668</v>
      </c>
      <c r="BK2892" s="58" t="s">
        <v>16668</v>
      </c>
    </row>
    <row r="2893" spans="3:63" ht="10.5" x14ac:dyDescent="0.25">
      <c r="C2893" s="58">
        <v>72000000</v>
      </c>
      <c r="D2893" s="58" t="s">
        <v>19825</v>
      </c>
      <c r="E2893" s="58">
        <v>72020000</v>
      </c>
      <c r="F2893" s="58" t="s">
        <v>19867</v>
      </c>
      <c r="G2893" s="58">
        <v>72020200</v>
      </c>
      <c r="H2893" s="58" t="s">
        <v>19881</v>
      </c>
      <c r="I2893" s="58">
        <v>10006218</v>
      </c>
      <c r="J2893" s="58" t="s">
        <v>19910</v>
      </c>
      <c r="AP2893" s="58" t="s">
        <v>16668</v>
      </c>
      <c r="BK2893" s="58" t="s">
        <v>16668</v>
      </c>
    </row>
    <row r="2894" spans="3:63" ht="10.5" x14ac:dyDescent="0.25">
      <c r="C2894" s="58">
        <v>72000000</v>
      </c>
      <c r="D2894" s="58" t="s">
        <v>19825</v>
      </c>
      <c r="E2894" s="58">
        <v>72020000</v>
      </c>
      <c r="F2894" s="58" t="s">
        <v>19867</v>
      </c>
      <c r="G2894" s="58">
        <v>72020200</v>
      </c>
      <c r="H2894" s="58" t="s">
        <v>19881</v>
      </c>
      <c r="I2894" s="58">
        <v>10002003</v>
      </c>
      <c r="J2894" s="58" t="s">
        <v>19911</v>
      </c>
      <c r="AP2894" s="58" t="s">
        <v>16668</v>
      </c>
      <c r="BK2894" s="58" t="s">
        <v>16668</v>
      </c>
    </row>
    <row r="2895" spans="3:63" ht="10.5" x14ac:dyDescent="0.25">
      <c r="C2895" s="58">
        <v>72000000</v>
      </c>
      <c r="D2895" s="58" t="s">
        <v>19825</v>
      </c>
      <c r="E2895" s="58">
        <v>72020000</v>
      </c>
      <c r="F2895" s="58" t="s">
        <v>19867</v>
      </c>
      <c r="G2895" s="58">
        <v>72020200</v>
      </c>
      <c r="H2895" s="58" t="s">
        <v>19881</v>
      </c>
      <c r="I2895" s="58">
        <v>10005691</v>
      </c>
      <c r="J2895" s="58" t="s">
        <v>19912</v>
      </c>
      <c r="AP2895" s="58" t="s">
        <v>16668</v>
      </c>
      <c r="BK2895" s="58" t="s">
        <v>16668</v>
      </c>
    </row>
    <row r="2896" spans="3:63" ht="10.5" x14ac:dyDescent="0.25">
      <c r="C2896" s="58">
        <v>72000000</v>
      </c>
      <c r="D2896" s="58" t="s">
        <v>19825</v>
      </c>
      <c r="E2896" s="58">
        <v>72020000</v>
      </c>
      <c r="F2896" s="58" t="s">
        <v>19867</v>
      </c>
      <c r="G2896" s="58">
        <v>72020200</v>
      </c>
      <c r="H2896" s="58" t="s">
        <v>19881</v>
      </c>
      <c r="I2896" s="58">
        <v>10002014</v>
      </c>
      <c r="J2896" s="58" t="s">
        <v>19913</v>
      </c>
      <c r="AP2896" s="58" t="s">
        <v>16668</v>
      </c>
      <c r="BK2896" s="58" t="s">
        <v>16668</v>
      </c>
    </row>
    <row r="2897" spans="3:63" ht="10.5" x14ac:dyDescent="0.25">
      <c r="C2897" s="58">
        <v>72000000</v>
      </c>
      <c r="D2897" s="58" t="s">
        <v>19825</v>
      </c>
      <c r="E2897" s="58">
        <v>72020000</v>
      </c>
      <c r="F2897" s="58" t="s">
        <v>19867</v>
      </c>
      <c r="G2897" s="58">
        <v>72020300</v>
      </c>
      <c r="H2897" s="58" t="s">
        <v>19914</v>
      </c>
      <c r="I2897" s="58">
        <v>10002026</v>
      </c>
      <c r="J2897" s="58" t="s">
        <v>19915</v>
      </c>
      <c r="AP2897" s="58" t="s">
        <v>16668</v>
      </c>
      <c r="BK2897" s="58" t="s">
        <v>16668</v>
      </c>
    </row>
    <row r="2898" spans="3:63" ht="10.5" x14ac:dyDescent="0.25">
      <c r="C2898" s="58">
        <v>72000000</v>
      </c>
      <c r="D2898" s="58" t="s">
        <v>19825</v>
      </c>
      <c r="E2898" s="58">
        <v>72020000</v>
      </c>
      <c r="F2898" s="58" t="s">
        <v>19867</v>
      </c>
      <c r="G2898" s="58">
        <v>72020300</v>
      </c>
      <c r="H2898" s="58" t="s">
        <v>19914</v>
      </c>
      <c r="I2898" s="58">
        <v>10002027</v>
      </c>
      <c r="J2898" s="58" t="s">
        <v>19916</v>
      </c>
      <c r="AP2898" s="58" t="s">
        <v>16668</v>
      </c>
      <c r="BK2898" s="58" t="s">
        <v>16668</v>
      </c>
    </row>
    <row r="2899" spans="3:63" ht="10.5" x14ac:dyDescent="0.25">
      <c r="C2899" s="58">
        <v>72000000</v>
      </c>
      <c r="D2899" s="58" t="s">
        <v>19825</v>
      </c>
      <c r="E2899" s="58">
        <v>72020000</v>
      </c>
      <c r="F2899" s="58" t="s">
        <v>19867</v>
      </c>
      <c r="G2899" s="58">
        <v>72020600</v>
      </c>
      <c r="H2899" s="58" t="s">
        <v>19917</v>
      </c>
      <c r="I2899" s="58">
        <v>10005317</v>
      </c>
      <c r="J2899" s="58" t="s">
        <v>19918</v>
      </c>
      <c r="AP2899" s="58" t="s">
        <v>16668</v>
      </c>
      <c r="BK2899" s="58" t="s">
        <v>16668</v>
      </c>
    </row>
    <row r="2900" spans="3:63" ht="10.5" x14ac:dyDescent="0.25">
      <c r="C2900" s="58">
        <v>72000000</v>
      </c>
      <c r="D2900" s="58" t="s">
        <v>19825</v>
      </c>
      <c r="E2900" s="58">
        <v>72020000</v>
      </c>
      <c r="F2900" s="58" t="s">
        <v>19867</v>
      </c>
      <c r="G2900" s="58">
        <v>72020600</v>
      </c>
      <c r="H2900" s="58" t="s">
        <v>19917</v>
      </c>
      <c r="I2900" s="58">
        <v>10005335</v>
      </c>
      <c r="J2900" s="58" t="s">
        <v>19919</v>
      </c>
      <c r="AP2900" s="58" t="s">
        <v>16668</v>
      </c>
      <c r="BK2900" s="58" t="s">
        <v>16668</v>
      </c>
    </row>
    <row r="2901" spans="3:63" ht="10.5" x14ac:dyDescent="0.25">
      <c r="C2901" s="58">
        <v>72000000</v>
      </c>
      <c r="D2901" s="58" t="s">
        <v>19825</v>
      </c>
      <c r="E2901" s="58">
        <v>72020000</v>
      </c>
      <c r="F2901" s="58" t="s">
        <v>19867</v>
      </c>
      <c r="G2901" s="58">
        <v>72020600</v>
      </c>
      <c r="H2901" s="58" t="s">
        <v>19917</v>
      </c>
      <c r="I2901" s="58">
        <v>10005334</v>
      </c>
      <c r="J2901" s="58" t="s">
        <v>19920</v>
      </c>
      <c r="AP2901" s="58" t="s">
        <v>16668</v>
      </c>
      <c r="BK2901" s="58" t="s">
        <v>16668</v>
      </c>
    </row>
    <row r="2902" spans="3:63" ht="10.5" x14ac:dyDescent="0.25">
      <c r="C2902" s="58">
        <v>72000000</v>
      </c>
      <c r="D2902" s="58" t="s">
        <v>19825</v>
      </c>
      <c r="E2902" s="58">
        <v>72020000</v>
      </c>
      <c r="F2902" s="58" t="s">
        <v>19867</v>
      </c>
      <c r="G2902" s="58">
        <v>72020600</v>
      </c>
      <c r="H2902" s="58" t="s">
        <v>19917</v>
      </c>
      <c r="I2902" s="58">
        <v>10006798</v>
      </c>
      <c r="J2902" s="58" t="s">
        <v>19921</v>
      </c>
      <c r="AP2902" s="58" t="s">
        <v>16668</v>
      </c>
      <c r="BK2902" s="58" t="s">
        <v>16668</v>
      </c>
    </row>
    <row r="2903" spans="3:63" ht="10.5" x14ac:dyDescent="0.25">
      <c r="C2903" s="58">
        <v>72000000</v>
      </c>
      <c r="D2903" s="58" t="s">
        <v>19825</v>
      </c>
      <c r="E2903" s="58">
        <v>72020000</v>
      </c>
      <c r="F2903" s="58" t="s">
        <v>19867</v>
      </c>
      <c r="G2903" s="58">
        <v>72020600</v>
      </c>
      <c r="H2903" s="58" t="s">
        <v>19917</v>
      </c>
      <c r="I2903" s="58">
        <v>10005332</v>
      </c>
      <c r="J2903" s="58" t="s">
        <v>19922</v>
      </c>
      <c r="AP2903" s="58" t="s">
        <v>16668</v>
      </c>
      <c r="BK2903" s="58" t="s">
        <v>16668</v>
      </c>
    </row>
    <row r="2904" spans="3:63" ht="10.5" x14ac:dyDescent="0.25">
      <c r="C2904" s="58">
        <v>72000000</v>
      </c>
      <c r="D2904" s="58" t="s">
        <v>19825</v>
      </c>
      <c r="E2904" s="58">
        <v>72020000</v>
      </c>
      <c r="F2904" s="58" t="s">
        <v>19867</v>
      </c>
      <c r="G2904" s="58">
        <v>72020600</v>
      </c>
      <c r="H2904" s="58" t="s">
        <v>19917</v>
      </c>
      <c r="I2904" s="58">
        <v>10003992</v>
      </c>
      <c r="J2904" s="58" t="s">
        <v>19923</v>
      </c>
      <c r="AP2904" s="58" t="s">
        <v>16668</v>
      </c>
      <c r="BK2904" s="58" t="s">
        <v>16668</v>
      </c>
    </row>
    <row r="2905" spans="3:63" ht="10.5" x14ac:dyDescent="0.25">
      <c r="C2905" s="58">
        <v>72000000</v>
      </c>
      <c r="D2905" s="58" t="s">
        <v>19825</v>
      </c>
      <c r="E2905" s="58">
        <v>72020000</v>
      </c>
      <c r="F2905" s="58" t="s">
        <v>19867</v>
      </c>
      <c r="G2905" s="58">
        <v>72020600</v>
      </c>
      <c r="H2905" s="58" t="s">
        <v>19917</v>
      </c>
      <c r="I2905" s="58">
        <v>10005331</v>
      </c>
      <c r="J2905" s="58" t="s">
        <v>19924</v>
      </c>
      <c r="AP2905" s="58" t="s">
        <v>16668</v>
      </c>
      <c r="BK2905" s="58" t="s">
        <v>16668</v>
      </c>
    </row>
    <row r="2906" spans="3:63" ht="10.5" x14ac:dyDescent="0.25">
      <c r="C2906" s="58">
        <v>72000000</v>
      </c>
      <c r="D2906" s="58" t="s">
        <v>19825</v>
      </c>
      <c r="E2906" s="58">
        <v>72020000</v>
      </c>
      <c r="F2906" s="58" t="s">
        <v>19867</v>
      </c>
      <c r="G2906" s="58">
        <v>72020600</v>
      </c>
      <c r="H2906" s="58" t="s">
        <v>19917</v>
      </c>
      <c r="I2906" s="58">
        <v>10005333</v>
      </c>
      <c r="J2906" s="58" t="s">
        <v>19925</v>
      </c>
      <c r="AP2906" s="58" t="s">
        <v>16668</v>
      </c>
      <c r="BK2906" s="58" t="s">
        <v>16668</v>
      </c>
    </row>
    <row r="2907" spans="3:63" ht="10.5" x14ac:dyDescent="0.25">
      <c r="C2907" s="58">
        <v>72000000</v>
      </c>
      <c r="D2907" s="58" t="s">
        <v>19825</v>
      </c>
      <c r="E2907" s="58">
        <v>72020000</v>
      </c>
      <c r="F2907" s="58" t="s">
        <v>19867</v>
      </c>
      <c r="G2907" s="58">
        <v>72020600</v>
      </c>
      <c r="H2907" s="58" t="s">
        <v>19917</v>
      </c>
      <c r="I2907" s="58">
        <v>10005336</v>
      </c>
      <c r="J2907" s="58" t="s">
        <v>19926</v>
      </c>
      <c r="AP2907" s="58" t="s">
        <v>16668</v>
      </c>
      <c r="BK2907" s="58" t="s">
        <v>16668</v>
      </c>
    </row>
    <row r="2908" spans="3:63" ht="10.5" x14ac:dyDescent="0.25">
      <c r="C2908" s="58">
        <v>72000000</v>
      </c>
      <c r="D2908" s="58" t="s">
        <v>19825</v>
      </c>
      <c r="E2908" s="58">
        <v>72020000</v>
      </c>
      <c r="F2908" s="58" t="s">
        <v>19867</v>
      </c>
      <c r="G2908" s="58">
        <v>72020600</v>
      </c>
      <c r="H2908" s="58" t="s">
        <v>19917</v>
      </c>
      <c r="I2908" s="58">
        <v>10005337</v>
      </c>
      <c r="J2908" s="58" t="s">
        <v>19927</v>
      </c>
      <c r="AP2908" s="58" t="s">
        <v>16668</v>
      </c>
      <c r="BK2908" s="58" t="s">
        <v>16668</v>
      </c>
    </row>
    <row r="2909" spans="3:63" ht="10.5" x14ac:dyDescent="0.25">
      <c r="C2909" s="58">
        <v>72000000</v>
      </c>
      <c r="D2909" s="58" t="s">
        <v>19825</v>
      </c>
      <c r="E2909" s="58">
        <v>72020000</v>
      </c>
      <c r="F2909" s="58" t="s">
        <v>19867</v>
      </c>
      <c r="G2909" s="58">
        <v>72020600</v>
      </c>
      <c r="H2909" s="58" t="s">
        <v>19917</v>
      </c>
      <c r="I2909" s="58">
        <v>10005697</v>
      </c>
      <c r="J2909" s="58" t="s">
        <v>19928</v>
      </c>
      <c r="AP2909" s="58" t="s">
        <v>16668</v>
      </c>
      <c r="BK2909" s="58" t="s">
        <v>16668</v>
      </c>
    </row>
    <row r="2910" spans="3:63" ht="10.5" x14ac:dyDescent="0.25">
      <c r="C2910" s="58">
        <v>72000000</v>
      </c>
      <c r="D2910" s="58" t="s">
        <v>19825</v>
      </c>
      <c r="E2910" s="58">
        <v>72020000</v>
      </c>
      <c r="F2910" s="58" t="s">
        <v>19867</v>
      </c>
      <c r="G2910" s="58">
        <v>72020100</v>
      </c>
      <c r="H2910" s="58" t="s">
        <v>19929</v>
      </c>
      <c r="I2910" s="58">
        <v>10001983</v>
      </c>
      <c r="J2910" s="58" t="s">
        <v>19930</v>
      </c>
      <c r="AP2910" s="58" t="s">
        <v>16668</v>
      </c>
      <c r="BK2910" s="58" t="s">
        <v>16668</v>
      </c>
    </row>
    <row r="2911" spans="3:63" ht="10.5" x14ac:dyDescent="0.25">
      <c r="C2911" s="58">
        <v>72000000</v>
      </c>
      <c r="D2911" s="58" t="s">
        <v>19825</v>
      </c>
      <c r="E2911" s="58">
        <v>72020000</v>
      </c>
      <c r="F2911" s="58" t="s">
        <v>19867</v>
      </c>
      <c r="G2911" s="58">
        <v>72020100</v>
      </c>
      <c r="H2911" s="58" t="s">
        <v>19929</v>
      </c>
      <c r="I2911" s="58">
        <v>10006740</v>
      </c>
      <c r="J2911" s="58" t="s">
        <v>19931</v>
      </c>
      <c r="AP2911" s="58" t="s">
        <v>16668</v>
      </c>
      <c r="BK2911" s="58" t="s">
        <v>16668</v>
      </c>
    </row>
    <row r="2912" spans="3:63" ht="10.5" x14ac:dyDescent="0.25">
      <c r="C2912" s="58">
        <v>72000000</v>
      </c>
      <c r="D2912" s="58" t="s">
        <v>19825</v>
      </c>
      <c r="E2912" s="58">
        <v>72020000</v>
      </c>
      <c r="F2912" s="58" t="s">
        <v>19867</v>
      </c>
      <c r="G2912" s="58">
        <v>72020100</v>
      </c>
      <c r="H2912" s="58" t="s">
        <v>19929</v>
      </c>
      <c r="I2912" s="58">
        <v>10001991</v>
      </c>
      <c r="J2912" s="58" t="s">
        <v>19932</v>
      </c>
      <c r="AP2912" s="58" t="s">
        <v>16668</v>
      </c>
      <c r="BK2912" s="58" t="s">
        <v>16668</v>
      </c>
    </row>
    <row r="2913" spans="3:63" ht="10.5" x14ac:dyDescent="0.25">
      <c r="C2913" s="58">
        <v>72000000</v>
      </c>
      <c r="D2913" s="58" t="s">
        <v>19825</v>
      </c>
      <c r="E2913" s="58">
        <v>72020000</v>
      </c>
      <c r="F2913" s="58" t="s">
        <v>19867</v>
      </c>
      <c r="G2913" s="58">
        <v>72020100</v>
      </c>
      <c r="H2913" s="58" t="s">
        <v>19929</v>
      </c>
      <c r="I2913" s="58">
        <v>10005365</v>
      </c>
      <c r="J2913" s="58" t="s">
        <v>19933</v>
      </c>
      <c r="AP2913" s="58" t="s">
        <v>16668</v>
      </c>
      <c r="BK2913" s="58" t="s">
        <v>16668</v>
      </c>
    </row>
    <row r="2914" spans="3:63" ht="10.5" x14ac:dyDescent="0.25">
      <c r="C2914" s="58">
        <v>72000000</v>
      </c>
      <c r="D2914" s="58" t="s">
        <v>19825</v>
      </c>
      <c r="E2914" s="58">
        <v>72020000</v>
      </c>
      <c r="F2914" s="58" t="s">
        <v>19867</v>
      </c>
      <c r="G2914" s="58">
        <v>72020100</v>
      </c>
      <c r="H2914" s="58" t="s">
        <v>19929</v>
      </c>
      <c r="I2914" s="58">
        <v>10001981</v>
      </c>
      <c r="J2914" s="58" t="s">
        <v>19934</v>
      </c>
      <c r="AP2914" s="58" t="s">
        <v>16668</v>
      </c>
      <c r="BK2914" s="58" t="s">
        <v>16668</v>
      </c>
    </row>
    <row r="2915" spans="3:63" ht="10.5" x14ac:dyDescent="0.25">
      <c r="C2915" s="58">
        <v>72000000</v>
      </c>
      <c r="D2915" s="58" t="s">
        <v>19825</v>
      </c>
      <c r="E2915" s="58">
        <v>72020000</v>
      </c>
      <c r="F2915" s="58" t="s">
        <v>19867</v>
      </c>
      <c r="G2915" s="58">
        <v>72020100</v>
      </c>
      <c r="H2915" s="58" t="s">
        <v>19929</v>
      </c>
      <c r="I2915" s="58">
        <v>10001980</v>
      </c>
      <c r="J2915" s="58" t="s">
        <v>23211</v>
      </c>
      <c r="AP2915" s="58" t="s">
        <v>16668</v>
      </c>
      <c r="BK2915" s="58" t="s">
        <v>16668</v>
      </c>
    </row>
    <row r="2916" spans="3:63" ht="10.5" x14ac:dyDescent="0.25">
      <c r="C2916" s="58">
        <v>72000000</v>
      </c>
      <c r="D2916" s="58" t="s">
        <v>19825</v>
      </c>
      <c r="E2916" s="58">
        <v>72020000</v>
      </c>
      <c r="F2916" s="58" t="s">
        <v>19867</v>
      </c>
      <c r="G2916" s="58">
        <v>72020100</v>
      </c>
      <c r="H2916" s="58" t="s">
        <v>19929</v>
      </c>
      <c r="I2916" s="58">
        <v>10001969</v>
      </c>
      <c r="J2916" s="58" t="s">
        <v>19935</v>
      </c>
      <c r="AP2916" s="58" t="s">
        <v>16668</v>
      </c>
      <c r="BK2916" s="58" t="s">
        <v>16668</v>
      </c>
    </row>
    <row r="2917" spans="3:63" ht="10.5" x14ac:dyDescent="0.25">
      <c r="C2917" s="58">
        <v>72000000</v>
      </c>
      <c r="D2917" s="58" t="s">
        <v>19825</v>
      </c>
      <c r="E2917" s="58">
        <v>72020000</v>
      </c>
      <c r="F2917" s="58" t="s">
        <v>19867</v>
      </c>
      <c r="G2917" s="58">
        <v>72020100</v>
      </c>
      <c r="H2917" s="58" t="s">
        <v>19929</v>
      </c>
      <c r="I2917" s="58">
        <v>10001986</v>
      </c>
      <c r="J2917" s="58" t="s">
        <v>19936</v>
      </c>
      <c r="AP2917" s="58" t="s">
        <v>16668</v>
      </c>
      <c r="BK2917" s="58" t="s">
        <v>16668</v>
      </c>
    </row>
    <row r="2918" spans="3:63" ht="10.5" x14ac:dyDescent="0.25">
      <c r="C2918" s="58">
        <v>72000000</v>
      </c>
      <c r="D2918" s="58" t="s">
        <v>19825</v>
      </c>
      <c r="E2918" s="58">
        <v>72020000</v>
      </c>
      <c r="F2918" s="58" t="s">
        <v>19867</v>
      </c>
      <c r="G2918" s="58">
        <v>72020100</v>
      </c>
      <c r="H2918" s="58" t="s">
        <v>19929</v>
      </c>
      <c r="I2918" s="58">
        <v>10005704</v>
      </c>
      <c r="J2918" s="58" t="s">
        <v>19937</v>
      </c>
      <c r="AP2918" s="58" t="s">
        <v>16668</v>
      </c>
      <c r="BK2918" s="58" t="s">
        <v>16668</v>
      </c>
    </row>
    <row r="2919" spans="3:63" ht="10.5" x14ac:dyDescent="0.25">
      <c r="C2919" s="58">
        <v>72000000</v>
      </c>
      <c r="D2919" s="58" t="s">
        <v>19825</v>
      </c>
      <c r="E2919" s="58">
        <v>72020000</v>
      </c>
      <c r="F2919" s="58" t="s">
        <v>19867</v>
      </c>
      <c r="G2919" s="58">
        <v>72020100</v>
      </c>
      <c r="H2919" s="58" t="s">
        <v>19929</v>
      </c>
      <c r="I2919" s="58">
        <v>10001990</v>
      </c>
      <c r="J2919" s="58" t="s">
        <v>19938</v>
      </c>
      <c r="AP2919" s="58" t="s">
        <v>16668</v>
      </c>
      <c r="BK2919" s="58" t="s">
        <v>16668</v>
      </c>
    </row>
    <row r="2920" spans="3:63" ht="10.5" x14ac:dyDescent="0.25">
      <c r="C2920" s="58">
        <v>72000000</v>
      </c>
      <c r="D2920" s="58" t="s">
        <v>19825</v>
      </c>
      <c r="E2920" s="58">
        <v>72020000</v>
      </c>
      <c r="F2920" s="58" t="s">
        <v>19867</v>
      </c>
      <c r="G2920" s="58">
        <v>72020100</v>
      </c>
      <c r="H2920" s="58" t="s">
        <v>19929</v>
      </c>
      <c r="I2920" s="58">
        <v>10001988</v>
      </c>
      <c r="J2920" s="58" t="s">
        <v>19939</v>
      </c>
      <c r="AP2920" s="58" t="s">
        <v>16668</v>
      </c>
      <c r="BK2920" s="58" t="s">
        <v>16668</v>
      </c>
    </row>
    <row r="2921" spans="3:63" ht="10.5" x14ac:dyDescent="0.25">
      <c r="C2921" s="58">
        <v>72000000</v>
      </c>
      <c r="D2921" s="58" t="s">
        <v>19825</v>
      </c>
      <c r="E2921" s="58">
        <v>72020000</v>
      </c>
      <c r="F2921" s="58" t="s">
        <v>19867</v>
      </c>
      <c r="G2921" s="58">
        <v>72020100</v>
      </c>
      <c r="H2921" s="58" t="s">
        <v>19929</v>
      </c>
      <c r="I2921" s="58">
        <v>10001978</v>
      </c>
      <c r="J2921" s="58" t="s">
        <v>19940</v>
      </c>
      <c r="AP2921" s="58" t="s">
        <v>16668</v>
      </c>
      <c r="BK2921" s="58" t="s">
        <v>16668</v>
      </c>
    </row>
    <row r="2922" spans="3:63" ht="10.5" x14ac:dyDescent="0.25">
      <c r="C2922" s="58">
        <v>72000000</v>
      </c>
      <c r="D2922" s="58" t="s">
        <v>19825</v>
      </c>
      <c r="E2922" s="58">
        <v>72020000</v>
      </c>
      <c r="F2922" s="58" t="s">
        <v>19867</v>
      </c>
      <c r="G2922" s="58">
        <v>72020100</v>
      </c>
      <c r="H2922" s="58" t="s">
        <v>19929</v>
      </c>
      <c r="I2922" s="58">
        <v>10001989</v>
      </c>
      <c r="J2922" s="58" t="s">
        <v>19941</v>
      </c>
      <c r="AP2922" s="58" t="s">
        <v>16668</v>
      </c>
      <c r="BK2922" s="58" t="s">
        <v>16668</v>
      </c>
    </row>
    <row r="2923" spans="3:63" ht="10.5" x14ac:dyDescent="0.25">
      <c r="C2923" s="58">
        <v>72000000</v>
      </c>
      <c r="D2923" s="58" t="s">
        <v>19825</v>
      </c>
      <c r="E2923" s="58">
        <v>72020000</v>
      </c>
      <c r="F2923" s="58" t="s">
        <v>19867</v>
      </c>
      <c r="G2923" s="58">
        <v>72020100</v>
      </c>
      <c r="H2923" s="58" t="s">
        <v>19929</v>
      </c>
      <c r="I2923" s="58">
        <v>10001971</v>
      </c>
      <c r="J2923" s="58" t="s">
        <v>19942</v>
      </c>
      <c r="AP2923" s="58" t="s">
        <v>16668</v>
      </c>
      <c r="BK2923" s="58" t="s">
        <v>16668</v>
      </c>
    </row>
    <row r="2924" spans="3:63" ht="10.5" x14ac:dyDescent="0.25">
      <c r="C2924" s="58">
        <v>72000000</v>
      </c>
      <c r="D2924" s="58" t="s">
        <v>19825</v>
      </c>
      <c r="E2924" s="58">
        <v>72020000</v>
      </c>
      <c r="F2924" s="58" t="s">
        <v>19867</v>
      </c>
      <c r="G2924" s="58">
        <v>72020100</v>
      </c>
      <c r="H2924" s="58" t="s">
        <v>19929</v>
      </c>
      <c r="I2924" s="58">
        <v>10001979</v>
      </c>
      <c r="J2924" s="58" t="s">
        <v>19943</v>
      </c>
      <c r="AP2924" s="58" t="s">
        <v>16668</v>
      </c>
      <c r="BK2924" s="58" t="s">
        <v>16668</v>
      </c>
    </row>
    <row r="2925" spans="3:63" ht="10.5" x14ac:dyDescent="0.25">
      <c r="C2925" s="58">
        <v>72000000</v>
      </c>
      <c r="D2925" s="58" t="s">
        <v>19825</v>
      </c>
      <c r="E2925" s="58">
        <v>72020000</v>
      </c>
      <c r="F2925" s="58" t="s">
        <v>19867</v>
      </c>
      <c r="G2925" s="58">
        <v>72020100</v>
      </c>
      <c r="H2925" s="58" t="s">
        <v>19929</v>
      </c>
      <c r="I2925" s="58">
        <v>10001985</v>
      </c>
      <c r="J2925" s="58" t="s">
        <v>19944</v>
      </c>
      <c r="AP2925" s="58" t="s">
        <v>16668</v>
      </c>
      <c r="BK2925" s="58" t="s">
        <v>16668</v>
      </c>
    </row>
    <row r="2926" spans="3:63" ht="10.5" x14ac:dyDescent="0.25">
      <c r="C2926" s="58">
        <v>72000000</v>
      </c>
      <c r="D2926" s="58" t="s">
        <v>19825</v>
      </c>
      <c r="E2926" s="58">
        <v>72020000</v>
      </c>
      <c r="F2926" s="58" t="s">
        <v>19867</v>
      </c>
      <c r="G2926" s="58">
        <v>72020100</v>
      </c>
      <c r="H2926" s="58" t="s">
        <v>19929</v>
      </c>
      <c r="I2926" s="58">
        <v>10001984</v>
      </c>
      <c r="J2926" s="58" t="s">
        <v>19945</v>
      </c>
      <c r="AP2926" s="58" t="s">
        <v>16668</v>
      </c>
      <c r="BK2926" s="58" t="s">
        <v>16668</v>
      </c>
    </row>
    <row r="2927" spans="3:63" ht="10.5" x14ac:dyDescent="0.25">
      <c r="C2927" s="58">
        <v>72000000</v>
      </c>
      <c r="D2927" s="58" t="s">
        <v>19825</v>
      </c>
      <c r="E2927" s="58">
        <v>72020000</v>
      </c>
      <c r="F2927" s="58" t="s">
        <v>19867</v>
      </c>
      <c r="G2927" s="58">
        <v>72020100</v>
      </c>
      <c r="H2927" s="58" t="s">
        <v>19929</v>
      </c>
      <c r="I2927" s="58">
        <v>10001976</v>
      </c>
      <c r="J2927" s="58" t="s">
        <v>19946</v>
      </c>
      <c r="AP2927" s="58" t="s">
        <v>16668</v>
      </c>
      <c r="BK2927" s="58" t="s">
        <v>16668</v>
      </c>
    </row>
    <row r="2928" spans="3:63" ht="10.5" x14ac:dyDescent="0.25">
      <c r="C2928" s="58">
        <v>72000000</v>
      </c>
      <c r="D2928" s="58" t="s">
        <v>19825</v>
      </c>
      <c r="E2928" s="58">
        <v>72020000</v>
      </c>
      <c r="F2928" s="58" t="s">
        <v>19867</v>
      </c>
      <c r="G2928" s="58">
        <v>72020100</v>
      </c>
      <c r="H2928" s="58" t="s">
        <v>19929</v>
      </c>
      <c r="I2928" s="58">
        <v>10001972</v>
      </c>
      <c r="J2928" s="58" t="s">
        <v>19947</v>
      </c>
      <c r="AP2928" s="58" t="s">
        <v>16668</v>
      </c>
      <c r="BK2928" s="58" t="s">
        <v>16668</v>
      </c>
    </row>
    <row r="2929" spans="3:63" ht="10.5" x14ac:dyDescent="0.25">
      <c r="C2929" s="58">
        <v>72000000</v>
      </c>
      <c r="D2929" s="58" t="s">
        <v>19825</v>
      </c>
      <c r="E2929" s="58">
        <v>72020000</v>
      </c>
      <c r="F2929" s="58" t="s">
        <v>19867</v>
      </c>
      <c r="G2929" s="58">
        <v>72020100</v>
      </c>
      <c r="H2929" s="58" t="s">
        <v>19929</v>
      </c>
      <c r="I2929" s="58">
        <v>10001977</v>
      </c>
      <c r="J2929" s="58" t="s">
        <v>19948</v>
      </c>
      <c r="AP2929" s="58" t="s">
        <v>16668</v>
      </c>
      <c r="BK2929" s="58" t="s">
        <v>16668</v>
      </c>
    </row>
    <row r="2930" spans="3:63" ht="10.5" x14ac:dyDescent="0.25">
      <c r="C2930" s="58">
        <v>72000000</v>
      </c>
      <c r="D2930" s="58" t="s">
        <v>19825</v>
      </c>
      <c r="E2930" s="58">
        <v>72020000</v>
      </c>
      <c r="F2930" s="58" t="s">
        <v>19867</v>
      </c>
      <c r="G2930" s="58">
        <v>72020100</v>
      </c>
      <c r="H2930" s="58" t="s">
        <v>19929</v>
      </c>
      <c r="I2930" s="58">
        <v>10001974</v>
      </c>
      <c r="J2930" s="58" t="s">
        <v>19949</v>
      </c>
      <c r="AP2930" s="58" t="s">
        <v>16668</v>
      </c>
      <c r="BK2930" s="58" t="s">
        <v>16668</v>
      </c>
    </row>
    <row r="2931" spans="3:63" ht="10.5" x14ac:dyDescent="0.25">
      <c r="C2931" s="58">
        <v>72000000</v>
      </c>
      <c r="D2931" s="58" t="s">
        <v>19825</v>
      </c>
      <c r="E2931" s="58">
        <v>72020000</v>
      </c>
      <c r="F2931" s="58" t="s">
        <v>19867</v>
      </c>
      <c r="G2931" s="58">
        <v>72020100</v>
      </c>
      <c r="H2931" s="58" t="s">
        <v>19929</v>
      </c>
      <c r="I2931" s="58">
        <v>10001970</v>
      </c>
      <c r="J2931" s="58" t="s">
        <v>19950</v>
      </c>
      <c r="AP2931" s="58" t="s">
        <v>16668</v>
      </c>
      <c r="BK2931" s="58" t="s">
        <v>16668</v>
      </c>
    </row>
    <row r="2932" spans="3:63" ht="10.5" x14ac:dyDescent="0.25">
      <c r="C2932" s="58">
        <v>72000000</v>
      </c>
      <c r="D2932" s="58" t="s">
        <v>19825</v>
      </c>
      <c r="E2932" s="58">
        <v>72020000</v>
      </c>
      <c r="F2932" s="58" t="s">
        <v>19867</v>
      </c>
      <c r="G2932" s="58">
        <v>72020100</v>
      </c>
      <c r="H2932" s="58" t="s">
        <v>19929</v>
      </c>
      <c r="I2932" s="58">
        <v>10001975</v>
      </c>
      <c r="J2932" s="58" t="s">
        <v>19951</v>
      </c>
      <c r="AP2932" s="58" t="s">
        <v>16668</v>
      </c>
      <c r="BK2932" s="58" t="s">
        <v>16668</v>
      </c>
    </row>
    <row r="2933" spans="3:63" ht="10.5" x14ac:dyDescent="0.25">
      <c r="C2933" s="58">
        <v>72000000</v>
      </c>
      <c r="D2933" s="58" t="s">
        <v>19825</v>
      </c>
      <c r="E2933" s="58">
        <v>72020000</v>
      </c>
      <c r="F2933" s="58" t="s">
        <v>19867</v>
      </c>
      <c r="G2933" s="58">
        <v>72020100</v>
      </c>
      <c r="H2933" s="58" t="s">
        <v>19929</v>
      </c>
      <c r="I2933" s="58">
        <v>10002034</v>
      </c>
      <c r="J2933" s="58" t="s">
        <v>19952</v>
      </c>
      <c r="AP2933" s="58" t="s">
        <v>16668</v>
      </c>
      <c r="BK2933" s="58" t="s">
        <v>16668</v>
      </c>
    </row>
    <row r="2934" spans="3:63" ht="10.5" x14ac:dyDescent="0.25">
      <c r="C2934" s="58">
        <v>72000000</v>
      </c>
      <c r="D2934" s="58" t="s">
        <v>19825</v>
      </c>
      <c r="E2934" s="58">
        <v>72020000</v>
      </c>
      <c r="F2934" s="58" t="s">
        <v>19867</v>
      </c>
      <c r="G2934" s="58">
        <v>72020100</v>
      </c>
      <c r="H2934" s="58" t="s">
        <v>19929</v>
      </c>
      <c r="I2934" s="58">
        <v>10002035</v>
      </c>
      <c r="J2934" s="58" t="s">
        <v>19953</v>
      </c>
      <c r="AP2934" s="58" t="s">
        <v>16668</v>
      </c>
      <c r="BK2934" s="58" t="s">
        <v>16668</v>
      </c>
    </row>
    <row r="2935" spans="3:63" ht="10.5" x14ac:dyDescent="0.25">
      <c r="C2935" s="58">
        <v>72000000</v>
      </c>
      <c r="D2935" s="58" t="s">
        <v>19825</v>
      </c>
      <c r="E2935" s="58">
        <v>72020000</v>
      </c>
      <c r="F2935" s="58" t="s">
        <v>19867</v>
      </c>
      <c r="G2935" s="58">
        <v>72020100</v>
      </c>
      <c r="H2935" s="58" t="s">
        <v>19929</v>
      </c>
      <c r="I2935" s="58">
        <v>10001987</v>
      </c>
      <c r="J2935" s="58" t="s">
        <v>19954</v>
      </c>
      <c r="AP2935" s="58" t="s">
        <v>16668</v>
      </c>
      <c r="BK2935" s="58" t="s">
        <v>16668</v>
      </c>
    </row>
    <row r="2936" spans="3:63" ht="10.5" x14ac:dyDescent="0.25">
      <c r="C2936" s="58">
        <v>72000000</v>
      </c>
      <c r="D2936" s="58" t="s">
        <v>19825</v>
      </c>
      <c r="E2936" s="58">
        <v>72020000</v>
      </c>
      <c r="F2936" s="58" t="s">
        <v>19867</v>
      </c>
      <c r="G2936" s="58">
        <v>72020100</v>
      </c>
      <c r="H2936" s="58" t="s">
        <v>19929</v>
      </c>
      <c r="I2936" s="58">
        <v>10001968</v>
      </c>
      <c r="J2936" s="58" t="s">
        <v>19955</v>
      </c>
      <c r="AP2936" s="58" t="s">
        <v>16668</v>
      </c>
      <c r="BK2936" s="58" t="s">
        <v>16668</v>
      </c>
    </row>
    <row r="2937" spans="3:63" ht="10.5" x14ac:dyDescent="0.25">
      <c r="C2937" s="58">
        <v>72000000</v>
      </c>
      <c r="D2937" s="58" t="s">
        <v>19825</v>
      </c>
      <c r="E2937" s="58">
        <v>72020000</v>
      </c>
      <c r="F2937" s="58" t="s">
        <v>19867</v>
      </c>
      <c r="G2937" s="58">
        <v>72020100</v>
      </c>
      <c r="H2937" s="58" t="s">
        <v>19929</v>
      </c>
      <c r="I2937" s="58">
        <v>10001967</v>
      </c>
      <c r="J2937" s="58" t="s">
        <v>19956</v>
      </c>
      <c r="AP2937" s="58" t="s">
        <v>16668</v>
      </c>
      <c r="BK2937" s="58" t="s">
        <v>16668</v>
      </c>
    </row>
    <row r="2938" spans="3:63" ht="10.5" x14ac:dyDescent="0.25">
      <c r="C2938" s="58">
        <v>72000000</v>
      </c>
      <c r="D2938" s="58" t="s">
        <v>19825</v>
      </c>
      <c r="E2938" s="58">
        <v>72020000</v>
      </c>
      <c r="F2938" s="58" t="s">
        <v>19867</v>
      </c>
      <c r="G2938" s="58">
        <v>72020100</v>
      </c>
      <c r="H2938" s="58" t="s">
        <v>19929</v>
      </c>
      <c r="I2938" s="58">
        <v>10005359</v>
      </c>
      <c r="J2938" s="58" t="s">
        <v>19957</v>
      </c>
      <c r="AP2938" s="58" t="s">
        <v>16668</v>
      </c>
      <c r="BK2938" s="58" t="s">
        <v>16668</v>
      </c>
    </row>
    <row r="2939" spans="3:63" ht="10.5" x14ac:dyDescent="0.25">
      <c r="C2939" s="58">
        <v>72000000</v>
      </c>
      <c r="D2939" s="58" t="s">
        <v>19825</v>
      </c>
      <c r="E2939" s="58">
        <v>72020000</v>
      </c>
      <c r="F2939" s="58" t="s">
        <v>19867</v>
      </c>
      <c r="G2939" s="58">
        <v>72020100</v>
      </c>
      <c r="H2939" s="58" t="s">
        <v>19929</v>
      </c>
      <c r="I2939" s="58">
        <v>10001982</v>
      </c>
      <c r="J2939" s="58" t="s">
        <v>19958</v>
      </c>
      <c r="AP2939" s="58" t="s">
        <v>16668</v>
      </c>
      <c r="BK2939" s="58" t="s">
        <v>16668</v>
      </c>
    </row>
    <row r="2940" spans="3:63" ht="10.5" x14ac:dyDescent="0.25">
      <c r="C2940" s="58">
        <v>72000000</v>
      </c>
      <c r="D2940" s="58" t="s">
        <v>19825</v>
      </c>
      <c r="E2940" s="58">
        <v>72020000</v>
      </c>
      <c r="F2940" s="58" t="s">
        <v>19867</v>
      </c>
      <c r="G2940" s="58">
        <v>72020700</v>
      </c>
      <c r="H2940" s="58" t="s">
        <v>19959</v>
      </c>
      <c r="I2940" s="58">
        <v>10006894</v>
      </c>
      <c r="J2940" s="58" t="s">
        <v>19959</v>
      </c>
      <c r="AP2940" s="58" t="s">
        <v>16668</v>
      </c>
      <c r="BK2940" s="58" t="s">
        <v>16668</v>
      </c>
    </row>
    <row r="2941" spans="3:63" ht="10.5" x14ac:dyDescent="0.25">
      <c r="C2941" s="58">
        <v>72000000</v>
      </c>
      <c r="D2941" s="58" t="s">
        <v>19825</v>
      </c>
      <c r="E2941" s="58">
        <v>72020000</v>
      </c>
      <c r="F2941" s="58" t="s">
        <v>19867</v>
      </c>
      <c r="G2941" s="58">
        <v>72020500</v>
      </c>
      <c r="H2941" s="58" t="s">
        <v>19960</v>
      </c>
      <c r="I2941" s="58">
        <v>10003713</v>
      </c>
      <c r="J2941" s="58" t="s">
        <v>19961</v>
      </c>
      <c r="AP2941" s="58" t="s">
        <v>16668</v>
      </c>
      <c r="BK2941" s="58" t="s">
        <v>16668</v>
      </c>
    </row>
    <row r="2942" spans="3:63" ht="10.5" x14ac:dyDescent="0.25">
      <c r="C2942" s="58">
        <v>72000000</v>
      </c>
      <c r="D2942" s="58" t="s">
        <v>19825</v>
      </c>
      <c r="E2942" s="58">
        <v>72020000</v>
      </c>
      <c r="F2942" s="58" t="s">
        <v>19867</v>
      </c>
      <c r="G2942" s="58">
        <v>72020800</v>
      </c>
      <c r="H2942" s="58" t="s">
        <v>19962</v>
      </c>
      <c r="I2942" s="58">
        <v>10007021</v>
      </c>
      <c r="J2942" s="58" t="s">
        <v>19963</v>
      </c>
      <c r="AP2942" s="58" t="s">
        <v>16668</v>
      </c>
      <c r="BK2942" s="58" t="s">
        <v>16668</v>
      </c>
    </row>
    <row r="2943" spans="3:63" ht="10.5" x14ac:dyDescent="0.25">
      <c r="C2943" s="58">
        <v>72000000</v>
      </c>
      <c r="D2943" s="58" t="s">
        <v>19825</v>
      </c>
      <c r="E2943" s="58">
        <v>72020000</v>
      </c>
      <c r="F2943" s="58" t="s">
        <v>19867</v>
      </c>
      <c r="G2943" s="58">
        <v>72020800</v>
      </c>
      <c r="H2943" s="58" t="s">
        <v>19962</v>
      </c>
      <c r="I2943" s="58">
        <v>10007024</v>
      </c>
      <c r="J2943" s="58" t="s">
        <v>19964</v>
      </c>
      <c r="AP2943" s="58" t="s">
        <v>16668</v>
      </c>
      <c r="BK2943" s="58" t="s">
        <v>16668</v>
      </c>
    </row>
    <row r="2944" spans="3:63" ht="10.5" x14ac:dyDescent="0.25">
      <c r="C2944" s="58">
        <v>72000000</v>
      </c>
      <c r="D2944" s="58" t="s">
        <v>19825</v>
      </c>
      <c r="E2944" s="58">
        <v>72020000</v>
      </c>
      <c r="F2944" s="58" t="s">
        <v>19867</v>
      </c>
      <c r="G2944" s="58">
        <v>72020800</v>
      </c>
      <c r="H2944" s="58" t="s">
        <v>19962</v>
      </c>
      <c r="I2944" s="58">
        <v>10007957</v>
      </c>
      <c r="J2944" s="58" t="s">
        <v>19965</v>
      </c>
      <c r="AP2944" s="58" t="s">
        <v>16668</v>
      </c>
      <c r="BK2944" s="58" t="s">
        <v>16668</v>
      </c>
    </row>
    <row r="2945" spans="3:63" ht="10.5" x14ac:dyDescent="0.25">
      <c r="C2945" s="58">
        <v>72000000</v>
      </c>
      <c r="D2945" s="58" t="s">
        <v>19825</v>
      </c>
      <c r="E2945" s="58">
        <v>72020000</v>
      </c>
      <c r="F2945" s="58" t="s">
        <v>19867</v>
      </c>
      <c r="G2945" s="58">
        <v>72020800</v>
      </c>
      <c r="H2945" s="58" t="s">
        <v>19962</v>
      </c>
      <c r="I2945" s="58">
        <v>10007022</v>
      </c>
      <c r="J2945" s="58" t="s">
        <v>19966</v>
      </c>
      <c r="AP2945" s="58" t="s">
        <v>16668</v>
      </c>
      <c r="BK2945" s="58" t="s">
        <v>16668</v>
      </c>
    </row>
    <row r="2946" spans="3:63" ht="10.5" x14ac:dyDescent="0.25">
      <c r="C2946" s="58">
        <v>72000000</v>
      </c>
      <c r="D2946" s="58" t="s">
        <v>19825</v>
      </c>
      <c r="E2946" s="58">
        <v>72020000</v>
      </c>
      <c r="F2946" s="58" t="s">
        <v>19867</v>
      </c>
      <c r="G2946" s="58">
        <v>72020800</v>
      </c>
      <c r="H2946" s="58" t="s">
        <v>19962</v>
      </c>
      <c r="I2946" s="58">
        <v>10008303</v>
      </c>
      <c r="J2946" s="58" t="s">
        <v>19967</v>
      </c>
      <c r="AP2946" s="58" t="s">
        <v>16668</v>
      </c>
      <c r="BK2946" s="58" t="s">
        <v>16668</v>
      </c>
    </row>
    <row r="2947" spans="3:63" ht="10.5" x14ac:dyDescent="0.25">
      <c r="C2947" s="58">
        <v>72000000</v>
      </c>
      <c r="D2947" s="58" t="s">
        <v>19825</v>
      </c>
      <c r="E2947" s="58">
        <v>72020000</v>
      </c>
      <c r="F2947" s="58" t="s">
        <v>19867</v>
      </c>
      <c r="G2947" s="58">
        <v>72020800</v>
      </c>
      <c r="H2947" s="58" t="s">
        <v>19962</v>
      </c>
      <c r="I2947" s="58">
        <v>10007023</v>
      </c>
      <c r="J2947" s="58" t="s">
        <v>19968</v>
      </c>
      <c r="AP2947" s="58" t="s">
        <v>16668</v>
      </c>
      <c r="BK2947" s="58" t="s">
        <v>16668</v>
      </c>
    </row>
    <row r="2948" spans="3:63" ht="10.5" x14ac:dyDescent="0.25">
      <c r="C2948" s="58">
        <v>93000000</v>
      </c>
      <c r="D2948" s="58" t="s">
        <v>19969</v>
      </c>
      <c r="E2948" s="58">
        <v>93100000</v>
      </c>
      <c r="F2948" s="58" t="s">
        <v>19970</v>
      </c>
      <c r="G2948" s="58">
        <v>93100100</v>
      </c>
      <c r="H2948" s="58" t="s">
        <v>19970</v>
      </c>
      <c r="I2948" s="58">
        <v>10006768</v>
      </c>
      <c r="J2948" s="58" t="s">
        <v>19971</v>
      </c>
      <c r="AP2948" s="58" t="s">
        <v>16668</v>
      </c>
    </row>
    <row r="2949" spans="3:63" ht="10.5" x14ac:dyDescent="0.25">
      <c r="C2949" s="58">
        <v>93000000</v>
      </c>
      <c r="D2949" s="58" t="s">
        <v>19969</v>
      </c>
      <c r="E2949" s="58">
        <v>93100000</v>
      </c>
      <c r="F2949" s="58" t="s">
        <v>19970</v>
      </c>
      <c r="G2949" s="58">
        <v>93100100</v>
      </c>
      <c r="H2949" s="58" t="s">
        <v>19970</v>
      </c>
      <c r="I2949" s="58">
        <v>10006764</v>
      </c>
      <c r="J2949" s="58" t="s">
        <v>19972</v>
      </c>
      <c r="AP2949" s="58" t="s">
        <v>16668</v>
      </c>
    </row>
    <row r="2950" spans="3:63" ht="10.5" x14ac:dyDescent="0.25">
      <c r="C2950" s="58">
        <v>93000000</v>
      </c>
      <c r="D2950" s="58" t="s">
        <v>19969</v>
      </c>
      <c r="E2950" s="58">
        <v>93100000</v>
      </c>
      <c r="F2950" s="58" t="s">
        <v>19970</v>
      </c>
      <c r="G2950" s="58">
        <v>93100100</v>
      </c>
      <c r="H2950" s="58" t="s">
        <v>19970</v>
      </c>
      <c r="I2950" s="58">
        <v>10006767</v>
      </c>
      <c r="J2950" s="58" t="s">
        <v>19973</v>
      </c>
      <c r="AP2950" s="58" t="s">
        <v>16668</v>
      </c>
    </row>
    <row r="2951" spans="3:63" ht="10.5" x14ac:dyDescent="0.25">
      <c r="C2951" s="58">
        <v>93000000</v>
      </c>
      <c r="D2951" s="58" t="s">
        <v>19969</v>
      </c>
      <c r="E2951" s="58">
        <v>93100000</v>
      </c>
      <c r="F2951" s="58" t="s">
        <v>19970</v>
      </c>
      <c r="G2951" s="58">
        <v>93100100</v>
      </c>
      <c r="H2951" s="58" t="s">
        <v>19970</v>
      </c>
      <c r="I2951" s="58">
        <v>10006766</v>
      </c>
      <c r="J2951" s="58" t="s">
        <v>19974</v>
      </c>
      <c r="AP2951" s="58" t="s">
        <v>16668</v>
      </c>
    </row>
    <row r="2952" spans="3:63" ht="10.5" x14ac:dyDescent="0.25">
      <c r="C2952" s="58">
        <v>93000000</v>
      </c>
      <c r="D2952" s="58" t="s">
        <v>19969</v>
      </c>
      <c r="E2952" s="58">
        <v>93100000</v>
      </c>
      <c r="F2952" s="58" t="s">
        <v>19970</v>
      </c>
      <c r="G2952" s="58">
        <v>93100100</v>
      </c>
      <c r="H2952" s="58" t="s">
        <v>19970</v>
      </c>
      <c r="I2952" s="58">
        <v>10006765</v>
      </c>
      <c r="J2952" s="58" t="s">
        <v>19975</v>
      </c>
      <c r="AP2952" s="58" t="s">
        <v>16668</v>
      </c>
    </row>
    <row r="2953" spans="3:63" ht="10.5" x14ac:dyDescent="0.25">
      <c r="C2953" s="58">
        <v>93000000</v>
      </c>
      <c r="D2953" s="58" t="s">
        <v>19969</v>
      </c>
      <c r="E2953" s="58">
        <v>93100000</v>
      </c>
      <c r="F2953" s="58" t="s">
        <v>19970</v>
      </c>
      <c r="G2953" s="58">
        <v>93100100</v>
      </c>
      <c r="H2953" s="58" t="s">
        <v>19970</v>
      </c>
      <c r="I2953" s="58">
        <v>10006770</v>
      </c>
      <c r="J2953" s="58" t="s">
        <v>19976</v>
      </c>
      <c r="AP2953" s="58" t="s">
        <v>16668</v>
      </c>
    </row>
    <row r="2954" spans="3:63" ht="10.5" x14ac:dyDescent="0.25">
      <c r="C2954" s="58">
        <v>93000000</v>
      </c>
      <c r="D2954" s="58" t="s">
        <v>19969</v>
      </c>
      <c r="E2954" s="58">
        <v>93100000</v>
      </c>
      <c r="F2954" s="58" t="s">
        <v>19970</v>
      </c>
      <c r="G2954" s="58">
        <v>93100100</v>
      </c>
      <c r="H2954" s="58" t="s">
        <v>19970</v>
      </c>
      <c r="I2954" s="58">
        <v>10006771</v>
      </c>
      <c r="J2954" s="58" t="s">
        <v>19977</v>
      </c>
      <c r="AP2954" s="58" t="s">
        <v>16668</v>
      </c>
    </row>
    <row r="2955" spans="3:63" ht="10.5" x14ac:dyDescent="0.25">
      <c r="C2955" s="58">
        <v>93000000</v>
      </c>
      <c r="D2955" s="58" t="s">
        <v>19969</v>
      </c>
      <c r="E2955" s="58">
        <v>93100000</v>
      </c>
      <c r="F2955" s="58" t="s">
        <v>19970</v>
      </c>
      <c r="G2955" s="58">
        <v>93100100</v>
      </c>
      <c r="H2955" s="58" t="s">
        <v>19970</v>
      </c>
      <c r="I2955" s="58">
        <v>10006763</v>
      </c>
      <c r="J2955" s="58" t="s">
        <v>19978</v>
      </c>
      <c r="AP2955" s="58" t="s">
        <v>16668</v>
      </c>
    </row>
    <row r="2956" spans="3:63" ht="10.5" x14ac:dyDescent="0.25">
      <c r="C2956" s="58">
        <v>93000000</v>
      </c>
      <c r="D2956" s="58" t="s">
        <v>19969</v>
      </c>
      <c r="E2956" s="58">
        <v>93100000</v>
      </c>
      <c r="F2956" s="58" t="s">
        <v>19970</v>
      </c>
      <c r="G2956" s="58">
        <v>93100100</v>
      </c>
      <c r="H2956" s="58" t="s">
        <v>19970</v>
      </c>
      <c r="I2956" s="58">
        <v>10006769</v>
      </c>
      <c r="J2956" s="58" t="s">
        <v>19979</v>
      </c>
      <c r="AP2956" s="58" t="s">
        <v>16668</v>
      </c>
    </row>
    <row r="2957" spans="3:63" ht="10.5" x14ac:dyDescent="0.25">
      <c r="C2957" s="58">
        <v>93000000</v>
      </c>
      <c r="D2957" s="58" t="s">
        <v>19969</v>
      </c>
      <c r="E2957" s="58">
        <v>93050000</v>
      </c>
      <c r="F2957" s="58" t="s">
        <v>19980</v>
      </c>
      <c r="G2957" s="58">
        <v>93050100</v>
      </c>
      <c r="H2957" s="58" t="s">
        <v>19980</v>
      </c>
      <c r="I2957" s="58">
        <v>10006864</v>
      </c>
      <c r="J2957" s="58" t="s">
        <v>19981</v>
      </c>
      <c r="AP2957" s="58" t="s">
        <v>16668</v>
      </c>
    </row>
    <row r="2958" spans="3:63" ht="10.5" x14ac:dyDescent="0.25">
      <c r="C2958" s="58">
        <v>93000000</v>
      </c>
      <c r="D2958" s="58" t="s">
        <v>19969</v>
      </c>
      <c r="E2958" s="58">
        <v>93050000</v>
      </c>
      <c r="F2958" s="58" t="s">
        <v>19980</v>
      </c>
      <c r="G2958" s="58">
        <v>93050100</v>
      </c>
      <c r="H2958" s="58" t="s">
        <v>19980</v>
      </c>
      <c r="I2958" s="58">
        <v>10003290</v>
      </c>
      <c r="J2958" s="58" t="s">
        <v>19982</v>
      </c>
      <c r="AP2958" s="58" t="s">
        <v>16668</v>
      </c>
    </row>
    <row r="2959" spans="3:63" ht="10.5" x14ac:dyDescent="0.25">
      <c r="C2959" s="58">
        <v>93000000</v>
      </c>
      <c r="D2959" s="58" t="s">
        <v>19969</v>
      </c>
      <c r="E2959" s="58">
        <v>93050000</v>
      </c>
      <c r="F2959" s="58" t="s">
        <v>19980</v>
      </c>
      <c r="G2959" s="58">
        <v>93050100</v>
      </c>
      <c r="H2959" s="58" t="s">
        <v>19980</v>
      </c>
      <c r="I2959" s="58">
        <v>10006860</v>
      </c>
      <c r="J2959" s="58" t="s">
        <v>19983</v>
      </c>
      <c r="AP2959" s="58" t="s">
        <v>16668</v>
      </c>
    </row>
    <row r="2960" spans="3:63" ht="10.5" x14ac:dyDescent="0.25">
      <c r="C2960" s="58">
        <v>93000000</v>
      </c>
      <c r="D2960" s="58" t="s">
        <v>19969</v>
      </c>
      <c r="E2960" s="58">
        <v>93050000</v>
      </c>
      <c r="F2960" s="58" t="s">
        <v>19980</v>
      </c>
      <c r="G2960" s="58">
        <v>93050100</v>
      </c>
      <c r="H2960" s="58" t="s">
        <v>19980</v>
      </c>
      <c r="I2960" s="58">
        <v>10006856</v>
      </c>
      <c r="J2960" s="58" t="s">
        <v>19984</v>
      </c>
      <c r="AP2960" s="58" t="s">
        <v>16668</v>
      </c>
    </row>
    <row r="2961" spans="3:42" ht="10.5" x14ac:dyDescent="0.25">
      <c r="C2961" s="58">
        <v>93000000</v>
      </c>
      <c r="D2961" s="58" t="s">
        <v>19969</v>
      </c>
      <c r="E2961" s="58">
        <v>93050000</v>
      </c>
      <c r="F2961" s="58" t="s">
        <v>19980</v>
      </c>
      <c r="G2961" s="58">
        <v>93050100</v>
      </c>
      <c r="H2961" s="58" t="s">
        <v>19980</v>
      </c>
      <c r="I2961" s="58">
        <v>10006857</v>
      </c>
      <c r="J2961" s="58" t="s">
        <v>19985</v>
      </c>
      <c r="AP2961" s="58" t="s">
        <v>16668</v>
      </c>
    </row>
    <row r="2962" spans="3:42" ht="10.5" x14ac:dyDescent="0.25">
      <c r="C2962" s="58">
        <v>93000000</v>
      </c>
      <c r="D2962" s="58" t="s">
        <v>19969</v>
      </c>
      <c r="E2962" s="58">
        <v>93050000</v>
      </c>
      <c r="F2962" s="58" t="s">
        <v>19980</v>
      </c>
      <c r="G2962" s="58">
        <v>93050100</v>
      </c>
      <c r="H2962" s="58" t="s">
        <v>19980</v>
      </c>
      <c r="I2962" s="58">
        <v>10006854</v>
      </c>
      <c r="J2962" s="58" t="s">
        <v>19986</v>
      </c>
      <c r="AP2962" s="58" t="s">
        <v>16668</v>
      </c>
    </row>
    <row r="2963" spans="3:42" ht="10.5" x14ac:dyDescent="0.25">
      <c r="C2963" s="58">
        <v>93000000</v>
      </c>
      <c r="D2963" s="58" t="s">
        <v>19969</v>
      </c>
      <c r="E2963" s="58">
        <v>93050000</v>
      </c>
      <c r="F2963" s="58" t="s">
        <v>19980</v>
      </c>
      <c r="G2963" s="58">
        <v>93050100</v>
      </c>
      <c r="H2963" s="58" t="s">
        <v>19980</v>
      </c>
      <c r="I2963" s="58">
        <v>10006858</v>
      </c>
      <c r="J2963" s="58" t="s">
        <v>19987</v>
      </c>
      <c r="AP2963" s="58" t="s">
        <v>16668</v>
      </c>
    </row>
    <row r="2964" spans="3:42" ht="10.5" x14ac:dyDescent="0.25">
      <c r="C2964" s="58">
        <v>93000000</v>
      </c>
      <c r="D2964" s="58" t="s">
        <v>19969</v>
      </c>
      <c r="E2964" s="58">
        <v>93050000</v>
      </c>
      <c r="F2964" s="58" t="s">
        <v>19980</v>
      </c>
      <c r="G2964" s="58">
        <v>93050100</v>
      </c>
      <c r="H2964" s="58" t="s">
        <v>19980</v>
      </c>
      <c r="I2964" s="58">
        <v>10006859</v>
      </c>
      <c r="J2964" s="58" t="s">
        <v>19988</v>
      </c>
      <c r="AP2964" s="58" t="s">
        <v>16668</v>
      </c>
    </row>
    <row r="2965" spans="3:42" ht="10.5" x14ac:dyDescent="0.25">
      <c r="C2965" s="58">
        <v>93000000</v>
      </c>
      <c r="D2965" s="58" t="s">
        <v>19969</v>
      </c>
      <c r="E2965" s="58">
        <v>93050000</v>
      </c>
      <c r="F2965" s="58" t="s">
        <v>19980</v>
      </c>
      <c r="G2965" s="58">
        <v>93050100</v>
      </c>
      <c r="H2965" s="58" t="s">
        <v>19980</v>
      </c>
      <c r="I2965" s="58">
        <v>10006861</v>
      </c>
      <c r="J2965" s="58" t="s">
        <v>19989</v>
      </c>
      <c r="AP2965" s="58" t="s">
        <v>16668</v>
      </c>
    </row>
    <row r="2966" spans="3:42" ht="10.5" x14ac:dyDescent="0.25">
      <c r="C2966" s="58">
        <v>93000000</v>
      </c>
      <c r="D2966" s="58" t="s">
        <v>19969</v>
      </c>
      <c r="E2966" s="58">
        <v>93050000</v>
      </c>
      <c r="F2966" s="58" t="s">
        <v>19980</v>
      </c>
      <c r="G2966" s="58">
        <v>93050100</v>
      </c>
      <c r="H2966" s="58" t="s">
        <v>19980</v>
      </c>
      <c r="I2966" s="58">
        <v>10006855</v>
      </c>
      <c r="J2966" s="58" t="s">
        <v>19990</v>
      </c>
      <c r="AP2966" s="58" t="s">
        <v>16668</v>
      </c>
    </row>
    <row r="2967" spans="3:42" ht="10.5" x14ac:dyDescent="0.25">
      <c r="C2967" s="58">
        <v>93000000</v>
      </c>
      <c r="D2967" s="58" t="s">
        <v>19969</v>
      </c>
      <c r="E2967" s="58">
        <v>93050000</v>
      </c>
      <c r="F2967" s="58" t="s">
        <v>19980</v>
      </c>
      <c r="G2967" s="58">
        <v>93050100</v>
      </c>
      <c r="H2967" s="58" t="s">
        <v>19980</v>
      </c>
      <c r="I2967" s="58">
        <v>10006862</v>
      </c>
      <c r="J2967" s="58" t="s">
        <v>19991</v>
      </c>
      <c r="AP2967" s="58" t="s">
        <v>16668</v>
      </c>
    </row>
    <row r="2968" spans="3:42" ht="10.5" x14ac:dyDescent="0.25">
      <c r="C2968" s="58">
        <v>93000000</v>
      </c>
      <c r="D2968" s="58" t="s">
        <v>19969</v>
      </c>
      <c r="E2968" s="58">
        <v>93050000</v>
      </c>
      <c r="F2968" s="58" t="s">
        <v>19980</v>
      </c>
      <c r="G2968" s="58">
        <v>93050100</v>
      </c>
      <c r="H2968" s="58" t="s">
        <v>19980</v>
      </c>
      <c r="I2968" s="58">
        <v>10006863</v>
      </c>
      <c r="J2968" s="58" t="s">
        <v>19992</v>
      </c>
      <c r="AP2968" s="58" t="s">
        <v>16668</v>
      </c>
    </row>
    <row r="2969" spans="3:42" ht="10.5" x14ac:dyDescent="0.25">
      <c r="C2969" s="58">
        <v>93000000</v>
      </c>
      <c r="D2969" s="58" t="s">
        <v>19969</v>
      </c>
      <c r="E2969" s="58">
        <v>93050000</v>
      </c>
      <c r="F2969" s="58" t="s">
        <v>19980</v>
      </c>
      <c r="G2969" s="58">
        <v>93050100</v>
      </c>
      <c r="H2969" s="58" t="s">
        <v>19980</v>
      </c>
      <c r="I2969" s="58">
        <v>10006865</v>
      </c>
      <c r="J2969" s="58" t="s">
        <v>19993</v>
      </c>
      <c r="AP2969" s="58" t="s">
        <v>16668</v>
      </c>
    </row>
    <row r="2970" spans="3:42" ht="10.5" x14ac:dyDescent="0.25">
      <c r="C2970" s="58">
        <v>93000000</v>
      </c>
      <c r="D2970" s="58" t="s">
        <v>19969</v>
      </c>
      <c r="E2970" s="58">
        <v>93010000</v>
      </c>
      <c r="F2970" s="58" t="s">
        <v>19994</v>
      </c>
      <c r="G2970" s="58">
        <v>93010100</v>
      </c>
      <c r="H2970" s="58" t="s">
        <v>19995</v>
      </c>
      <c r="I2970" s="58">
        <v>10006462</v>
      </c>
      <c r="J2970" s="58" t="s">
        <v>19995</v>
      </c>
      <c r="AP2970" s="58" t="s">
        <v>16668</v>
      </c>
    </row>
    <row r="2971" spans="3:42" ht="10.5" x14ac:dyDescent="0.25">
      <c r="C2971" s="58">
        <v>93000000</v>
      </c>
      <c r="D2971" s="58" t="s">
        <v>19969</v>
      </c>
      <c r="E2971" s="58">
        <v>93010000</v>
      </c>
      <c r="F2971" s="58" t="s">
        <v>19994</v>
      </c>
      <c r="G2971" s="58">
        <v>93010200</v>
      </c>
      <c r="H2971" s="58" t="s">
        <v>19996</v>
      </c>
      <c r="I2971" s="58">
        <v>10006463</v>
      </c>
      <c r="J2971" s="58" t="s">
        <v>19997</v>
      </c>
      <c r="AP2971" s="58" t="s">
        <v>16668</v>
      </c>
    </row>
    <row r="2972" spans="3:42" ht="10.5" x14ac:dyDescent="0.25">
      <c r="C2972" s="58">
        <v>93000000</v>
      </c>
      <c r="D2972" s="58" t="s">
        <v>19969</v>
      </c>
      <c r="E2972" s="58">
        <v>93010000</v>
      </c>
      <c r="F2972" s="58" t="s">
        <v>19994</v>
      </c>
      <c r="G2972" s="58">
        <v>93010300</v>
      </c>
      <c r="H2972" s="58" t="s">
        <v>19998</v>
      </c>
      <c r="I2972" s="58">
        <v>10006464</v>
      </c>
      <c r="J2972" s="58" t="s">
        <v>19998</v>
      </c>
      <c r="AP2972" s="58" t="s">
        <v>16668</v>
      </c>
    </row>
    <row r="2973" spans="3:42" ht="10.5" x14ac:dyDescent="0.25">
      <c r="C2973" s="58">
        <v>93000000</v>
      </c>
      <c r="D2973" s="58" t="s">
        <v>19969</v>
      </c>
      <c r="E2973" s="58">
        <v>93010000</v>
      </c>
      <c r="F2973" s="58" t="s">
        <v>19994</v>
      </c>
      <c r="G2973" s="58">
        <v>93010400</v>
      </c>
      <c r="H2973" s="58" t="s">
        <v>19999</v>
      </c>
      <c r="I2973" s="58">
        <v>10006465</v>
      </c>
      <c r="J2973" s="58" t="s">
        <v>20000</v>
      </c>
      <c r="AP2973" s="58" t="s">
        <v>16668</v>
      </c>
    </row>
    <row r="2974" spans="3:42" ht="10.5" x14ac:dyDescent="0.25">
      <c r="C2974" s="58">
        <v>93000000</v>
      </c>
      <c r="D2974" s="58" t="s">
        <v>19969</v>
      </c>
      <c r="E2974" s="58">
        <v>93010000</v>
      </c>
      <c r="F2974" s="58" t="s">
        <v>19994</v>
      </c>
      <c r="G2974" s="58">
        <v>93010500</v>
      </c>
      <c r="H2974" s="58" t="s">
        <v>20001</v>
      </c>
      <c r="I2974" s="58">
        <v>10006466</v>
      </c>
      <c r="J2974" s="58" t="s">
        <v>20001</v>
      </c>
      <c r="AP2974" s="58" t="s">
        <v>16668</v>
      </c>
    </row>
    <row r="2975" spans="3:42" ht="10.5" x14ac:dyDescent="0.25">
      <c r="C2975" s="58">
        <v>93000000</v>
      </c>
      <c r="D2975" s="58" t="s">
        <v>19969</v>
      </c>
      <c r="E2975" s="58">
        <v>93010000</v>
      </c>
      <c r="F2975" s="58" t="s">
        <v>19994</v>
      </c>
      <c r="G2975" s="58">
        <v>93010600</v>
      </c>
      <c r="H2975" s="58" t="s">
        <v>20002</v>
      </c>
      <c r="I2975" s="58">
        <v>10006467</v>
      </c>
      <c r="J2975" s="58" t="s">
        <v>20003</v>
      </c>
      <c r="AP2975" s="58" t="s">
        <v>16668</v>
      </c>
    </row>
    <row r="2976" spans="3:42" ht="10.5" x14ac:dyDescent="0.25">
      <c r="C2976" s="58">
        <v>93000000</v>
      </c>
      <c r="D2976" s="58" t="s">
        <v>19969</v>
      </c>
      <c r="E2976" s="58">
        <v>93010000</v>
      </c>
      <c r="F2976" s="58" t="s">
        <v>19994</v>
      </c>
      <c r="G2976" s="58">
        <v>93010700</v>
      </c>
      <c r="H2976" s="58" t="s">
        <v>20004</v>
      </c>
      <c r="I2976" s="58">
        <v>10006468</v>
      </c>
      <c r="J2976" s="58" t="s">
        <v>20004</v>
      </c>
      <c r="AP2976" s="58" t="s">
        <v>16668</v>
      </c>
    </row>
    <row r="2977" spans="3:42" ht="10.5" x14ac:dyDescent="0.25">
      <c r="C2977" s="58">
        <v>93000000</v>
      </c>
      <c r="D2977" s="58" t="s">
        <v>19969</v>
      </c>
      <c r="E2977" s="58">
        <v>93010000</v>
      </c>
      <c r="F2977" s="58" t="s">
        <v>19994</v>
      </c>
      <c r="G2977" s="58">
        <v>93010800</v>
      </c>
      <c r="H2977" s="58" t="s">
        <v>20005</v>
      </c>
      <c r="I2977" s="58">
        <v>10006469</v>
      </c>
      <c r="J2977" s="58" t="s">
        <v>20005</v>
      </c>
      <c r="AP2977" s="58" t="s">
        <v>16668</v>
      </c>
    </row>
    <row r="2978" spans="3:42" ht="10.5" x14ac:dyDescent="0.25">
      <c r="C2978" s="58">
        <v>93000000</v>
      </c>
      <c r="D2978" s="58" t="s">
        <v>19969</v>
      </c>
      <c r="E2978" s="58">
        <v>93010000</v>
      </c>
      <c r="F2978" s="58" t="s">
        <v>19994</v>
      </c>
      <c r="G2978" s="58">
        <v>93010900</v>
      </c>
      <c r="H2978" s="58" t="s">
        <v>20006</v>
      </c>
      <c r="I2978" s="58">
        <v>10006470</v>
      </c>
      <c r="J2978" s="58" t="s">
        <v>20007</v>
      </c>
      <c r="AP2978" s="58" t="s">
        <v>16668</v>
      </c>
    </row>
    <row r="2979" spans="3:42" ht="10.5" x14ac:dyDescent="0.25">
      <c r="C2979" s="58">
        <v>93000000</v>
      </c>
      <c r="D2979" s="58" t="s">
        <v>19969</v>
      </c>
      <c r="E2979" s="58">
        <v>93010000</v>
      </c>
      <c r="F2979" s="58" t="s">
        <v>19994</v>
      </c>
      <c r="G2979" s="58">
        <v>93011000</v>
      </c>
      <c r="H2979" s="58" t="s">
        <v>20008</v>
      </c>
      <c r="I2979" s="58">
        <v>10006471</v>
      </c>
      <c r="J2979" s="58" t="s">
        <v>20009</v>
      </c>
      <c r="AP2979" s="58" t="s">
        <v>16668</v>
      </c>
    </row>
    <row r="2980" spans="3:42" ht="10.5" x14ac:dyDescent="0.25">
      <c r="C2980" s="58">
        <v>93000000</v>
      </c>
      <c r="D2980" s="58" t="s">
        <v>19969</v>
      </c>
      <c r="E2980" s="58">
        <v>93010000</v>
      </c>
      <c r="F2980" s="58" t="s">
        <v>19994</v>
      </c>
      <c r="G2980" s="58">
        <v>93011000</v>
      </c>
      <c r="H2980" s="58" t="s">
        <v>20008</v>
      </c>
      <c r="I2980" s="58">
        <v>10006472</v>
      </c>
      <c r="J2980" s="58" t="s">
        <v>20010</v>
      </c>
      <c r="AP2980" s="58" t="s">
        <v>16668</v>
      </c>
    </row>
    <row r="2981" spans="3:42" ht="10.5" x14ac:dyDescent="0.25">
      <c r="C2981" s="58">
        <v>93000000</v>
      </c>
      <c r="D2981" s="58" t="s">
        <v>19969</v>
      </c>
      <c r="E2981" s="58">
        <v>93010000</v>
      </c>
      <c r="F2981" s="58" t="s">
        <v>19994</v>
      </c>
      <c r="G2981" s="58">
        <v>93011100</v>
      </c>
      <c r="H2981" s="58" t="s">
        <v>20011</v>
      </c>
      <c r="I2981" s="58">
        <v>10006473</v>
      </c>
      <c r="J2981" s="58" t="s">
        <v>20011</v>
      </c>
      <c r="AP2981" s="58" t="s">
        <v>16668</v>
      </c>
    </row>
    <row r="2982" spans="3:42" ht="10.5" x14ac:dyDescent="0.25">
      <c r="C2982" s="58">
        <v>93000000</v>
      </c>
      <c r="D2982" s="58" t="s">
        <v>19969</v>
      </c>
      <c r="E2982" s="58">
        <v>93010000</v>
      </c>
      <c r="F2982" s="58" t="s">
        <v>19994</v>
      </c>
      <c r="G2982" s="58">
        <v>93013500</v>
      </c>
      <c r="H2982" s="58" t="s">
        <v>20012</v>
      </c>
      <c r="I2982" s="58">
        <v>10006502</v>
      </c>
      <c r="J2982" s="58" t="s">
        <v>20012</v>
      </c>
      <c r="AP2982" s="58" t="s">
        <v>16668</v>
      </c>
    </row>
    <row r="2983" spans="3:42" ht="10.5" x14ac:dyDescent="0.25">
      <c r="C2983" s="58">
        <v>93000000</v>
      </c>
      <c r="D2983" s="58" t="s">
        <v>19969</v>
      </c>
      <c r="E2983" s="58">
        <v>93010000</v>
      </c>
      <c r="F2983" s="58" t="s">
        <v>19994</v>
      </c>
      <c r="G2983" s="58">
        <v>93011200</v>
      </c>
      <c r="H2983" s="58" t="s">
        <v>20013</v>
      </c>
      <c r="I2983" s="58">
        <v>10006474</v>
      </c>
      <c r="J2983" s="58" t="s">
        <v>20013</v>
      </c>
      <c r="AP2983" s="58" t="s">
        <v>16668</v>
      </c>
    </row>
    <row r="2984" spans="3:42" ht="10.5" x14ac:dyDescent="0.25">
      <c r="C2984" s="58">
        <v>93000000</v>
      </c>
      <c r="D2984" s="58" t="s">
        <v>19969</v>
      </c>
      <c r="E2984" s="58">
        <v>93010000</v>
      </c>
      <c r="F2984" s="58" t="s">
        <v>19994</v>
      </c>
      <c r="G2984" s="58">
        <v>93011400</v>
      </c>
      <c r="H2984" s="58" t="s">
        <v>20014</v>
      </c>
      <c r="I2984" s="58">
        <v>10006476</v>
      </c>
      <c r="J2984" s="58" t="s">
        <v>20014</v>
      </c>
      <c r="AP2984" s="58" t="s">
        <v>16668</v>
      </c>
    </row>
    <row r="2985" spans="3:42" ht="10.5" x14ac:dyDescent="0.25">
      <c r="C2985" s="58">
        <v>93000000</v>
      </c>
      <c r="D2985" s="58" t="s">
        <v>19969</v>
      </c>
      <c r="E2985" s="58">
        <v>93010000</v>
      </c>
      <c r="F2985" s="58" t="s">
        <v>19994</v>
      </c>
      <c r="G2985" s="58">
        <v>93011500</v>
      </c>
      <c r="H2985" s="58" t="s">
        <v>20015</v>
      </c>
      <c r="I2985" s="58">
        <v>10006477</v>
      </c>
      <c r="J2985" s="58" t="s">
        <v>20015</v>
      </c>
      <c r="AP2985" s="58" t="s">
        <v>16668</v>
      </c>
    </row>
    <row r="2986" spans="3:42" ht="10.5" x14ac:dyDescent="0.25">
      <c r="C2986" s="58">
        <v>93000000</v>
      </c>
      <c r="D2986" s="58" t="s">
        <v>19969</v>
      </c>
      <c r="E2986" s="58">
        <v>93010000</v>
      </c>
      <c r="F2986" s="58" t="s">
        <v>19994</v>
      </c>
      <c r="G2986" s="58">
        <v>93011600</v>
      </c>
      <c r="H2986" s="58" t="s">
        <v>20016</v>
      </c>
      <c r="I2986" s="58">
        <v>10006478</v>
      </c>
      <c r="J2986" s="58" t="s">
        <v>20017</v>
      </c>
      <c r="AP2986" s="58" t="s">
        <v>16668</v>
      </c>
    </row>
    <row r="2987" spans="3:42" ht="10.5" x14ac:dyDescent="0.25">
      <c r="C2987" s="58">
        <v>93000000</v>
      </c>
      <c r="D2987" s="58" t="s">
        <v>19969</v>
      </c>
      <c r="E2987" s="58">
        <v>93010000</v>
      </c>
      <c r="F2987" s="58" t="s">
        <v>19994</v>
      </c>
      <c r="G2987" s="58">
        <v>93011600</v>
      </c>
      <c r="H2987" s="58" t="s">
        <v>20016</v>
      </c>
      <c r="I2987" s="58">
        <v>10006479</v>
      </c>
      <c r="J2987" s="58" t="s">
        <v>20018</v>
      </c>
      <c r="AP2987" s="58" t="s">
        <v>16668</v>
      </c>
    </row>
    <row r="2988" spans="3:42" ht="10.5" x14ac:dyDescent="0.25">
      <c r="C2988" s="58">
        <v>93000000</v>
      </c>
      <c r="D2988" s="58" t="s">
        <v>19969</v>
      </c>
      <c r="E2988" s="58">
        <v>93010000</v>
      </c>
      <c r="F2988" s="58" t="s">
        <v>19994</v>
      </c>
      <c r="G2988" s="58">
        <v>93011700</v>
      </c>
      <c r="H2988" s="58" t="s">
        <v>20019</v>
      </c>
      <c r="I2988" s="58">
        <v>10006480</v>
      </c>
      <c r="J2988" s="58" t="s">
        <v>20019</v>
      </c>
      <c r="AP2988" s="58" t="s">
        <v>16668</v>
      </c>
    </row>
    <row r="2989" spans="3:42" ht="10.5" x14ac:dyDescent="0.25">
      <c r="C2989" s="58">
        <v>93000000</v>
      </c>
      <c r="D2989" s="58" t="s">
        <v>19969</v>
      </c>
      <c r="E2989" s="58">
        <v>93010000</v>
      </c>
      <c r="F2989" s="58" t="s">
        <v>19994</v>
      </c>
      <c r="G2989" s="58">
        <v>93011800</v>
      </c>
      <c r="H2989" s="58" t="s">
        <v>20020</v>
      </c>
      <c r="I2989" s="58">
        <v>10006481</v>
      </c>
      <c r="J2989" s="58" t="s">
        <v>20021</v>
      </c>
      <c r="AP2989" s="58" t="s">
        <v>16668</v>
      </c>
    </row>
    <row r="2990" spans="3:42" ht="10.5" x14ac:dyDescent="0.25">
      <c r="C2990" s="58">
        <v>93000000</v>
      </c>
      <c r="D2990" s="58" t="s">
        <v>19969</v>
      </c>
      <c r="E2990" s="58">
        <v>93010000</v>
      </c>
      <c r="F2990" s="58" t="s">
        <v>19994</v>
      </c>
      <c r="G2990" s="58">
        <v>93011900</v>
      </c>
      <c r="H2990" s="58" t="s">
        <v>20022</v>
      </c>
      <c r="I2990" s="58">
        <v>10006482</v>
      </c>
      <c r="J2990" s="58" t="s">
        <v>20022</v>
      </c>
      <c r="AP2990" s="58" t="s">
        <v>16668</v>
      </c>
    </row>
    <row r="2991" spans="3:42" ht="10.5" x14ac:dyDescent="0.25">
      <c r="C2991" s="58">
        <v>93000000</v>
      </c>
      <c r="D2991" s="58" t="s">
        <v>19969</v>
      </c>
      <c r="E2991" s="58">
        <v>93010000</v>
      </c>
      <c r="F2991" s="58" t="s">
        <v>19994</v>
      </c>
      <c r="G2991" s="58">
        <v>93012000</v>
      </c>
      <c r="H2991" s="58" t="s">
        <v>20023</v>
      </c>
      <c r="I2991" s="58">
        <v>10006483</v>
      </c>
      <c r="J2991" s="58" t="s">
        <v>20023</v>
      </c>
      <c r="AP2991" s="58" t="s">
        <v>16668</v>
      </c>
    </row>
    <row r="2992" spans="3:42" ht="10.5" x14ac:dyDescent="0.25">
      <c r="C2992" s="58">
        <v>93000000</v>
      </c>
      <c r="D2992" s="58" t="s">
        <v>19969</v>
      </c>
      <c r="E2992" s="58">
        <v>93010000</v>
      </c>
      <c r="F2992" s="58" t="s">
        <v>19994</v>
      </c>
      <c r="G2992" s="58">
        <v>93012100</v>
      </c>
      <c r="H2992" s="58" t="s">
        <v>20024</v>
      </c>
      <c r="I2992" s="58">
        <v>10006484</v>
      </c>
      <c r="J2992" s="58" t="s">
        <v>20024</v>
      </c>
      <c r="AP2992" s="58" t="s">
        <v>16668</v>
      </c>
    </row>
    <row r="2993" spans="3:42" ht="10.5" x14ac:dyDescent="0.25">
      <c r="C2993" s="58">
        <v>93000000</v>
      </c>
      <c r="D2993" s="58" t="s">
        <v>19969</v>
      </c>
      <c r="E2993" s="58">
        <v>93010000</v>
      </c>
      <c r="F2993" s="58" t="s">
        <v>19994</v>
      </c>
      <c r="G2993" s="58">
        <v>93012200</v>
      </c>
      <c r="H2993" s="58" t="s">
        <v>20025</v>
      </c>
      <c r="I2993" s="58">
        <v>10006485</v>
      </c>
      <c r="J2993" s="58" t="s">
        <v>20026</v>
      </c>
      <c r="AP2993" s="58" t="s">
        <v>16668</v>
      </c>
    </row>
    <row r="2994" spans="3:42" ht="10.5" x14ac:dyDescent="0.25">
      <c r="C2994" s="58">
        <v>93000000</v>
      </c>
      <c r="D2994" s="58" t="s">
        <v>19969</v>
      </c>
      <c r="E2994" s="58">
        <v>93010000</v>
      </c>
      <c r="F2994" s="58" t="s">
        <v>19994</v>
      </c>
      <c r="G2994" s="58">
        <v>93012300</v>
      </c>
      <c r="H2994" s="58" t="s">
        <v>20027</v>
      </c>
      <c r="I2994" s="58">
        <v>10006486</v>
      </c>
      <c r="J2994" s="58" t="s">
        <v>20028</v>
      </c>
      <c r="AP2994" s="58" t="s">
        <v>16668</v>
      </c>
    </row>
    <row r="2995" spans="3:42" ht="10.5" x14ac:dyDescent="0.25">
      <c r="C2995" s="58">
        <v>93000000</v>
      </c>
      <c r="D2995" s="58" t="s">
        <v>19969</v>
      </c>
      <c r="E2995" s="58">
        <v>93010000</v>
      </c>
      <c r="F2995" s="58" t="s">
        <v>19994</v>
      </c>
      <c r="G2995" s="58">
        <v>93012400</v>
      </c>
      <c r="H2995" s="58" t="s">
        <v>20029</v>
      </c>
      <c r="I2995" s="58">
        <v>10006487</v>
      </c>
      <c r="J2995" s="58" t="s">
        <v>20029</v>
      </c>
      <c r="AP2995" s="58" t="s">
        <v>16668</v>
      </c>
    </row>
    <row r="2996" spans="3:42" ht="10.5" x14ac:dyDescent="0.25">
      <c r="C2996" s="58">
        <v>93000000</v>
      </c>
      <c r="D2996" s="58" t="s">
        <v>19969</v>
      </c>
      <c r="E2996" s="58">
        <v>93010000</v>
      </c>
      <c r="F2996" s="58" t="s">
        <v>19994</v>
      </c>
      <c r="G2996" s="58">
        <v>93012500</v>
      </c>
      <c r="H2996" s="58" t="s">
        <v>20030</v>
      </c>
      <c r="I2996" s="58">
        <v>10006488</v>
      </c>
      <c r="J2996" s="58" t="s">
        <v>20031</v>
      </c>
      <c r="AP2996" s="58" t="s">
        <v>16668</v>
      </c>
    </row>
    <row r="2997" spans="3:42" ht="10.5" x14ac:dyDescent="0.25">
      <c r="C2997" s="58">
        <v>93000000</v>
      </c>
      <c r="D2997" s="58" t="s">
        <v>19969</v>
      </c>
      <c r="E2997" s="58">
        <v>93010000</v>
      </c>
      <c r="F2997" s="58" t="s">
        <v>19994</v>
      </c>
      <c r="G2997" s="58">
        <v>93012600</v>
      </c>
      <c r="H2997" s="58" t="s">
        <v>20032</v>
      </c>
      <c r="I2997" s="58">
        <v>10006489</v>
      </c>
      <c r="J2997" s="58" t="s">
        <v>20033</v>
      </c>
      <c r="AP2997" s="58" t="s">
        <v>16668</v>
      </c>
    </row>
    <row r="2998" spans="3:42" ht="10.5" x14ac:dyDescent="0.25">
      <c r="C2998" s="58">
        <v>93000000</v>
      </c>
      <c r="D2998" s="58" t="s">
        <v>19969</v>
      </c>
      <c r="E2998" s="58">
        <v>93010000</v>
      </c>
      <c r="F2998" s="58" t="s">
        <v>19994</v>
      </c>
      <c r="G2998" s="58">
        <v>93012700</v>
      </c>
      <c r="H2998" s="58" t="s">
        <v>20034</v>
      </c>
      <c r="I2998" s="58">
        <v>10006490</v>
      </c>
      <c r="J2998" s="58" t="s">
        <v>20035</v>
      </c>
      <c r="AP2998" s="58" t="s">
        <v>16668</v>
      </c>
    </row>
    <row r="2999" spans="3:42" ht="10.5" x14ac:dyDescent="0.25">
      <c r="C2999" s="58">
        <v>93000000</v>
      </c>
      <c r="D2999" s="58" t="s">
        <v>19969</v>
      </c>
      <c r="E2999" s="58">
        <v>93010000</v>
      </c>
      <c r="F2999" s="58" t="s">
        <v>19994</v>
      </c>
      <c r="G2999" s="58">
        <v>93012700</v>
      </c>
      <c r="H2999" s="58" t="s">
        <v>20034</v>
      </c>
      <c r="I2999" s="58">
        <v>10006491</v>
      </c>
      <c r="J2999" s="58" t="s">
        <v>20036</v>
      </c>
      <c r="AP2999" s="58" t="s">
        <v>16668</v>
      </c>
    </row>
    <row r="3000" spans="3:42" ht="10.5" x14ac:dyDescent="0.25">
      <c r="C3000" s="58">
        <v>93000000</v>
      </c>
      <c r="D3000" s="58" t="s">
        <v>19969</v>
      </c>
      <c r="E3000" s="58">
        <v>93010000</v>
      </c>
      <c r="F3000" s="58" t="s">
        <v>19994</v>
      </c>
      <c r="G3000" s="58">
        <v>93012700</v>
      </c>
      <c r="H3000" s="58" t="s">
        <v>20034</v>
      </c>
      <c r="I3000" s="58">
        <v>10006492</v>
      </c>
      <c r="J3000" s="58" t="s">
        <v>20037</v>
      </c>
      <c r="AP3000" s="58" t="s">
        <v>16668</v>
      </c>
    </row>
    <row r="3001" spans="3:42" ht="10.5" x14ac:dyDescent="0.25">
      <c r="C3001" s="58">
        <v>93000000</v>
      </c>
      <c r="D3001" s="58" t="s">
        <v>19969</v>
      </c>
      <c r="E3001" s="58">
        <v>93010000</v>
      </c>
      <c r="F3001" s="58" t="s">
        <v>19994</v>
      </c>
      <c r="G3001" s="58">
        <v>93012800</v>
      </c>
      <c r="H3001" s="58" t="s">
        <v>20038</v>
      </c>
      <c r="I3001" s="58">
        <v>10006493</v>
      </c>
      <c r="J3001" s="58" t="s">
        <v>20039</v>
      </c>
      <c r="AP3001" s="58" t="s">
        <v>16668</v>
      </c>
    </row>
    <row r="3002" spans="3:42" ht="10.5" x14ac:dyDescent="0.25">
      <c r="C3002" s="58">
        <v>93000000</v>
      </c>
      <c r="D3002" s="58" t="s">
        <v>19969</v>
      </c>
      <c r="E3002" s="58">
        <v>93010000</v>
      </c>
      <c r="F3002" s="58" t="s">
        <v>19994</v>
      </c>
      <c r="G3002" s="58">
        <v>93012900</v>
      </c>
      <c r="H3002" s="58" t="s">
        <v>20040</v>
      </c>
      <c r="I3002" s="58">
        <v>10006494</v>
      </c>
      <c r="J3002" s="58" t="s">
        <v>20040</v>
      </c>
      <c r="AP3002" s="58" t="s">
        <v>16668</v>
      </c>
    </row>
    <row r="3003" spans="3:42" ht="10.5" x14ac:dyDescent="0.25">
      <c r="C3003" s="58">
        <v>93000000</v>
      </c>
      <c r="D3003" s="58" t="s">
        <v>19969</v>
      </c>
      <c r="E3003" s="58">
        <v>93010000</v>
      </c>
      <c r="F3003" s="58" t="s">
        <v>19994</v>
      </c>
      <c r="G3003" s="58">
        <v>93013000</v>
      </c>
      <c r="H3003" s="58" t="s">
        <v>20041</v>
      </c>
      <c r="I3003" s="58">
        <v>10006495</v>
      </c>
      <c r="J3003" s="58" t="s">
        <v>20042</v>
      </c>
      <c r="AP3003" s="58" t="s">
        <v>16668</v>
      </c>
    </row>
    <row r="3004" spans="3:42" ht="10.5" x14ac:dyDescent="0.25">
      <c r="C3004" s="58">
        <v>93000000</v>
      </c>
      <c r="D3004" s="58" t="s">
        <v>19969</v>
      </c>
      <c r="E3004" s="58">
        <v>93010000</v>
      </c>
      <c r="F3004" s="58" t="s">
        <v>19994</v>
      </c>
      <c r="G3004" s="58">
        <v>93013000</v>
      </c>
      <c r="H3004" s="58" t="s">
        <v>20041</v>
      </c>
      <c r="I3004" s="58">
        <v>10006496</v>
      </c>
      <c r="J3004" s="58" t="s">
        <v>20043</v>
      </c>
      <c r="AP3004" s="58" t="s">
        <v>16668</v>
      </c>
    </row>
    <row r="3005" spans="3:42" ht="10.5" x14ac:dyDescent="0.25">
      <c r="C3005" s="58">
        <v>93000000</v>
      </c>
      <c r="D3005" s="58" t="s">
        <v>19969</v>
      </c>
      <c r="E3005" s="58">
        <v>93010000</v>
      </c>
      <c r="F3005" s="58" t="s">
        <v>19994</v>
      </c>
      <c r="G3005" s="58">
        <v>93013100</v>
      </c>
      <c r="H3005" s="58" t="s">
        <v>20044</v>
      </c>
      <c r="I3005" s="58">
        <v>10006497</v>
      </c>
      <c r="J3005" s="58" t="s">
        <v>20045</v>
      </c>
      <c r="AP3005" s="58" t="s">
        <v>16668</v>
      </c>
    </row>
    <row r="3006" spans="3:42" ht="10.5" x14ac:dyDescent="0.25">
      <c r="C3006" s="58">
        <v>93000000</v>
      </c>
      <c r="D3006" s="58" t="s">
        <v>19969</v>
      </c>
      <c r="E3006" s="58">
        <v>93010000</v>
      </c>
      <c r="F3006" s="58" t="s">
        <v>19994</v>
      </c>
      <c r="G3006" s="58">
        <v>93013100</v>
      </c>
      <c r="H3006" s="58" t="s">
        <v>20044</v>
      </c>
      <c r="I3006" s="58">
        <v>10006498</v>
      </c>
      <c r="J3006" s="58" t="s">
        <v>20046</v>
      </c>
      <c r="AP3006" s="58" t="s">
        <v>16668</v>
      </c>
    </row>
    <row r="3007" spans="3:42" ht="10.5" x14ac:dyDescent="0.25">
      <c r="C3007" s="58">
        <v>93000000</v>
      </c>
      <c r="D3007" s="58" t="s">
        <v>19969</v>
      </c>
      <c r="E3007" s="58">
        <v>93010000</v>
      </c>
      <c r="F3007" s="58" t="s">
        <v>19994</v>
      </c>
      <c r="G3007" s="58">
        <v>93013200</v>
      </c>
      <c r="H3007" s="58" t="s">
        <v>20047</v>
      </c>
      <c r="I3007" s="58">
        <v>10006499</v>
      </c>
      <c r="J3007" s="58" t="s">
        <v>20048</v>
      </c>
      <c r="AP3007" s="58" t="s">
        <v>16668</v>
      </c>
    </row>
    <row r="3008" spans="3:42" ht="10.5" x14ac:dyDescent="0.25">
      <c r="C3008" s="58">
        <v>93000000</v>
      </c>
      <c r="D3008" s="58" t="s">
        <v>19969</v>
      </c>
      <c r="E3008" s="58">
        <v>93010000</v>
      </c>
      <c r="F3008" s="58" t="s">
        <v>19994</v>
      </c>
      <c r="G3008" s="58">
        <v>93013300</v>
      </c>
      <c r="H3008" s="58" t="s">
        <v>20049</v>
      </c>
      <c r="I3008" s="58">
        <v>10006500</v>
      </c>
      <c r="J3008" s="58" t="s">
        <v>20049</v>
      </c>
      <c r="AP3008" s="58" t="s">
        <v>16668</v>
      </c>
    </row>
    <row r="3009" spans="3:42" ht="10.5" x14ac:dyDescent="0.25">
      <c r="C3009" s="58">
        <v>93000000</v>
      </c>
      <c r="D3009" s="58" t="s">
        <v>19969</v>
      </c>
      <c r="E3009" s="58">
        <v>93010000</v>
      </c>
      <c r="F3009" s="58" t="s">
        <v>19994</v>
      </c>
      <c r="G3009" s="58">
        <v>93013400</v>
      </c>
      <c r="H3009" s="58" t="s">
        <v>20050</v>
      </c>
      <c r="I3009" s="58">
        <v>10006501</v>
      </c>
      <c r="J3009" s="58" t="s">
        <v>20051</v>
      </c>
      <c r="AP3009" s="58" t="s">
        <v>16668</v>
      </c>
    </row>
    <row r="3010" spans="3:42" ht="10.5" x14ac:dyDescent="0.25">
      <c r="C3010" s="58">
        <v>93000000</v>
      </c>
      <c r="D3010" s="58" t="s">
        <v>19969</v>
      </c>
      <c r="E3010" s="58">
        <v>93010000</v>
      </c>
      <c r="F3010" s="58" t="s">
        <v>19994</v>
      </c>
      <c r="G3010" s="58">
        <v>93013600</v>
      </c>
      <c r="H3010" s="58" t="s">
        <v>20052</v>
      </c>
      <c r="I3010" s="58">
        <v>10006503</v>
      </c>
      <c r="J3010" s="58" t="s">
        <v>20052</v>
      </c>
      <c r="AP3010" s="58" t="s">
        <v>16668</v>
      </c>
    </row>
    <row r="3011" spans="3:42" ht="10.5" x14ac:dyDescent="0.25">
      <c r="C3011" s="58">
        <v>93000000</v>
      </c>
      <c r="D3011" s="58" t="s">
        <v>19969</v>
      </c>
      <c r="E3011" s="58">
        <v>93010000</v>
      </c>
      <c r="F3011" s="58" t="s">
        <v>19994</v>
      </c>
      <c r="G3011" s="58">
        <v>93013700</v>
      </c>
      <c r="H3011" s="58" t="s">
        <v>20053</v>
      </c>
      <c r="I3011" s="58">
        <v>10006504</v>
      </c>
      <c r="J3011" s="58" t="s">
        <v>20053</v>
      </c>
      <c r="AP3011" s="58" t="s">
        <v>16668</v>
      </c>
    </row>
    <row r="3012" spans="3:42" ht="10.5" x14ac:dyDescent="0.25">
      <c r="C3012" s="58">
        <v>93000000</v>
      </c>
      <c r="D3012" s="58" t="s">
        <v>19969</v>
      </c>
      <c r="E3012" s="58">
        <v>93010000</v>
      </c>
      <c r="F3012" s="58" t="s">
        <v>19994</v>
      </c>
      <c r="G3012" s="58">
        <v>93013800</v>
      </c>
      <c r="H3012" s="58" t="s">
        <v>20054</v>
      </c>
      <c r="I3012" s="58">
        <v>10006505</v>
      </c>
      <c r="J3012" s="58" t="s">
        <v>20054</v>
      </c>
      <c r="AP3012" s="58" t="s">
        <v>16668</v>
      </c>
    </row>
    <row r="3013" spans="3:42" ht="10.5" x14ac:dyDescent="0.25">
      <c r="C3013" s="58">
        <v>93000000</v>
      </c>
      <c r="D3013" s="58" t="s">
        <v>19969</v>
      </c>
      <c r="E3013" s="58">
        <v>93010000</v>
      </c>
      <c r="F3013" s="58" t="s">
        <v>19994</v>
      </c>
      <c r="G3013" s="58">
        <v>93013900</v>
      </c>
      <c r="H3013" s="58" t="s">
        <v>20055</v>
      </c>
      <c r="I3013" s="58">
        <v>10006506</v>
      </c>
      <c r="J3013" s="58" t="s">
        <v>20055</v>
      </c>
      <c r="AP3013" s="58" t="s">
        <v>16668</v>
      </c>
    </row>
    <row r="3014" spans="3:42" ht="10.5" x14ac:dyDescent="0.25">
      <c r="C3014" s="58">
        <v>93000000</v>
      </c>
      <c r="D3014" s="58" t="s">
        <v>19969</v>
      </c>
      <c r="E3014" s="58">
        <v>93010000</v>
      </c>
      <c r="F3014" s="58" t="s">
        <v>19994</v>
      </c>
      <c r="G3014" s="58">
        <v>93014000</v>
      </c>
      <c r="H3014" s="58" t="s">
        <v>20056</v>
      </c>
      <c r="I3014" s="58">
        <v>10006507</v>
      </c>
      <c r="J3014" s="58" t="s">
        <v>20057</v>
      </c>
      <c r="AP3014" s="58" t="s">
        <v>16668</v>
      </c>
    </row>
    <row r="3015" spans="3:42" ht="10.5" x14ac:dyDescent="0.25">
      <c r="C3015" s="58">
        <v>93000000</v>
      </c>
      <c r="D3015" s="58" t="s">
        <v>19969</v>
      </c>
      <c r="E3015" s="58">
        <v>93010000</v>
      </c>
      <c r="F3015" s="58" t="s">
        <v>19994</v>
      </c>
      <c r="G3015" s="58">
        <v>93014000</v>
      </c>
      <c r="H3015" s="58" t="s">
        <v>20056</v>
      </c>
      <c r="I3015" s="58">
        <v>10006508</v>
      </c>
      <c r="J3015" s="58" t="s">
        <v>20058</v>
      </c>
      <c r="AP3015" s="58" t="s">
        <v>16668</v>
      </c>
    </row>
    <row r="3016" spans="3:42" ht="10.5" x14ac:dyDescent="0.25">
      <c r="C3016" s="58">
        <v>93000000</v>
      </c>
      <c r="D3016" s="58" t="s">
        <v>19969</v>
      </c>
      <c r="E3016" s="58">
        <v>93010000</v>
      </c>
      <c r="F3016" s="58" t="s">
        <v>19994</v>
      </c>
      <c r="G3016" s="58">
        <v>93014100</v>
      </c>
      <c r="H3016" s="58" t="s">
        <v>20059</v>
      </c>
      <c r="I3016" s="58">
        <v>10006509</v>
      </c>
      <c r="J3016" s="58" t="s">
        <v>20059</v>
      </c>
      <c r="AP3016" s="58" t="s">
        <v>16668</v>
      </c>
    </row>
    <row r="3017" spans="3:42" ht="10.5" x14ac:dyDescent="0.25">
      <c r="C3017" s="58">
        <v>93000000</v>
      </c>
      <c r="D3017" s="58" t="s">
        <v>19969</v>
      </c>
      <c r="E3017" s="58">
        <v>93010000</v>
      </c>
      <c r="F3017" s="58" t="s">
        <v>19994</v>
      </c>
      <c r="G3017" s="58">
        <v>93014200</v>
      </c>
      <c r="H3017" s="58" t="s">
        <v>20060</v>
      </c>
      <c r="I3017" s="58">
        <v>10006510</v>
      </c>
      <c r="J3017" s="58" t="s">
        <v>20060</v>
      </c>
      <c r="AP3017" s="58" t="s">
        <v>16668</v>
      </c>
    </row>
    <row r="3018" spans="3:42" ht="10.5" x14ac:dyDescent="0.25">
      <c r="C3018" s="58">
        <v>93000000</v>
      </c>
      <c r="D3018" s="58" t="s">
        <v>19969</v>
      </c>
      <c r="E3018" s="58">
        <v>93010000</v>
      </c>
      <c r="F3018" s="58" t="s">
        <v>19994</v>
      </c>
      <c r="G3018" s="58">
        <v>93014300</v>
      </c>
      <c r="H3018" s="58" t="s">
        <v>20061</v>
      </c>
      <c r="I3018" s="58">
        <v>10006511</v>
      </c>
      <c r="J3018" s="58" t="s">
        <v>20062</v>
      </c>
      <c r="AP3018" s="58" t="s">
        <v>16668</v>
      </c>
    </row>
    <row r="3019" spans="3:42" ht="10.5" x14ac:dyDescent="0.25">
      <c r="C3019" s="58">
        <v>93000000</v>
      </c>
      <c r="D3019" s="58" t="s">
        <v>19969</v>
      </c>
      <c r="E3019" s="58">
        <v>93010000</v>
      </c>
      <c r="F3019" s="58" t="s">
        <v>19994</v>
      </c>
      <c r="G3019" s="58">
        <v>93014400</v>
      </c>
      <c r="H3019" s="58" t="s">
        <v>20063</v>
      </c>
      <c r="I3019" s="58">
        <v>10006512</v>
      </c>
      <c r="J3019" s="58" t="s">
        <v>20064</v>
      </c>
      <c r="AP3019" s="58" t="s">
        <v>16668</v>
      </c>
    </row>
    <row r="3020" spans="3:42" ht="10.5" x14ac:dyDescent="0.25">
      <c r="C3020" s="58">
        <v>93000000</v>
      </c>
      <c r="D3020" s="58" t="s">
        <v>19969</v>
      </c>
      <c r="E3020" s="58">
        <v>93010000</v>
      </c>
      <c r="F3020" s="58" t="s">
        <v>19994</v>
      </c>
      <c r="G3020" s="58">
        <v>93014500</v>
      </c>
      <c r="H3020" s="58" t="s">
        <v>20065</v>
      </c>
      <c r="I3020" s="58">
        <v>10006513</v>
      </c>
      <c r="J3020" s="58" t="s">
        <v>20066</v>
      </c>
      <c r="AP3020" s="58" t="s">
        <v>16668</v>
      </c>
    </row>
    <row r="3021" spans="3:42" ht="10.5" x14ac:dyDescent="0.25">
      <c r="C3021" s="58">
        <v>93000000</v>
      </c>
      <c r="D3021" s="58" t="s">
        <v>19969</v>
      </c>
      <c r="E3021" s="58">
        <v>93010000</v>
      </c>
      <c r="F3021" s="58" t="s">
        <v>19994</v>
      </c>
      <c r="G3021" s="58">
        <v>93014600</v>
      </c>
      <c r="H3021" s="58" t="s">
        <v>20067</v>
      </c>
      <c r="I3021" s="58">
        <v>10006514</v>
      </c>
      <c r="J3021" s="58" t="s">
        <v>20068</v>
      </c>
      <c r="AP3021" s="58" t="s">
        <v>16668</v>
      </c>
    </row>
    <row r="3022" spans="3:42" ht="10.5" x14ac:dyDescent="0.25">
      <c r="C3022" s="58">
        <v>93000000</v>
      </c>
      <c r="D3022" s="58" t="s">
        <v>19969</v>
      </c>
      <c r="E3022" s="58">
        <v>93010000</v>
      </c>
      <c r="F3022" s="58" t="s">
        <v>19994</v>
      </c>
      <c r="G3022" s="58">
        <v>93014700</v>
      </c>
      <c r="H3022" s="58" t="s">
        <v>20069</v>
      </c>
      <c r="I3022" s="58">
        <v>10006515</v>
      </c>
      <c r="J3022" s="58" t="s">
        <v>20069</v>
      </c>
      <c r="AP3022" s="58" t="s">
        <v>16668</v>
      </c>
    </row>
    <row r="3023" spans="3:42" ht="10.5" x14ac:dyDescent="0.25">
      <c r="C3023" s="58">
        <v>93000000</v>
      </c>
      <c r="D3023" s="58" t="s">
        <v>19969</v>
      </c>
      <c r="E3023" s="58">
        <v>93010000</v>
      </c>
      <c r="F3023" s="58" t="s">
        <v>19994</v>
      </c>
      <c r="G3023" s="58">
        <v>93014800</v>
      </c>
      <c r="H3023" s="58" t="s">
        <v>20070</v>
      </c>
      <c r="I3023" s="58">
        <v>10006516</v>
      </c>
      <c r="J3023" s="58" t="s">
        <v>20070</v>
      </c>
      <c r="AP3023" s="58" t="s">
        <v>16668</v>
      </c>
    </row>
    <row r="3024" spans="3:42" ht="10.5" x14ac:dyDescent="0.25">
      <c r="C3024" s="58">
        <v>93000000</v>
      </c>
      <c r="D3024" s="58" t="s">
        <v>19969</v>
      </c>
      <c r="E3024" s="58">
        <v>93010000</v>
      </c>
      <c r="F3024" s="58" t="s">
        <v>19994</v>
      </c>
      <c r="G3024" s="58">
        <v>93014900</v>
      </c>
      <c r="H3024" s="58" t="s">
        <v>20071</v>
      </c>
      <c r="I3024" s="58">
        <v>10006517</v>
      </c>
      <c r="J3024" s="58" t="s">
        <v>20071</v>
      </c>
      <c r="AP3024" s="58" t="s">
        <v>16668</v>
      </c>
    </row>
    <row r="3025" spans="3:42" ht="10.5" x14ac:dyDescent="0.25">
      <c r="C3025" s="58">
        <v>93000000</v>
      </c>
      <c r="D3025" s="58" t="s">
        <v>19969</v>
      </c>
      <c r="E3025" s="58">
        <v>93010000</v>
      </c>
      <c r="F3025" s="58" t="s">
        <v>19994</v>
      </c>
      <c r="G3025" s="58">
        <v>93015000</v>
      </c>
      <c r="H3025" s="58" t="s">
        <v>20072</v>
      </c>
      <c r="I3025" s="58">
        <v>10006518</v>
      </c>
      <c r="J3025" s="58" t="s">
        <v>20073</v>
      </c>
      <c r="AP3025" s="58" t="s">
        <v>16668</v>
      </c>
    </row>
    <row r="3026" spans="3:42" ht="10.5" x14ac:dyDescent="0.25">
      <c r="C3026" s="58">
        <v>93000000</v>
      </c>
      <c r="D3026" s="58" t="s">
        <v>19969</v>
      </c>
      <c r="E3026" s="58">
        <v>93010000</v>
      </c>
      <c r="F3026" s="58" t="s">
        <v>19994</v>
      </c>
      <c r="G3026" s="58">
        <v>93015100</v>
      </c>
      <c r="H3026" s="58" t="s">
        <v>20074</v>
      </c>
      <c r="I3026" s="58">
        <v>10006519</v>
      </c>
      <c r="J3026" s="58" t="s">
        <v>20075</v>
      </c>
      <c r="AP3026" s="58" t="s">
        <v>16668</v>
      </c>
    </row>
    <row r="3027" spans="3:42" ht="10.5" x14ac:dyDescent="0.25">
      <c r="C3027" s="58">
        <v>93000000</v>
      </c>
      <c r="D3027" s="58" t="s">
        <v>19969</v>
      </c>
      <c r="E3027" s="58">
        <v>93010000</v>
      </c>
      <c r="F3027" s="58" t="s">
        <v>19994</v>
      </c>
      <c r="G3027" s="58">
        <v>93015100</v>
      </c>
      <c r="H3027" s="58" t="s">
        <v>20074</v>
      </c>
      <c r="I3027" s="58">
        <v>10006520</v>
      </c>
      <c r="J3027" s="58" t="s">
        <v>20076</v>
      </c>
      <c r="AP3027" s="58" t="s">
        <v>16668</v>
      </c>
    </row>
    <row r="3028" spans="3:42" ht="10.5" x14ac:dyDescent="0.25">
      <c r="C3028" s="58">
        <v>93000000</v>
      </c>
      <c r="D3028" s="58" t="s">
        <v>19969</v>
      </c>
      <c r="E3028" s="58">
        <v>93020000</v>
      </c>
      <c r="F3028" s="58" t="s">
        <v>20077</v>
      </c>
      <c r="G3028" s="58">
        <v>93020100</v>
      </c>
      <c r="H3028" s="58" t="s">
        <v>20078</v>
      </c>
      <c r="I3028" s="58">
        <v>10006521</v>
      </c>
      <c r="J3028" s="58" t="s">
        <v>20078</v>
      </c>
      <c r="AP3028" s="58" t="s">
        <v>16668</v>
      </c>
    </row>
    <row r="3029" spans="3:42" ht="10.5" x14ac:dyDescent="0.25">
      <c r="C3029" s="58">
        <v>93000000</v>
      </c>
      <c r="D3029" s="58" t="s">
        <v>19969</v>
      </c>
      <c r="E3029" s="58">
        <v>93020000</v>
      </c>
      <c r="F3029" s="58" t="s">
        <v>20077</v>
      </c>
      <c r="G3029" s="58">
        <v>93020200</v>
      </c>
      <c r="H3029" s="58" t="s">
        <v>20079</v>
      </c>
      <c r="I3029" s="58">
        <v>10006522</v>
      </c>
      <c r="J3029" s="58" t="s">
        <v>20079</v>
      </c>
      <c r="AP3029" s="58" t="s">
        <v>16668</v>
      </c>
    </row>
    <row r="3030" spans="3:42" ht="10.5" x14ac:dyDescent="0.25">
      <c r="C3030" s="58">
        <v>93000000</v>
      </c>
      <c r="D3030" s="58" t="s">
        <v>19969</v>
      </c>
      <c r="E3030" s="58">
        <v>93020000</v>
      </c>
      <c r="F3030" s="58" t="s">
        <v>20077</v>
      </c>
      <c r="G3030" s="58">
        <v>93020300</v>
      </c>
      <c r="H3030" s="58" t="s">
        <v>20080</v>
      </c>
      <c r="I3030" s="58">
        <v>10006523</v>
      </c>
      <c r="J3030" s="58" t="s">
        <v>20081</v>
      </c>
      <c r="AP3030" s="58" t="s">
        <v>16668</v>
      </c>
    </row>
    <row r="3031" spans="3:42" ht="10.5" x14ac:dyDescent="0.25">
      <c r="C3031" s="58">
        <v>93000000</v>
      </c>
      <c r="D3031" s="58" t="s">
        <v>19969</v>
      </c>
      <c r="E3031" s="58">
        <v>93020000</v>
      </c>
      <c r="F3031" s="58" t="s">
        <v>20077</v>
      </c>
      <c r="G3031" s="58">
        <v>93020300</v>
      </c>
      <c r="H3031" s="58" t="s">
        <v>20080</v>
      </c>
      <c r="I3031" s="58">
        <v>10006524</v>
      </c>
      <c r="J3031" s="58" t="s">
        <v>20082</v>
      </c>
      <c r="AP3031" s="58" t="s">
        <v>16668</v>
      </c>
    </row>
    <row r="3032" spans="3:42" ht="10.5" x14ac:dyDescent="0.25">
      <c r="C3032" s="58">
        <v>93000000</v>
      </c>
      <c r="D3032" s="58" t="s">
        <v>19969</v>
      </c>
      <c r="E3032" s="58">
        <v>93020000</v>
      </c>
      <c r="F3032" s="58" t="s">
        <v>20077</v>
      </c>
      <c r="G3032" s="58">
        <v>93020400</v>
      </c>
      <c r="H3032" s="58" t="s">
        <v>20083</v>
      </c>
      <c r="I3032" s="58">
        <v>10006525</v>
      </c>
      <c r="J3032" s="58" t="s">
        <v>20084</v>
      </c>
      <c r="AP3032" s="58" t="s">
        <v>16668</v>
      </c>
    </row>
    <row r="3033" spans="3:42" ht="10.5" x14ac:dyDescent="0.25">
      <c r="C3033" s="58">
        <v>93000000</v>
      </c>
      <c r="D3033" s="58" t="s">
        <v>19969</v>
      </c>
      <c r="E3033" s="58">
        <v>93020000</v>
      </c>
      <c r="F3033" s="58" t="s">
        <v>20077</v>
      </c>
      <c r="G3033" s="58">
        <v>93020500</v>
      </c>
      <c r="H3033" s="58" t="s">
        <v>20085</v>
      </c>
      <c r="I3033" s="58">
        <v>10006526</v>
      </c>
      <c r="J3033" s="58" t="s">
        <v>20086</v>
      </c>
      <c r="AP3033" s="58" t="s">
        <v>16668</v>
      </c>
    </row>
    <row r="3034" spans="3:42" ht="10.5" x14ac:dyDescent="0.25">
      <c r="C3034" s="58">
        <v>93000000</v>
      </c>
      <c r="D3034" s="58" t="s">
        <v>19969</v>
      </c>
      <c r="E3034" s="58">
        <v>93020000</v>
      </c>
      <c r="F3034" s="58" t="s">
        <v>20077</v>
      </c>
      <c r="G3034" s="58">
        <v>93020600</v>
      </c>
      <c r="H3034" s="58" t="s">
        <v>20087</v>
      </c>
      <c r="I3034" s="58">
        <v>10006527</v>
      </c>
      <c r="J3034" s="58" t="s">
        <v>20088</v>
      </c>
      <c r="AP3034" s="58" t="s">
        <v>16668</v>
      </c>
    </row>
    <row r="3035" spans="3:42" ht="10.5" x14ac:dyDescent="0.25">
      <c r="C3035" s="58">
        <v>93000000</v>
      </c>
      <c r="D3035" s="58" t="s">
        <v>19969</v>
      </c>
      <c r="E3035" s="58">
        <v>93020000</v>
      </c>
      <c r="F3035" s="58" t="s">
        <v>20077</v>
      </c>
      <c r="G3035" s="58">
        <v>93020700</v>
      </c>
      <c r="H3035" s="58" t="s">
        <v>20089</v>
      </c>
      <c r="I3035" s="58">
        <v>10006528</v>
      </c>
      <c r="J3035" s="58" t="s">
        <v>20090</v>
      </c>
      <c r="AP3035" s="58" t="s">
        <v>16668</v>
      </c>
    </row>
    <row r="3036" spans="3:42" ht="10.5" x14ac:dyDescent="0.25">
      <c r="C3036" s="58">
        <v>93000000</v>
      </c>
      <c r="D3036" s="58" t="s">
        <v>19969</v>
      </c>
      <c r="E3036" s="58">
        <v>93020000</v>
      </c>
      <c r="F3036" s="58" t="s">
        <v>20077</v>
      </c>
      <c r="G3036" s="58">
        <v>93020800</v>
      </c>
      <c r="H3036" s="58" t="s">
        <v>20091</v>
      </c>
      <c r="I3036" s="58">
        <v>10006529</v>
      </c>
      <c r="J3036" s="58" t="s">
        <v>20092</v>
      </c>
      <c r="AP3036" s="58" t="s">
        <v>16668</v>
      </c>
    </row>
    <row r="3037" spans="3:42" ht="10.5" x14ac:dyDescent="0.25">
      <c r="C3037" s="58">
        <v>93000000</v>
      </c>
      <c r="D3037" s="58" t="s">
        <v>19969</v>
      </c>
      <c r="E3037" s="58">
        <v>93020000</v>
      </c>
      <c r="F3037" s="58" t="s">
        <v>20077</v>
      </c>
      <c r="G3037" s="58">
        <v>93020900</v>
      </c>
      <c r="H3037" s="58" t="s">
        <v>20093</v>
      </c>
      <c r="I3037" s="58">
        <v>10006530</v>
      </c>
      <c r="J3037" s="58" t="s">
        <v>20093</v>
      </c>
      <c r="AP3037" s="58" t="s">
        <v>16668</v>
      </c>
    </row>
    <row r="3038" spans="3:42" ht="10.5" x14ac:dyDescent="0.25">
      <c r="C3038" s="58">
        <v>93000000</v>
      </c>
      <c r="D3038" s="58" t="s">
        <v>19969</v>
      </c>
      <c r="E3038" s="58">
        <v>93020000</v>
      </c>
      <c r="F3038" s="58" t="s">
        <v>20077</v>
      </c>
      <c r="G3038" s="58">
        <v>93021000</v>
      </c>
      <c r="H3038" s="58" t="s">
        <v>20094</v>
      </c>
      <c r="I3038" s="58">
        <v>10006531</v>
      </c>
      <c r="J3038" s="58" t="s">
        <v>20094</v>
      </c>
      <c r="AP3038" s="58" t="s">
        <v>16668</v>
      </c>
    </row>
    <row r="3039" spans="3:42" ht="10.5" x14ac:dyDescent="0.25">
      <c r="C3039" s="58">
        <v>93000000</v>
      </c>
      <c r="D3039" s="58" t="s">
        <v>19969</v>
      </c>
      <c r="E3039" s="58">
        <v>93020000</v>
      </c>
      <c r="F3039" s="58" t="s">
        <v>20077</v>
      </c>
      <c r="G3039" s="58">
        <v>93021100</v>
      </c>
      <c r="H3039" s="58" t="s">
        <v>20095</v>
      </c>
      <c r="I3039" s="58">
        <v>10006532</v>
      </c>
      <c r="J3039" s="58" t="s">
        <v>20096</v>
      </c>
      <c r="AP3039" s="58" t="s">
        <v>16668</v>
      </c>
    </row>
    <row r="3040" spans="3:42" ht="10.5" x14ac:dyDescent="0.25">
      <c r="C3040" s="58">
        <v>93000000</v>
      </c>
      <c r="D3040" s="58" t="s">
        <v>19969</v>
      </c>
      <c r="E3040" s="58">
        <v>93020000</v>
      </c>
      <c r="F3040" s="58" t="s">
        <v>20077</v>
      </c>
      <c r="G3040" s="58">
        <v>93021100</v>
      </c>
      <c r="H3040" s="58" t="s">
        <v>20095</v>
      </c>
      <c r="I3040" s="58">
        <v>10006533</v>
      </c>
      <c r="J3040" s="58" t="s">
        <v>20097</v>
      </c>
      <c r="AP3040" s="58" t="s">
        <v>16668</v>
      </c>
    </row>
    <row r="3041" spans="3:42" ht="10.5" x14ac:dyDescent="0.25">
      <c r="C3041" s="58">
        <v>93000000</v>
      </c>
      <c r="D3041" s="58" t="s">
        <v>19969</v>
      </c>
      <c r="E3041" s="58">
        <v>93020000</v>
      </c>
      <c r="F3041" s="58" t="s">
        <v>20077</v>
      </c>
      <c r="G3041" s="58">
        <v>93021100</v>
      </c>
      <c r="H3041" s="58" t="s">
        <v>20095</v>
      </c>
      <c r="I3041" s="58">
        <v>10006534</v>
      </c>
      <c r="J3041" s="58" t="s">
        <v>20098</v>
      </c>
      <c r="AP3041" s="58" t="s">
        <v>16668</v>
      </c>
    </row>
    <row r="3042" spans="3:42" ht="10.5" x14ac:dyDescent="0.25">
      <c r="C3042" s="58">
        <v>93000000</v>
      </c>
      <c r="D3042" s="58" t="s">
        <v>19969</v>
      </c>
      <c r="E3042" s="58">
        <v>93020000</v>
      </c>
      <c r="F3042" s="58" t="s">
        <v>20077</v>
      </c>
      <c r="G3042" s="58">
        <v>93022400</v>
      </c>
      <c r="H3042" s="58" t="s">
        <v>20099</v>
      </c>
      <c r="I3042" s="58">
        <v>10006547</v>
      </c>
      <c r="J3042" s="58" t="s">
        <v>20099</v>
      </c>
      <c r="AP3042" s="58" t="s">
        <v>16668</v>
      </c>
    </row>
    <row r="3043" spans="3:42" ht="10.5" x14ac:dyDescent="0.25">
      <c r="C3043" s="58">
        <v>93000000</v>
      </c>
      <c r="D3043" s="58" t="s">
        <v>19969</v>
      </c>
      <c r="E3043" s="58">
        <v>93020000</v>
      </c>
      <c r="F3043" s="58" t="s">
        <v>20077</v>
      </c>
      <c r="G3043" s="58">
        <v>93021200</v>
      </c>
      <c r="H3043" s="58" t="s">
        <v>20100</v>
      </c>
      <c r="I3043" s="58">
        <v>10006535</v>
      </c>
      <c r="J3043" s="58" t="s">
        <v>20101</v>
      </c>
      <c r="AP3043" s="58" t="s">
        <v>16668</v>
      </c>
    </row>
    <row r="3044" spans="3:42" ht="10.5" x14ac:dyDescent="0.25">
      <c r="C3044" s="58">
        <v>93000000</v>
      </c>
      <c r="D3044" s="58" t="s">
        <v>19969</v>
      </c>
      <c r="E3044" s="58">
        <v>93020000</v>
      </c>
      <c r="F3044" s="58" t="s">
        <v>20077</v>
      </c>
      <c r="G3044" s="58">
        <v>93021300</v>
      </c>
      <c r="H3044" s="58" t="s">
        <v>20102</v>
      </c>
      <c r="I3044" s="58">
        <v>10006536</v>
      </c>
      <c r="J3044" s="58" t="s">
        <v>20103</v>
      </c>
      <c r="AP3044" s="58" t="s">
        <v>16668</v>
      </c>
    </row>
    <row r="3045" spans="3:42" ht="10.5" x14ac:dyDescent="0.25">
      <c r="C3045" s="58">
        <v>93000000</v>
      </c>
      <c r="D3045" s="58" t="s">
        <v>19969</v>
      </c>
      <c r="E3045" s="58">
        <v>93020000</v>
      </c>
      <c r="F3045" s="58" t="s">
        <v>20077</v>
      </c>
      <c r="G3045" s="58">
        <v>93021400</v>
      </c>
      <c r="H3045" s="58" t="s">
        <v>20104</v>
      </c>
      <c r="I3045" s="58">
        <v>10006537</v>
      </c>
      <c r="J3045" s="58" t="s">
        <v>20105</v>
      </c>
      <c r="AP3045" s="58" t="s">
        <v>16668</v>
      </c>
    </row>
    <row r="3046" spans="3:42" ht="10.5" x14ac:dyDescent="0.25">
      <c r="C3046" s="58">
        <v>93000000</v>
      </c>
      <c r="D3046" s="58" t="s">
        <v>19969</v>
      </c>
      <c r="E3046" s="58">
        <v>93020000</v>
      </c>
      <c r="F3046" s="58" t="s">
        <v>20077</v>
      </c>
      <c r="G3046" s="58">
        <v>93021500</v>
      </c>
      <c r="H3046" s="58" t="s">
        <v>20106</v>
      </c>
      <c r="I3046" s="58">
        <v>10006538</v>
      </c>
      <c r="J3046" s="58" t="s">
        <v>20107</v>
      </c>
      <c r="AP3046" s="58" t="s">
        <v>16668</v>
      </c>
    </row>
    <row r="3047" spans="3:42" ht="10.5" x14ac:dyDescent="0.25">
      <c r="C3047" s="58">
        <v>93000000</v>
      </c>
      <c r="D3047" s="58" t="s">
        <v>19969</v>
      </c>
      <c r="E3047" s="58">
        <v>93020000</v>
      </c>
      <c r="F3047" s="58" t="s">
        <v>20077</v>
      </c>
      <c r="G3047" s="58">
        <v>93021600</v>
      </c>
      <c r="H3047" s="58" t="s">
        <v>20108</v>
      </c>
      <c r="I3047" s="58">
        <v>10006539</v>
      </c>
      <c r="J3047" s="58" t="s">
        <v>20109</v>
      </c>
      <c r="AP3047" s="58" t="s">
        <v>16668</v>
      </c>
    </row>
    <row r="3048" spans="3:42" ht="10.5" x14ac:dyDescent="0.25">
      <c r="C3048" s="58">
        <v>93000000</v>
      </c>
      <c r="D3048" s="58" t="s">
        <v>19969</v>
      </c>
      <c r="E3048" s="58">
        <v>93020000</v>
      </c>
      <c r="F3048" s="58" t="s">
        <v>20077</v>
      </c>
      <c r="G3048" s="58">
        <v>93021700</v>
      </c>
      <c r="H3048" s="58" t="s">
        <v>20110</v>
      </c>
      <c r="I3048" s="58">
        <v>10006540</v>
      </c>
      <c r="J3048" s="58" t="s">
        <v>20111</v>
      </c>
      <c r="AP3048" s="58" t="s">
        <v>16668</v>
      </c>
    </row>
    <row r="3049" spans="3:42" ht="10.5" x14ac:dyDescent="0.25">
      <c r="C3049" s="58">
        <v>93000000</v>
      </c>
      <c r="D3049" s="58" t="s">
        <v>19969</v>
      </c>
      <c r="E3049" s="58">
        <v>93020000</v>
      </c>
      <c r="F3049" s="58" t="s">
        <v>20077</v>
      </c>
      <c r="G3049" s="58">
        <v>93021800</v>
      </c>
      <c r="H3049" s="58" t="s">
        <v>20112</v>
      </c>
      <c r="I3049" s="58">
        <v>10006541</v>
      </c>
      <c r="J3049" s="58" t="s">
        <v>20113</v>
      </c>
      <c r="AP3049" s="58" t="s">
        <v>16668</v>
      </c>
    </row>
    <row r="3050" spans="3:42" ht="10.5" x14ac:dyDescent="0.25">
      <c r="C3050" s="58">
        <v>93000000</v>
      </c>
      <c r="D3050" s="58" t="s">
        <v>19969</v>
      </c>
      <c r="E3050" s="58">
        <v>93020000</v>
      </c>
      <c r="F3050" s="58" t="s">
        <v>20077</v>
      </c>
      <c r="G3050" s="58">
        <v>93021900</v>
      </c>
      <c r="H3050" s="58" t="s">
        <v>20114</v>
      </c>
      <c r="I3050" s="58">
        <v>10006542</v>
      </c>
      <c r="J3050" s="58" t="s">
        <v>20115</v>
      </c>
      <c r="AP3050" s="58" t="s">
        <v>16668</v>
      </c>
    </row>
    <row r="3051" spans="3:42" ht="10.5" x14ac:dyDescent="0.25">
      <c r="C3051" s="58">
        <v>93000000</v>
      </c>
      <c r="D3051" s="58" t="s">
        <v>19969</v>
      </c>
      <c r="E3051" s="58">
        <v>93020000</v>
      </c>
      <c r="F3051" s="58" t="s">
        <v>20077</v>
      </c>
      <c r="G3051" s="58">
        <v>93022000</v>
      </c>
      <c r="H3051" s="58" t="s">
        <v>20116</v>
      </c>
      <c r="I3051" s="58">
        <v>10006543</v>
      </c>
      <c r="J3051" s="58" t="s">
        <v>20116</v>
      </c>
      <c r="AP3051" s="58" t="s">
        <v>16668</v>
      </c>
    </row>
    <row r="3052" spans="3:42" ht="10.5" x14ac:dyDescent="0.25">
      <c r="C3052" s="58">
        <v>93000000</v>
      </c>
      <c r="D3052" s="58" t="s">
        <v>19969</v>
      </c>
      <c r="E3052" s="58">
        <v>93020000</v>
      </c>
      <c r="F3052" s="58" t="s">
        <v>20077</v>
      </c>
      <c r="G3052" s="58">
        <v>93022100</v>
      </c>
      <c r="H3052" s="58" t="s">
        <v>20117</v>
      </c>
      <c r="I3052" s="58">
        <v>10006544</v>
      </c>
      <c r="J3052" s="58" t="s">
        <v>20117</v>
      </c>
      <c r="AP3052" s="58" t="s">
        <v>16668</v>
      </c>
    </row>
    <row r="3053" spans="3:42" ht="10.5" x14ac:dyDescent="0.25">
      <c r="C3053" s="58">
        <v>93000000</v>
      </c>
      <c r="D3053" s="58" t="s">
        <v>19969</v>
      </c>
      <c r="E3053" s="58">
        <v>93020000</v>
      </c>
      <c r="F3053" s="58" t="s">
        <v>20077</v>
      </c>
      <c r="G3053" s="58">
        <v>93022200</v>
      </c>
      <c r="H3053" s="58" t="s">
        <v>20118</v>
      </c>
      <c r="I3053" s="58">
        <v>10006545</v>
      </c>
      <c r="J3053" s="58" t="s">
        <v>20119</v>
      </c>
      <c r="AP3053" s="58" t="s">
        <v>16668</v>
      </c>
    </row>
    <row r="3054" spans="3:42" ht="10.5" x14ac:dyDescent="0.25">
      <c r="C3054" s="58">
        <v>93000000</v>
      </c>
      <c r="D3054" s="58" t="s">
        <v>19969</v>
      </c>
      <c r="E3054" s="58">
        <v>93020000</v>
      </c>
      <c r="F3054" s="58" t="s">
        <v>20077</v>
      </c>
      <c r="G3054" s="58">
        <v>93022300</v>
      </c>
      <c r="H3054" s="58" t="s">
        <v>20120</v>
      </c>
      <c r="I3054" s="58">
        <v>10006546</v>
      </c>
      <c r="J3054" s="58" t="s">
        <v>20120</v>
      </c>
      <c r="AP3054" s="58" t="s">
        <v>16668</v>
      </c>
    </row>
    <row r="3055" spans="3:42" ht="10.5" x14ac:dyDescent="0.25">
      <c r="C3055" s="58">
        <v>93000000</v>
      </c>
      <c r="D3055" s="58" t="s">
        <v>19969</v>
      </c>
      <c r="E3055" s="58">
        <v>93020000</v>
      </c>
      <c r="F3055" s="58" t="s">
        <v>20077</v>
      </c>
      <c r="G3055" s="58">
        <v>93022500</v>
      </c>
      <c r="H3055" s="58" t="s">
        <v>20121</v>
      </c>
      <c r="I3055" s="58">
        <v>10006548</v>
      </c>
      <c r="J3055" s="58" t="s">
        <v>20121</v>
      </c>
      <c r="AP3055" s="58" t="s">
        <v>16668</v>
      </c>
    </row>
    <row r="3056" spans="3:42" ht="10.5" x14ac:dyDescent="0.25">
      <c r="C3056" s="58">
        <v>93000000</v>
      </c>
      <c r="D3056" s="58" t="s">
        <v>19969</v>
      </c>
      <c r="E3056" s="58">
        <v>93020000</v>
      </c>
      <c r="F3056" s="58" t="s">
        <v>20077</v>
      </c>
      <c r="G3056" s="58">
        <v>93022600</v>
      </c>
      <c r="H3056" s="58" t="s">
        <v>20122</v>
      </c>
      <c r="I3056" s="58">
        <v>10006549</v>
      </c>
      <c r="J3056" s="58" t="s">
        <v>20123</v>
      </c>
      <c r="AP3056" s="58" t="s">
        <v>16668</v>
      </c>
    </row>
    <row r="3057" spans="3:42" ht="10.5" x14ac:dyDescent="0.25">
      <c r="C3057" s="58">
        <v>93000000</v>
      </c>
      <c r="D3057" s="58" t="s">
        <v>19969</v>
      </c>
      <c r="E3057" s="58">
        <v>93020000</v>
      </c>
      <c r="F3057" s="58" t="s">
        <v>20077</v>
      </c>
      <c r="G3057" s="58">
        <v>93022700</v>
      </c>
      <c r="H3057" s="58" t="s">
        <v>20124</v>
      </c>
      <c r="I3057" s="58">
        <v>10006550</v>
      </c>
      <c r="J3057" s="58" t="s">
        <v>20124</v>
      </c>
      <c r="AP3057" s="58" t="s">
        <v>16668</v>
      </c>
    </row>
    <row r="3058" spans="3:42" ht="10.5" x14ac:dyDescent="0.25">
      <c r="C3058" s="58">
        <v>93000000</v>
      </c>
      <c r="D3058" s="58" t="s">
        <v>19969</v>
      </c>
      <c r="E3058" s="58">
        <v>93020000</v>
      </c>
      <c r="F3058" s="58" t="s">
        <v>20077</v>
      </c>
      <c r="G3058" s="58">
        <v>93022800</v>
      </c>
      <c r="H3058" s="58" t="s">
        <v>20125</v>
      </c>
      <c r="I3058" s="58">
        <v>10006551</v>
      </c>
      <c r="J3058" s="58" t="s">
        <v>20126</v>
      </c>
      <c r="AP3058" s="58" t="s">
        <v>16668</v>
      </c>
    </row>
    <row r="3059" spans="3:42" ht="10.5" x14ac:dyDescent="0.25">
      <c r="C3059" s="58">
        <v>93000000</v>
      </c>
      <c r="D3059" s="58" t="s">
        <v>19969</v>
      </c>
      <c r="E3059" s="58">
        <v>93020000</v>
      </c>
      <c r="F3059" s="58" t="s">
        <v>20077</v>
      </c>
      <c r="G3059" s="58">
        <v>93022900</v>
      </c>
      <c r="H3059" s="58" t="s">
        <v>20127</v>
      </c>
      <c r="I3059" s="58">
        <v>10006552</v>
      </c>
      <c r="J3059" s="58" t="s">
        <v>20128</v>
      </c>
      <c r="AP3059" s="58" t="s">
        <v>16668</v>
      </c>
    </row>
    <row r="3060" spans="3:42" ht="10.5" x14ac:dyDescent="0.25">
      <c r="C3060" s="58">
        <v>93000000</v>
      </c>
      <c r="D3060" s="58" t="s">
        <v>19969</v>
      </c>
      <c r="E3060" s="58">
        <v>93020000</v>
      </c>
      <c r="F3060" s="58" t="s">
        <v>20077</v>
      </c>
      <c r="G3060" s="58">
        <v>93023000</v>
      </c>
      <c r="H3060" s="58" t="s">
        <v>20129</v>
      </c>
      <c r="I3060" s="58">
        <v>10006553</v>
      </c>
      <c r="J3060" s="58" t="s">
        <v>20130</v>
      </c>
      <c r="AP3060" s="58" t="s">
        <v>16668</v>
      </c>
    </row>
    <row r="3061" spans="3:42" ht="10.5" x14ac:dyDescent="0.25">
      <c r="C3061" s="58">
        <v>93000000</v>
      </c>
      <c r="D3061" s="58" t="s">
        <v>19969</v>
      </c>
      <c r="E3061" s="58">
        <v>93020000</v>
      </c>
      <c r="F3061" s="58" t="s">
        <v>20077</v>
      </c>
      <c r="G3061" s="58">
        <v>93023100</v>
      </c>
      <c r="H3061" s="58" t="s">
        <v>20131</v>
      </c>
      <c r="I3061" s="58">
        <v>10006554</v>
      </c>
      <c r="J3061" s="58" t="s">
        <v>20131</v>
      </c>
      <c r="AP3061" s="58" t="s">
        <v>16668</v>
      </c>
    </row>
    <row r="3062" spans="3:42" ht="10.5" x14ac:dyDescent="0.25">
      <c r="C3062" s="58">
        <v>93000000</v>
      </c>
      <c r="D3062" s="58" t="s">
        <v>19969</v>
      </c>
      <c r="E3062" s="58">
        <v>93020000</v>
      </c>
      <c r="F3062" s="58" t="s">
        <v>20077</v>
      </c>
      <c r="G3062" s="58">
        <v>93023200</v>
      </c>
      <c r="H3062" s="58" t="s">
        <v>20132</v>
      </c>
      <c r="I3062" s="58">
        <v>10006555</v>
      </c>
      <c r="J3062" s="58" t="s">
        <v>20133</v>
      </c>
      <c r="AP3062" s="58" t="s">
        <v>16668</v>
      </c>
    </row>
    <row r="3063" spans="3:42" ht="10.5" x14ac:dyDescent="0.25">
      <c r="C3063" s="58">
        <v>93000000</v>
      </c>
      <c r="D3063" s="58" t="s">
        <v>19969</v>
      </c>
      <c r="E3063" s="58">
        <v>93020000</v>
      </c>
      <c r="F3063" s="58" t="s">
        <v>20077</v>
      </c>
      <c r="G3063" s="58">
        <v>93023300</v>
      </c>
      <c r="H3063" s="58" t="s">
        <v>20134</v>
      </c>
      <c r="I3063" s="58">
        <v>10006556</v>
      </c>
      <c r="J3063" s="58" t="s">
        <v>20135</v>
      </c>
      <c r="AP3063" s="58" t="s">
        <v>16668</v>
      </c>
    </row>
    <row r="3064" spans="3:42" ht="10.5" x14ac:dyDescent="0.25">
      <c r="C3064" s="58">
        <v>93000000</v>
      </c>
      <c r="D3064" s="58" t="s">
        <v>19969</v>
      </c>
      <c r="E3064" s="58">
        <v>93020000</v>
      </c>
      <c r="F3064" s="58" t="s">
        <v>20077</v>
      </c>
      <c r="G3064" s="58">
        <v>93023400</v>
      </c>
      <c r="H3064" s="58" t="s">
        <v>20136</v>
      </c>
      <c r="I3064" s="58">
        <v>10006557</v>
      </c>
      <c r="J3064" s="58" t="s">
        <v>20136</v>
      </c>
      <c r="AP3064" s="58" t="s">
        <v>16668</v>
      </c>
    </row>
    <row r="3065" spans="3:42" ht="10.5" x14ac:dyDescent="0.25">
      <c r="C3065" s="58">
        <v>93000000</v>
      </c>
      <c r="D3065" s="58" t="s">
        <v>19969</v>
      </c>
      <c r="E3065" s="58">
        <v>93020000</v>
      </c>
      <c r="F3065" s="58" t="s">
        <v>20077</v>
      </c>
      <c r="G3065" s="58">
        <v>93023500</v>
      </c>
      <c r="H3065" s="58" t="s">
        <v>20137</v>
      </c>
      <c r="I3065" s="58">
        <v>10006558</v>
      </c>
      <c r="J3065" s="58" t="s">
        <v>20138</v>
      </c>
      <c r="AP3065" s="58" t="s">
        <v>16668</v>
      </c>
    </row>
    <row r="3066" spans="3:42" ht="10.5" x14ac:dyDescent="0.25">
      <c r="C3066" s="58">
        <v>93000000</v>
      </c>
      <c r="D3066" s="58" t="s">
        <v>19969</v>
      </c>
      <c r="E3066" s="58">
        <v>93020000</v>
      </c>
      <c r="F3066" s="58" t="s">
        <v>20077</v>
      </c>
      <c r="G3066" s="58">
        <v>93023600</v>
      </c>
      <c r="H3066" s="58" t="s">
        <v>20139</v>
      </c>
      <c r="I3066" s="58">
        <v>10006559</v>
      </c>
      <c r="J3066" s="58" t="s">
        <v>20139</v>
      </c>
      <c r="AP3066" s="58" t="s">
        <v>16668</v>
      </c>
    </row>
    <row r="3067" spans="3:42" ht="10.5" x14ac:dyDescent="0.25">
      <c r="C3067" s="58">
        <v>93000000</v>
      </c>
      <c r="D3067" s="58" t="s">
        <v>19969</v>
      </c>
      <c r="E3067" s="58">
        <v>93020000</v>
      </c>
      <c r="F3067" s="58" t="s">
        <v>20077</v>
      </c>
      <c r="G3067" s="58">
        <v>93023700</v>
      </c>
      <c r="H3067" s="58" t="s">
        <v>20140</v>
      </c>
      <c r="I3067" s="58">
        <v>10006560</v>
      </c>
      <c r="J3067" s="58" t="s">
        <v>20141</v>
      </c>
      <c r="AP3067" s="58" t="s">
        <v>16668</v>
      </c>
    </row>
    <row r="3068" spans="3:42" ht="10.5" x14ac:dyDescent="0.25">
      <c r="C3068" s="58">
        <v>93000000</v>
      </c>
      <c r="D3068" s="58" t="s">
        <v>19969</v>
      </c>
      <c r="E3068" s="58">
        <v>93020000</v>
      </c>
      <c r="F3068" s="58" t="s">
        <v>20077</v>
      </c>
      <c r="G3068" s="58">
        <v>93023800</v>
      </c>
      <c r="H3068" s="58" t="s">
        <v>20142</v>
      </c>
      <c r="I3068" s="58">
        <v>10006561</v>
      </c>
      <c r="J3068" s="58" t="s">
        <v>20143</v>
      </c>
      <c r="AP3068" s="58" t="s">
        <v>16668</v>
      </c>
    </row>
    <row r="3069" spans="3:42" ht="10.5" x14ac:dyDescent="0.25">
      <c r="C3069" s="58">
        <v>93000000</v>
      </c>
      <c r="D3069" s="58" t="s">
        <v>19969</v>
      </c>
      <c r="E3069" s="58">
        <v>93030000</v>
      </c>
      <c r="F3069" s="58" t="s">
        <v>20144</v>
      </c>
      <c r="G3069" s="58">
        <v>93030100</v>
      </c>
      <c r="H3069" s="58" t="s">
        <v>20145</v>
      </c>
      <c r="I3069" s="58">
        <v>10006562</v>
      </c>
      <c r="J3069" s="58" t="s">
        <v>20145</v>
      </c>
      <c r="AP3069" s="58" t="s">
        <v>16668</v>
      </c>
    </row>
    <row r="3070" spans="3:42" ht="10.5" x14ac:dyDescent="0.25">
      <c r="C3070" s="58">
        <v>93000000</v>
      </c>
      <c r="D3070" s="58" t="s">
        <v>19969</v>
      </c>
      <c r="E3070" s="58">
        <v>93030000</v>
      </c>
      <c r="F3070" s="58" t="s">
        <v>20144</v>
      </c>
      <c r="G3070" s="58">
        <v>93030200</v>
      </c>
      <c r="H3070" s="58" t="s">
        <v>20146</v>
      </c>
      <c r="I3070" s="58">
        <v>10006563</v>
      </c>
      <c r="J3070" s="58" t="s">
        <v>20147</v>
      </c>
      <c r="AP3070" s="58" t="s">
        <v>16668</v>
      </c>
    </row>
    <row r="3071" spans="3:42" ht="10.5" x14ac:dyDescent="0.25">
      <c r="C3071" s="58">
        <v>93000000</v>
      </c>
      <c r="D3071" s="58" t="s">
        <v>19969</v>
      </c>
      <c r="E3071" s="58">
        <v>93030000</v>
      </c>
      <c r="F3071" s="58" t="s">
        <v>20144</v>
      </c>
      <c r="G3071" s="58">
        <v>93030300</v>
      </c>
      <c r="H3071" s="58" t="s">
        <v>20148</v>
      </c>
      <c r="I3071" s="58">
        <v>10006564</v>
      </c>
      <c r="J3071" s="58" t="s">
        <v>20148</v>
      </c>
      <c r="AP3071" s="58" t="s">
        <v>16668</v>
      </c>
    </row>
    <row r="3072" spans="3:42" ht="10.5" x14ac:dyDescent="0.25">
      <c r="C3072" s="58">
        <v>93000000</v>
      </c>
      <c r="D3072" s="58" t="s">
        <v>19969</v>
      </c>
      <c r="E3072" s="58">
        <v>93030000</v>
      </c>
      <c r="F3072" s="58" t="s">
        <v>20144</v>
      </c>
      <c r="G3072" s="58">
        <v>93030400</v>
      </c>
      <c r="H3072" s="58" t="s">
        <v>20149</v>
      </c>
      <c r="I3072" s="58">
        <v>10006565</v>
      </c>
      <c r="J3072" s="58" t="s">
        <v>20149</v>
      </c>
      <c r="AP3072" s="58" t="s">
        <v>16668</v>
      </c>
    </row>
    <row r="3073" spans="3:42" ht="10.5" x14ac:dyDescent="0.25">
      <c r="C3073" s="58">
        <v>93000000</v>
      </c>
      <c r="D3073" s="58" t="s">
        <v>19969</v>
      </c>
      <c r="E3073" s="58">
        <v>93030000</v>
      </c>
      <c r="F3073" s="58" t="s">
        <v>20144</v>
      </c>
      <c r="G3073" s="58">
        <v>93030500</v>
      </c>
      <c r="H3073" s="58" t="s">
        <v>20150</v>
      </c>
      <c r="I3073" s="58">
        <v>10006566</v>
      </c>
      <c r="J3073" s="58" t="s">
        <v>20150</v>
      </c>
      <c r="AP3073" s="58" t="s">
        <v>16668</v>
      </c>
    </row>
    <row r="3074" spans="3:42" ht="10.5" x14ac:dyDescent="0.25">
      <c r="C3074" s="58">
        <v>93000000</v>
      </c>
      <c r="D3074" s="58" t="s">
        <v>19969</v>
      </c>
      <c r="E3074" s="58">
        <v>93030000</v>
      </c>
      <c r="F3074" s="58" t="s">
        <v>20144</v>
      </c>
      <c r="G3074" s="58">
        <v>93030600</v>
      </c>
      <c r="H3074" s="58" t="s">
        <v>20151</v>
      </c>
      <c r="I3074" s="58">
        <v>10006567</v>
      </c>
      <c r="J3074" s="58" t="s">
        <v>20151</v>
      </c>
      <c r="AP3074" s="58" t="s">
        <v>16668</v>
      </c>
    </row>
    <row r="3075" spans="3:42" ht="10.5" x14ac:dyDescent="0.25">
      <c r="C3075" s="58">
        <v>93000000</v>
      </c>
      <c r="D3075" s="58" t="s">
        <v>19969</v>
      </c>
      <c r="E3075" s="58">
        <v>93030000</v>
      </c>
      <c r="F3075" s="58" t="s">
        <v>20144</v>
      </c>
      <c r="G3075" s="58">
        <v>93030700</v>
      </c>
      <c r="H3075" s="58" t="s">
        <v>20152</v>
      </c>
      <c r="I3075" s="58">
        <v>10006568</v>
      </c>
      <c r="J3075" s="58" t="s">
        <v>20153</v>
      </c>
      <c r="AP3075" s="58" t="s">
        <v>16668</v>
      </c>
    </row>
    <row r="3076" spans="3:42" ht="10.5" x14ac:dyDescent="0.25">
      <c r="C3076" s="58">
        <v>93000000</v>
      </c>
      <c r="D3076" s="58" t="s">
        <v>19969</v>
      </c>
      <c r="E3076" s="58">
        <v>93030000</v>
      </c>
      <c r="F3076" s="58" t="s">
        <v>20144</v>
      </c>
      <c r="G3076" s="58">
        <v>93030800</v>
      </c>
      <c r="H3076" s="58" t="s">
        <v>20154</v>
      </c>
      <c r="I3076" s="58">
        <v>10006569</v>
      </c>
      <c r="J3076" s="58" t="s">
        <v>20154</v>
      </c>
      <c r="AP3076" s="58" t="s">
        <v>16668</v>
      </c>
    </row>
    <row r="3077" spans="3:42" ht="10.5" x14ac:dyDescent="0.25">
      <c r="C3077" s="58">
        <v>93000000</v>
      </c>
      <c r="D3077" s="58" t="s">
        <v>19969</v>
      </c>
      <c r="E3077" s="58">
        <v>93030000</v>
      </c>
      <c r="F3077" s="58" t="s">
        <v>20144</v>
      </c>
      <c r="G3077" s="58">
        <v>93030900</v>
      </c>
      <c r="H3077" s="58" t="s">
        <v>20155</v>
      </c>
      <c r="I3077" s="58">
        <v>10006570</v>
      </c>
      <c r="J3077" s="58" t="s">
        <v>20156</v>
      </c>
      <c r="AP3077" s="58" t="s">
        <v>16668</v>
      </c>
    </row>
    <row r="3078" spans="3:42" ht="10.5" x14ac:dyDescent="0.25">
      <c r="C3078" s="58">
        <v>93000000</v>
      </c>
      <c r="D3078" s="58" t="s">
        <v>19969</v>
      </c>
      <c r="E3078" s="58">
        <v>93030000</v>
      </c>
      <c r="F3078" s="58" t="s">
        <v>20144</v>
      </c>
      <c r="G3078" s="58">
        <v>93031000</v>
      </c>
      <c r="H3078" s="58" t="s">
        <v>20157</v>
      </c>
      <c r="I3078" s="58">
        <v>10006571</v>
      </c>
      <c r="J3078" s="58" t="s">
        <v>20157</v>
      </c>
      <c r="AP3078" s="58" t="s">
        <v>16668</v>
      </c>
    </row>
    <row r="3079" spans="3:42" ht="10.5" x14ac:dyDescent="0.25">
      <c r="C3079" s="58">
        <v>93000000</v>
      </c>
      <c r="D3079" s="58" t="s">
        <v>19969</v>
      </c>
      <c r="E3079" s="58">
        <v>93030000</v>
      </c>
      <c r="F3079" s="58" t="s">
        <v>20144</v>
      </c>
      <c r="G3079" s="58">
        <v>93031100</v>
      </c>
      <c r="H3079" s="58" t="s">
        <v>20158</v>
      </c>
      <c r="I3079" s="58">
        <v>10006572</v>
      </c>
      <c r="J3079" s="58" t="s">
        <v>20159</v>
      </c>
      <c r="AP3079" s="58" t="s">
        <v>16668</v>
      </c>
    </row>
    <row r="3080" spans="3:42" ht="10.5" x14ac:dyDescent="0.25">
      <c r="C3080" s="58">
        <v>93000000</v>
      </c>
      <c r="D3080" s="58" t="s">
        <v>19969</v>
      </c>
      <c r="E3080" s="58">
        <v>93030000</v>
      </c>
      <c r="F3080" s="58" t="s">
        <v>20144</v>
      </c>
      <c r="G3080" s="58">
        <v>93031200</v>
      </c>
      <c r="H3080" s="58" t="s">
        <v>20160</v>
      </c>
      <c r="I3080" s="58">
        <v>10006573</v>
      </c>
      <c r="J3080" s="58" t="s">
        <v>20161</v>
      </c>
      <c r="AP3080" s="58" t="s">
        <v>16668</v>
      </c>
    </row>
    <row r="3081" spans="3:42" ht="10.5" x14ac:dyDescent="0.25">
      <c r="C3081" s="58">
        <v>93000000</v>
      </c>
      <c r="D3081" s="58" t="s">
        <v>19969</v>
      </c>
      <c r="E3081" s="58">
        <v>93030000</v>
      </c>
      <c r="F3081" s="58" t="s">
        <v>20144</v>
      </c>
      <c r="G3081" s="58">
        <v>93031300</v>
      </c>
      <c r="H3081" s="58" t="s">
        <v>20162</v>
      </c>
      <c r="I3081" s="58">
        <v>10006574</v>
      </c>
      <c r="J3081" s="58" t="s">
        <v>20163</v>
      </c>
      <c r="AP3081" s="58" t="s">
        <v>16668</v>
      </c>
    </row>
    <row r="3082" spans="3:42" ht="10.5" x14ac:dyDescent="0.25">
      <c r="C3082" s="58">
        <v>93000000</v>
      </c>
      <c r="D3082" s="58" t="s">
        <v>19969</v>
      </c>
      <c r="E3082" s="58">
        <v>93030000</v>
      </c>
      <c r="F3082" s="58" t="s">
        <v>20144</v>
      </c>
      <c r="G3082" s="58">
        <v>93031400</v>
      </c>
      <c r="H3082" s="58" t="s">
        <v>20164</v>
      </c>
      <c r="I3082" s="58">
        <v>10006575</v>
      </c>
      <c r="J3082" s="58" t="s">
        <v>20164</v>
      </c>
      <c r="AP3082" s="58" t="s">
        <v>16668</v>
      </c>
    </row>
    <row r="3083" spans="3:42" ht="10.5" x14ac:dyDescent="0.25">
      <c r="C3083" s="58">
        <v>93000000</v>
      </c>
      <c r="D3083" s="58" t="s">
        <v>19969</v>
      </c>
      <c r="E3083" s="58">
        <v>93030000</v>
      </c>
      <c r="F3083" s="58" t="s">
        <v>20144</v>
      </c>
      <c r="G3083" s="58">
        <v>93031500</v>
      </c>
      <c r="H3083" s="58" t="s">
        <v>20165</v>
      </c>
      <c r="I3083" s="58">
        <v>10006576</v>
      </c>
      <c r="J3083" s="58" t="s">
        <v>20165</v>
      </c>
      <c r="AP3083" s="58" t="s">
        <v>16668</v>
      </c>
    </row>
    <row r="3084" spans="3:42" ht="10.5" x14ac:dyDescent="0.25">
      <c r="C3084" s="58">
        <v>93000000</v>
      </c>
      <c r="D3084" s="58" t="s">
        <v>19969</v>
      </c>
      <c r="E3084" s="58">
        <v>93030000</v>
      </c>
      <c r="F3084" s="58" t="s">
        <v>20144</v>
      </c>
      <c r="G3084" s="58">
        <v>93031600</v>
      </c>
      <c r="H3084" s="58" t="s">
        <v>20166</v>
      </c>
      <c r="I3084" s="58">
        <v>10006577</v>
      </c>
      <c r="J3084" s="58" t="s">
        <v>20167</v>
      </c>
      <c r="AP3084" s="58" t="s">
        <v>16668</v>
      </c>
    </row>
    <row r="3085" spans="3:42" ht="10.5" x14ac:dyDescent="0.25">
      <c r="C3085" s="58">
        <v>93000000</v>
      </c>
      <c r="D3085" s="58" t="s">
        <v>19969</v>
      </c>
      <c r="E3085" s="58">
        <v>93030000</v>
      </c>
      <c r="F3085" s="58" t="s">
        <v>20144</v>
      </c>
      <c r="G3085" s="58">
        <v>93031700</v>
      </c>
      <c r="H3085" s="58" t="s">
        <v>20168</v>
      </c>
      <c r="I3085" s="58">
        <v>10006578</v>
      </c>
      <c r="J3085" s="58" t="s">
        <v>20168</v>
      </c>
      <c r="AP3085" s="58" t="s">
        <v>16668</v>
      </c>
    </row>
    <row r="3086" spans="3:42" ht="10.5" x14ac:dyDescent="0.25">
      <c r="C3086" s="58">
        <v>93000000</v>
      </c>
      <c r="D3086" s="58" t="s">
        <v>19969</v>
      </c>
      <c r="E3086" s="58">
        <v>93030000</v>
      </c>
      <c r="F3086" s="58" t="s">
        <v>20144</v>
      </c>
      <c r="G3086" s="58">
        <v>93031800</v>
      </c>
      <c r="H3086" s="58" t="s">
        <v>20169</v>
      </c>
      <c r="I3086" s="58">
        <v>10006579</v>
      </c>
      <c r="J3086" s="58" t="s">
        <v>20170</v>
      </c>
      <c r="AP3086" s="58" t="s">
        <v>16668</v>
      </c>
    </row>
    <row r="3087" spans="3:42" ht="10.5" x14ac:dyDescent="0.25">
      <c r="C3087" s="58">
        <v>93000000</v>
      </c>
      <c r="D3087" s="58" t="s">
        <v>19969</v>
      </c>
      <c r="E3087" s="58">
        <v>93030000</v>
      </c>
      <c r="F3087" s="58" t="s">
        <v>20144</v>
      </c>
      <c r="G3087" s="58">
        <v>93031900</v>
      </c>
      <c r="H3087" s="58" t="s">
        <v>20171</v>
      </c>
      <c r="I3087" s="58">
        <v>10006580</v>
      </c>
      <c r="J3087" s="58" t="s">
        <v>20171</v>
      </c>
      <c r="AP3087" s="58" t="s">
        <v>16668</v>
      </c>
    </row>
    <row r="3088" spans="3:42" ht="10.5" x14ac:dyDescent="0.25">
      <c r="C3088" s="58">
        <v>93000000</v>
      </c>
      <c r="D3088" s="58" t="s">
        <v>19969</v>
      </c>
      <c r="E3088" s="58">
        <v>93030000</v>
      </c>
      <c r="F3088" s="58" t="s">
        <v>20144</v>
      </c>
      <c r="G3088" s="58">
        <v>93032000</v>
      </c>
      <c r="H3088" s="58" t="s">
        <v>20172</v>
      </c>
      <c r="I3088" s="58">
        <v>10006581</v>
      </c>
      <c r="J3088" s="58" t="s">
        <v>20172</v>
      </c>
      <c r="AP3088" s="58" t="s">
        <v>16668</v>
      </c>
    </row>
    <row r="3089" spans="3:42" ht="10.5" x14ac:dyDescent="0.25">
      <c r="C3089" s="58">
        <v>93000000</v>
      </c>
      <c r="D3089" s="58" t="s">
        <v>19969</v>
      </c>
      <c r="E3089" s="58">
        <v>93030000</v>
      </c>
      <c r="F3089" s="58" t="s">
        <v>20144</v>
      </c>
      <c r="G3089" s="58">
        <v>93032100</v>
      </c>
      <c r="H3089" s="58" t="s">
        <v>20173</v>
      </c>
      <c r="I3089" s="58">
        <v>10006582</v>
      </c>
      <c r="J3089" s="58" t="s">
        <v>20174</v>
      </c>
      <c r="AP3089" s="58" t="s">
        <v>16668</v>
      </c>
    </row>
    <row r="3090" spans="3:42" ht="10.5" x14ac:dyDescent="0.25">
      <c r="C3090" s="58">
        <v>93000000</v>
      </c>
      <c r="D3090" s="58" t="s">
        <v>19969</v>
      </c>
      <c r="E3090" s="58">
        <v>93030000</v>
      </c>
      <c r="F3090" s="58" t="s">
        <v>20144</v>
      </c>
      <c r="G3090" s="58">
        <v>93032200</v>
      </c>
      <c r="H3090" s="58" t="s">
        <v>20175</v>
      </c>
      <c r="I3090" s="58">
        <v>10006583</v>
      </c>
      <c r="J3090" s="58" t="s">
        <v>20175</v>
      </c>
      <c r="AP3090" s="58" t="s">
        <v>16668</v>
      </c>
    </row>
    <row r="3091" spans="3:42" ht="10.5" x14ac:dyDescent="0.25">
      <c r="C3091" s="58">
        <v>93000000</v>
      </c>
      <c r="D3091" s="58" t="s">
        <v>19969</v>
      </c>
      <c r="E3091" s="58">
        <v>93030000</v>
      </c>
      <c r="F3091" s="58" t="s">
        <v>20144</v>
      </c>
      <c r="G3091" s="58">
        <v>93032300</v>
      </c>
      <c r="H3091" s="58" t="s">
        <v>20176</v>
      </c>
      <c r="I3091" s="58">
        <v>10006584</v>
      </c>
      <c r="J3091" s="58" t="s">
        <v>20176</v>
      </c>
      <c r="AP3091" s="58" t="s">
        <v>16668</v>
      </c>
    </row>
    <row r="3092" spans="3:42" ht="10.5" x14ac:dyDescent="0.25">
      <c r="C3092" s="58">
        <v>93000000</v>
      </c>
      <c r="D3092" s="58" t="s">
        <v>19969</v>
      </c>
      <c r="E3092" s="58">
        <v>93030000</v>
      </c>
      <c r="F3092" s="58" t="s">
        <v>20144</v>
      </c>
      <c r="G3092" s="58">
        <v>93032400</v>
      </c>
      <c r="H3092" s="58" t="s">
        <v>20177</v>
      </c>
      <c r="I3092" s="58">
        <v>10006585</v>
      </c>
      <c r="J3092" s="58" t="s">
        <v>20177</v>
      </c>
      <c r="AP3092" s="58" t="s">
        <v>16668</v>
      </c>
    </row>
    <row r="3093" spans="3:42" ht="10.5" x14ac:dyDescent="0.25">
      <c r="C3093" s="58">
        <v>93000000</v>
      </c>
      <c r="D3093" s="58" t="s">
        <v>19969</v>
      </c>
      <c r="E3093" s="58">
        <v>93030000</v>
      </c>
      <c r="F3093" s="58" t="s">
        <v>20144</v>
      </c>
      <c r="G3093" s="58">
        <v>93032500</v>
      </c>
      <c r="H3093" s="58" t="s">
        <v>20178</v>
      </c>
      <c r="I3093" s="58">
        <v>10006586</v>
      </c>
      <c r="J3093" s="58" t="s">
        <v>20178</v>
      </c>
      <c r="AP3093" s="58" t="s">
        <v>16668</v>
      </c>
    </row>
    <row r="3094" spans="3:42" ht="10.5" x14ac:dyDescent="0.25">
      <c r="C3094" s="58">
        <v>93000000</v>
      </c>
      <c r="D3094" s="58" t="s">
        <v>19969</v>
      </c>
      <c r="E3094" s="58">
        <v>93030000</v>
      </c>
      <c r="F3094" s="58" t="s">
        <v>20144</v>
      </c>
      <c r="G3094" s="58">
        <v>93032600</v>
      </c>
      <c r="H3094" s="58" t="s">
        <v>20179</v>
      </c>
      <c r="I3094" s="58">
        <v>10006587</v>
      </c>
      <c r="J3094" s="58" t="s">
        <v>20179</v>
      </c>
      <c r="AP3094" s="58" t="s">
        <v>16668</v>
      </c>
    </row>
    <row r="3095" spans="3:42" ht="10.5" x14ac:dyDescent="0.25">
      <c r="C3095" s="58">
        <v>93000000</v>
      </c>
      <c r="D3095" s="58" t="s">
        <v>19969</v>
      </c>
      <c r="E3095" s="58">
        <v>93030000</v>
      </c>
      <c r="F3095" s="58" t="s">
        <v>20144</v>
      </c>
      <c r="G3095" s="58">
        <v>93032700</v>
      </c>
      <c r="H3095" s="58" t="s">
        <v>20180</v>
      </c>
      <c r="I3095" s="58">
        <v>10006588</v>
      </c>
      <c r="J3095" s="58" t="s">
        <v>20181</v>
      </c>
      <c r="AP3095" s="58" t="s">
        <v>16668</v>
      </c>
    </row>
    <row r="3096" spans="3:42" ht="10.5" x14ac:dyDescent="0.25">
      <c r="C3096" s="58">
        <v>93000000</v>
      </c>
      <c r="D3096" s="58" t="s">
        <v>19969</v>
      </c>
      <c r="E3096" s="58">
        <v>93030000</v>
      </c>
      <c r="F3096" s="58" t="s">
        <v>20144</v>
      </c>
      <c r="G3096" s="58">
        <v>93032800</v>
      </c>
      <c r="H3096" s="58" t="s">
        <v>20182</v>
      </c>
      <c r="I3096" s="58">
        <v>10006589</v>
      </c>
      <c r="J3096" s="58" t="s">
        <v>20183</v>
      </c>
      <c r="AP3096" s="58" t="s">
        <v>16668</v>
      </c>
    </row>
    <row r="3097" spans="3:42" ht="10.5" x14ac:dyDescent="0.25">
      <c r="C3097" s="58">
        <v>93000000</v>
      </c>
      <c r="D3097" s="58" t="s">
        <v>19969</v>
      </c>
      <c r="E3097" s="58">
        <v>93030000</v>
      </c>
      <c r="F3097" s="58" t="s">
        <v>20144</v>
      </c>
      <c r="G3097" s="58">
        <v>93032900</v>
      </c>
      <c r="H3097" s="58" t="s">
        <v>20184</v>
      </c>
      <c r="I3097" s="58">
        <v>10006590</v>
      </c>
      <c r="J3097" s="58" t="s">
        <v>20184</v>
      </c>
      <c r="AP3097" s="58" t="s">
        <v>16668</v>
      </c>
    </row>
    <row r="3098" spans="3:42" ht="10.5" x14ac:dyDescent="0.25">
      <c r="C3098" s="58">
        <v>93000000</v>
      </c>
      <c r="D3098" s="58" t="s">
        <v>19969</v>
      </c>
      <c r="E3098" s="58">
        <v>93030000</v>
      </c>
      <c r="F3098" s="58" t="s">
        <v>20144</v>
      </c>
      <c r="G3098" s="58">
        <v>93037600</v>
      </c>
      <c r="H3098" s="58" t="s">
        <v>20185</v>
      </c>
      <c r="I3098" s="58">
        <v>10007810</v>
      </c>
      <c r="J3098" s="58" t="s">
        <v>23212</v>
      </c>
      <c r="AP3098" s="58" t="s">
        <v>16668</v>
      </c>
    </row>
    <row r="3099" spans="3:42" ht="10.5" x14ac:dyDescent="0.25">
      <c r="C3099" s="58">
        <v>93000000</v>
      </c>
      <c r="D3099" s="58" t="s">
        <v>19969</v>
      </c>
      <c r="E3099" s="58">
        <v>93030000</v>
      </c>
      <c r="F3099" s="58" t="s">
        <v>20144</v>
      </c>
      <c r="G3099" s="58">
        <v>93033000</v>
      </c>
      <c r="H3099" s="58" t="s">
        <v>20186</v>
      </c>
      <c r="I3099" s="58">
        <v>10006591</v>
      </c>
      <c r="J3099" s="58" t="s">
        <v>20186</v>
      </c>
      <c r="AP3099" s="58" t="s">
        <v>16668</v>
      </c>
    </row>
    <row r="3100" spans="3:42" ht="10.5" x14ac:dyDescent="0.25">
      <c r="C3100" s="58">
        <v>93000000</v>
      </c>
      <c r="D3100" s="58" t="s">
        <v>19969</v>
      </c>
      <c r="E3100" s="58">
        <v>93030000</v>
      </c>
      <c r="F3100" s="58" t="s">
        <v>20144</v>
      </c>
      <c r="G3100" s="58">
        <v>93033100</v>
      </c>
      <c r="H3100" s="58" t="s">
        <v>20187</v>
      </c>
      <c r="I3100" s="58">
        <v>10006592</v>
      </c>
      <c r="J3100" s="58" t="s">
        <v>20188</v>
      </c>
      <c r="AP3100" s="58" t="s">
        <v>16668</v>
      </c>
    </row>
    <row r="3101" spans="3:42" ht="10.5" x14ac:dyDescent="0.25">
      <c r="C3101" s="58">
        <v>93000000</v>
      </c>
      <c r="D3101" s="58" t="s">
        <v>19969</v>
      </c>
      <c r="E3101" s="58">
        <v>93030000</v>
      </c>
      <c r="F3101" s="58" t="s">
        <v>20144</v>
      </c>
      <c r="G3101" s="58">
        <v>93033200</v>
      </c>
      <c r="H3101" s="58" t="s">
        <v>20189</v>
      </c>
      <c r="I3101" s="58">
        <v>10006593</v>
      </c>
      <c r="J3101" s="58" t="s">
        <v>20190</v>
      </c>
      <c r="AP3101" s="58" t="s">
        <v>16668</v>
      </c>
    </row>
    <row r="3102" spans="3:42" ht="10.5" x14ac:dyDescent="0.25">
      <c r="C3102" s="58">
        <v>93000000</v>
      </c>
      <c r="D3102" s="58" t="s">
        <v>19969</v>
      </c>
      <c r="E3102" s="58">
        <v>93030000</v>
      </c>
      <c r="F3102" s="58" t="s">
        <v>20144</v>
      </c>
      <c r="G3102" s="58">
        <v>93033300</v>
      </c>
      <c r="H3102" s="58" t="s">
        <v>20191</v>
      </c>
      <c r="I3102" s="58">
        <v>10006594</v>
      </c>
      <c r="J3102" s="58" t="s">
        <v>20191</v>
      </c>
      <c r="AP3102" s="58" t="s">
        <v>16668</v>
      </c>
    </row>
    <row r="3103" spans="3:42" ht="10.5" x14ac:dyDescent="0.25">
      <c r="C3103" s="58">
        <v>93000000</v>
      </c>
      <c r="D3103" s="58" t="s">
        <v>19969</v>
      </c>
      <c r="E3103" s="58">
        <v>93030000</v>
      </c>
      <c r="F3103" s="58" t="s">
        <v>20144</v>
      </c>
      <c r="G3103" s="58">
        <v>93033400</v>
      </c>
      <c r="H3103" s="58" t="s">
        <v>20192</v>
      </c>
      <c r="I3103" s="58">
        <v>10006595</v>
      </c>
      <c r="J3103" s="58" t="s">
        <v>20193</v>
      </c>
      <c r="AP3103" s="58" t="s">
        <v>16668</v>
      </c>
    </row>
    <row r="3104" spans="3:42" ht="10.5" x14ac:dyDescent="0.25">
      <c r="C3104" s="58">
        <v>93000000</v>
      </c>
      <c r="D3104" s="58" t="s">
        <v>19969</v>
      </c>
      <c r="E3104" s="58">
        <v>93030000</v>
      </c>
      <c r="F3104" s="58" t="s">
        <v>20144</v>
      </c>
      <c r="G3104" s="58">
        <v>93033500</v>
      </c>
      <c r="H3104" s="58" t="s">
        <v>20194</v>
      </c>
      <c r="I3104" s="58">
        <v>10006596</v>
      </c>
      <c r="J3104" s="58" t="s">
        <v>20195</v>
      </c>
      <c r="AP3104" s="58" t="s">
        <v>16668</v>
      </c>
    </row>
    <row r="3105" spans="3:42" ht="10.5" x14ac:dyDescent="0.25">
      <c r="C3105" s="58">
        <v>93000000</v>
      </c>
      <c r="D3105" s="58" t="s">
        <v>19969</v>
      </c>
      <c r="E3105" s="58">
        <v>93030000</v>
      </c>
      <c r="F3105" s="58" t="s">
        <v>20144</v>
      </c>
      <c r="G3105" s="58">
        <v>93033600</v>
      </c>
      <c r="H3105" s="58" t="s">
        <v>20196</v>
      </c>
      <c r="I3105" s="58">
        <v>10006597</v>
      </c>
      <c r="J3105" s="58" t="s">
        <v>20197</v>
      </c>
      <c r="AP3105" s="58" t="s">
        <v>16668</v>
      </c>
    </row>
    <row r="3106" spans="3:42" ht="10.5" x14ac:dyDescent="0.25">
      <c r="C3106" s="58">
        <v>93000000</v>
      </c>
      <c r="D3106" s="58" t="s">
        <v>19969</v>
      </c>
      <c r="E3106" s="58">
        <v>93030000</v>
      </c>
      <c r="F3106" s="58" t="s">
        <v>20144</v>
      </c>
      <c r="G3106" s="58">
        <v>93037700</v>
      </c>
      <c r="H3106" s="58" t="s">
        <v>20198</v>
      </c>
      <c r="I3106" s="58">
        <v>10007811</v>
      </c>
      <c r="J3106" s="58" t="s">
        <v>20198</v>
      </c>
      <c r="AP3106" s="58" t="s">
        <v>16668</v>
      </c>
    </row>
    <row r="3107" spans="3:42" ht="10.5" x14ac:dyDescent="0.25">
      <c r="C3107" s="58">
        <v>93000000</v>
      </c>
      <c r="D3107" s="58" t="s">
        <v>19969</v>
      </c>
      <c r="E3107" s="58">
        <v>93030000</v>
      </c>
      <c r="F3107" s="58" t="s">
        <v>20144</v>
      </c>
      <c r="G3107" s="58">
        <v>93033700</v>
      </c>
      <c r="H3107" s="58" t="s">
        <v>20199</v>
      </c>
      <c r="I3107" s="58">
        <v>10006598</v>
      </c>
      <c r="J3107" s="58" t="s">
        <v>20200</v>
      </c>
      <c r="AP3107" s="58" t="s">
        <v>16668</v>
      </c>
    </row>
    <row r="3108" spans="3:42" ht="10.5" x14ac:dyDescent="0.25">
      <c r="C3108" s="58">
        <v>93000000</v>
      </c>
      <c r="D3108" s="58" t="s">
        <v>19969</v>
      </c>
      <c r="E3108" s="58">
        <v>93030000</v>
      </c>
      <c r="F3108" s="58" t="s">
        <v>20144</v>
      </c>
      <c r="G3108" s="58">
        <v>93033800</v>
      </c>
      <c r="H3108" s="58" t="s">
        <v>20201</v>
      </c>
      <c r="I3108" s="58">
        <v>10006599</v>
      </c>
      <c r="J3108" s="58" t="s">
        <v>20202</v>
      </c>
      <c r="AP3108" s="58" t="s">
        <v>16668</v>
      </c>
    </row>
    <row r="3109" spans="3:42" ht="10.5" x14ac:dyDescent="0.25">
      <c r="C3109" s="58">
        <v>93000000</v>
      </c>
      <c r="D3109" s="58" t="s">
        <v>19969</v>
      </c>
      <c r="E3109" s="58">
        <v>93030000</v>
      </c>
      <c r="F3109" s="58" t="s">
        <v>20144</v>
      </c>
      <c r="G3109" s="58">
        <v>93033900</v>
      </c>
      <c r="H3109" s="58" t="s">
        <v>20203</v>
      </c>
      <c r="I3109" s="58">
        <v>10006600</v>
      </c>
      <c r="J3109" s="58" t="s">
        <v>20204</v>
      </c>
      <c r="AP3109" s="58" t="s">
        <v>16668</v>
      </c>
    </row>
    <row r="3110" spans="3:42" ht="10.5" x14ac:dyDescent="0.25">
      <c r="C3110" s="58">
        <v>93000000</v>
      </c>
      <c r="D3110" s="58" t="s">
        <v>19969</v>
      </c>
      <c r="E3110" s="58">
        <v>93030000</v>
      </c>
      <c r="F3110" s="58" t="s">
        <v>20144</v>
      </c>
      <c r="G3110" s="58">
        <v>93034000</v>
      </c>
      <c r="H3110" s="58" t="s">
        <v>20205</v>
      </c>
      <c r="I3110" s="58">
        <v>10006601</v>
      </c>
      <c r="J3110" s="58" t="s">
        <v>20206</v>
      </c>
      <c r="AP3110" s="58" t="s">
        <v>16668</v>
      </c>
    </row>
    <row r="3111" spans="3:42" ht="10.5" x14ac:dyDescent="0.25">
      <c r="C3111" s="58">
        <v>93000000</v>
      </c>
      <c r="D3111" s="58" t="s">
        <v>19969</v>
      </c>
      <c r="E3111" s="58">
        <v>93030000</v>
      </c>
      <c r="F3111" s="58" t="s">
        <v>20144</v>
      </c>
      <c r="G3111" s="58">
        <v>93034100</v>
      </c>
      <c r="H3111" s="58" t="s">
        <v>20207</v>
      </c>
      <c r="I3111" s="58">
        <v>10006602</v>
      </c>
      <c r="J3111" s="58" t="s">
        <v>20208</v>
      </c>
      <c r="AP3111" s="58" t="s">
        <v>16668</v>
      </c>
    </row>
    <row r="3112" spans="3:42" ht="10.5" x14ac:dyDescent="0.25">
      <c r="C3112" s="58">
        <v>93000000</v>
      </c>
      <c r="D3112" s="58" t="s">
        <v>19969</v>
      </c>
      <c r="E3112" s="58">
        <v>93030000</v>
      </c>
      <c r="F3112" s="58" t="s">
        <v>20144</v>
      </c>
      <c r="G3112" s="58">
        <v>93034200</v>
      </c>
      <c r="H3112" s="58" t="s">
        <v>20209</v>
      </c>
      <c r="I3112" s="58">
        <v>10006603</v>
      </c>
      <c r="J3112" s="58" t="s">
        <v>20210</v>
      </c>
      <c r="AP3112" s="58" t="s">
        <v>16668</v>
      </c>
    </row>
    <row r="3113" spans="3:42" ht="10.5" x14ac:dyDescent="0.25">
      <c r="C3113" s="58">
        <v>93000000</v>
      </c>
      <c r="D3113" s="58" t="s">
        <v>19969</v>
      </c>
      <c r="E3113" s="58">
        <v>93030000</v>
      </c>
      <c r="F3113" s="58" t="s">
        <v>20144</v>
      </c>
      <c r="G3113" s="58">
        <v>93034300</v>
      </c>
      <c r="H3113" s="58" t="s">
        <v>20211</v>
      </c>
      <c r="I3113" s="58">
        <v>10006604</v>
      </c>
      <c r="J3113" s="58" t="s">
        <v>20212</v>
      </c>
      <c r="AP3113" s="58" t="s">
        <v>16668</v>
      </c>
    </row>
    <row r="3114" spans="3:42" ht="10.5" x14ac:dyDescent="0.25">
      <c r="C3114" s="58">
        <v>93000000</v>
      </c>
      <c r="D3114" s="58" t="s">
        <v>19969</v>
      </c>
      <c r="E3114" s="58">
        <v>93030000</v>
      </c>
      <c r="F3114" s="58" t="s">
        <v>20144</v>
      </c>
      <c r="G3114" s="58">
        <v>93034400</v>
      </c>
      <c r="H3114" s="58" t="s">
        <v>20213</v>
      </c>
      <c r="I3114" s="58">
        <v>10006605</v>
      </c>
      <c r="J3114" s="58" t="s">
        <v>20214</v>
      </c>
      <c r="AP3114" s="58" t="s">
        <v>16668</v>
      </c>
    </row>
    <row r="3115" spans="3:42" ht="10.5" x14ac:dyDescent="0.25">
      <c r="C3115" s="58">
        <v>93000000</v>
      </c>
      <c r="D3115" s="58" t="s">
        <v>19969</v>
      </c>
      <c r="E3115" s="58">
        <v>93030000</v>
      </c>
      <c r="F3115" s="58" t="s">
        <v>20144</v>
      </c>
      <c r="G3115" s="58">
        <v>93034500</v>
      </c>
      <c r="H3115" s="58" t="s">
        <v>20215</v>
      </c>
      <c r="I3115" s="58">
        <v>10006606</v>
      </c>
      <c r="J3115" s="58" t="s">
        <v>20216</v>
      </c>
      <c r="AP3115" s="58" t="s">
        <v>16668</v>
      </c>
    </row>
    <row r="3116" spans="3:42" ht="10.5" x14ac:dyDescent="0.25">
      <c r="C3116" s="58">
        <v>93000000</v>
      </c>
      <c r="D3116" s="58" t="s">
        <v>19969</v>
      </c>
      <c r="E3116" s="58">
        <v>93030000</v>
      </c>
      <c r="F3116" s="58" t="s">
        <v>20144</v>
      </c>
      <c r="G3116" s="58">
        <v>93034600</v>
      </c>
      <c r="H3116" s="58" t="s">
        <v>20217</v>
      </c>
      <c r="I3116" s="58">
        <v>10006607</v>
      </c>
      <c r="J3116" s="58" t="s">
        <v>20217</v>
      </c>
      <c r="AP3116" s="58" t="s">
        <v>16668</v>
      </c>
    </row>
    <row r="3117" spans="3:42" ht="10.5" x14ac:dyDescent="0.25">
      <c r="C3117" s="58">
        <v>93000000</v>
      </c>
      <c r="D3117" s="58" t="s">
        <v>19969</v>
      </c>
      <c r="E3117" s="58">
        <v>93030000</v>
      </c>
      <c r="F3117" s="58" t="s">
        <v>20144</v>
      </c>
      <c r="G3117" s="58">
        <v>93034700</v>
      </c>
      <c r="H3117" s="58" t="s">
        <v>20218</v>
      </c>
      <c r="I3117" s="58">
        <v>10006608</v>
      </c>
      <c r="J3117" s="58" t="s">
        <v>20219</v>
      </c>
      <c r="AP3117" s="58" t="s">
        <v>16668</v>
      </c>
    </row>
    <row r="3118" spans="3:42" ht="10.5" x14ac:dyDescent="0.25">
      <c r="C3118" s="58">
        <v>93000000</v>
      </c>
      <c r="D3118" s="58" t="s">
        <v>19969</v>
      </c>
      <c r="E3118" s="58">
        <v>93030000</v>
      </c>
      <c r="F3118" s="58" t="s">
        <v>20144</v>
      </c>
      <c r="G3118" s="58">
        <v>93034800</v>
      </c>
      <c r="H3118" s="58" t="s">
        <v>20220</v>
      </c>
      <c r="I3118" s="58">
        <v>10006609</v>
      </c>
      <c r="J3118" s="58" t="s">
        <v>20220</v>
      </c>
      <c r="AP3118" s="58" t="s">
        <v>16668</v>
      </c>
    </row>
    <row r="3119" spans="3:42" ht="10.5" x14ac:dyDescent="0.25">
      <c r="C3119" s="58">
        <v>93000000</v>
      </c>
      <c r="D3119" s="58" t="s">
        <v>19969</v>
      </c>
      <c r="E3119" s="58">
        <v>93030000</v>
      </c>
      <c r="F3119" s="58" t="s">
        <v>20144</v>
      </c>
      <c r="G3119" s="58">
        <v>93034900</v>
      </c>
      <c r="H3119" s="58" t="s">
        <v>20221</v>
      </c>
      <c r="I3119" s="58">
        <v>10006610</v>
      </c>
      <c r="J3119" s="58" t="s">
        <v>20221</v>
      </c>
      <c r="AP3119" s="58" t="s">
        <v>16668</v>
      </c>
    </row>
    <row r="3120" spans="3:42" ht="10.5" x14ac:dyDescent="0.25">
      <c r="C3120" s="58">
        <v>93000000</v>
      </c>
      <c r="D3120" s="58" t="s">
        <v>19969</v>
      </c>
      <c r="E3120" s="58">
        <v>93030000</v>
      </c>
      <c r="F3120" s="58" t="s">
        <v>20144</v>
      </c>
      <c r="G3120" s="58">
        <v>93035000</v>
      </c>
      <c r="H3120" s="58" t="s">
        <v>20222</v>
      </c>
      <c r="I3120" s="58">
        <v>10006611</v>
      </c>
      <c r="J3120" s="58" t="s">
        <v>20223</v>
      </c>
      <c r="AP3120" s="58" t="s">
        <v>16668</v>
      </c>
    </row>
    <row r="3121" spans="3:42" ht="10.5" x14ac:dyDescent="0.25">
      <c r="C3121" s="58">
        <v>93000000</v>
      </c>
      <c r="D3121" s="58" t="s">
        <v>19969</v>
      </c>
      <c r="E3121" s="58">
        <v>93030000</v>
      </c>
      <c r="F3121" s="58" t="s">
        <v>20144</v>
      </c>
      <c r="G3121" s="58">
        <v>93035100</v>
      </c>
      <c r="H3121" s="58" t="s">
        <v>20224</v>
      </c>
      <c r="I3121" s="58">
        <v>10006612</v>
      </c>
      <c r="J3121" s="58" t="s">
        <v>20224</v>
      </c>
      <c r="AP3121" s="58" t="s">
        <v>16668</v>
      </c>
    </row>
    <row r="3122" spans="3:42" ht="10.5" x14ac:dyDescent="0.25">
      <c r="C3122" s="58">
        <v>93000000</v>
      </c>
      <c r="D3122" s="58" t="s">
        <v>19969</v>
      </c>
      <c r="E3122" s="58">
        <v>93030000</v>
      </c>
      <c r="F3122" s="58" t="s">
        <v>20144</v>
      </c>
      <c r="G3122" s="58">
        <v>93035200</v>
      </c>
      <c r="H3122" s="58" t="s">
        <v>20225</v>
      </c>
      <c r="I3122" s="58">
        <v>10006613</v>
      </c>
      <c r="J3122" s="58" t="s">
        <v>20226</v>
      </c>
      <c r="AP3122" s="58" t="s">
        <v>16668</v>
      </c>
    </row>
    <row r="3123" spans="3:42" ht="10.5" x14ac:dyDescent="0.25">
      <c r="C3123" s="58">
        <v>93000000</v>
      </c>
      <c r="D3123" s="58" t="s">
        <v>19969</v>
      </c>
      <c r="E3123" s="58">
        <v>93030000</v>
      </c>
      <c r="F3123" s="58" t="s">
        <v>20144</v>
      </c>
      <c r="G3123" s="58">
        <v>93035300</v>
      </c>
      <c r="H3123" s="58" t="s">
        <v>20227</v>
      </c>
      <c r="I3123" s="58">
        <v>10006614</v>
      </c>
      <c r="J3123" s="58" t="s">
        <v>20227</v>
      </c>
      <c r="AP3123" s="58" t="s">
        <v>16668</v>
      </c>
    </row>
    <row r="3124" spans="3:42" ht="10.5" x14ac:dyDescent="0.25">
      <c r="C3124" s="58">
        <v>93000000</v>
      </c>
      <c r="D3124" s="58" t="s">
        <v>19969</v>
      </c>
      <c r="E3124" s="58">
        <v>93030000</v>
      </c>
      <c r="F3124" s="58" t="s">
        <v>20144</v>
      </c>
      <c r="G3124" s="58">
        <v>93037800</v>
      </c>
      <c r="H3124" s="58" t="s">
        <v>20228</v>
      </c>
      <c r="I3124" s="58">
        <v>10007812</v>
      </c>
      <c r="J3124" s="58" t="s">
        <v>20229</v>
      </c>
      <c r="AP3124" s="58" t="s">
        <v>16668</v>
      </c>
    </row>
    <row r="3125" spans="3:42" ht="10.5" x14ac:dyDescent="0.25">
      <c r="C3125" s="58">
        <v>93000000</v>
      </c>
      <c r="D3125" s="58" t="s">
        <v>19969</v>
      </c>
      <c r="E3125" s="58">
        <v>93030000</v>
      </c>
      <c r="F3125" s="58" t="s">
        <v>20144</v>
      </c>
      <c r="G3125" s="58">
        <v>93035400</v>
      </c>
      <c r="H3125" s="58" t="s">
        <v>20230</v>
      </c>
      <c r="I3125" s="58">
        <v>10006615</v>
      </c>
      <c r="J3125" s="58" t="s">
        <v>20231</v>
      </c>
      <c r="AP3125" s="58" t="s">
        <v>16668</v>
      </c>
    </row>
    <row r="3126" spans="3:42" ht="10.5" x14ac:dyDescent="0.25">
      <c r="C3126" s="58">
        <v>93000000</v>
      </c>
      <c r="D3126" s="58" t="s">
        <v>19969</v>
      </c>
      <c r="E3126" s="58">
        <v>93030000</v>
      </c>
      <c r="F3126" s="58" t="s">
        <v>20144</v>
      </c>
      <c r="G3126" s="58">
        <v>93035500</v>
      </c>
      <c r="H3126" s="58" t="s">
        <v>20232</v>
      </c>
      <c r="I3126" s="58">
        <v>10006616</v>
      </c>
      <c r="J3126" s="58" t="s">
        <v>20233</v>
      </c>
      <c r="AP3126" s="58" t="s">
        <v>16668</v>
      </c>
    </row>
    <row r="3127" spans="3:42" ht="10.5" x14ac:dyDescent="0.25">
      <c r="C3127" s="58">
        <v>93000000</v>
      </c>
      <c r="D3127" s="58" t="s">
        <v>19969</v>
      </c>
      <c r="E3127" s="58">
        <v>93030000</v>
      </c>
      <c r="F3127" s="58" t="s">
        <v>20144</v>
      </c>
      <c r="G3127" s="58">
        <v>93035600</v>
      </c>
      <c r="H3127" s="58" t="s">
        <v>20234</v>
      </c>
      <c r="I3127" s="58">
        <v>10006617</v>
      </c>
      <c r="J3127" s="58" t="s">
        <v>20235</v>
      </c>
      <c r="AP3127" s="58" t="s">
        <v>16668</v>
      </c>
    </row>
    <row r="3128" spans="3:42" ht="10.5" x14ac:dyDescent="0.25">
      <c r="C3128" s="58">
        <v>93000000</v>
      </c>
      <c r="D3128" s="58" t="s">
        <v>19969</v>
      </c>
      <c r="E3128" s="58">
        <v>93030000</v>
      </c>
      <c r="F3128" s="58" t="s">
        <v>20144</v>
      </c>
      <c r="G3128" s="58">
        <v>93035700</v>
      </c>
      <c r="H3128" s="58" t="s">
        <v>20236</v>
      </c>
      <c r="I3128" s="58">
        <v>10006618</v>
      </c>
      <c r="J3128" s="58" t="s">
        <v>20236</v>
      </c>
      <c r="AP3128" s="58" t="s">
        <v>16668</v>
      </c>
    </row>
    <row r="3129" spans="3:42" ht="10.5" x14ac:dyDescent="0.25">
      <c r="C3129" s="58">
        <v>93000000</v>
      </c>
      <c r="D3129" s="58" t="s">
        <v>19969</v>
      </c>
      <c r="E3129" s="58">
        <v>93030000</v>
      </c>
      <c r="F3129" s="58" t="s">
        <v>20144</v>
      </c>
      <c r="G3129" s="58">
        <v>93035800</v>
      </c>
      <c r="H3129" s="58" t="s">
        <v>20237</v>
      </c>
      <c r="I3129" s="58">
        <v>10006619</v>
      </c>
      <c r="J3129" s="58" t="s">
        <v>20238</v>
      </c>
      <c r="AP3129" s="58" t="s">
        <v>16668</v>
      </c>
    </row>
    <row r="3130" spans="3:42" ht="10.5" x14ac:dyDescent="0.25">
      <c r="C3130" s="58">
        <v>93000000</v>
      </c>
      <c r="D3130" s="58" t="s">
        <v>19969</v>
      </c>
      <c r="E3130" s="58">
        <v>93030000</v>
      </c>
      <c r="F3130" s="58" t="s">
        <v>20144</v>
      </c>
      <c r="G3130" s="58">
        <v>93035900</v>
      </c>
      <c r="H3130" s="58" t="s">
        <v>20239</v>
      </c>
      <c r="I3130" s="58">
        <v>10006620</v>
      </c>
      <c r="J3130" s="58" t="s">
        <v>20240</v>
      </c>
      <c r="AP3130" s="58" t="s">
        <v>16668</v>
      </c>
    </row>
    <row r="3131" spans="3:42" ht="10.5" x14ac:dyDescent="0.25">
      <c r="C3131" s="58">
        <v>93000000</v>
      </c>
      <c r="D3131" s="58" t="s">
        <v>19969</v>
      </c>
      <c r="E3131" s="58">
        <v>93030000</v>
      </c>
      <c r="F3131" s="58" t="s">
        <v>20144</v>
      </c>
      <c r="G3131" s="58">
        <v>93036000</v>
      </c>
      <c r="H3131" s="58" t="s">
        <v>20241</v>
      </c>
      <c r="I3131" s="58">
        <v>10006621</v>
      </c>
      <c r="J3131" s="58" t="s">
        <v>20242</v>
      </c>
      <c r="AP3131" s="58" t="s">
        <v>16668</v>
      </c>
    </row>
    <row r="3132" spans="3:42" ht="10.5" x14ac:dyDescent="0.25">
      <c r="C3132" s="58">
        <v>93000000</v>
      </c>
      <c r="D3132" s="58" t="s">
        <v>19969</v>
      </c>
      <c r="E3132" s="58">
        <v>93030000</v>
      </c>
      <c r="F3132" s="58" t="s">
        <v>20144</v>
      </c>
      <c r="G3132" s="58">
        <v>93036100</v>
      </c>
      <c r="H3132" s="58" t="s">
        <v>20243</v>
      </c>
      <c r="I3132" s="58">
        <v>10006622</v>
      </c>
      <c r="J3132" s="58" t="s">
        <v>20243</v>
      </c>
      <c r="AP3132" s="58" t="s">
        <v>16668</v>
      </c>
    </row>
    <row r="3133" spans="3:42" ht="10.5" x14ac:dyDescent="0.25">
      <c r="C3133" s="58">
        <v>93000000</v>
      </c>
      <c r="D3133" s="58" t="s">
        <v>19969</v>
      </c>
      <c r="E3133" s="58">
        <v>93030000</v>
      </c>
      <c r="F3133" s="58" t="s">
        <v>20144</v>
      </c>
      <c r="G3133" s="58">
        <v>93036200</v>
      </c>
      <c r="H3133" s="58" t="s">
        <v>20244</v>
      </c>
      <c r="I3133" s="58">
        <v>10006623</v>
      </c>
      <c r="J3133" s="58" t="s">
        <v>20245</v>
      </c>
      <c r="AP3133" s="58" t="s">
        <v>16668</v>
      </c>
    </row>
    <row r="3134" spans="3:42" ht="10.5" x14ac:dyDescent="0.25">
      <c r="C3134" s="58">
        <v>93000000</v>
      </c>
      <c r="D3134" s="58" t="s">
        <v>19969</v>
      </c>
      <c r="E3134" s="58">
        <v>93030000</v>
      </c>
      <c r="F3134" s="58" t="s">
        <v>20144</v>
      </c>
      <c r="G3134" s="58">
        <v>93036300</v>
      </c>
      <c r="H3134" s="58" t="s">
        <v>20246</v>
      </c>
      <c r="I3134" s="58">
        <v>10006624</v>
      </c>
      <c r="J3134" s="58" t="s">
        <v>20247</v>
      </c>
      <c r="AP3134" s="58" t="s">
        <v>16668</v>
      </c>
    </row>
    <row r="3135" spans="3:42" ht="10.5" x14ac:dyDescent="0.25">
      <c r="C3135" s="58">
        <v>93000000</v>
      </c>
      <c r="D3135" s="58" t="s">
        <v>19969</v>
      </c>
      <c r="E3135" s="58">
        <v>93030000</v>
      </c>
      <c r="F3135" s="58" t="s">
        <v>20144</v>
      </c>
      <c r="G3135" s="58">
        <v>93036400</v>
      </c>
      <c r="H3135" s="58" t="s">
        <v>20248</v>
      </c>
      <c r="I3135" s="58">
        <v>10006625</v>
      </c>
      <c r="J3135" s="58" t="s">
        <v>20249</v>
      </c>
      <c r="AP3135" s="58" t="s">
        <v>16668</v>
      </c>
    </row>
    <row r="3136" spans="3:42" ht="10.5" x14ac:dyDescent="0.25">
      <c r="C3136" s="58">
        <v>93000000</v>
      </c>
      <c r="D3136" s="58" t="s">
        <v>19969</v>
      </c>
      <c r="E3136" s="58">
        <v>93030000</v>
      </c>
      <c r="F3136" s="58" t="s">
        <v>20144</v>
      </c>
      <c r="G3136" s="58">
        <v>93037400</v>
      </c>
      <c r="H3136" s="58" t="s">
        <v>20250</v>
      </c>
      <c r="I3136" s="58">
        <v>10006635</v>
      </c>
      <c r="J3136" s="58" t="s">
        <v>20251</v>
      </c>
      <c r="AP3136" s="58" t="s">
        <v>16668</v>
      </c>
    </row>
    <row r="3137" spans="3:42" ht="10.5" x14ac:dyDescent="0.25">
      <c r="C3137" s="58">
        <v>93000000</v>
      </c>
      <c r="D3137" s="58" t="s">
        <v>19969</v>
      </c>
      <c r="E3137" s="58">
        <v>93030000</v>
      </c>
      <c r="F3137" s="58" t="s">
        <v>20144</v>
      </c>
      <c r="G3137" s="58">
        <v>93036500</v>
      </c>
      <c r="H3137" s="58" t="s">
        <v>20252</v>
      </c>
      <c r="I3137" s="58">
        <v>10006626</v>
      </c>
      <c r="J3137" s="58" t="s">
        <v>20252</v>
      </c>
      <c r="AP3137" s="58" t="s">
        <v>16668</v>
      </c>
    </row>
    <row r="3138" spans="3:42" ht="10.5" x14ac:dyDescent="0.25">
      <c r="C3138" s="58">
        <v>93000000</v>
      </c>
      <c r="D3138" s="58" t="s">
        <v>19969</v>
      </c>
      <c r="E3138" s="58">
        <v>93030000</v>
      </c>
      <c r="F3138" s="58" t="s">
        <v>20144</v>
      </c>
      <c r="G3138" s="58">
        <v>93036600</v>
      </c>
      <c r="H3138" s="58" t="s">
        <v>20253</v>
      </c>
      <c r="I3138" s="58">
        <v>10006627</v>
      </c>
      <c r="J3138" s="58" t="s">
        <v>20253</v>
      </c>
      <c r="AP3138" s="58" t="s">
        <v>16668</v>
      </c>
    </row>
    <row r="3139" spans="3:42" ht="10.5" x14ac:dyDescent="0.25">
      <c r="C3139" s="58">
        <v>93000000</v>
      </c>
      <c r="D3139" s="58" t="s">
        <v>19969</v>
      </c>
      <c r="E3139" s="58">
        <v>93030000</v>
      </c>
      <c r="F3139" s="58" t="s">
        <v>20144</v>
      </c>
      <c r="G3139" s="58">
        <v>93036700</v>
      </c>
      <c r="H3139" s="58" t="s">
        <v>20254</v>
      </c>
      <c r="I3139" s="58">
        <v>10006628</v>
      </c>
      <c r="J3139" s="58" t="s">
        <v>20255</v>
      </c>
      <c r="AP3139" s="58" t="s">
        <v>16668</v>
      </c>
    </row>
    <row r="3140" spans="3:42" ht="10.5" x14ac:dyDescent="0.25">
      <c r="C3140" s="58">
        <v>93000000</v>
      </c>
      <c r="D3140" s="58" t="s">
        <v>19969</v>
      </c>
      <c r="E3140" s="58">
        <v>93030000</v>
      </c>
      <c r="F3140" s="58" t="s">
        <v>20144</v>
      </c>
      <c r="G3140" s="58">
        <v>93036800</v>
      </c>
      <c r="H3140" s="58" t="s">
        <v>20256</v>
      </c>
      <c r="I3140" s="58">
        <v>10006629</v>
      </c>
      <c r="J3140" s="58" t="s">
        <v>20257</v>
      </c>
      <c r="AP3140" s="58" t="s">
        <v>16668</v>
      </c>
    </row>
    <row r="3141" spans="3:42" ht="10.5" x14ac:dyDescent="0.25">
      <c r="C3141" s="58">
        <v>93000000</v>
      </c>
      <c r="D3141" s="58" t="s">
        <v>19969</v>
      </c>
      <c r="E3141" s="58">
        <v>93030000</v>
      </c>
      <c r="F3141" s="58" t="s">
        <v>20144</v>
      </c>
      <c r="G3141" s="58">
        <v>93036900</v>
      </c>
      <c r="H3141" s="58" t="s">
        <v>20258</v>
      </c>
      <c r="I3141" s="58">
        <v>10006630</v>
      </c>
      <c r="J3141" s="58" t="s">
        <v>20258</v>
      </c>
      <c r="AP3141" s="58" t="s">
        <v>16668</v>
      </c>
    </row>
    <row r="3142" spans="3:42" ht="10.5" x14ac:dyDescent="0.25">
      <c r="C3142" s="58">
        <v>93000000</v>
      </c>
      <c r="D3142" s="58" t="s">
        <v>19969</v>
      </c>
      <c r="E3142" s="58">
        <v>93030000</v>
      </c>
      <c r="F3142" s="58" t="s">
        <v>20144</v>
      </c>
      <c r="G3142" s="58">
        <v>93037000</v>
      </c>
      <c r="H3142" s="58" t="s">
        <v>20259</v>
      </c>
      <c r="I3142" s="58">
        <v>10006631</v>
      </c>
      <c r="J3142" s="58" t="s">
        <v>20259</v>
      </c>
      <c r="AP3142" s="58" t="s">
        <v>16668</v>
      </c>
    </row>
    <row r="3143" spans="3:42" ht="10.5" x14ac:dyDescent="0.25">
      <c r="C3143" s="58">
        <v>93000000</v>
      </c>
      <c r="D3143" s="58" t="s">
        <v>19969</v>
      </c>
      <c r="E3143" s="58">
        <v>93030000</v>
      </c>
      <c r="F3143" s="58" t="s">
        <v>20144</v>
      </c>
      <c r="G3143" s="58">
        <v>93037100</v>
      </c>
      <c r="H3143" s="58" t="s">
        <v>20260</v>
      </c>
      <c r="I3143" s="58">
        <v>10006632</v>
      </c>
      <c r="J3143" s="58" t="s">
        <v>20260</v>
      </c>
      <c r="AP3143" s="58" t="s">
        <v>16668</v>
      </c>
    </row>
    <row r="3144" spans="3:42" ht="10.5" x14ac:dyDescent="0.25">
      <c r="C3144" s="58">
        <v>93000000</v>
      </c>
      <c r="D3144" s="58" t="s">
        <v>19969</v>
      </c>
      <c r="E3144" s="58">
        <v>93030000</v>
      </c>
      <c r="F3144" s="58" t="s">
        <v>20144</v>
      </c>
      <c r="G3144" s="58">
        <v>93037200</v>
      </c>
      <c r="H3144" s="58" t="s">
        <v>20261</v>
      </c>
      <c r="I3144" s="58">
        <v>10006633</v>
      </c>
      <c r="J3144" s="58" t="s">
        <v>20261</v>
      </c>
      <c r="AP3144" s="58" t="s">
        <v>16668</v>
      </c>
    </row>
    <row r="3145" spans="3:42" ht="10.5" x14ac:dyDescent="0.25">
      <c r="C3145" s="58">
        <v>93000000</v>
      </c>
      <c r="D3145" s="58" t="s">
        <v>19969</v>
      </c>
      <c r="E3145" s="58">
        <v>93030000</v>
      </c>
      <c r="F3145" s="58" t="s">
        <v>20144</v>
      </c>
      <c r="G3145" s="58">
        <v>93037300</v>
      </c>
      <c r="H3145" s="58" t="s">
        <v>20262</v>
      </c>
      <c r="I3145" s="58">
        <v>10006634</v>
      </c>
      <c r="J3145" s="58" t="s">
        <v>20263</v>
      </c>
      <c r="AP3145" s="58" t="s">
        <v>16668</v>
      </c>
    </row>
    <row r="3146" spans="3:42" ht="10.5" x14ac:dyDescent="0.25">
      <c r="C3146" s="58">
        <v>93000000</v>
      </c>
      <c r="D3146" s="58" t="s">
        <v>19969</v>
      </c>
      <c r="E3146" s="58">
        <v>93040000</v>
      </c>
      <c r="F3146" s="58" t="s">
        <v>20264</v>
      </c>
      <c r="G3146" s="58">
        <v>93040100</v>
      </c>
      <c r="H3146" s="58" t="s">
        <v>20265</v>
      </c>
      <c r="I3146" s="58">
        <v>10006636</v>
      </c>
      <c r="J3146" s="58" t="s">
        <v>20266</v>
      </c>
      <c r="AP3146" s="58" t="s">
        <v>16668</v>
      </c>
    </row>
    <row r="3147" spans="3:42" ht="10.5" x14ac:dyDescent="0.25">
      <c r="C3147" s="58">
        <v>93000000</v>
      </c>
      <c r="D3147" s="58" t="s">
        <v>19969</v>
      </c>
      <c r="E3147" s="58">
        <v>93040000</v>
      </c>
      <c r="F3147" s="58" t="s">
        <v>20264</v>
      </c>
      <c r="G3147" s="58">
        <v>93040200</v>
      </c>
      <c r="H3147" s="58" t="s">
        <v>20267</v>
      </c>
      <c r="I3147" s="58">
        <v>10006637</v>
      </c>
      <c r="J3147" s="58" t="s">
        <v>20268</v>
      </c>
      <c r="AP3147" s="58" t="s">
        <v>16668</v>
      </c>
    </row>
    <row r="3148" spans="3:42" ht="10.5" x14ac:dyDescent="0.25">
      <c r="C3148" s="58">
        <v>93000000</v>
      </c>
      <c r="D3148" s="58" t="s">
        <v>19969</v>
      </c>
      <c r="E3148" s="58">
        <v>93040000</v>
      </c>
      <c r="F3148" s="58" t="s">
        <v>20264</v>
      </c>
      <c r="G3148" s="58">
        <v>93040300</v>
      </c>
      <c r="H3148" s="58" t="s">
        <v>20269</v>
      </c>
      <c r="I3148" s="58">
        <v>10006638</v>
      </c>
      <c r="J3148" s="58" t="s">
        <v>20270</v>
      </c>
      <c r="AP3148" s="58" t="s">
        <v>16668</v>
      </c>
    </row>
    <row r="3149" spans="3:42" ht="10.5" x14ac:dyDescent="0.25">
      <c r="C3149" s="58">
        <v>93000000</v>
      </c>
      <c r="D3149" s="58" t="s">
        <v>19969</v>
      </c>
      <c r="E3149" s="58">
        <v>93040000</v>
      </c>
      <c r="F3149" s="58" t="s">
        <v>20264</v>
      </c>
      <c r="G3149" s="58">
        <v>93040400</v>
      </c>
      <c r="H3149" s="58" t="s">
        <v>20271</v>
      </c>
      <c r="I3149" s="58">
        <v>10006639</v>
      </c>
      <c r="J3149" s="58" t="s">
        <v>20271</v>
      </c>
      <c r="AP3149" s="58" t="s">
        <v>16668</v>
      </c>
    </row>
    <row r="3150" spans="3:42" ht="10.5" x14ac:dyDescent="0.25">
      <c r="C3150" s="58">
        <v>93000000</v>
      </c>
      <c r="D3150" s="58" t="s">
        <v>19969</v>
      </c>
      <c r="E3150" s="58">
        <v>93040000</v>
      </c>
      <c r="F3150" s="58" t="s">
        <v>20264</v>
      </c>
      <c r="G3150" s="58">
        <v>93040500</v>
      </c>
      <c r="H3150" s="58" t="s">
        <v>20272</v>
      </c>
      <c r="I3150" s="58">
        <v>10006640</v>
      </c>
      <c r="J3150" s="58" t="s">
        <v>20273</v>
      </c>
      <c r="AP3150" s="58" t="s">
        <v>16668</v>
      </c>
    </row>
    <row r="3151" spans="3:42" ht="10.5" x14ac:dyDescent="0.25">
      <c r="C3151" s="58">
        <v>93000000</v>
      </c>
      <c r="D3151" s="58" t="s">
        <v>19969</v>
      </c>
      <c r="E3151" s="58">
        <v>93040000</v>
      </c>
      <c r="F3151" s="58" t="s">
        <v>20264</v>
      </c>
      <c r="G3151" s="58">
        <v>93040600</v>
      </c>
      <c r="H3151" s="58" t="s">
        <v>20274</v>
      </c>
      <c r="I3151" s="58">
        <v>10006641</v>
      </c>
      <c r="J3151" s="58" t="s">
        <v>20274</v>
      </c>
      <c r="AP3151" s="58" t="s">
        <v>16668</v>
      </c>
    </row>
    <row r="3152" spans="3:42" ht="10.5" x14ac:dyDescent="0.25">
      <c r="C3152" s="58">
        <v>93000000</v>
      </c>
      <c r="D3152" s="58" t="s">
        <v>19969</v>
      </c>
      <c r="E3152" s="58">
        <v>93040000</v>
      </c>
      <c r="F3152" s="58" t="s">
        <v>20264</v>
      </c>
      <c r="G3152" s="58">
        <v>93040700</v>
      </c>
      <c r="H3152" s="58" t="s">
        <v>20275</v>
      </c>
      <c r="I3152" s="58">
        <v>10006642</v>
      </c>
      <c r="J3152" s="58" t="s">
        <v>20276</v>
      </c>
      <c r="AP3152" s="58" t="s">
        <v>16668</v>
      </c>
    </row>
    <row r="3153" spans="3:42" ht="10.5" x14ac:dyDescent="0.25">
      <c r="C3153" s="58">
        <v>93000000</v>
      </c>
      <c r="D3153" s="58" t="s">
        <v>19969</v>
      </c>
      <c r="E3153" s="58">
        <v>93040000</v>
      </c>
      <c r="F3153" s="58" t="s">
        <v>20264</v>
      </c>
      <c r="G3153" s="58">
        <v>93040800</v>
      </c>
      <c r="H3153" s="58" t="s">
        <v>20277</v>
      </c>
      <c r="I3153" s="58">
        <v>10006643</v>
      </c>
      <c r="J3153" s="58" t="s">
        <v>20277</v>
      </c>
      <c r="AP3153" s="58" t="s">
        <v>16668</v>
      </c>
    </row>
    <row r="3154" spans="3:42" ht="10.5" x14ac:dyDescent="0.25">
      <c r="C3154" s="58">
        <v>93000000</v>
      </c>
      <c r="D3154" s="58" t="s">
        <v>19969</v>
      </c>
      <c r="E3154" s="58">
        <v>93040000</v>
      </c>
      <c r="F3154" s="58" t="s">
        <v>20264</v>
      </c>
      <c r="G3154" s="58">
        <v>93040900</v>
      </c>
      <c r="H3154" s="58" t="s">
        <v>20278</v>
      </c>
      <c r="I3154" s="58">
        <v>10006644</v>
      </c>
      <c r="J3154" s="58" t="s">
        <v>20278</v>
      </c>
      <c r="AP3154" s="58" t="s">
        <v>16668</v>
      </c>
    </row>
    <row r="3155" spans="3:42" ht="10.5" x14ac:dyDescent="0.25">
      <c r="C3155" s="58">
        <v>93000000</v>
      </c>
      <c r="D3155" s="58" t="s">
        <v>19969</v>
      </c>
      <c r="E3155" s="58">
        <v>93040000</v>
      </c>
      <c r="F3155" s="58" t="s">
        <v>20264</v>
      </c>
      <c r="G3155" s="58">
        <v>93041000</v>
      </c>
      <c r="H3155" s="58" t="s">
        <v>20279</v>
      </c>
      <c r="I3155" s="58">
        <v>10006645</v>
      </c>
      <c r="J3155" s="58" t="s">
        <v>20279</v>
      </c>
      <c r="AP3155" s="58" t="s">
        <v>16668</v>
      </c>
    </row>
    <row r="3156" spans="3:42" ht="10.5" x14ac:dyDescent="0.25">
      <c r="C3156" s="58">
        <v>93000000</v>
      </c>
      <c r="D3156" s="58" t="s">
        <v>19969</v>
      </c>
      <c r="E3156" s="58">
        <v>93040000</v>
      </c>
      <c r="F3156" s="58" t="s">
        <v>20264</v>
      </c>
      <c r="G3156" s="58">
        <v>93041100</v>
      </c>
      <c r="H3156" s="58" t="s">
        <v>20280</v>
      </c>
      <c r="I3156" s="58">
        <v>10006646</v>
      </c>
      <c r="J3156" s="58" t="s">
        <v>20281</v>
      </c>
      <c r="AP3156" s="58" t="s">
        <v>16668</v>
      </c>
    </row>
    <row r="3157" spans="3:42" ht="10.5" x14ac:dyDescent="0.25">
      <c r="C3157" s="58">
        <v>93000000</v>
      </c>
      <c r="D3157" s="58" t="s">
        <v>19969</v>
      </c>
      <c r="E3157" s="58">
        <v>93040000</v>
      </c>
      <c r="F3157" s="58" t="s">
        <v>20264</v>
      </c>
      <c r="G3157" s="58">
        <v>93041200</v>
      </c>
      <c r="H3157" s="58" t="s">
        <v>20282</v>
      </c>
      <c r="I3157" s="58">
        <v>10006647</v>
      </c>
      <c r="J3157" s="58" t="s">
        <v>20283</v>
      </c>
      <c r="AP3157" s="58" t="s">
        <v>16668</v>
      </c>
    </row>
    <row r="3158" spans="3:42" ht="10.5" x14ac:dyDescent="0.25">
      <c r="C3158" s="58">
        <v>93000000</v>
      </c>
      <c r="D3158" s="58" t="s">
        <v>19969</v>
      </c>
      <c r="E3158" s="58">
        <v>93040000</v>
      </c>
      <c r="F3158" s="58" t="s">
        <v>20264</v>
      </c>
      <c r="G3158" s="58">
        <v>93041300</v>
      </c>
      <c r="H3158" s="58" t="s">
        <v>20284</v>
      </c>
      <c r="I3158" s="58">
        <v>10006648</v>
      </c>
      <c r="J3158" s="58" t="s">
        <v>20285</v>
      </c>
      <c r="AP3158" s="58" t="s">
        <v>16668</v>
      </c>
    </row>
    <row r="3159" spans="3:42" ht="10.5" x14ac:dyDescent="0.25">
      <c r="C3159" s="58">
        <v>93000000</v>
      </c>
      <c r="D3159" s="58" t="s">
        <v>19969</v>
      </c>
      <c r="E3159" s="58">
        <v>93040000</v>
      </c>
      <c r="F3159" s="58" t="s">
        <v>20264</v>
      </c>
      <c r="G3159" s="58">
        <v>93041400</v>
      </c>
      <c r="H3159" s="58" t="s">
        <v>20286</v>
      </c>
      <c r="I3159" s="58">
        <v>10006649</v>
      </c>
      <c r="J3159" s="58" t="s">
        <v>20286</v>
      </c>
      <c r="AP3159" s="58" t="s">
        <v>16668</v>
      </c>
    </row>
    <row r="3160" spans="3:42" ht="10.5" x14ac:dyDescent="0.25">
      <c r="C3160" s="58">
        <v>93000000</v>
      </c>
      <c r="D3160" s="58" t="s">
        <v>19969</v>
      </c>
      <c r="E3160" s="58">
        <v>93040000</v>
      </c>
      <c r="F3160" s="58" t="s">
        <v>20264</v>
      </c>
      <c r="G3160" s="58">
        <v>93041500</v>
      </c>
      <c r="H3160" s="58" t="s">
        <v>20287</v>
      </c>
      <c r="I3160" s="58">
        <v>10006650</v>
      </c>
      <c r="J3160" s="58" t="s">
        <v>20288</v>
      </c>
      <c r="AP3160" s="58" t="s">
        <v>16668</v>
      </c>
    </row>
    <row r="3161" spans="3:42" ht="10.5" x14ac:dyDescent="0.25">
      <c r="C3161" s="58">
        <v>93000000</v>
      </c>
      <c r="D3161" s="58" t="s">
        <v>19969</v>
      </c>
      <c r="E3161" s="58">
        <v>93040000</v>
      </c>
      <c r="F3161" s="58" t="s">
        <v>20264</v>
      </c>
      <c r="G3161" s="58">
        <v>93041600</v>
      </c>
      <c r="H3161" s="58" t="s">
        <v>20289</v>
      </c>
      <c r="I3161" s="58">
        <v>10006651</v>
      </c>
      <c r="J3161" s="58" t="s">
        <v>20290</v>
      </c>
      <c r="AP3161" s="58" t="s">
        <v>16668</v>
      </c>
    </row>
    <row r="3162" spans="3:42" ht="10.5" x14ac:dyDescent="0.25">
      <c r="C3162" s="58">
        <v>93000000</v>
      </c>
      <c r="D3162" s="58" t="s">
        <v>19969</v>
      </c>
      <c r="E3162" s="58">
        <v>93040000</v>
      </c>
      <c r="F3162" s="58" t="s">
        <v>20264</v>
      </c>
      <c r="G3162" s="58">
        <v>93041700</v>
      </c>
      <c r="H3162" s="58" t="s">
        <v>20291</v>
      </c>
      <c r="I3162" s="58">
        <v>10006652</v>
      </c>
      <c r="J3162" s="58" t="s">
        <v>20292</v>
      </c>
      <c r="AP3162" s="58" t="s">
        <v>16668</v>
      </c>
    </row>
    <row r="3163" spans="3:42" ht="10.5" x14ac:dyDescent="0.25">
      <c r="C3163" s="58">
        <v>93000000</v>
      </c>
      <c r="D3163" s="58" t="s">
        <v>19969</v>
      </c>
      <c r="E3163" s="58">
        <v>93040000</v>
      </c>
      <c r="F3163" s="58" t="s">
        <v>20264</v>
      </c>
      <c r="G3163" s="58">
        <v>93041800</v>
      </c>
      <c r="H3163" s="58" t="s">
        <v>20293</v>
      </c>
      <c r="I3163" s="58">
        <v>10006653</v>
      </c>
      <c r="J3163" s="58" t="s">
        <v>20293</v>
      </c>
      <c r="AP3163" s="58" t="s">
        <v>16668</v>
      </c>
    </row>
    <row r="3164" spans="3:42" ht="10.5" x14ac:dyDescent="0.25">
      <c r="C3164" s="58">
        <v>93000000</v>
      </c>
      <c r="D3164" s="58" t="s">
        <v>19969</v>
      </c>
      <c r="E3164" s="58">
        <v>93040000</v>
      </c>
      <c r="F3164" s="58" t="s">
        <v>20264</v>
      </c>
      <c r="G3164" s="58">
        <v>93041900</v>
      </c>
      <c r="H3164" s="58" t="s">
        <v>20294</v>
      </c>
      <c r="I3164" s="58">
        <v>10006654</v>
      </c>
      <c r="J3164" s="58" t="s">
        <v>20295</v>
      </c>
      <c r="AP3164" s="58" t="s">
        <v>16668</v>
      </c>
    </row>
    <row r="3165" spans="3:42" ht="10.5" x14ac:dyDescent="0.25">
      <c r="C3165" s="58">
        <v>93000000</v>
      </c>
      <c r="D3165" s="58" t="s">
        <v>19969</v>
      </c>
      <c r="E3165" s="58">
        <v>93040000</v>
      </c>
      <c r="F3165" s="58" t="s">
        <v>20264</v>
      </c>
      <c r="G3165" s="58">
        <v>93042000</v>
      </c>
      <c r="H3165" s="58" t="s">
        <v>20296</v>
      </c>
      <c r="I3165" s="58">
        <v>10006655</v>
      </c>
      <c r="J3165" s="58" t="s">
        <v>20296</v>
      </c>
      <c r="AP3165" s="58" t="s">
        <v>16668</v>
      </c>
    </row>
    <row r="3166" spans="3:42" ht="10.5" x14ac:dyDescent="0.25">
      <c r="C3166" s="58">
        <v>93000000</v>
      </c>
      <c r="D3166" s="58" t="s">
        <v>19969</v>
      </c>
      <c r="E3166" s="58">
        <v>93040000</v>
      </c>
      <c r="F3166" s="58" t="s">
        <v>20264</v>
      </c>
      <c r="G3166" s="58">
        <v>93042100</v>
      </c>
      <c r="H3166" s="58" t="s">
        <v>20297</v>
      </c>
      <c r="I3166" s="58">
        <v>10006656</v>
      </c>
      <c r="J3166" s="58" t="s">
        <v>20298</v>
      </c>
      <c r="AP3166" s="58" t="s">
        <v>16668</v>
      </c>
    </row>
    <row r="3167" spans="3:42" ht="10.5" x14ac:dyDescent="0.25">
      <c r="C3167" s="58">
        <v>93000000</v>
      </c>
      <c r="D3167" s="58" t="s">
        <v>19969</v>
      </c>
      <c r="E3167" s="58">
        <v>93040000</v>
      </c>
      <c r="F3167" s="58" t="s">
        <v>20264</v>
      </c>
      <c r="G3167" s="58">
        <v>93042200</v>
      </c>
      <c r="H3167" s="58" t="s">
        <v>20299</v>
      </c>
      <c r="I3167" s="58">
        <v>10006657</v>
      </c>
      <c r="J3167" s="58" t="s">
        <v>20299</v>
      </c>
      <c r="AP3167" s="58" t="s">
        <v>16668</v>
      </c>
    </row>
    <row r="3168" spans="3:42" ht="10.5" x14ac:dyDescent="0.25">
      <c r="C3168" s="58">
        <v>93000000</v>
      </c>
      <c r="D3168" s="58" t="s">
        <v>19969</v>
      </c>
      <c r="E3168" s="58">
        <v>93040000</v>
      </c>
      <c r="F3168" s="58" t="s">
        <v>20264</v>
      </c>
      <c r="G3168" s="58">
        <v>93044000</v>
      </c>
      <c r="H3168" s="58" t="s">
        <v>20300</v>
      </c>
      <c r="I3168" s="58">
        <v>10006676</v>
      </c>
      <c r="J3168" s="58" t="s">
        <v>20301</v>
      </c>
      <c r="AP3168" s="58" t="s">
        <v>16668</v>
      </c>
    </row>
    <row r="3169" spans="3:42" ht="10.5" x14ac:dyDescent="0.25">
      <c r="C3169" s="58">
        <v>93000000</v>
      </c>
      <c r="D3169" s="58" t="s">
        <v>19969</v>
      </c>
      <c r="E3169" s="58">
        <v>93040000</v>
      </c>
      <c r="F3169" s="58" t="s">
        <v>20264</v>
      </c>
      <c r="G3169" s="58">
        <v>93044000</v>
      </c>
      <c r="H3169" s="58" t="s">
        <v>20300</v>
      </c>
      <c r="I3169" s="58">
        <v>10006677</v>
      </c>
      <c r="J3169" s="58" t="s">
        <v>20302</v>
      </c>
      <c r="AP3169" s="58" t="s">
        <v>16668</v>
      </c>
    </row>
    <row r="3170" spans="3:42" ht="10.5" x14ac:dyDescent="0.25">
      <c r="C3170" s="58">
        <v>93000000</v>
      </c>
      <c r="D3170" s="58" t="s">
        <v>19969</v>
      </c>
      <c r="E3170" s="58">
        <v>93040000</v>
      </c>
      <c r="F3170" s="58" t="s">
        <v>20264</v>
      </c>
      <c r="G3170" s="58">
        <v>93044000</v>
      </c>
      <c r="H3170" s="58" t="s">
        <v>20300</v>
      </c>
      <c r="I3170" s="58">
        <v>10006678</v>
      </c>
      <c r="J3170" s="58" t="s">
        <v>20303</v>
      </c>
      <c r="AP3170" s="58" t="s">
        <v>16668</v>
      </c>
    </row>
    <row r="3171" spans="3:42" ht="10.5" x14ac:dyDescent="0.25">
      <c r="C3171" s="58">
        <v>93000000</v>
      </c>
      <c r="D3171" s="58" t="s">
        <v>19969</v>
      </c>
      <c r="E3171" s="58">
        <v>93040000</v>
      </c>
      <c r="F3171" s="58" t="s">
        <v>20264</v>
      </c>
      <c r="G3171" s="58">
        <v>93044000</v>
      </c>
      <c r="H3171" s="58" t="s">
        <v>20300</v>
      </c>
      <c r="I3171" s="58">
        <v>10006679</v>
      </c>
      <c r="J3171" s="58" t="s">
        <v>20300</v>
      </c>
      <c r="AP3171" s="58" t="s">
        <v>16668</v>
      </c>
    </row>
    <row r="3172" spans="3:42" ht="10.5" x14ac:dyDescent="0.25">
      <c r="C3172" s="58">
        <v>93000000</v>
      </c>
      <c r="D3172" s="58" t="s">
        <v>19969</v>
      </c>
      <c r="E3172" s="58">
        <v>93040000</v>
      </c>
      <c r="F3172" s="58" t="s">
        <v>20264</v>
      </c>
      <c r="G3172" s="58">
        <v>93044000</v>
      </c>
      <c r="H3172" s="58" t="s">
        <v>20300</v>
      </c>
      <c r="I3172" s="58">
        <v>10006675</v>
      </c>
      <c r="J3172" s="58" t="s">
        <v>20304</v>
      </c>
      <c r="AP3172" s="58" t="s">
        <v>16668</v>
      </c>
    </row>
    <row r="3173" spans="3:42" ht="10.5" x14ac:dyDescent="0.25">
      <c r="C3173" s="58">
        <v>93000000</v>
      </c>
      <c r="D3173" s="58" t="s">
        <v>19969</v>
      </c>
      <c r="E3173" s="58">
        <v>93040000</v>
      </c>
      <c r="F3173" s="58" t="s">
        <v>20264</v>
      </c>
      <c r="G3173" s="58">
        <v>93044000</v>
      </c>
      <c r="H3173" s="58" t="s">
        <v>20300</v>
      </c>
      <c r="I3173" s="58">
        <v>10006680</v>
      </c>
      <c r="J3173" s="58" t="s">
        <v>20305</v>
      </c>
      <c r="AP3173" s="58" t="s">
        <v>16668</v>
      </c>
    </row>
    <row r="3174" spans="3:42" ht="10.5" x14ac:dyDescent="0.25">
      <c r="C3174" s="58">
        <v>93000000</v>
      </c>
      <c r="D3174" s="58" t="s">
        <v>19969</v>
      </c>
      <c r="E3174" s="58">
        <v>93040000</v>
      </c>
      <c r="F3174" s="58" t="s">
        <v>20264</v>
      </c>
      <c r="G3174" s="58">
        <v>93042300</v>
      </c>
      <c r="H3174" s="58" t="s">
        <v>20306</v>
      </c>
      <c r="I3174" s="58">
        <v>10006658</v>
      </c>
      <c r="J3174" s="58" t="s">
        <v>20307</v>
      </c>
      <c r="AP3174" s="58" t="s">
        <v>16668</v>
      </c>
    </row>
    <row r="3175" spans="3:42" ht="10.5" x14ac:dyDescent="0.25">
      <c r="C3175" s="58">
        <v>93000000</v>
      </c>
      <c r="D3175" s="58" t="s">
        <v>19969</v>
      </c>
      <c r="E3175" s="58">
        <v>93040000</v>
      </c>
      <c r="F3175" s="58" t="s">
        <v>20264</v>
      </c>
      <c r="G3175" s="58">
        <v>93042400</v>
      </c>
      <c r="H3175" s="58" t="s">
        <v>20308</v>
      </c>
      <c r="I3175" s="58">
        <v>10006659</v>
      </c>
      <c r="J3175" s="58" t="s">
        <v>20309</v>
      </c>
      <c r="AP3175" s="58" t="s">
        <v>16668</v>
      </c>
    </row>
    <row r="3176" spans="3:42" ht="10.5" x14ac:dyDescent="0.25">
      <c r="C3176" s="58">
        <v>93000000</v>
      </c>
      <c r="D3176" s="58" t="s">
        <v>19969</v>
      </c>
      <c r="E3176" s="58">
        <v>93040000</v>
      </c>
      <c r="F3176" s="58" t="s">
        <v>20264</v>
      </c>
      <c r="G3176" s="58">
        <v>93042500</v>
      </c>
      <c r="H3176" s="58" t="s">
        <v>20310</v>
      </c>
      <c r="I3176" s="58">
        <v>10006660</v>
      </c>
      <c r="J3176" s="58" t="s">
        <v>20311</v>
      </c>
      <c r="AP3176" s="58" t="s">
        <v>16668</v>
      </c>
    </row>
    <row r="3177" spans="3:42" ht="10.5" x14ac:dyDescent="0.25">
      <c r="C3177" s="58">
        <v>93000000</v>
      </c>
      <c r="D3177" s="58" t="s">
        <v>19969</v>
      </c>
      <c r="E3177" s="58">
        <v>93040000</v>
      </c>
      <c r="F3177" s="58" t="s">
        <v>20264</v>
      </c>
      <c r="G3177" s="58">
        <v>93048700</v>
      </c>
      <c r="H3177" s="58" t="s">
        <v>20312</v>
      </c>
      <c r="I3177" s="58">
        <v>10007921</v>
      </c>
      <c r="J3177" s="58" t="s">
        <v>20312</v>
      </c>
      <c r="AP3177" s="58" t="s">
        <v>16668</v>
      </c>
    </row>
    <row r="3178" spans="3:42" ht="10.5" x14ac:dyDescent="0.25">
      <c r="C3178" s="58">
        <v>93000000</v>
      </c>
      <c r="D3178" s="58" t="s">
        <v>19969</v>
      </c>
      <c r="E3178" s="58">
        <v>93040000</v>
      </c>
      <c r="F3178" s="58" t="s">
        <v>20264</v>
      </c>
      <c r="G3178" s="58">
        <v>93042600</v>
      </c>
      <c r="H3178" s="58" t="s">
        <v>20313</v>
      </c>
      <c r="I3178" s="58">
        <v>10006661</v>
      </c>
      <c r="J3178" s="58" t="s">
        <v>20313</v>
      </c>
      <c r="AP3178" s="58" t="s">
        <v>16668</v>
      </c>
    </row>
    <row r="3179" spans="3:42" ht="10.5" x14ac:dyDescent="0.25">
      <c r="C3179" s="58">
        <v>93000000</v>
      </c>
      <c r="D3179" s="58" t="s">
        <v>19969</v>
      </c>
      <c r="E3179" s="58">
        <v>93040000</v>
      </c>
      <c r="F3179" s="58" t="s">
        <v>20264</v>
      </c>
      <c r="G3179" s="58">
        <v>93042700</v>
      </c>
      <c r="H3179" s="58" t="s">
        <v>20314</v>
      </c>
      <c r="I3179" s="58">
        <v>10006662</v>
      </c>
      <c r="J3179" s="58" t="s">
        <v>20314</v>
      </c>
      <c r="AP3179" s="58" t="s">
        <v>16668</v>
      </c>
    </row>
    <row r="3180" spans="3:42" ht="10.5" x14ac:dyDescent="0.25">
      <c r="C3180" s="58">
        <v>93000000</v>
      </c>
      <c r="D3180" s="58" t="s">
        <v>19969</v>
      </c>
      <c r="E3180" s="58">
        <v>93040000</v>
      </c>
      <c r="F3180" s="58" t="s">
        <v>20264</v>
      </c>
      <c r="G3180" s="58">
        <v>93042800</v>
      </c>
      <c r="H3180" s="58" t="s">
        <v>20315</v>
      </c>
      <c r="I3180" s="58">
        <v>10006663</v>
      </c>
      <c r="J3180" s="58" t="s">
        <v>20316</v>
      </c>
      <c r="AP3180" s="58" t="s">
        <v>16668</v>
      </c>
    </row>
    <row r="3181" spans="3:42" ht="10.5" x14ac:dyDescent="0.25">
      <c r="C3181" s="58">
        <v>93000000</v>
      </c>
      <c r="D3181" s="58" t="s">
        <v>19969</v>
      </c>
      <c r="E3181" s="58">
        <v>93040000</v>
      </c>
      <c r="F3181" s="58" t="s">
        <v>20264</v>
      </c>
      <c r="G3181" s="58">
        <v>93042900</v>
      </c>
      <c r="H3181" s="58" t="s">
        <v>20317</v>
      </c>
      <c r="I3181" s="58">
        <v>10006664</v>
      </c>
      <c r="J3181" s="58" t="s">
        <v>20317</v>
      </c>
      <c r="AP3181" s="58" t="s">
        <v>16668</v>
      </c>
    </row>
    <row r="3182" spans="3:42" ht="10.5" x14ac:dyDescent="0.25">
      <c r="C3182" s="58">
        <v>93000000</v>
      </c>
      <c r="D3182" s="58" t="s">
        <v>19969</v>
      </c>
      <c r="E3182" s="58">
        <v>93040000</v>
      </c>
      <c r="F3182" s="58" t="s">
        <v>20264</v>
      </c>
      <c r="G3182" s="58">
        <v>93048800</v>
      </c>
      <c r="H3182" s="58" t="s">
        <v>20318</v>
      </c>
      <c r="I3182" s="58">
        <v>10007922</v>
      </c>
      <c r="J3182" s="58" t="s">
        <v>20318</v>
      </c>
      <c r="AP3182" s="58" t="s">
        <v>16668</v>
      </c>
    </row>
    <row r="3183" spans="3:42" ht="10.5" x14ac:dyDescent="0.25">
      <c r="C3183" s="58">
        <v>93000000</v>
      </c>
      <c r="D3183" s="58" t="s">
        <v>19969</v>
      </c>
      <c r="E3183" s="58">
        <v>93040000</v>
      </c>
      <c r="F3183" s="58" t="s">
        <v>20264</v>
      </c>
      <c r="G3183" s="58">
        <v>93043000</v>
      </c>
      <c r="H3183" s="58" t="s">
        <v>20319</v>
      </c>
      <c r="I3183" s="58">
        <v>10006665</v>
      </c>
      <c r="J3183" s="58" t="s">
        <v>20319</v>
      </c>
      <c r="AP3183" s="58" t="s">
        <v>16668</v>
      </c>
    </row>
    <row r="3184" spans="3:42" ht="10.5" x14ac:dyDescent="0.25">
      <c r="C3184" s="58">
        <v>93000000</v>
      </c>
      <c r="D3184" s="58" t="s">
        <v>19969</v>
      </c>
      <c r="E3184" s="58">
        <v>93040000</v>
      </c>
      <c r="F3184" s="58" t="s">
        <v>20264</v>
      </c>
      <c r="G3184" s="58">
        <v>93043100</v>
      </c>
      <c r="H3184" s="58" t="s">
        <v>20320</v>
      </c>
      <c r="I3184" s="58">
        <v>10006666</v>
      </c>
      <c r="J3184" s="58" t="s">
        <v>20321</v>
      </c>
      <c r="AP3184" s="58" t="s">
        <v>16668</v>
      </c>
    </row>
    <row r="3185" spans="3:42" ht="10.5" x14ac:dyDescent="0.25">
      <c r="C3185" s="58">
        <v>93000000</v>
      </c>
      <c r="D3185" s="58" t="s">
        <v>19969</v>
      </c>
      <c r="E3185" s="58">
        <v>93040000</v>
      </c>
      <c r="F3185" s="58" t="s">
        <v>20264</v>
      </c>
      <c r="G3185" s="58">
        <v>93043200</v>
      </c>
      <c r="H3185" s="58" t="s">
        <v>20322</v>
      </c>
      <c r="I3185" s="58">
        <v>10006667</v>
      </c>
      <c r="J3185" s="58" t="s">
        <v>20322</v>
      </c>
      <c r="AP3185" s="58" t="s">
        <v>16668</v>
      </c>
    </row>
    <row r="3186" spans="3:42" ht="10.5" x14ac:dyDescent="0.25">
      <c r="C3186" s="58">
        <v>93000000</v>
      </c>
      <c r="D3186" s="58" t="s">
        <v>19969</v>
      </c>
      <c r="E3186" s="58">
        <v>93040000</v>
      </c>
      <c r="F3186" s="58" t="s">
        <v>20264</v>
      </c>
      <c r="G3186" s="58">
        <v>93043300</v>
      </c>
      <c r="H3186" s="58" t="s">
        <v>20323</v>
      </c>
      <c r="I3186" s="58">
        <v>10006668</v>
      </c>
      <c r="J3186" s="58" t="s">
        <v>20324</v>
      </c>
      <c r="AP3186" s="58" t="s">
        <v>16668</v>
      </c>
    </row>
    <row r="3187" spans="3:42" ht="10.5" x14ac:dyDescent="0.25">
      <c r="C3187" s="58">
        <v>93000000</v>
      </c>
      <c r="D3187" s="58" t="s">
        <v>19969</v>
      </c>
      <c r="E3187" s="58">
        <v>93040000</v>
      </c>
      <c r="F3187" s="58" t="s">
        <v>20264</v>
      </c>
      <c r="G3187" s="58">
        <v>93043400</v>
      </c>
      <c r="H3187" s="58" t="s">
        <v>20325</v>
      </c>
      <c r="I3187" s="58">
        <v>10006669</v>
      </c>
      <c r="J3187" s="58" t="s">
        <v>20326</v>
      </c>
      <c r="AP3187" s="58" t="s">
        <v>16668</v>
      </c>
    </row>
    <row r="3188" spans="3:42" ht="10.5" x14ac:dyDescent="0.25">
      <c r="C3188" s="58">
        <v>93000000</v>
      </c>
      <c r="D3188" s="58" t="s">
        <v>19969</v>
      </c>
      <c r="E3188" s="58">
        <v>93040000</v>
      </c>
      <c r="F3188" s="58" t="s">
        <v>20264</v>
      </c>
      <c r="G3188" s="58">
        <v>93043500</v>
      </c>
      <c r="H3188" s="58" t="s">
        <v>20327</v>
      </c>
      <c r="I3188" s="58">
        <v>10006670</v>
      </c>
      <c r="J3188" s="58" t="s">
        <v>20327</v>
      </c>
      <c r="AP3188" s="58" t="s">
        <v>16668</v>
      </c>
    </row>
    <row r="3189" spans="3:42" ht="10.5" x14ac:dyDescent="0.25">
      <c r="C3189" s="58">
        <v>93000000</v>
      </c>
      <c r="D3189" s="58" t="s">
        <v>19969</v>
      </c>
      <c r="E3189" s="58">
        <v>93040000</v>
      </c>
      <c r="F3189" s="58" t="s">
        <v>20264</v>
      </c>
      <c r="G3189" s="58">
        <v>93043600</v>
      </c>
      <c r="H3189" s="58" t="s">
        <v>20328</v>
      </c>
      <c r="I3189" s="58">
        <v>10006671</v>
      </c>
      <c r="J3189" s="58" t="s">
        <v>20328</v>
      </c>
      <c r="AP3189" s="58" t="s">
        <v>16668</v>
      </c>
    </row>
    <row r="3190" spans="3:42" ht="10.5" x14ac:dyDescent="0.25">
      <c r="C3190" s="58">
        <v>93000000</v>
      </c>
      <c r="D3190" s="58" t="s">
        <v>19969</v>
      </c>
      <c r="E3190" s="58">
        <v>93040000</v>
      </c>
      <c r="F3190" s="58" t="s">
        <v>20264</v>
      </c>
      <c r="G3190" s="58">
        <v>93043700</v>
      </c>
      <c r="H3190" s="58" t="s">
        <v>20329</v>
      </c>
      <c r="I3190" s="58">
        <v>10006672</v>
      </c>
      <c r="J3190" s="58" t="s">
        <v>20329</v>
      </c>
      <c r="AP3190" s="58" t="s">
        <v>16668</v>
      </c>
    </row>
    <row r="3191" spans="3:42" ht="10.5" x14ac:dyDescent="0.25">
      <c r="C3191" s="58">
        <v>93000000</v>
      </c>
      <c r="D3191" s="58" t="s">
        <v>19969</v>
      </c>
      <c r="E3191" s="58">
        <v>93040000</v>
      </c>
      <c r="F3191" s="58" t="s">
        <v>20264</v>
      </c>
      <c r="G3191" s="58">
        <v>93043800</v>
      </c>
      <c r="H3191" s="58" t="s">
        <v>20330</v>
      </c>
      <c r="I3191" s="58">
        <v>10006673</v>
      </c>
      <c r="J3191" s="58" t="s">
        <v>20331</v>
      </c>
      <c r="AP3191" s="58" t="s">
        <v>16668</v>
      </c>
    </row>
    <row r="3192" spans="3:42" ht="10.5" x14ac:dyDescent="0.25">
      <c r="C3192" s="58">
        <v>93000000</v>
      </c>
      <c r="D3192" s="58" t="s">
        <v>19969</v>
      </c>
      <c r="E3192" s="58">
        <v>93040000</v>
      </c>
      <c r="F3192" s="58" t="s">
        <v>20264</v>
      </c>
      <c r="G3192" s="58">
        <v>93043900</v>
      </c>
      <c r="H3192" s="58" t="s">
        <v>20332</v>
      </c>
      <c r="I3192" s="58">
        <v>10006674</v>
      </c>
      <c r="J3192" s="58" t="s">
        <v>20332</v>
      </c>
      <c r="AP3192" s="58" t="s">
        <v>16668</v>
      </c>
    </row>
    <row r="3193" spans="3:42" ht="10.5" x14ac:dyDescent="0.25">
      <c r="C3193" s="58">
        <v>93000000</v>
      </c>
      <c r="D3193" s="58" t="s">
        <v>19969</v>
      </c>
      <c r="E3193" s="58">
        <v>93040000</v>
      </c>
      <c r="F3193" s="58" t="s">
        <v>20264</v>
      </c>
      <c r="G3193" s="58">
        <v>93044100</v>
      </c>
      <c r="H3193" s="58" t="s">
        <v>20333</v>
      </c>
      <c r="I3193" s="58">
        <v>10006681</v>
      </c>
      <c r="J3193" s="58" t="s">
        <v>20334</v>
      </c>
      <c r="AP3193" s="58" t="s">
        <v>16668</v>
      </c>
    </row>
    <row r="3194" spans="3:42" ht="10.5" x14ac:dyDescent="0.25">
      <c r="C3194" s="58">
        <v>93000000</v>
      </c>
      <c r="D3194" s="58" t="s">
        <v>19969</v>
      </c>
      <c r="E3194" s="58">
        <v>93040000</v>
      </c>
      <c r="F3194" s="58" t="s">
        <v>20264</v>
      </c>
      <c r="G3194" s="58">
        <v>93044200</v>
      </c>
      <c r="H3194" s="58" t="s">
        <v>20335</v>
      </c>
      <c r="I3194" s="58">
        <v>10006682</v>
      </c>
      <c r="J3194" s="58" t="s">
        <v>20335</v>
      </c>
      <c r="AP3194" s="58" t="s">
        <v>16668</v>
      </c>
    </row>
    <row r="3195" spans="3:42" ht="10.5" x14ac:dyDescent="0.25">
      <c r="C3195" s="58">
        <v>93000000</v>
      </c>
      <c r="D3195" s="58" t="s">
        <v>19969</v>
      </c>
      <c r="E3195" s="58">
        <v>93040000</v>
      </c>
      <c r="F3195" s="58" t="s">
        <v>20264</v>
      </c>
      <c r="G3195" s="58">
        <v>93044300</v>
      </c>
      <c r="H3195" s="58" t="s">
        <v>20336</v>
      </c>
      <c r="I3195" s="58">
        <v>10006683</v>
      </c>
      <c r="J3195" s="58" t="s">
        <v>20337</v>
      </c>
      <c r="AP3195" s="58" t="s">
        <v>16668</v>
      </c>
    </row>
    <row r="3196" spans="3:42" ht="10.5" x14ac:dyDescent="0.25">
      <c r="C3196" s="58">
        <v>93000000</v>
      </c>
      <c r="D3196" s="58" t="s">
        <v>19969</v>
      </c>
      <c r="E3196" s="58">
        <v>93040000</v>
      </c>
      <c r="F3196" s="58" t="s">
        <v>20264</v>
      </c>
      <c r="G3196" s="58">
        <v>93044400</v>
      </c>
      <c r="H3196" s="58" t="s">
        <v>20338</v>
      </c>
      <c r="I3196" s="58">
        <v>10006684</v>
      </c>
      <c r="J3196" s="58" t="s">
        <v>20338</v>
      </c>
      <c r="AP3196" s="58" t="s">
        <v>16668</v>
      </c>
    </row>
    <row r="3197" spans="3:42" ht="10.5" x14ac:dyDescent="0.25">
      <c r="C3197" s="58">
        <v>93000000</v>
      </c>
      <c r="D3197" s="58" t="s">
        <v>19969</v>
      </c>
      <c r="E3197" s="58">
        <v>93040000</v>
      </c>
      <c r="F3197" s="58" t="s">
        <v>20264</v>
      </c>
      <c r="G3197" s="58">
        <v>93044500</v>
      </c>
      <c r="H3197" s="58" t="s">
        <v>20339</v>
      </c>
      <c r="I3197" s="58">
        <v>10006685</v>
      </c>
      <c r="J3197" s="58" t="s">
        <v>20339</v>
      </c>
      <c r="AP3197" s="58" t="s">
        <v>16668</v>
      </c>
    </row>
    <row r="3198" spans="3:42" ht="10.5" x14ac:dyDescent="0.25">
      <c r="C3198" s="58">
        <v>93000000</v>
      </c>
      <c r="D3198" s="58" t="s">
        <v>19969</v>
      </c>
      <c r="E3198" s="58">
        <v>93040000</v>
      </c>
      <c r="F3198" s="58" t="s">
        <v>20264</v>
      </c>
      <c r="G3198" s="58">
        <v>93044600</v>
      </c>
      <c r="H3198" s="58" t="s">
        <v>20340</v>
      </c>
      <c r="I3198" s="58">
        <v>10006686</v>
      </c>
      <c r="J3198" s="58" t="s">
        <v>20340</v>
      </c>
      <c r="AP3198" s="58" t="s">
        <v>16668</v>
      </c>
    </row>
    <row r="3199" spans="3:42" ht="10.5" x14ac:dyDescent="0.25">
      <c r="C3199" s="58">
        <v>93000000</v>
      </c>
      <c r="D3199" s="58" t="s">
        <v>19969</v>
      </c>
      <c r="E3199" s="58">
        <v>93040000</v>
      </c>
      <c r="F3199" s="58" t="s">
        <v>20264</v>
      </c>
      <c r="G3199" s="58">
        <v>93048900</v>
      </c>
      <c r="H3199" s="58" t="s">
        <v>20341</v>
      </c>
      <c r="I3199" s="58">
        <v>10007923</v>
      </c>
      <c r="J3199" s="58" t="s">
        <v>20341</v>
      </c>
      <c r="AP3199" s="58" t="s">
        <v>16668</v>
      </c>
    </row>
    <row r="3200" spans="3:42" ht="10.5" x14ac:dyDescent="0.25">
      <c r="C3200" s="58">
        <v>93000000</v>
      </c>
      <c r="D3200" s="58" t="s">
        <v>19969</v>
      </c>
      <c r="E3200" s="58">
        <v>93040000</v>
      </c>
      <c r="F3200" s="58" t="s">
        <v>20264</v>
      </c>
      <c r="G3200" s="58">
        <v>93044700</v>
      </c>
      <c r="H3200" s="58" t="s">
        <v>20342</v>
      </c>
      <c r="I3200" s="58">
        <v>10006687</v>
      </c>
      <c r="J3200" s="58" t="s">
        <v>20342</v>
      </c>
      <c r="AP3200" s="58" t="s">
        <v>16668</v>
      </c>
    </row>
    <row r="3201" spans="3:42" ht="10.5" x14ac:dyDescent="0.25">
      <c r="C3201" s="58">
        <v>93000000</v>
      </c>
      <c r="D3201" s="58" t="s">
        <v>19969</v>
      </c>
      <c r="E3201" s="58">
        <v>93040000</v>
      </c>
      <c r="F3201" s="58" t="s">
        <v>20264</v>
      </c>
      <c r="G3201" s="58">
        <v>93044800</v>
      </c>
      <c r="H3201" s="58" t="s">
        <v>20343</v>
      </c>
      <c r="I3201" s="58">
        <v>10006688</v>
      </c>
      <c r="J3201" s="58" t="s">
        <v>20343</v>
      </c>
      <c r="AP3201" s="58" t="s">
        <v>16668</v>
      </c>
    </row>
    <row r="3202" spans="3:42" ht="10.5" x14ac:dyDescent="0.25">
      <c r="C3202" s="58">
        <v>93000000</v>
      </c>
      <c r="D3202" s="58" t="s">
        <v>19969</v>
      </c>
      <c r="E3202" s="58">
        <v>93040000</v>
      </c>
      <c r="F3202" s="58" t="s">
        <v>20264</v>
      </c>
      <c r="G3202" s="58">
        <v>93049100</v>
      </c>
      <c r="H3202" s="58" t="s">
        <v>20344</v>
      </c>
      <c r="I3202" s="58">
        <v>10007925</v>
      </c>
      <c r="J3202" s="58" t="s">
        <v>20344</v>
      </c>
      <c r="AP3202" s="58" t="s">
        <v>16668</v>
      </c>
    </row>
    <row r="3203" spans="3:42" ht="10.5" x14ac:dyDescent="0.25">
      <c r="C3203" s="58">
        <v>93000000</v>
      </c>
      <c r="D3203" s="58" t="s">
        <v>19969</v>
      </c>
      <c r="E3203" s="58">
        <v>93040000</v>
      </c>
      <c r="F3203" s="58" t="s">
        <v>20264</v>
      </c>
      <c r="G3203" s="58">
        <v>93044900</v>
      </c>
      <c r="H3203" s="58" t="s">
        <v>20345</v>
      </c>
      <c r="I3203" s="58">
        <v>10006689</v>
      </c>
      <c r="J3203" s="58" t="s">
        <v>20345</v>
      </c>
      <c r="AP3203" s="58" t="s">
        <v>16668</v>
      </c>
    </row>
    <row r="3204" spans="3:42" ht="10.5" x14ac:dyDescent="0.25">
      <c r="C3204" s="58">
        <v>93000000</v>
      </c>
      <c r="D3204" s="58" t="s">
        <v>19969</v>
      </c>
      <c r="E3204" s="58">
        <v>93040000</v>
      </c>
      <c r="F3204" s="58" t="s">
        <v>20264</v>
      </c>
      <c r="G3204" s="58">
        <v>93045000</v>
      </c>
      <c r="H3204" s="58" t="s">
        <v>20346</v>
      </c>
      <c r="I3204" s="58">
        <v>10006690</v>
      </c>
      <c r="J3204" s="58" t="s">
        <v>20347</v>
      </c>
      <c r="AP3204" s="58" t="s">
        <v>16668</v>
      </c>
    </row>
    <row r="3205" spans="3:42" ht="10.5" x14ac:dyDescent="0.25">
      <c r="C3205" s="58">
        <v>93000000</v>
      </c>
      <c r="D3205" s="58" t="s">
        <v>19969</v>
      </c>
      <c r="E3205" s="58">
        <v>93040000</v>
      </c>
      <c r="F3205" s="58" t="s">
        <v>20264</v>
      </c>
      <c r="G3205" s="58">
        <v>93049000</v>
      </c>
      <c r="H3205" s="58" t="s">
        <v>20348</v>
      </c>
      <c r="I3205" s="58">
        <v>10007924</v>
      </c>
      <c r="J3205" s="58" t="s">
        <v>20348</v>
      </c>
      <c r="AP3205" s="58" t="s">
        <v>16668</v>
      </c>
    </row>
    <row r="3206" spans="3:42" ht="10.5" x14ac:dyDescent="0.25">
      <c r="C3206" s="58">
        <v>93000000</v>
      </c>
      <c r="D3206" s="58" t="s">
        <v>19969</v>
      </c>
      <c r="E3206" s="58">
        <v>93040000</v>
      </c>
      <c r="F3206" s="58" t="s">
        <v>20264</v>
      </c>
      <c r="G3206" s="58">
        <v>93045100</v>
      </c>
      <c r="H3206" s="58" t="s">
        <v>20349</v>
      </c>
      <c r="I3206" s="58">
        <v>10006691</v>
      </c>
      <c r="J3206" s="58" t="s">
        <v>20350</v>
      </c>
      <c r="AP3206" s="58" t="s">
        <v>16668</v>
      </c>
    </row>
    <row r="3207" spans="3:42" ht="10.5" x14ac:dyDescent="0.25">
      <c r="C3207" s="58">
        <v>93000000</v>
      </c>
      <c r="D3207" s="58" t="s">
        <v>19969</v>
      </c>
      <c r="E3207" s="58">
        <v>93040000</v>
      </c>
      <c r="F3207" s="58" t="s">
        <v>20264</v>
      </c>
      <c r="G3207" s="58">
        <v>93045200</v>
      </c>
      <c r="H3207" s="58" t="s">
        <v>20351</v>
      </c>
      <c r="I3207" s="58">
        <v>10006692</v>
      </c>
      <c r="J3207" s="58" t="s">
        <v>20351</v>
      </c>
      <c r="AP3207" s="58" t="s">
        <v>16668</v>
      </c>
    </row>
    <row r="3208" spans="3:42" ht="10.5" x14ac:dyDescent="0.25">
      <c r="C3208" s="58">
        <v>93000000</v>
      </c>
      <c r="D3208" s="58" t="s">
        <v>19969</v>
      </c>
      <c r="E3208" s="58">
        <v>93040000</v>
      </c>
      <c r="F3208" s="58" t="s">
        <v>20264</v>
      </c>
      <c r="G3208" s="58">
        <v>93049200</v>
      </c>
      <c r="H3208" s="58" t="s">
        <v>20352</v>
      </c>
      <c r="I3208" s="58">
        <v>10007926</v>
      </c>
      <c r="J3208" s="58" t="s">
        <v>20352</v>
      </c>
      <c r="AP3208" s="58" t="s">
        <v>16668</v>
      </c>
    </row>
    <row r="3209" spans="3:42" ht="10.5" x14ac:dyDescent="0.25">
      <c r="C3209" s="58">
        <v>93000000</v>
      </c>
      <c r="D3209" s="58" t="s">
        <v>19969</v>
      </c>
      <c r="E3209" s="58">
        <v>93040000</v>
      </c>
      <c r="F3209" s="58" t="s">
        <v>20264</v>
      </c>
      <c r="G3209" s="58">
        <v>93045300</v>
      </c>
      <c r="H3209" s="58" t="s">
        <v>20353</v>
      </c>
      <c r="I3209" s="58">
        <v>10006693</v>
      </c>
      <c r="J3209" s="58" t="s">
        <v>20353</v>
      </c>
      <c r="AP3209" s="58" t="s">
        <v>16668</v>
      </c>
    </row>
    <row r="3210" spans="3:42" ht="10.5" x14ac:dyDescent="0.25">
      <c r="C3210" s="58">
        <v>93000000</v>
      </c>
      <c r="D3210" s="58" t="s">
        <v>19969</v>
      </c>
      <c r="E3210" s="58">
        <v>93040000</v>
      </c>
      <c r="F3210" s="58" t="s">
        <v>20264</v>
      </c>
      <c r="G3210" s="58">
        <v>93045400</v>
      </c>
      <c r="H3210" s="58" t="s">
        <v>20354</v>
      </c>
      <c r="I3210" s="58">
        <v>10006694</v>
      </c>
      <c r="J3210" s="58" t="s">
        <v>20354</v>
      </c>
      <c r="AP3210" s="58" t="s">
        <v>16668</v>
      </c>
    </row>
    <row r="3211" spans="3:42" ht="10.5" x14ac:dyDescent="0.25">
      <c r="C3211" s="58">
        <v>93000000</v>
      </c>
      <c r="D3211" s="58" t="s">
        <v>19969</v>
      </c>
      <c r="E3211" s="58">
        <v>93040000</v>
      </c>
      <c r="F3211" s="58" t="s">
        <v>20264</v>
      </c>
      <c r="G3211" s="58">
        <v>93045500</v>
      </c>
      <c r="H3211" s="58" t="s">
        <v>20355</v>
      </c>
      <c r="I3211" s="58">
        <v>10006695</v>
      </c>
      <c r="J3211" s="58" t="s">
        <v>20355</v>
      </c>
      <c r="AP3211" s="58" t="s">
        <v>16668</v>
      </c>
    </row>
    <row r="3212" spans="3:42" ht="10.5" x14ac:dyDescent="0.25">
      <c r="C3212" s="58">
        <v>93000000</v>
      </c>
      <c r="D3212" s="58" t="s">
        <v>19969</v>
      </c>
      <c r="E3212" s="58">
        <v>93040000</v>
      </c>
      <c r="F3212" s="58" t="s">
        <v>20264</v>
      </c>
      <c r="G3212" s="58">
        <v>93049300</v>
      </c>
      <c r="H3212" s="58" t="s">
        <v>20356</v>
      </c>
      <c r="I3212" s="58">
        <v>10007927</v>
      </c>
      <c r="J3212" s="58" t="s">
        <v>20356</v>
      </c>
      <c r="AP3212" s="58" t="s">
        <v>16668</v>
      </c>
    </row>
    <row r="3213" spans="3:42" ht="10.5" x14ac:dyDescent="0.25">
      <c r="C3213" s="58">
        <v>93000000</v>
      </c>
      <c r="D3213" s="58" t="s">
        <v>19969</v>
      </c>
      <c r="E3213" s="58">
        <v>93040000</v>
      </c>
      <c r="F3213" s="58" t="s">
        <v>20264</v>
      </c>
      <c r="G3213" s="58">
        <v>93045600</v>
      </c>
      <c r="H3213" s="58" t="s">
        <v>20357</v>
      </c>
      <c r="I3213" s="58">
        <v>10006696</v>
      </c>
      <c r="J3213" s="58" t="s">
        <v>20357</v>
      </c>
      <c r="AP3213" s="58" t="s">
        <v>16668</v>
      </c>
    </row>
    <row r="3214" spans="3:42" ht="10.5" x14ac:dyDescent="0.25">
      <c r="C3214" s="58">
        <v>93000000</v>
      </c>
      <c r="D3214" s="58" t="s">
        <v>19969</v>
      </c>
      <c r="E3214" s="58">
        <v>93040000</v>
      </c>
      <c r="F3214" s="58" t="s">
        <v>20264</v>
      </c>
      <c r="G3214" s="58">
        <v>93045700</v>
      </c>
      <c r="H3214" s="58" t="s">
        <v>20358</v>
      </c>
      <c r="I3214" s="58">
        <v>10006697</v>
      </c>
      <c r="J3214" s="58" t="s">
        <v>20358</v>
      </c>
      <c r="AP3214" s="58" t="s">
        <v>16668</v>
      </c>
    </row>
    <row r="3215" spans="3:42" ht="10.5" x14ac:dyDescent="0.25">
      <c r="C3215" s="58">
        <v>93000000</v>
      </c>
      <c r="D3215" s="58" t="s">
        <v>19969</v>
      </c>
      <c r="E3215" s="58">
        <v>93040000</v>
      </c>
      <c r="F3215" s="58" t="s">
        <v>20264</v>
      </c>
      <c r="G3215" s="58">
        <v>93045800</v>
      </c>
      <c r="H3215" s="58" t="s">
        <v>20359</v>
      </c>
      <c r="I3215" s="58">
        <v>10006726</v>
      </c>
      <c r="J3215" s="58" t="s">
        <v>20359</v>
      </c>
      <c r="AP3215" s="58" t="s">
        <v>16668</v>
      </c>
    </row>
    <row r="3216" spans="3:42" ht="10.5" x14ac:dyDescent="0.25">
      <c r="C3216" s="58">
        <v>93000000</v>
      </c>
      <c r="D3216" s="58" t="s">
        <v>19969</v>
      </c>
      <c r="E3216" s="58">
        <v>93040000</v>
      </c>
      <c r="F3216" s="58" t="s">
        <v>20264</v>
      </c>
      <c r="G3216" s="58">
        <v>93045900</v>
      </c>
      <c r="H3216" s="58" t="s">
        <v>20360</v>
      </c>
      <c r="I3216" s="58">
        <v>10006698</v>
      </c>
      <c r="J3216" s="58" t="s">
        <v>20360</v>
      </c>
      <c r="AP3216" s="58" t="s">
        <v>16668</v>
      </c>
    </row>
    <row r="3217" spans="3:42" ht="10.5" x14ac:dyDescent="0.25">
      <c r="C3217" s="58">
        <v>93000000</v>
      </c>
      <c r="D3217" s="58" t="s">
        <v>19969</v>
      </c>
      <c r="E3217" s="58">
        <v>93040000</v>
      </c>
      <c r="F3217" s="58" t="s">
        <v>20264</v>
      </c>
      <c r="G3217" s="58">
        <v>93046000</v>
      </c>
      <c r="H3217" s="58" t="s">
        <v>20361</v>
      </c>
      <c r="I3217" s="58">
        <v>10006699</v>
      </c>
      <c r="J3217" s="58" t="s">
        <v>20362</v>
      </c>
      <c r="AP3217" s="58" t="s">
        <v>16668</v>
      </c>
    </row>
    <row r="3218" spans="3:42" ht="10.5" x14ac:dyDescent="0.25">
      <c r="C3218" s="58">
        <v>93000000</v>
      </c>
      <c r="D3218" s="58" t="s">
        <v>19969</v>
      </c>
      <c r="E3218" s="58">
        <v>93040000</v>
      </c>
      <c r="F3218" s="58" t="s">
        <v>20264</v>
      </c>
      <c r="G3218" s="58">
        <v>93046100</v>
      </c>
      <c r="H3218" s="58" t="s">
        <v>20363</v>
      </c>
      <c r="I3218" s="58">
        <v>10006700</v>
      </c>
      <c r="J3218" s="58" t="s">
        <v>20364</v>
      </c>
      <c r="AP3218" s="58" t="s">
        <v>16668</v>
      </c>
    </row>
    <row r="3219" spans="3:42" ht="10.5" x14ac:dyDescent="0.25">
      <c r="C3219" s="58">
        <v>93000000</v>
      </c>
      <c r="D3219" s="58" t="s">
        <v>19969</v>
      </c>
      <c r="E3219" s="58">
        <v>93040000</v>
      </c>
      <c r="F3219" s="58" t="s">
        <v>20264</v>
      </c>
      <c r="G3219" s="58">
        <v>93046200</v>
      </c>
      <c r="H3219" s="58" t="s">
        <v>20365</v>
      </c>
      <c r="I3219" s="58">
        <v>10006701</v>
      </c>
      <c r="J3219" s="58" t="s">
        <v>20366</v>
      </c>
      <c r="AP3219" s="58" t="s">
        <v>16668</v>
      </c>
    </row>
    <row r="3220" spans="3:42" ht="10.5" x14ac:dyDescent="0.25">
      <c r="C3220" s="58">
        <v>93000000</v>
      </c>
      <c r="D3220" s="58" t="s">
        <v>19969</v>
      </c>
      <c r="E3220" s="58">
        <v>93040000</v>
      </c>
      <c r="F3220" s="58" t="s">
        <v>20264</v>
      </c>
      <c r="G3220" s="58">
        <v>93046400</v>
      </c>
      <c r="H3220" s="58" t="s">
        <v>20367</v>
      </c>
      <c r="I3220" s="58">
        <v>10006703</v>
      </c>
      <c r="J3220" s="58" t="s">
        <v>20367</v>
      </c>
      <c r="AP3220" s="58" t="s">
        <v>16668</v>
      </c>
    </row>
    <row r="3221" spans="3:42" ht="10.5" x14ac:dyDescent="0.25">
      <c r="C3221" s="58">
        <v>93000000</v>
      </c>
      <c r="D3221" s="58" t="s">
        <v>19969</v>
      </c>
      <c r="E3221" s="58">
        <v>93040000</v>
      </c>
      <c r="F3221" s="58" t="s">
        <v>20264</v>
      </c>
      <c r="G3221" s="58">
        <v>93046500</v>
      </c>
      <c r="H3221" s="58" t="s">
        <v>20368</v>
      </c>
      <c r="I3221" s="58">
        <v>10006704</v>
      </c>
      <c r="J3221" s="58" t="s">
        <v>20369</v>
      </c>
      <c r="AP3221" s="58" t="s">
        <v>16668</v>
      </c>
    </row>
    <row r="3222" spans="3:42" ht="10.5" x14ac:dyDescent="0.25">
      <c r="C3222" s="58">
        <v>93000000</v>
      </c>
      <c r="D3222" s="58" t="s">
        <v>19969</v>
      </c>
      <c r="E3222" s="58">
        <v>93040000</v>
      </c>
      <c r="F3222" s="58" t="s">
        <v>20264</v>
      </c>
      <c r="G3222" s="58">
        <v>93046600</v>
      </c>
      <c r="H3222" s="58" t="s">
        <v>20370</v>
      </c>
      <c r="I3222" s="58">
        <v>10006705</v>
      </c>
      <c r="J3222" s="58" t="s">
        <v>20370</v>
      </c>
      <c r="AP3222" s="58" t="s">
        <v>16668</v>
      </c>
    </row>
    <row r="3223" spans="3:42" ht="10.5" x14ac:dyDescent="0.25">
      <c r="C3223" s="58">
        <v>93000000</v>
      </c>
      <c r="D3223" s="58" t="s">
        <v>19969</v>
      </c>
      <c r="E3223" s="58">
        <v>93040000</v>
      </c>
      <c r="F3223" s="58" t="s">
        <v>20264</v>
      </c>
      <c r="G3223" s="58">
        <v>93046700</v>
      </c>
      <c r="H3223" s="58" t="s">
        <v>20371</v>
      </c>
      <c r="I3223" s="58">
        <v>10006706</v>
      </c>
      <c r="J3223" s="58" t="s">
        <v>20371</v>
      </c>
      <c r="AP3223" s="58" t="s">
        <v>16668</v>
      </c>
    </row>
    <row r="3224" spans="3:42" ht="10.5" x14ac:dyDescent="0.25">
      <c r="C3224" s="58">
        <v>93000000</v>
      </c>
      <c r="D3224" s="58" t="s">
        <v>19969</v>
      </c>
      <c r="E3224" s="58">
        <v>93040000</v>
      </c>
      <c r="F3224" s="58" t="s">
        <v>20264</v>
      </c>
      <c r="G3224" s="58">
        <v>93046800</v>
      </c>
      <c r="H3224" s="58" t="s">
        <v>20372</v>
      </c>
      <c r="I3224" s="58">
        <v>10006707</v>
      </c>
      <c r="J3224" s="58" t="s">
        <v>20372</v>
      </c>
      <c r="AP3224" s="58" t="s">
        <v>16668</v>
      </c>
    </row>
    <row r="3225" spans="3:42" ht="10.5" x14ac:dyDescent="0.25">
      <c r="C3225" s="58">
        <v>93000000</v>
      </c>
      <c r="D3225" s="58" t="s">
        <v>19969</v>
      </c>
      <c r="E3225" s="58">
        <v>93040000</v>
      </c>
      <c r="F3225" s="58" t="s">
        <v>20264</v>
      </c>
      <c r="G3225" s="58">
        <v>93046900</v>
      </c>
      <c r="H3225" s="58" t="s">
        <v>20373</v>
      </c>
      <c r="I3225" s="58">
        <v>10006708</v>
      </c>
      <c r="J3225" s="58" t="s">
        <v>20374</v>
      </c>
      <c r="AP3225" s="58" t="s">
        <v>16668</v>
      </c>
    </row>
    <row r="3226" spans="3:42" ht="10.5" x14ac:dyDescent="0.25">
      <c r="C3226" s="58">
        <v>93000000</v>
      </c>
      <c r="D3226" s="58" t="s">
        <v>19969</v>
      </c>
      <c r="E3226" s="58">
        <v>93040000</v>
      </c>
      <c r="F3226" s="58" t="s">
        <v>20264</v>
      </c>
      <c r="G3226" s="58">
        <v>93047000</v>
      </c>
      <c r="H3226" s="58" t="s">
        <v>20375</v>
      </c>
      <c r="I3226" s="58">
        <v>10006709</v>
      </c>
      <c r="J3226" s="58" t="s">
        <v>20375</v>
      </c>
      <c r="AP3226" s="58" t="s">
        <v>16668</v>
      </c>
    </row>
    <row r="3227" spans="3:42" ht="10.5" x14ac:dyDescent="0.25">
      <c r="C3227" s="58">
        <v>93000000</v>
      </c>
      <c r="D3227" s="58" t="s">
        <v>19969</v>
      </c>
      <c r="E3227" s="58">
        <v>93040000</v>
      </c>
      <c r="F3227" s="58" t="s">
        <v>20264</v>
      </c>
      <c r="G3227" s="58">
        <v>93047100</v>
      </c>
      <c r="H3227" s="58" t="s">
        <v>20376</v>
      </c>
      <c r="I3227" s="58">
        <v>10006710</v>
      </c>
      <c r="J3227" s="58" t="s">
        <v>20377</v>
      </c>
      <c r="AP3227" s="58" t="s">
        <v>16668</v>
      </c>
    </row>
    <row r="3228" spans="3:42" ht="10.5" x14ac:dyDescent="0.25">
      <c r="C3228" s="58">
        <v>93000000</v>
      </c>
      <c r="D3228" s="58" t="s">
        <v>19969</v>
      </c>
      <c r="E3228" s="58">
        <v>93040000</v>
      </c>
      <c r="F3228" s="58" t="s">
        <v>20264</v>
      </c>
      <c r="G3228" s="58">
        <v>93047200</v>
      </c>
      <c r="H3228" s="58" t="s">
        <v>20378</v>
      </c>
      <c r="I3228" s="58">
        <v>10006711</v>
      </c>
      <c r="J3228" s="58" t="s">
        <v>20378</v>
      </c>
      <c r="AP3228" s="58" t="s">
        <v>16668</v>
      </c>
    </row>
    <row r="3229" spans="3:42" ht="10.5" x14ac:dyDescent="0.25">
      <c r="C3229" s="58">
        <v>93000000</v>
      </c>
      <c r="D3229" s="58" t="s">
        <v>19969</v>
      </c>
      <c r="E3229" s="58">
        <v>93040000</v>
      </c>
      <c r="F3229" s="58" t="s">
        <v>20264</v>
      </c>
      <c r="G3229" s="58">
        <v>93047300</v>
      </c>
      <c r="H3229" s="58" t="s">
        <v>20379</v>
      </c>
      <c r="I3229" s="58">
        <v>10006712</v>
      </c>
      <c r="J3229" s="58" t="s">
        <v>20380</v>
      </c>
      <c r="AP3229" s="58" t="s">
        <v>16668</v>
      </c>
    </row>
    <row r="3230" spans="3:42" ht="10.5" x14ac:dyDescent="0.25">
      <c r="C3230" s="58">
        <v>93000000</v>
      </c>
      <c r="D3230" s="58" t="s">
        <v>19969</v>
      </c>
      <c r="E3230" s="58">
        <v>93040000</v>
      </c>
      <c r="F3230" s="58" t="s">
        <v>20264</v>
      </c>
      <c r="G3230" s="58">
        <v>93047400</v>
      </c>
      <c r="H3230" s="58" t="s">
        <v>20381</v>
      </c>
      <c r="I3230" s="58">
        <v>10006713</v>
      </c>
      <c r="J3230" s="58" t="s">
        <v>20382</v>
      </c>
      <c r="AP3230" s="58" t="s">
        <v>16668</v>
      </c>
    </row>
    <row r="3231" spans="3:42" ht="10.5" x14ac:dyDescent="0.25">
      <c r="C3231" s="58">
        <v>93000000</v>
      </c>
      <c r="D3231" s="58" t="s">
        <v>19969</v>
      </c>
      <c r="E3231" s="58">
        <v>93040000</v>
      </c>
      <c r="F3231" s="58" t="s">
        <v>20264</v>
      </c>
      <c r="G3231" s="58">
        <v>93047500</v>
      </c>
      <c r="H3231" s="58" t="s">
        <v>20383</v>
      </c>
      <c r="I3231" s="58">
        <v>10006714</v>
      </c>
      <c r="J3231" s="58" t="s">
        <v>20383</v>
      </c>
      <c r="AP3231" s="58" t="s">
        <v>16668</v>
      </c>
    </row>
    <row r="3232" spans="3:42" ht="10.5" x14ac:dyDescent="0.25">
      <c r="C3232" s="58">
        <v>93000000</v>
      </c>
      <c r="D3232" s="58" t="s">
        <v>19969</v>
      </c>
      <c r="E3232" s="58">
        <v>93040000</v>
      </c>
      <c r="F3232" s="58" t="s">
        <v>20264</v>
      </c>
      <c r="G3232" s="58">
        <v>93047600</v>
      </c>
      <c r="H3232" s="58" t="s">
        <v>20384</v>
      </c>
      <c r="I3232" s="58">
        <v>10006715</v>
      </c>
      <c r="J3232" s="58" t="s">
        <v>20385</v>
      </c>
      <c r="AP3232" s="58" t="s">
        <v>16668</v>
      </c>
    </row>
    <row r="3233" spans="3:42" ht="10.5" x14ac:dyDescent="0.25">
      <c r="C3233" s="58">
        <v>93000000</v>
      </c>
      <c r="D3233" s="58" t="s">
        <v>19969</v>
      </c>
      <c r="E3233" s="58">
        <v>93040000</v>
      </c>
      <c r="F3233" s="58" t="s">
        <v>20264</v>
      </c>
      <c r="G3233" s="58">
        <v>93047700</v>
      </c>
      <c r="H3233" s="58" t="s">
        <v>20386</v>
      </c>
      <c r="I3233" s="58">
        <v>10006716</v>
      </c>
      <c r="J3233" s="58" t="s">
        <v>20386</v>
      </c>
      <c r="AP3233" s="58" t="s">
        <v>16668</v>
      </c>
    </row>
    <row r="3234" spans="3:42" ht="10.5" x14ac:dyDescent="0.25">
      <c r="C3234" s="58">
        <v>93000000</v>
      </c>
      <c r="D3234" s="58" t="s">
        <v>19969</v>
      </c>
      <c r="E3234" s="58">
        <v>93040000</v>
      </c>
      <c r="F3234" s="58" t="s">
        <v>20264</v>
      </c>
      <c r="G3234" s="58">
        <v>93047800</v>
      </c>
      <c r="H3234" s="58" t="s">
        <v>20387</v>
      </c>
      <c r="I3234" s="58">
        <v>10006717</v>
      </c>
      <c r="J3234" s="58" t="s">
        <v>20387</v>
      </c>
      <c r="AP3234" s="58" t="s">
        <v>16668</v>
      </c>
    </row>
    <row r="3235" spans="3:42" ht="10.5" x14ac:dyDescent="0.25">
      <c r="C3235" s="58">
        <v>93000000</v>
      </c>
      <c r="D3235" s="58" t="s">
        <v>19969</v>
      </c>
      <c r="E3235" s="58">
        <v>93040000</v>
      </c>
      <c r="F3235" s="58" t="s">
        <v>20264</v>
      </c>
      <c r="G3235" s="58">
        <v>93047900</v>
      </c>
      <c r="H3235" s="58" t="s">
        <v>20388</v>
      </c>
      <c r="I3235" s="58">
        <v>10006718</v>
      </c>
      <c r="J3235" s="58" t="s">
        <v>20388</v>
      </c>
      <c r="AP3235" s="58" t="s">
        <v>16668</v>
      </c>
    </row>
    <row r="3236" spans="3:42" ht="10.5" x14ac:dyDescent="0.25">
      <c r="C3236" s="58">
        <v>93000000</v>
      </c>
      <c r="D3236" s="58" t="s">
        <v>19969</v>
      </c>
      <c r="E3236" s="58">
        <v>93040000</v>
      </c>
      <c r="F3236" s="58" t="s">
        <v>20264</v>
      </c>
      <c r="G3236" s="58">
        <v>93048000</v>
      </c>
      <c r="H3236" s="58" t="s">
        <v>20389</v>
      </c>
      <c r="I3236" s="58">
        <v>10006719</v>
      </c>
      <c r="J3236" s="58" t="s">
        <v>20389</v>
      </c>
      <c r="AP3236" s="58" t="s">
        <v>16668</v>
      </c>
    </row>
    <row r="3237" spans="3:42" ht="10.5" x14ac:dyDescent="0.25">
      <c r="C3237" s="58">
        <v>93000000</v>
      </c>
      <c r="D3237" s="58" t="s">
        <v>19969</v>
      </c>
      <c r="E3237" s="58">
        <v>93040000</v>
      </c>
      <c r="F3237" s="58" t="s">
        <v>20264</v>
      </c>
      <c r="G3237" s="58">
        <v>93048100</v>
      </c>
      <c r="H3237" s="58" t="s">
        <v>20390</v>
      </c>
      <c r="I3237" s="58">
        <v>10006720</v>
      </c>
      <c r="J3237" s="58" t="s">
        <v>20390</v>
      </c>
      <c r="AP3237" s="58" t="s">
        <v>16668</v>
      </c>
    </row>
    <row r="3238" spans="3:42" ht="10.5" x14ac:dyDescent="0.25">
      <c r="C3238" s="58">
        <v>93000000</v>
      </c>
      <c r="D3238" s="58" t="s">
        <v>19969</v>
      </c>
      <c r="E3238" s="58">
        <v>93040000</v>
      </c>
      <c r="F3238" s="58" t="s">
        <v>20264</v>
      </c>
      <c r="G3238" s="58">
        <v>93048200</v>
      </c>
      <c r="H3238" s="58" t="s">
        <v>20391</v>
      </c>
      <c r="I3238" s="58">
        <v>10006721</v>
      </c>
      <c r="J3238" s="58" t="s">
        <v>20392</v>
      </c>
      <c r="AP3238" s="58" t="s">
        <v>16668</v>
      </c>
    </row>
    <row r="3239" spans="3:42" ht="10.5" x14ac:dyDescent="0.25">
      <c r="C3239" s="58">
        <v>93000000</v>
      </c>
      <c r="D3239" s="58" t="s">
        <v>19969</v>
      </c>
      <c r="E3239" s="58">
        <v>93040000</v>
      </c>
      <c r="F3239" s="58" t="s">
        <v>20264</v>
      </c>
      <c r="G3239" s="58">
        <v>93048300</v>
      </c>
      <c r="H3239" s="58" t="s">
        <v>20393</v>
      </c>
      <c r="I3239" s="58">
        <v>10006722</v>
      </c>
      <c r="J3239" s="58" t="s">
        <v>20394</v>
      </c>
      <c r="AP3239" s="58" t="s">
        <v>16668</v>
      </c>
    </row>
    <row r="3240" spans="3:42" ht="10.5" x14ac:dyDescent="0.25">
      <c r="C3240" s="58">
        <v>93000000</v>
      </c>
      <c r="D3240" s="58" t="s">
        <v>19969</v>
      </c>
      <c r="E3240" s="58">
        <v>93040000</v>
      </c>
      <c r="F3240" s="58" t="s">
        <v>20264</v>
      </c>
      <c r="G3240" s="58">
        <v>93048400</v>
      </c>
      <c r="H3240" s="58" t="s">
        <v>20395</v>
      </c>
      <c r="I3240" s="58">
        <v>10006723</v>
      </c>
      <c r="J3240" s="58" t="s">
        <v>20395</v>
      </c>
      <c r="AP3240" s="58" t="s">
        <v>16668</v>
      </c>
    </row>
    <row r="3241" spans="3:42" ht="10.5" x14ac:dyDescent="0.25">
      <c r="C3241" s="58">
        <v>93000000</v>
      </c>
      <c r="D3241" s="58" t="s">
        <v>19969</v>
      </c>
      <c r="E3241" s="58">
        <v>93040000</v>
      </c>
      <c r="F3241" s="58" t="s">
        <v>20264</v>
      </c>
      <c r="G3241" s="58">
        <v>93048500</v>
      </c>
      <c r="H3241" s="58" t="s">
        <v>20396</v>
      </c>
      <c r="I3241" s="58">
        <v>10006724</v>
      </c>
      <c r="J3241" s="58" t="s">
        <v>20397</v>
      </c>
      <c r="AP3241" s="58" t="s">
        <v>16668</v>
      </c>
    </row>
    <row r="3242" spans="3:42" ht="10.5" x14ac:dyDescent="0.25">
      <c r="C3242" s="58">
        <v>93000000</v>
      </c>
      <c r="D3242" s="58" t="s">
        <v>19969</v>
      </c>
      <c r="E3242" s="58">
        <v>93040000</v>
      </c>
      <c r="F3242" s="58" t="s">
        <v>20264</v>
      </c>
      <c r="G3242" s="58">
        <v>93048600</v>
      </c>
      <c r="H3242" s="58" t="s">
        <v>20398</v>
      </c>
      <c r="I3242" s="58">
        <v>10006725</v>
      </c>
      <c r="J3242" s="58" t="s">
        <v>20398</v>
      </c>
      <c r="AP3242" s="58" t="s">
        <v>16668</v>
      </c>
    </row>
    <row r="3243" spans="3:42" ht="10.5" x14ac:dyDescent="0.25">
      <c r="C3243" s="58">
        <v>93000000</v>
      </c>
      <c r="D3243" s="58" t="s">
        <v>19969</v>
      </c>
      <c r="E3243" s="58">
        <v>93060000</v>
      </c>
      <c r="F3243" s="58" t="s">
        <v>20399</v>
      </c>
      <c r="G3243" s="58">
        <v>93060100</v>
      </c>
      <c r="H3243" s="58" t="s">
        <v>20399</v>
      </c>
      <c r="I3243" s="58">
        <v>10003305</v>
      </c>
      <c r="J3243" s="58" t="s">
        <v>20399</v>
      </c>
      <c r="AP3243" s="58" t="s">
        <v>16668</v>
      </c>
    </row>
    <row r="3244" spans="3:42" ht="10.5" x14ac:dyDescent="0.25">
      <c r="C3244" s="58">
        <v>93000000</v>
      </c>
      <c r="D3244" s="58" t="s">
        <v>19969</v>
      </c>
      <c r="E3244" s="58">
        <v>93110000</v>
      </c>
      <c r="F3244" s="58" t="s">
        <v>20400</v>
      </c>
      <c r="G3244" s="58">
        <v>93110100</v>
      </c>
      <c r="H3244" s="58" t="s">
        <v>20400</v>
      </c>
      <c r="I3244" s="58">
        <v>10006774</v>
      </c>
      <c r="J3244" s="58" t="s">
        <v>20400</v>
      </c>
      <c r="AP3244" s="58" t="s">
        <v>16668</v>
      </c>
    </row>
    <row r="3245" spans="3:42" ht="10.5" x14ac:dyDescent="0.25">
      <c r="C3245" s="58">
        <v>93000000</v>
      </c>
      <c r="D3245" s="58" t="s">
        <v>19969</v>
      </c>
      <c r="E3245" s="58">
        <v>93070000</v>
      </c>
      <c r="F3245" s="58" t="s">
        <v>20401</v>
      </c>
      <c r="G3245" s="58">
        <v>93070100</v>
      </c>
      <c r="H3245" s="58" t="s">
        <v>20402</v>
      </c>
      <c r="I3245" s="58">
        <v>10007943</v>
      </c>
      <c r="J3245" s="58" t="s">
        <v>20403</v>
      </c>
      <c r="AP3245" s="58" t="s">
        <v>16668</v>
      </c>
    </row>
    <row r="3246" spans="3:42" ht="10.5" x14ac:dyDescent="0.25">
      <c r="C3246" s="58">
        <v>93000000</v>
      </c>
      <c r="D3246" s="58" t="s">
        <v>19969</v>
      </c>
      <c r="E3246" s="58">
        <v>93070000</v>
      </c>
      <c r="F3246" s="58" t="s">
        <v>20401</v>
      </c>
      <c r="G3246" s="58">
        <v>93070100</v>
      </c>
      <c r="H3246" s="58" t="s">
        <v>20402</v>
      </c>
      <c r="I3246" s="58">
        <v>10007946</v>
      </c>
      <c r="J3246" s="58" t="s">
        <v>20404</v>
      </c>
      <c r="AP3246" s="58" t="s">
        <v>16668</v>
      </c>
    </row>
    <row r="3247" spans="3:42" ht="10.5" x14ac:dyDescent="0.25">
      <c r="C3247" s="58">
        <v>93000000</v>
      </c>
      <c r="D3247" s="58" t="s">
        <v>19969</v>
      </c>
      <c r="E3247" s="58">
        <v>93070000</v>
      </c>
      <c r="F3247" s="58" t="s">
        <v>20401</v>
      </c>
      <c r="G3247" s="58">
        <v>93070100</v>
      </c>
      <c r="H3247" s="58" t="s">
        <v>20402</v>
      </c>
      <c r="I3247" s="58">
        <v>10003291</v>
      </c>
      <c r="J3247" s="58" t="s">
        <v>20405</v>
      </c>
      <c r="AP3247" s="58" t="s">
        <v>16668</v>
      </c>
    </row>
    <row r="3248" spans="3:42" ht="10.5" x14ac:dyDescent="0.25">
      <c r="C3248" s="58">
        <v>93000000</v>
      </c>
      <c r="D3248" s="58" t="s">
        <v>19969</v>
      </c>
      <c r="E3248" s="58">
        <v>93070000</v>
      </c>
      <c r="F3248" s="58" t="s">
        <v>20401</v>
      </c>
      <c r="G3248" s="58">
        <v>93070200</v>
      </c>
      <c r="H3248" s="58" t="s">
        <v>20406</v>
      </c>
      <c r="I3248" s="58">
        <v>10007944</v>
      </c>
      <c r="J3248" s="58" t="s">
        <v>20407</v>
      </c>
      <c r="AP3248" s="58" t="s">
        <v>16668</v>
      </c>
    </row>
    <row r="3249" spans="3:42" ht="10.5" x14ac:dyDescent="0.25">
      <c r="C3249" s="58">
        <v>93000000</v>
      </c>
      <c r="D3249" s="58" t="s">
        <v>19969</v>
      </c>
      <c r="E3249" s="58">
        <v>93080000</v>
      </c>
      <c r="F3249" s="58" t="s">
        <v>20408</v>
      </c>
      <c r="G3249" s="58">
        <v>93080200</v>
      </c>
      <c r="H3249" s="58" t="s">
        <v>20409</v>
      </c>
      <c r="I3249" s="58">
        <v>10007984</v>
      </c>
      <c r="J3249" s="58" t="s">
        <v>20410</v>
      </c>
      <c r="AP3249" s="58" t="s">
        <v>16668</v>
      </c>
    </row>
    <row r="3250" spans="3:42" ht="10.5" x14ac:dyDescent="0.25">
      <c r="C3250" s="58">
        <v>93000000</v>
      </c>
      <c r="D3250" s="58" t="s">
        <v>19969</v>
      </c>
      <c r="E3250" s="58">
        <v>93080000</v>
      </c>
      <c r="F3250" s="58" t="s">
        <v>20408</v>
      </c>
      <c r="G3250" s="58">
        <v>93080200</v>
      </c>
      <c r="H3250" s="58" t="s">
        <v>20409</v>
      </c>
      <c r="I3250" s="58">
        <v>10007988</v>
      </c>
      <c r="J3250" s="58" t="s">
        <v>20411</v>
      </c>
      <c r="AP3250" s="58" t="s">
        <v>16668</v>
      </c>
    </row>
    <row r="3251" spans="3:42" ht="10.5" x14ac:dyDescent="0.25">
      <c r="C3251" s="58">
        <v>93000000</v>
      </c>
      <c r="D3251" s="58" t="s">
        <v>19969</v>
      </c>
      <c r="E3251" s="58">
        <v>93080000</v>
      </c>
      <c r="F3251" s="58" t="s">
        <v>20408</v>
      </c>
      <c r="G3251" s="58">
        <v>93080200</v>
      </c>
      <c r="H3251" s="58" t="s">
        <v>20409</v>
      </c>
      <c r="I3251" s="58">
        <v>10007982</v>
      </c>
      <c r="J3251" s="58" t="s">
        <v>20412</v>
      </c>
      <c r="AP3251" s="58" t="s">
        <v>16668</v>
      </c>
    </row>
    <row r="3252" spans="3:42" ht="10.5" x14ac:dyDescent="0.25">
      <c r="C3252" s="58">
        <v>93000000</v>
      </c>
      <c r="D3252" s="58" t="s">
        <v>19969</v>
      </c>
      <c r="E3252" s="58">
        <v>93080000</v>
      </c>
      <c r="F3252" s="58" t="s">
        <v>20408</v>
      </c>
      <c r="G3252" s="58">
        <v>93080200</v>
      </c>
      <c r="H3252" s="58" t="s">
        <v>20409</v>
      </c>
      <c r="I3252" s="58">
        <v>10007985</v>
      </c>
      <c r="J3252" s="58" t="s">
        <v>20413</v>
      </c>
      <c r="AP3252" s="58" t="s">
        <v>16668</v>
      </c>
    </row>
    <row r="3253" spans="3:42" ht="10.5" x14ac:dyDescent="0.25">
      <c r="C3253" s="58">
        <v>93000000</v>
      </c>
      <c r="D3253" s="58" t="s">
        <v>19969</v>
      </c>
      <c r="E3253" s="58">
        <v>93080000</v>
      </c>
      <c r="F3253" s="58" t="s">
        <v>20408</v>
      </c>
      <c r="G3253" s="58">
        <v>93080200</v>
      </c>
      <c r="H3253" s="58" t="s">
        <v>20409</v>
      </c>
      <c r="I3253" s="58">
        <v>10007986</v>
      </c>
      <c r="J3253" s="58" t="s">
        <v>20414</v>
      </c>
      <c r="AP3253" s="58" t="s">
        <v>16668</v>
      </c>
    </row>
    <row r="3254" spans="3:42" ht="10.5" x14ac:dyDescent="0.25">
      <c r="C3254" s="58">
        <v>93000000</v>
      </c>
      <c r="D3254" s="58" t="s">
        <v>19969</v>
      </c>
      <c r="E3254" s="58">
        <v>93080000</v>
      </c>
      <c r="F3254" s="58" t="s">
        <v>20408</v>
      </c>
      <c r="G3254" s="58">
        <v>93080200</v>
      </c>
      <c r="H3254" s="58" t="s">
        <v>20409</v>
      </c>
      <c r="I3254" s="58">
        <v>10007981</v>
      </c>
      <c r="J3254" s="58" t="s">
        <v>20415</v>
      </c>
      <c r="AP3254" s="58" t="s">
        <v>16668</v>
      </c>
    </row>
    <row r="3255" spans="3:42" ht="10.5" x14ac:dyDescent="0.25">
      <c r="C3255" s="58">
        <v>93000000</v>
      </c>
      <c r="D3255" s="58" t="s">
        <v>19969</v>
      </c>
      <c r="E3255" s="58">
        <v>93080000</v>
      </c>
      <c r="F3255" s="58" t="s">
        <v>20408</v>
      </c>
      <c r="G3255" s="58">
        <v>93080200</v>
      </c>
      <c r="H3255" s="58" t="s">
        <v>20409</v>
      </c>
      <c r="I3255" s="58">
        <v>10007983</v>
      </c>
      <c r="J3255" s="58" t="s">
        <v>20416</v>
      </c>
      <c r="AP3255" s="58" t="s">
        <v>16668</v>
      </c>
    </row>
    <row r="3256" spans="3:42" ht="10.5" x14ac:dyDescent="0.25">
      <c r="C3256" s="58">
        <v>93000000</v>
      </c>
      <c r="D3256" s="58" t="s">
        <v>19969</v>
      </c>
      <c r="E3256" s="58">
        <v>93080000</v>
      </c>
      <c r="F3256" s="58" t="s">
        <v>20408</v>
      </c>
      <c r="G3256" s="58">
        <v>93080200</v>
      </c>
      <c r="H3256" s="58" t="s">
        <v>20409</v>
      </c>
      <c r="I3256" s="58">
        <v>10007987</v>
      </c>
      <c r="J3256" s="58" t="s">
        <v>20417</v>
      </c>
      <c r="AP3256" s="58" t="s">
        <v>16668</v>
      </c>
    </row>
    <row r="3257" spans="3:42" ht="10.5" x14ac:dyDescent="0.25">
      <c r="C3257" s="58">
        <v>93000000</v>
      </c>
      <c r="D3257" s="58" t="s">
        <v>19969</v>
      </c>
      <c r="E3257" s="58">
        <v>93080000</v>
      </c>
      <c r="F3257" s="58" t="s">
        <v>20408</v>
      </c>
      <c r="G3257" s="58">
        <v>93080200</v>
      </c>
      <c r="H3257" s="58" t="s">
        <v>20409</v>
      </c>
      <c r="I3257" s="58">
        <v>10007979</v>
      </c>
      <c r="J3257" s="58" t="s">
        <v>20418</v>
      </c>
      <c r="AP3257" s="58" t="s">
        <v>16668</v>
      </c>
    </row>
    <row r="3258" spans="3:42" ht="10.5" x14ac:dyDescent="0.25">
      <c r="C3258" s="58">
        <v>93000000</v>
      </c>
      <c r="D3258" s="58" t="s">
        <v>19969</v>
      </c>
      <c r="E3258" s="58">
        <v>93080000</v>
      </c>
      <c r="F3258" s="58" t="s">
        <v>20408</v>
      </c>
      <c r="G3258" s="58">
        <v>93080200</v>
      </c>
      <c r="H3258" s="58" t="s">
        <v>20409</v>
      </c>
      <c r="I3258" s="58">
        <v>10007980</v>
      </c>
      <c r="J3258" s="58" t="s">
        <v>20419</v>
      </c>
      <c r="AP3258" s="58" t="s">
        <v>16668</v>
      </c>
    </row>
    <row r="3259" spans="3:42" ht="10.5" x14ac:dyDescent="0.25">
      <c r="C3259" s="58">
        <v>93000000</v>
      </c>
      <c r="D3259" s="58" t="s">
        <v>19969</v>
      </c>
      <c r="E3259" s="58">
        <v>93080000</v>
      </c>
      <c r="F3259" s="58" t="s">
        <v>20408</v>
      </c>
      <c r="G3259" s="58">
        <v>93080300</v>
      </c>
      <c r="H3259" s="58" t="s">
        <v>20420</v>
      </c>
      <c r="I3259" s="58">
        <v>10007990</v>
      </c>
      <c r="J3259" s="58" t="s">
        <v>20421</v>
      </c>
      <c r="AP3259" s="58" t="s">
        <v>16668</v>
      </c>
    </row>
    <row r="3260" spans="3:42" ht="10.5" x14ac:dyDescent="0.25">
      <c r="C3260" s="58">
        <v>93000000</v>
      </c>
      <c r="D3260" s="58" t="s">
        <v>19969</v>
      </c>
      <c r="E3260" s="58">
        <v>93080000</v>
      </c>
      <c r="F3260" s="58" t="s">
        <v>20408</v>
      </c>
      <c r="G3260" s="58">
        <v>93080400</v>
      </c>
      <c r="H3260" s="58" t="s">
        <v>20422</v>
      </c>
      <c r="I3260" s="58">
        <v>10007993</v>
      </c>
      <c r="J3260" s="58" t="s">
        <v>20423</v>
      </c>
      <c r="AP3260" s="58" t="s">
        <v>16668</v>
      </c>
    </row>
    <row r="3261" spans="3:42" ht="10.5" x14ac:dyDescent="0.25">
      <c r="C3261" s="58">
        <v>93000000</v>
      </c>
      <c r="D3261" s="58" t="s">
        <v>19969</v>
      </c>
      <c r="E3261" s="58">
        <v>93080000</v>
      </c>
      <c r="F3261" s="58" t="s">
        <v>20408</v>
      </c>
      <c r="G3261" s="58">
        <v>93080400</v>
      </c>
      <c r="H3261" s="58" t="s">
        <v>20422</v>
      </c>
      <c r="I3261" s="58">
        <v>10007991</v>
      </c>
      <c r="J3261" s="58" t="s">
        <v>20424</v>
      </c>
      <c r="AP3261" s="58" t="s">
        <v>16668</v>
      </c>
    </row>
    <row r="3262" spans="3:42" ht="10.5" x14ac:dyDescent="0.25">
      <c r="C3262" s="58">
        <v>93000000</v>
      </c>
      <c r="D3262" s="58" t="s">
        <v>19969</v>
      </c>
      <c r="E3262" s="58">
        <v>93080000</v>
      </c>
      <c r="F3262" s="58" t="s">
        <v>20408</v>
      </c>
      <c r="G3262" s="58">
        <v>93080400</v>
      </c>
      <c r="H3262" s="58" t="s">
        <v>20422</v>
      </c>
      <c r="I3262" s="58">
        <v>10007992</v>
      </c>
      <c r="J3262" s="58" t="s">
        <v>20425</v>
      </c>
      <c r="AP3262" s="58" t="s">
        <v>16668</v>
      </c>
    </row>
    <row r="3263" spans="3:42" ht="10.5" x14ac:dyDescent="0.25">
      <c r="C3263" s="58">
        <v>93000000</v>
      </c>
      <c r="D3263" s="58" t="s">
        <v>19969</v>
      </c>
      <c r="E3263" s="58">
        <v>93080000</v>
      </c>
      <c r="F3263" s="58" t="s">
        <v>20408</v>
      </c>
      <c r="G3263" s="58">
        <v>93080500</v>
      </c>
      <c r="H3263" s="58" t="s">
        <v>20426</v>
      </c>
      <c r="I3263" s="58">
        <v>10007999</v>
      </c>
      <c r="J3263" s="58" t="s">
        <v>20427</v>
      </c>
      <c r="AP3263" s="58" t="s">
        <v>16668</v>
      </c>
    </row>
    <row r="3264" spans="3:42" ht="10.5" x14ac:dyDescent="0.25">
      <c r="C3264" s="58">
        <v>93000000</v>
      </c>
      <c r="D3264" s="58" t="s">
        <v>19969</v>
      </c>
      <c r="E3264" s="58">
        <v>93080000</v>
      </c>
      <c r="F3264" s="58" t="s">
        <v>20408</v>
      </c>
      <c r="G3264" s="58">
        <v>93080500</v>
      </c>
      <c r="H3264" s="58" t="s">
        <v>20426</v>
      </c>
      <c r="I3264" s="58">
        <v>10007996</v>
      </c>
      <c r="J3264" s="58" t="s">
        <v>20428</v>
      </c>
      <c r="AP3264" s="58" t="s">
        <v>16668</v>
      </c>
    </row>
    <row r="3265" spans="3:63" ht="10.5" x14ac:dyDescent="0.25">
      <c r="C3265" s="58">
        <v>93000000</v>
      </c>
      <c r="D3265" s="58" t="s">
        <v>19969</v>
      </c>
      <c r="E3265" s="58">
        <v>93080000</v>
      </c>
      <c r="F3265" s="58" t="s">
        <v>20408</v>
      </c>
      <c r="G3265" s="58">
        <v>93080500</v>
      </c>
      <c r="H3265" s="58" t="s">
        <v>20426</v>
      </c>
      <c r="I3265" s="58">
        <v>10007994</v>
      </c>
      <c r="J3265" s="58" t="s">
        <v>20429</v>
      </c>
      <c r="AP3265" s="58" t="s">
        <v>16668</v>
      </c>
    </row>
    <row r="3266" spans="3:63" ht="10.5" x14ac:dyDescent="0.25">
      <c r="C3266" s="58">
        <v>93000000</v>
      </c>
      <c r="D3266" s="58" t="s">
        <v>19969</v>
      </c>
      <c r="E3266" s="58">
        <v>93080000</v>
      </c>
      <c r="F3266" s="58" t="s">
        <v>20408</v>
      </c>
      <c r="G3266" s="58">
        <v>93080500</v>
      </c>
      <c r="H3266" s="58" t="s">
        <v>20426</v>
      </c>
      <c r="I3266" s="58">
        <v>10007995</v>
      </c>
      <c r="J3266" s="58" t="s">
        <v>20430</v>
      </c>
      <c r="AP3266" s="58" t="s">
        <v>16668</v>
      </c>
    </row>
    <row r="3267" spans="3:63" ht="10.5" x14ac:dyDescent="0.25">
      <c r="C3267" s="58">
        <v>93000000</v>
      </c>
      <c r="D3267" s="58" t="s">
        <v>19969</v>
      </c>
      <c r="E3267" s="58">
        <v>93080000</v>
      </c>
      <c r="F3267" s="58" t="s">
        <v>20408</v>
      </c>
      <c r="G3267" s="58">
        <v>93080500</v>
      </c>
      <c r="H3267" s="58" t="s">
        <v>20426</v>
      </c>
      <c r="I3267" s="58">
        <v>10007998</v>
      </c>
      <c r="J3267" s="58" t="s">
        <v>20431</v>
      </c>
      <c r="AP3267" s="58" t="s">
        <v>16668</v>
      </c>
    </row>
    <row r="3268" spans="3:63" ht="10.5" x14ac:dyDescent="0.25">
      <c r="C3268" s="58">
        <v>93000000</v>
      </c>
      <c r="D3268" s="58" t="s">
        <v>19969</v>
      </c>
      <c r="E3268" s="58">
        <v>93080000</v>
      </c>
      <c r="F3268" s="58" t="s">
        <v>20408</v>
      </c>
      <c r="G3268" s="58">
        <v>93080500</v>
      </c>
      <c r="H3268" s="58" t="s">
        <v>20426</v>
      </c>
      <c r="I3268" s="58">
        <v>10007997</v>
      </c>
      <c r="J3268" s="58" t="s">
        <v>20432</v>
      </c>
      <c r="AP3268" s="58" t="s">
        <v>16668</v>
      </c>
    </row>
    <row r="3269" spans="3:63" ht="10.5" x14ac:dyDescent="0.25">
      <c r="C3269" s="58">
        <v>93000000</v>
      </c>
      <c r="D3269" s="58" t="s">
        <v>19969</v>
      </c>
      <c r="E3269" s="58">
        <v>93080000</v>
      </c>
      <c r="F3269" s="58" t="s">
        <v>20408</v>
      </c>
      <c r="G3269" s="58">
        <v>93080100</v>
      </c>
      <c r="H3269" s="58" t="s">
        <v>20433</v>
      </c>
      <c r="I3269" s="58">
        <v>10003714</v>
      </c>
      <c r="J3269" s="58" t="s">
        <v>20433</v>
      </c>
      <c r="AP3269" s="58" t="s">
        <v>16668</v>
      </c>
    </row>
    <row r="3270" spans="3:63" ht="10.5" x14ac:dyDescent="0.25">
      <c r="C3270" s="58">
        <v>93000000</v>
      </c>
      <c r="D3270" s="58" t="s">
        <v>19969</v>
      </c>
      <c r="E3270" s="58">
        <v>93090000</v>
      </c>
      <c r="F3270" s="58" t="s">
        <v>20434</v>
      </c>
      <c r="G3270" s="58">
        <v>93090100</v>
      </c>
      <c r="H3270" s="58" t="s">
        <v>20434</v>
      </c>
      <c r="I3270" s="58">
        <v>10003852</v>
      </c>
      <c r="J3270" s="58" t="s">
        <v>20435</v>
      </c>
      <c r="AP3270" s="58" t="s">
        <v>16668</v>
      </c>
    </row>
    <row r="3271" spans="3:63" ht="10.5" x14ac:dyDescent="0.25">
      <c r="C3271" s="58">
        <v>75000000</v>
      </c>
      <c r="D3271" s="58" t="s">
        <v>20436</v>
      </c>
      <c r="E3271" s="58">
        <v>75050000</v>
      </c>
      <c r="F3271" s="58" t="s">
        <v>20437</v>
      </c>
      <c r="G3271" s="58">
        <v>75050100</v>
      </c>
      <c r="H3271" s="58" t="s">
        <v>20438</v>
      </c>
      <c r="I3271" s="58">
        <v>10000498</v>
      </c>
      <c r="J3271" s="58" t="s">
        <v>20439</v>
      </c>
      <c r="AP3271" s="58" t="s">
        <v>16668</v>
      </c>
      <c r="BK3271" s="58" t="s">
        <v>16668</v>
      </c>
    </row>
    <row r="3272" spans="3:63" ht="10.5" x14ac:dyDescent="0.25">
      <c r="C3272" s="58">
        <v>75000000</v>
      </c>
      <c r="D3272" s="58" t="s">
        <v>20436</v>
      </c>
      <c r="E3272" s="58">
        <v>75050000</v>
      </c>
      <c r="F3272" s="58" t="s">
        <v>20437</v>
      </c>
      <c r="G3272" s="58">
        <v>75050100</v>
      </c>
      <c r="H3272" s="58" t="s">
        <v>20438</v>
      </c>
      <c r="I3272" s="58">
        <v>10000827</v>
      </c>
      <c r="J3272" s="58" t="s">
        <v>20440</v>
      </c>
      <c r="AP3272" s="58" t="s">
        <v>16668</v>
      </c>
      <c r="BK3272" s="58" t="s">
        <v>16668</v>
      </c>
    </row>
    <row r="3273" spans="3:63" ht="10.5" x14ac:dyDescent="0.25">
      <c r="C3273" s="58">
        <v>75000000</v>
      </c>
      <c r="D3273" s="58" t="s">
        <v>20436</v>
      </c>
      <c r="E3273" s="58">
        <v>75050000</v>
      </c>
      <c r="F3273" s="58" t="s">
        <v>20437</v>
      </c>
      <c r="G3273" s="58">
        <v>75050100</v>
      </c>
      <c r="H3273" s="58" t="s">
        <v>20438</v>
      </c>
      <c r="I3273" s="58">
        <v>10000822</v>
      </c>
      <c r="J3273" s="58" t="s">
        <v>20441</v>
      </c>
      <c r="AP3273" s="58" t="s">
        <v>16668</v>
      </c>
      <c r="BK3273" s="58" t="s">
        <v>16668</v>
      </c>
    </row>
    <row r="3274" spans="3:63" ht="10.5" x14ac:dyDescent="0.25">
      <c r="C3274" s="58">
        <v>75000000</v>
      </c>
      <c r="D3274" s="58" t="s">
        <v>20436</v>
      </c>
      <c r="E3274" s="58">
        <v>75050000</v>
      </c>
      <c r="F3274" s="58" t="s">
        <v>20437</v>
      </c>
      <c r="G3274" s="58">
        <v>75050100</v>
      </c>
      <c r="H3274" s="58" t="s">
        <v>20438</v>
      </c>
      <c r="I3274" s="58">
        <v>10000501</v>
      </c>
      <c r="J3274" s="58" t="s">
        <v>20442</v>
      </c>
      <c r="AP3274" s="58" t="s">
        <v>16668</v>
      </c>
      <c r="BK3274" s="58" t="s">
        <v>16668</v>
      </c>
    </row>
    <row r="3275" spans="3:63" ht="10.5" x14ac:dyDescent="0.25">
      <c r="C3275" s="58">
        <v>75000000</v>
      </c>
      <c r="D3275" s="58" t="s">
        <v>20436</v>
      </c>
      <c r="E3275" s="58">
        <v>75050000</v>
      </c>
      <c r="F3275" s="58" t="s">
        <v>20437</v>
      </c>
      <c r="G3275" s="58">
        <v>75050100</v>
      </c>
      <c r="H3275" s="58" t="s">
        <v>20438</v>
      </c>
      <c r="I3275" s="58">
        <v>10000821</v>
      </c>
      <c r="J3275" s="58" t="s">
        <v>20443</v>
      </c>
      <c r="AP3275" s="58" t="s">
        <v>16668</v>
      </c>
      <c r="BK3275" s="58" t="s">
        <v>16668</v>
      </c>
    </row>
    <row r="3276" spans="3:63" ht="10.5" x14ac:dyDescent="0.25">
      <c r="C3276" s="58">
        <v>75000000</v>
      </c>
      <c r="D3276" s="58" t="s">
        <v>20436</v>
      </c>
      <c r="E3276" s="58">
        <v>75050000</v>
      </c>
      <c r="F3276" s="58" t="s">
        <v>20437</v>
      </c>
      <c r="G3276" s="58">
        <v>75050100</v>
      </c>
      <c r="H3276" s="58" t="s">
        <v>20438</v>
      </c>
      <c r="I3276" s="58">
        <v>10006797</v>
      </c>
      <c r="J3276" s="58" t="s">
        <v>20444</v>
      </c>
      <c r="AP3276" s="58" t="s">
        <v>16668</v>
      </c>
      <c r="BK3276" s="58" t="s">
        <v>16668</v>
      </c>
    </row>
    <row r="3277" spans="3:63" ht="10.5" x14ac:dyDescent="0.25">
      <c r="C3277" s="58">
        <v>75000000</v>
      </c>
      <c r="D3277" s="58" t="s">
        <v>20436</v>
      </c>
      <c r="E3277" s="58">
        <v>75050000</v>
      </c>
      <c r="F3277" s="58" t="s">
        <v>20437</v>
      </c>
      <c r="G3277" s="58">
        <v>75050100</v>
      </c>
      <c r="H3277" s="58" t="s">
        <v>20438</v>
      </c>
      <c r="I3277" s="58">
        <v>10006796</v>
      </c>
      <c r="J3277" s="58" t="s">
        <v>20445</v>
      </c>
      <c r="AP3277" s="58" t="s">
        <v>16668</v>
      </c>
      <c r="BK3277" s="58" t="s">
        <v>16668</v>
      </c>
    </row>
    <row r="3278" spans="3:63" ht="10.5" x14ac:dyDescent="0.25">
      <c r="C3278" s="58">
        <v>75000000</v>
      </c>
      <c r="D3278" s="58" t="s">
        <v>20436</v>
      </c>
      <c r="E3278" s="58">
        <v>75050000</v>
      </c>
      <c r="F3278" s="58" t="s">
        <v>20437</v>
      </c>
      <c r="G3278" s="58">
        <v>75050100</v>
      </c>
      <c r="H3278" s="58" t="s">
        <v>20438</v>
      </c>
      <c r="I3278" s="58">
        <v>10006795</v>
      </c>
      <c r="J3278" s="58" t="s">
        <v>20446</v>
      </c>
      <c r="AP3278" s="58" t="s">
        <v>16668</v>
      </c>
      <c r="BK3278" s="58" t="s">
        <v>16668</v>
      </c>
    </row>
    <row r="3279" spans="3:63" ht="10.5" x14ac:dyDescent="0.25">
      <c r="C3279" s="58">
        <v>75000000</v>
      </c>
      <c r="D3279" s="58" t="s">
        <v>20436</v>
      </c>
      <c r="E3279" s="58">
        <v>75050000</v>
      </c>
      <c r="F3279" s="58" t="s">
        <v>20437</v>
      </c>
      <c r="G3279" s="58">
        <v>75050200</v>
      </c>
      <c r="H3279" s="58" t="s">
        <v>20447</v>
      </c>
      <c r="I3279" s="58">
        <v>10000790</v>
      </c>
      <c r="J3279" s="58" t="s">
        <v>20448</v>
      </c>
      <c r="AP3279" s="58" t="s">
        <v>16668</v>
      </c>
      <c r="BK3279" s="58" t="s">
        <v>16668</v>
      </c>
    </row>
    <row r="3280" spans="3:63" ht="10.5" x14ac:dyDescent="0.25">
      <c r="C3280" s="58">
        <v>75000000</v>
      </c>
      <c r="D3280" s="58" t="s">
        <v>20436</v>
      </c>
      <c r="E3280" s="58">
        <v>75050000</v>
      </c>
      <c r="F3280" s="58" t="s">
        <v>20437</v>
      </c>
      <c r="G3280" s="58">
        <v>75050200</v>
      </c>
      <c r="H3280" s="58" t="s">
        <v>20447</v>
      </c>
      <c r="I3280" s="58">
        <v>10000789</v>
      </c>
      <c r="J3280" s="58" t="s">
        <v>20449</v>
      </c>
      <c r="AP3280" s="58" t="s">
        <v>16668</v>
      </c>
      <c r="BK3280" s="58" t="s">
        <v>16668</v>
      </c>
    </row>
    <row r="3281" spans="3:63" ht="10.5" x14ac:dyDescent="0.25">
      <c r="C3281" s="58">
        <v>75000000</v>
      </c>
      <c r="D3281" s="58" t="s">
        <v>20436</v>
      </c>
      <c r="E3281" s="58">
        <v>75050000</v>
      </c>
      <c r="F3281" s="58" t="s">
        <v>20437</v>
      </c>
      <c r="G3281" s="58">
        <v>75050200</v>
      </c>
      <c r="H3281" s="58" t="s">
        <v>20447</v>
      </c>
      <c r="I3281" s="58">
        <v>10006808</v>
      </c>
      <c r="J3281" s="58" t="s">
        <v>20450</v>
      </c>
      <c r="AP3281" s="58" t="s">
        <v>16668</v>
      </c>
      <c r="BK3281" s="58" t="s">
        <v>16668</v>
      </c>
    </row>
    <row r="3282" spans="3:63" ht="10.5" x14ac:dyDescent="0.25">
      <c r="C3282" s="58">
        <v>75000000</v>
      </c>
      <c r="D3282" s="58" t="s">
        <v>20436</v>
      </c>
      <c r="E3282" s="58">
        <v>75050000</v>
      </c>
      <c r="F3282" s="58" t="s">
        <v>20437</v>
      </c>
      <c r="G3282" s="58">
        <v>75050200</v>
      </c>
      <c r="H3282" s="58" t="s">
        <v>20447</v>
      </c>
      <c r="I3282" s="58">
        <v>10006807</v>
      </c>
      <c r="J3282" s="58" t="s">
        <v>20451</v>
      </c>
      <c r="AP3282" s="58" t="s">
        <v>16668</v>
      </c>
      <c r="BK3282" s="58" t="s">
        <v>16668</v>
      </c>
    </row>
    <row r="3283" spans="3:63" ht="10.5" x14ac:dyDescent="0.25">
      <c r="C3283" s="58">
        <v>75000000</v>
      </c>
      <c r="D3283" s="58" t="s">
        <v>20436</v>
      </c>
      <c r="E3283" s="58">
        <v>75050000</v>
      </c>
      <c r="F3283" s="58" t="s">
        <v>20437</v>
      </c>
      <c r="G3283" s="58">
        <v>75050200</v>
      </c>
      <c r="H3283" s="58" t="s">
        <v>20447</v>
      </c>
      <c r="I3283" s="58">
        <v>10006806</v>
      </c>
      <c r="J3283" s="58" t="s">
        <v>20452</v>
      </c>
      <c r="AP3283" s="58" t="s">
        <v>16668</v>
      </c>
      <c r="BK3283" s="58" t="s">
        <v>16668</v>
      </c>
    </row>
    <row r="3284" spans="3:63" ht="10.5" x14ac:dyDescent="0.25">
      <c r="C3284" s="58">
        <v>75000000</v>
      </c>
      <c r="D3284" s="58" t="s">
        <v>20436</v>
      </c>
      <c r="E3284" s="58">
        <v>75050000</v>
      </c>
      <c r="F3284" s="58" t="s">
        <v>20437</v>
      </c>
      <c r="G3284" s="58">
        <v>75050300</v>
      </c>
      <c r="H3284" s="58" t="s">
        <v>20453</v>
      </c>
      <c r="I3284" s="58">
        <v>10000800</v>
      </c>
      <c r="J3284" s="58" t="s">
        <v>20454</v>
      </c>
      <c r="AP3284" s="58" t="s">
        <v>16668</v>
      </c>
      <c r="BK3284" s="58" t="s">
        <v>16668</v>
      </c>
    </row>
    <row r="3285" spans="3:63" ht="10.5" x14ac:dyDescent="0.25">
      <c r="C3285" s="58">
        <v>75000000</v>
      </c>
      <c r="D3285" s="58" t="s">
        <v>20436</v>
      </c>
      <c r="E3285" s="58">
        <v>75050000</v>
      </c>
      <c r="F3285" s="58" t="s">
        <v>20437</v>
      </c>
      <c r="G3285" s="58">
        <v>75050300</v>
      </c>
      <c r="H3285" s="58" t="s">
        <v>20453</v>
      </c>
      <c r="I3285" s="58">
        <v>10000801</v>
      </c>
      <c r="J3285" s="58" t="s">
        <v>20455</v>
      </c>
      <c r="AP3285" s="58" t="s">
        <v>16668</v>
      </c>
      <c r="BK3285" s="58" t="s">
        <v>16668</v>
      </c>
    </row>
    <row r="3286" spans="3:63" ht="10.5" x14ac:dyDescent="0.25">
      <c r="C3286" s="58">
        <v>75000000</v>
      </c>
      <c r="D3286" s="58" t="s">
        <v>20436</v>
      </c>
      <c r="E3286" s="58">
        <v>75050000</v>
      </c>
      <c r="F3286" s="58" t="s">
        <v>20437</v>
      </c>
      <c r="G3286" s="58">
        <v>75050300</v>
      </c>
      <c r="H3286" s="58" t="s">
        <v>20453</v>
      </c>
      <c r="I3286" s="58">
        <v>10000787</v>
      </c>
      <c r="J3286" s="58" t="s">
        <v>20456</v>
      </c>
      <c r="AP3286" s="58" t="s">
        <v>16668</v>
      </c>
      <c r="BK3286" s="58" t="s">
        <v>16668</v>
      </c>
    </row>
    <row r="3287" spans="3:63" ht="10.5" x14ac:dyDescent="0.25">
      <c r="C3287" s="58">
        <v>75000000</v>
      </c>
      <c r="D3287" s="58" t="s">
        <v>20436</v>
      </c>
      <c r="E3287" s="58">
        <v>75050000</v>
      </c>
      <c r="F3287" s="58" t="s">
        <v>20437</v>
      </c>
      <c r="G3287" s="58">
        <v>75050300</v>
      </c>
      <c r="H3287" s="58" t="s">
        <v>20453</v>
      </c>
      <c r="I3287" s="58">
        <v>10006811</v>
      </c>
      <c r="J3287" s="58" t="s">
        <v>20457</v>
      </c>
      <c r="AP3287" s="58" t="s">
        <v>16668</v>
      </c>
      <c r="BK3287" s="58" t="s">
        <v>16668</v>
      </c>
    </row>
    <row r="3288" spans="3:63" ht="10.5" x14ac:dyDescent="0.25">
      <c r="C3288" s="58">
        <v>75000000</v>
      </c>
      <c r="D3288" s="58" t="s">
        <v>20436</v>
      </c>
      <c r="E3288" s="58">
        <v>75050000</v>
      </c>
      <c r="F3288" s="58" t="s">
        <v>20437</v>
      </c>
      <c r="G3288" s="58">
        <v>75050300</v>
      </c>
      <c r="H3288" s="58" t="s">
        <v>20453</v>
      </c>
      <c r="I3288" s="58">
        <v>10006810</v>
      </c>
      <c r="J3288" s="58" t="s">
        <v>20458</v>
      </c>
      <c r="AP3288" s="58" t="s">
        <v>16668</v>
      </c>
      <c r="BK3288" s="58" t="s">
        <v>16668</v>
      </c>
    </row>
    <row r="3289" spans="3:63" ht="10.5" x14ac:dyDescent="0.25">
      <c r="C3289" s="58">
        <v>75000000</v>
      </c>
      <c r="D3289" s="58" t="s">
        <v>20436</v>
      </c>
      <c r="E3289" s="58">
        <v>75050000</v>
      </c>
      <c r="F3289" s="58" t="s">
        <v>20437</v>
      </c>
      <c r="G3289" s="58">
        <v>75050300</v>
      </c>
      <c r="H3289" s="58" t="s">
        <v>20453</v>
      </c>
      <c r="I3289" s="58">
        <v>10006809</v>
      </c>
      <c r="J3289" s="58" t="s">
        <v>20459</v>
      </c>
      <c r="AP3289" s="58" t="s">
        <v>16668</v>
      </c>
      <c r="BK3289" s="58" t="s">
        <v>16668</v>
      </c>
    </row>
    <row r="3290" spans="3:63" ht="10.5" x14ac:dyDescent="0.25">
      <c r="C3290" s="58">
        <v>75000000</v>
      </c>
      <c r="D3290" s="58" t="s">
        <v>20436</v>
      </c>
      <c r="E3290" s="58">
        <v>75020000</v>
      </c>
      <c r="F3290" s="58" t="s">
        <v>20475</v>
      </c>
      <c r="G3290" s="58">
        <v>75020300</v>
      </c>
      <c r="H3290" s="58" t="s">
        <v>20460</v>
      </c>
      <c r="I3290" s="58">
        <v>10003813</v>
      </c>
      <c r="J3290" s="58" t="s">
        <v>20460</v>
      </c>
      <c r="AP3290" s="58" t="s">
        <v>16668</v>
      </c>
      <c r="BK3290" s="58" t="s">
        <v>16668</v>
      </c>
    </row>
    <row r="3291" spans="3:63" ht="10.5" x14ac:dyDescent="0.25">
      <c r="C3291" s="58">
        <v>75000000</v>
      </c>
      <c r="D3291" s="58" t="s">
        <v>20436</v>
      </c>
      <c r="E3291" s="58">
        <v>75020000</v>
      </c>
      <c r="F3291" s="58" t="s">
        <v>20475</v>
      </c>
      <c r="G3291" s="58">
        <v>75020100</v>
      </c>
      <c r="H3291" s="58" t="s">
        <v>20476</v>
      </c>
      <c r="I3291" s="58">
        <v>10008304</v>
      </c>
      <c r="J3291" s="58" t="s">
        <v>20461</v>
      </c>
      <c r="AP3291" s="58" t="s">
        <v>16668</v>
      </c>
      <c r="BK3291" s="58" t="s">
        <v>16668</v>
      </c>
    </row>
    <row r="3292" spans="3:63" ht="10.5" x14ac:dyDescent="0.25">
      <c r="C3292" s="58">
        <v>75000000</v>
      </c>
      <c r="D3292" s="58" t="s">
        <v>20436</v>
      </c>
      <c r="E3292" s="58">
        <v>75020000</v>
      </c>
      <c r="F3292" s="58" t="s">
        <v>20475</v>
      </c>
      <c r="G3292" s="58">
        <v>75020100</v>
      </c>
      <c r="H3292" s="58" t="s">
        <v>20476</v>
      </c>
      <c r="I3292" s="58">
        <v>10008305</v>
      </c>
      <c r="J3292" s="58" t="s">
        <v>23213</v>
      </c>
      <c r="AP3292" s="58" t="s">
        <v>16668</v>
      </c>
      <c r="BK3292" s="58" t="s">
        <v>16668</v>
      </c>
    </row>
    <row r="3293" spans="3:63" ht="10.5" x14ac:dyDescent="0.25">
      <c r="C3293" s="58">
        <v>75000000</v>
      </c>
      <c r="D3293" s="58" t="s">
        <v>20436</v>
      </c>
      <c r="E3293" s="58">
        <v>75020000</v>
      </c>
      <c r="F3293" s="58" t="s">
        <v>20475</v>
      </c>
      <c r="G3293" s="58">
        <v>75020100</v>
      </c>
      <c r="H3293" s="58" t="s">
        <v>20476</v>
      </c>
      <c r="I3293" s="58">
        <v>10002214</v>
      </c>
      <c r="J3293" s="58" t="s">
        <v>20462</v>
      </c>
      <c r="AP3293" s="58" t="s">
        <v>16668</v>
      </c>
      <c r="BK3293" s="58" t="s">
        <v>16668</v>
      </c>
    </row>
    <row r="3294" spans="3:63" ht="10.5" x14ac:dyDescent="0.25">
      <c r="C3294" s="58">
        <v>75000000</v>
      </c>
      <c r="D3294" s="58" t="s">
        <v>20436</v>
      </c>
      <c r="E3294" s="58">
        <v>75020000</v>
      </c>
      <c r="F3294" s="58" t="s">
        <v>20475</v>
      </c>
      <c r="G3294" s="58">
        <v>75020100</v>
      </c>
      <c r="H3294" s="58" t="s">
        <v>20476</v>
      </c>
      <c r="I3294" s="58">
        <v>10002217</v>
      </c>
      <c r="J3294" s="58" t="s">
        <v>20463</v>
      </c>
      <c r="AP3294" s="58" t="s">
        <v>16668</v>
      </c>
      <c r="BK3294" s="58" t="s">
        <v>16668</v>
      </c>
    </row>
    <row r="3295" spans="3:63" ht="10.5" x14ac:dyDescent="0.25">
      <c r="C3295" s="58">
        <v>75000000</v>
      </c>
      <c r="D3295" s="58" t="s">
        <v>20436</v>
      </c>
      <c r="E3295" s="58">
        <v>75020000</v>
      </c>
      <c r="F3295" s="58" t="s">
        <v>20475</v>
      </c>
      <c r="G3295" s="58">
        <v>75020100</v>
      </c>
      <c r="H3295" s="58" t="s">
        <v>20476</v>
      </c>
      <c r="I3295" s="58">
        <v>10002219</v>
      </c>
      <c r="J3295" s="58" t="s">
        <v>20464</v>
      </c>
      <c r="AP3295" s="58" t="s">
        <v>16668</v>
      </c>
      <c r="BK3295" s="58" t="s">
        <v>16668</v>
      </c>
    </row>
    <row r="3296" spans="3:63" ht="10.5" x14ac:dyDescent="0.25">
      <c r="C3296" s="58">
        <v>75000000</v>
      </c>
      <c r="D3296" s="58" t="s">
        <v>20436</v>
      </c>
      <c r="E3296" s="58">
        <v>75020000</v>
      </c>
      <c r="F3296" s="58" t="s">
        <v>20475</v>
      </c>
      <c r="G3296" s="58">
        <v>75020100</v>
      </c>
      <c r="H3296" s="58" t="s">
        <v>20476</v>
      </c>
      <c r="I3296" s="58">
        <v>10002216</v>
      </c>
      <c r="J3296" s="58" t="s">
        <v>23214</v>
      </c>
      <c r="AP3296" s="58" t="s">
        <v>16668</v>
      </c>
      <c r="BK3296" s="58" t="s">
        <v>16668</v>
      </c>
    </row>
    <row r="3297" spans="3:63" ht="10.5" x14ac:dyDescent="0.25">
      <c r="C3297" s="58">
        <v>75000000</v>
      </c>
      <c r="D3297" s="58" t="s">
        <v>20436</v>
      </c>
      <c r="E3297" s="58">
        <v>75020000</v>
      </c>
      <c r="F3297" s="58" t="s">
        <v>20475</v>
      </c>
      <c r="G3297" s="58">
        <v>75020100</v>
      </c>
      <c r="H3297" s="58" t="s">
        <v>20476</v>
      </c>
      <c r="I3297" s="58">
        <v>10002218</v>
      </c>
      <c r="J3297" s="58" t="s">
        <v>20465</v>
      </c>
      <c r="AP3297" s="58" t="s">
        <v>16668</v>
      </c>
      <c r="BK3297" s="58" t="s">
        <v>16668</v>
      </c>
    </row>
    <row r="3298" spans="3:63" ht="10.5" x14ac:dyDescent="0.25">
      <c r="C3298" s="58">
        <v>75000000</v>
      </c>
      <c r="D3298" s="58" t="s">
        <v>20436</v>
      </c>
      <c r="E3298" s="58">
        <v>75020000</v>
      </c>
      <c r="F3298" s="58" t="s">
        <v>20475</v>
      </c>
      <c r="G3298" s="58">
        <v>75020100</v>
      </c>
      <c r="H3298" s="58" t="s">
        <v>20476</v>
      </c>
      <c r="I3298" s="58">
        <v>10002215</v>
      </c>
      <c r="J3298" s="58" t="s">
        <v>20466</v>
      </c>
      <c r="AP3298" s="58" t="s">
        <v>16668</v>
      </c>
      <c r="BK3298" s="58" t="s">
        <v>16668</v>
      </c>
    </row>
    <row r="3299" spans="3:63" ht="10.5" x14ac:dyDescent="0.25">
      <c r="C3299" s="58">
        <v>75000000</v>
      </c>
      <c r="D3299" s="58" t="s">
        <v>20436</v>
      </c>
      <c r="E3299" s="58">
        <v>75020000</v>
      </c>
      <c r="F3299" s="58" t="s">
        <v>20475</v>
      </c>
      <c r="G3299" s="58">
        <v>75020100</v>
      </c>
      <c r="H3299" s="58" t="s">
        <v>20476</v>
      </c>
      <c r="I3299" s="58">
        <v>10002220</v>
      </c>
      <c r="J3299" s="58" t="s">
        <v>20467</v>
      </c>
      <c r="AP3299" s="58" t="s">
        <v>16668</v>
      </c>
      <c r="BK3299" s="58" t="s">
        <v>16668</v>
      </c>
    </row>
    <row r="3300" spans="3:63" ht="10.5" x14ac:dyDescent="0.25">
      <c r="C3300" s="58">
        <v>75000000</v>
      </c>
      <c r="D3300" s="58" t="s">
        <v>20436</v>
      </c>
      <c r="E3300" s="58">
        <v>75020000</v>
      </c>
      <c r="F3300" s="58" t="s">
        <v>20475</v>
      </c>
      <c r="G3300" s="58">
        <v>75020100</v>
      </c>
      <c r="H3300" s="58" t="s">
        <v>20476</v>
      </c>
      <c r="I3300" s="58">
        <v>10002221</v>
      </c>
      <c r="J3300" s="58" t="s">
        <v>20468</v>
      </c>
      <c r="AP3300" s="58" t="s">
        <v>16668</v>
      </c>
      <c r="BK3300" s="58" t="s">
        <v>16668</v>
      </c>
    </row>
    <row r="3301" spans="3:63" ht="10.5" x14ac:dyDescent="0.25">
      <c r="C3301" s="58">
        <v>75000000</v>
      </c>
      <c r="D3301" s="58" t="s">
        <v>20436</v>
      </c>
      <c r="E3301" s="58">
        <v>75020000</v>
      </c>
      <c r="F3301" s="58" t="s">
        <v>20475</v>
      </c>
      <c r="G3301" s="58">
        <v>75020100</v>
      </c>
      <c r="H3301" s="58" t="s">
        <v>20476</v>
      </c>
      <c r="I3301" s="58">
        <v>10008014</v>
      </c>
      <c r="J3301" s="58" t="s">
        <v>20469</v>
      </c>
      <c r="AP3301" s="58" t="s">
        <v>16668</v>
      </c>
      <c r="BK3301" s="58" t="s">
        <v>16668</v>
      </c>
    </row>
    <row r="3302" spans="3:63" ht="10.5" x14ac:dyDescent="0.25">
      <c r="C3302" s="58">
        <v>75000000</v>
      </c>
      <c r="D3302" s="58" t="s">
        <v>20436</v>
      </c>
      <c r="E3302" s="58">
        <v>75020000</v>
      </c>
      <c r="F3302" s="58" t="s">
        <v>20475</v>
      </c>
      <c r="G3302" s="58">
        <v>75020100</v>
      </c>
      <c r="H3302" s="58" t="s">
        <v>20476</v>
      </c>
      <c r="I3302" s="58">
        <v>10008012</v>
      </c>
      <c r="J3302" s="58" t="s">
        <v>20470</v>
      </c>
      <c r="AP3302" s="58" t="s">
        <v>16668</v>
      </c>
      <c r="BK3302" s="58" t="s">
        <v>16668</v>
      </c>
    </row>
    <row r="3303" spans="3:63" ht="10.5" x14ac:dyDescent="0.25">
      <c r="C3303" s="58">
        <v>75000000</v>
      </c>
      <c r="D3303" s="58" t="s">
        <v>20436</v>
      </c>
      <c r="E3303" s="58">
        <v>75020000</v>
      </c>
      <c r="F3303" s="58" t="s">
        <v>20475</v>
      </c>
      <c r="G3303" s="58">
        <v>75020100</v>
      </c>
      <c r="H3303" s="58" t="s">
        <v>20476</v>
      </c>
      <c r="I3303" s="58">
        <v>10008013</v>
      </c>
      <c r="J3303" s="58" t="s">
        <v>20471</v>
      </c>
      <c r="AP3303" s="58" t="s">
        <v>16668</v>
      </c>
      <c r="BK3303" s="58" t="s">
        <v>16668</v>
      </c>
    </row>
    <row r="3304" spans="3:63" ht="10.5" x14ac:dyDescent="0.25">
      <c r="C3304" s="58">
        <v>75000000</v>
      </c>
      <c r="D3304" s="58" t="s">
        <v>20436</v>
      </c>
      <c r="E3304" s="58">
        <v>75020000</v>
      </c>
      <c r="F3304" s="58" t="s">
        <v>20475</v>
      </c>
      <c r="G3304" s="58">
        <v>75020100</v>
      </c>
      <c r="H3304" s="58" t="s">
        <v>20476</v>
      </c>
      <c r="I3304" s="58">
        <v>10008015</v>
      </c>
      <c r="J3304" s="58" t="s">
        <v>20472</v>
      </c>
      <c r="AP3304" s="58" t="s">
        <v>16668</v>
      </c>
      <c r="BK3304" s="58" t="s">
        <v>16668</v>
      </c>
    </row>
    <row r="3305" spans="3:63" ht="10.5" x14ac:dyDescent="0.25">
      <c r="C3305" s="58">
        <v>75000000</v>
      </c>
      <c r="D3305" s="58" t="s">
        <v>20436</v>
      </c>
      <c r="E3305" s="58">
        <v>75020000</v>
      </c>
      <c r="F3305" s="58" t="s">
        <v>20475</v>
      </c>
      <c r="G3305" s="58">
        <v>75020100</v>
      </c>
      <c r="H3305" s="58" t="s">
        <v>20476</v>
      </c>
      <c r="I3305" s="58">
        <v>10008016</v>
      </c>
      <c r="J3305" s="58" t="s">
        <v>20473</v>
      </c>
      <c r="AP3305" s="58" t="s">
        <v>16668</v>
      </c>
      <c r="BK3305" s="58" t="s">
        <v>16668</v>
      </c>
    </row>
    <row r="3306" spans="3:63" ht="10.5" x14ac:dyDescent="0.25">
      <c r="C3306" s="58">
        <v>75000000</v>
      </c>
      <c r="D3306" s="58" t="s">
        <v>20436</v>
      </c>
      <c r="E3306" s="58">
        <v>75020000</v>
      </c>
      <c r="F3306" s="58" t="s">
        <v>20475</v>
      </c>
      <c r="G3306" s="58">
        <v>75020100</v>
      </c>
      <c r="H3306" s="58" t="s">
        <v>20476</v>
      </c>
      <c r="I3306" s="58">
        <v>10007935</v>
      </c>
      <c r="J3306" s="58" t="s">
        <v>20474</v>
      </c>
      <c r="AP3306" s="58" t="s">
        <v>16668</v>
      </c>
      <c r="BK3306" s="58" t="s">
        <v>16668</v>
      </c>
    </row>
    <row r="3307" spans="3:63" ht="10.5" x14ac:dyDescent="0.25">
      <c r="C3307" s="58">
        <v>75000000</v>
      </c>
      <c r="D3307" s="58" t="s">
        <v>20436</v>
      </c>
      <c r="E3307" s="58">
        <v>75020000</v>
      </c>
      <c r="F3307" s="58" t="s">
        <v>20475</v>
      </c>
      <c r="G3307" s="58">
        <v>75020100</v>
      </c>
      <c r="H3307" s="58" t="s">
        <v>20476</v>
      </c>
      <c r="I3307" s="58">
        <v>10002227</v>
      </c>
      <c r="J3307" s="58" t="s">
        <v>20477</v>
      </c>
      <c r="AP3307" s="58" t="s">
        <v>16668</v>
      </c>
      <c r="BK3307" s="58" t="s">
        <v>16668</v>
      </c>
    </row>
    <row r="3308" spans="3:63" ht="10.5" x14ac:dyDescent="0.25">
      <c r="C3308" s="58">
        <v>75000000</v>
      </c>
      <c r="D3308" s="58" t="s">
        <v>20436</v>
      </c>
      <c r="E3308" s="58">
        <v>75020000</v>
      </c>
      <c r="F3308" s="58" t="s">
        <v>20475</v>
      </c>
      <c r="G3308" s="58">
        <v>75020100</v>
      </c>
      <c r="H3308" s="58" t="s">
        <v>20476</v>
      </c>
      <c r="I3308" s="58">
        <v>10002224</v>
      </c>
      <c r="J3308" s="58" t="s">
        <v>20478</v>
      </c>
      <c r="AP3308" s="58" t="s">
        <v>16668</v>
      </c>
      <c r="BK3308" s="58" t="s">
        <v>16668</v>
      </c>
    </row>
    <row r="3309" spans="3:63" ht="10.5" x14ac:dyDescent="0.25">
      <c r="C3309" s="58">
        <v>75000000</v>
      </c>
      <c r="D3309" s="58" t="s">
        <v>20436</v>
      </c>
      <c r="E3309" s="58">
        <v>75020000</v>
      </c>
      <c r="F3309" s="58" t="s">
        <v>20475</v>
      </c>
      <c r="G3309" s="58">
        <v>75020100</v>
      </c>
      <c r="H3309" s="58" t="s">
        <v>20476</v>
      </c>
      <c r="I3309" s="58">
        <v>10005197</v>
      </c>
      <c r="J3309" s="58" t="s">
        <v>20479</v>
      </c>
      <c r="AP3309" s="58" t="s">
        <v>16668</v>
      </c>
      <c r="BK3309" s="58" t="s">
        <v>16668</v>
      </c>
    </row>
    <row r="3310" spans="3:63" ht="10.5" x14ac:dyDescent="0.25">
      <c r="C3310" s="58">
        <v>75000000</v>
      </c>
      <c r="D3310" s="58" t="s">
        <v>20436</v>
      </c>
      <c r="E3310" s="58">
        <v>75020000</v>
      </c>
      <c r="F3310" s="58" t="s">
        <v>20475</v>
      </c>
      <c r="G3310" s="58">
        <v>75020100</v>
      </c>
      <c r="H3310" s="58" t="s">
        <v>20476</v>
      </c>
      <c r="I3310" s="58">
        <v>10002222</v>
      </c>
      <c r="J3310" s="58" t="s">
        <v>20480</v>
      </c>
      <c r="AP3310" s="58" t="s">
        <v>16668</v>
      </c>
      <c r="BK3310" s="58" t="s">
        <v>16668</v>
      </c>
    </row>
    <row r="3311" spans="3:63" ht="10.5" x14ac:dyDescent="0.25">
      <c r="C3311" s="58">
        <v>75000000</v>
      </c>
      <c r="D3311" s="58" t="s">
        <v>20436</v>
      </c>
      <c r="E3311" s="58">
        <v>75020000</v>
      </c>
      <c r="F3311" s="58" t="s">
        <v>20475</v>
      </c>
      <c r="G3311" s="58">
        <v>75020100</v>
      </c>
      <c r="H3311" s="58" t="s">
        <v>20476</v>
      </c>
      <c r="I3311" s="58">
        <v>10002223</v>
      </c>
      <c r="J3311" s="58" t="s">
        <v>20481</v>
      </c>
      <c r="AP3311" s="58" t="s">
        <v>16668</v>
      </c>
      <c r="BK3311" s="58" t="s">
        <v>16668</v>
      </c>
    </row>
    <row r="3312" spans="3:63" ht="10.5" x14ac:dyDescent="0.25">
      <c r="C3312" s="58">
        <v>75000000</v>
      </c>
      <c r="D3312" s="58" t="s">
        <v>20436</v>
      </c>
      <c r="E3312" s="58">
        <v>75020000</v>
      </c>
      <c r="F3312" s="58" t="s">
        <v>20475</v>
      </c>
      <c r="G3312" s="58">
        <v>75020100</v>
      </c>
      <c r="H3312" s="58" t="s">
        <v>20476</v>
      </c>
      <c r="I3312" s="58">
        <v>10002226</v>
      </c>
      <c r="J3312" s="58" t="s">
        <v>20482</v>
      </c>
      <c r="AP3312" s="58" t="s">
        <v>16668</v>
      </c>
      <c r="BK3312" s="58" t="s">
        <v>16668</v>
      </c>
    </row>
    <row r="3313" spans="3:63" ht="10.5" x14ac:dyDescent="0.25">
      <c r="C3313" s="58">
        <v>75000000</v>
      </c>
      <c r="D3313" s="58" t="s">
        <v>20436</v>
      </c>
      <c r="E3313" s="58">
        <v>75020000</v>
      </c>
      <c r="F3313" s="58" t="s">
        <v>20475</v>
      </c>
      <c r="G3313" s="58">
        <v>75020100</v>
      </c>
      <c r="H3313" s="58" t="s">
        <v>20476</v>
      </c>
      <c r="I3313" s="58">
        <v>10002225</v>
      </c>
      <c r="J3313" s="58" t="s">
        <v>20483</v>
      </c>
      <c r="AP3313" s="58" t="s">
        <v>16668</v>
      </c>
      <c r="BK3313" s="58" t="s">
        <v>16668</v>
      </c>
    </row>
    <row r="3314" spans="3:63" ht="10.5" x14ac:dyDescent="0.25">
      <c r="C3314" s="58">
        <v>75000000</v>
      </c>
      <c r="D3314" s="58" t="s">
        <v>20436</v>
      </c>
      <c r="E3314" s="58">
        <v>75010000</v>
      </c>
      <c r="F3314" s="58" t="s">
        <v>20484</v>
      </c>
      <c r="G3314" s="58">
        <v>75010700</v>
      </c>
      <c r="H3314" s="58" t="s">
        <v>20485</v>
      </c>
      <c r="I3314" s="58">
        <v>10006330</v>
      </c>
      <c r="J3314" s="58" t="s">
        <v>20486</v>
      </c>
      <c r="AP3314" s="58" t="s">
        <v>16668</v>
      </c>
      <c r="BK3314" s="58" t="s">
        <v>16668</v>
      </c>
    </row>
    <row r="3315" spans="3:63" ht="10.5" x14ac:dyDescent="0.25">
      <c r="C3315" s="58">
        <v>75000000</v>
      </c>
      <c r="D3315" s="58" t="s">
        <v>20436</v>
      </c>
      <c r="E3315" s="58">
        <v>75010000</v>
      </c>
      <c r="F3315" s="58" t="s">
        <v>20484</v>
      </c>
      <c r="G3315" s="58">
        <v>75010400</v>
      </c>
      <c r="H3315" s="58" t="s">
        <v>20487</v>
      </c>
      <c r="I3315" s="58">
        <v>10002209</v>
      </c>
      <c r="J3315" s="58" t="s">
        <v>20488</v>
      </c>
      <c r="AP3315" s="58" t="s">
        <v>16668</v>
      </c>
      <c r="BK3315" s="58" t="s">
        <v>16668</v>
      </c>
    </row>
    <row r="3316" spans="3:63" ht="10.5" x14ac:dyDescent="0.25">
      <c r="C3316" s="58">
        <v>75000000</v>
      </c>
      <c r="D3316" s="58" t="s">
        <v>20436</v>
      </c>
      <c r="E3316" s="58">
        <v>75010000</v>
      </c>
      <c r="F3316" s="58" t="s">
        <v>20484</v>
      </c>
      <c r="G3316" s="58">
        <v>75010400</v>
      </c>
      <c r="H3316" s="58" t="s">
        <v>20487</v>
      </c>
      <c r="I3316" s="58">
        <v>10002208</v>
      </c>
      <c r="J3316" s="58" t="s">
        <v>20489</v>
      </c>
      <c r="AP3316" s="58" t="s">
        <v>16668</v>
      </c>
      <c r="BK3316" s="58" t="s">
        <v>16668</v>
      </c>
    </row>
    <row r="3317" spans="3:63" ht="10.5" x14ac:dyDescent="0.25">
      <c r="C3317" s="58">
        <v>75000000</v>
      </c>
      <c r="D3317" s="58" t="s">
        <v>20436</v>
      </c>
      <c r="E3317" s="58">
        <v>75010000</v>
      </c>
      <c r="F3317" s="58" t="s">
        <v>20484</v>
      </c>
      <c r="G3317" s="58">
        <v>75010400</v>
      </c>
      <c r="H3317" s="58" t="s">
        <v>20487</v>
      </c>
      <c r="I3317" s="58">
        <v>10002207</v>
      </c>
      <c r="J3317" s="58" t="s">
        <v>20490</v>
      </c>
      <c r="AP3317" s="58" t="s">
        <v>16668</v>
      </c>
      <c r="BK3317" s="58" t="s">
        <v>16668</v>
      </c>
    </row>
    <row r="3318" spans="3:63" ht="10.5" x14ac:dyDescent="0.25">
      <c r="C3318" s="58">
        <v>75000000</v>
      </c>
      <c r="D3318" s="58" t="s">
        <v>20436</v>
      </c>
      <c r="E3318" s="58">
        <v>75010000</v>
      </c>
      <c r="F3318" s="58" t="s">
        <v>20484</v>
      </c>
      <c r="G3318" s="58">
        <v>75010400</v>
      </c>
      <c r="H3318" s="58" t="s">
        <v>20487</v>
      </c>
      <c r="I3318" s="58">
        <v>10005096</v>
      </c>
      <c r="J3318" s="58" t="s">
        <v>23215</v>
      </c>
      <c r="AP3318" s="58" t="s">
        <v>16668</v>
      </c>
      <c r="BK3318" s="58" t="s">
        <v>16668</v>
      </c>
    </row>
    <row r="3319" spans="3:63" ht="10.5" x14ac:dyDescent="0.25">
      <c r="C3319" s="58">
        <v>75000000</v>
      </c>
      <c r="D3319" s="58" t="s">
        <v>20436</v>
      </c>
      <c r="E3319" s="58">
        <v>75010000</v>
      </c>
      <c r="F3319" s="58" t="s">
        <v>20484</v>
      </c>
      <c r="G3319" s="58">
        <v>75010400</v>
      </c>
      <c r="H3319" s="58" t="s">
        <v>20487</v>
      </c>
      <c r="I3319" s="58">
        <v>10002212</v>
      </c>
      <c r="J3319" s="58" t="s">
        <v>20491</v>
      </c>
      <c r="AP3319" s="58" t="s">
        <v>16668</v>
      </c>
      <c r="BK3319" s="58" t="s">
        <v>16668</v>
      </c>
    </row>
    <row r="3320" spans="3:63" ht="10.5" x14ac:dyDescent="0.25">
      <c r="C3320" s="58">
        <v>75000000</v>
      </c>
      <c r="D3320" s="58" t="s">
        <v>20436</v>
      </c>
      <c r="E3320" s="58">
        <v>75010000</v>
      </c>
      <c r="F3320" s="58" t="s">
        <v>20484</v>
      </c>
      <c r="G3320" s="58">
        <v>75010400</v>
      </c>
      <c r="H3320" s="58" t="s">
        <v>20487</v>
      </c>
      <c r="I3320" s="58">
        <v>10002213</v>
      </c>
      <c r="J3320" s="58" t="s">
        <v>20492</v>
      </c>
      <c r="AP3320" s="58" t="s">
        <v>16668</v>
      </c>
      <c r="BK3320" s="58" t="s">
        <v>16668</v>
      </c>
    </row>
    <row r="3321" spans="3:63" ht="10.5" x14ac:dyDescent="0.25">
      <c r="C3321" s="58">
        <v>75000000</v>
      </c>
      <c r="D3321" s="58" t="s">
        <v>20436</v>
      </c>
      <c r="E3321" s="58">
        <v>75010000</v>
      </c>
      <c r="F3321" s="58" t="s">
        <v>20484</v>
      </c>
      <c r="G3321" s="58">
        <v>75010400</v>
      </c>
      <c r="H3321" s="58" t="s">
        <v>20487</v>
      </c>
      <c r="I3321" s="58">
        <v>10002211</v>
      </c>
      <c r="J3321" s="58" t="s">
        <v>20493</v>
      </c>
      <c r="AP3321" s="58" t="s">
        <v>16668</v>
      </c>
      <c r="BK3321" s="58" t="s">
        <v>16668</v>
      </c>
    </row>
    <row r="3322" spans="3:63" ht="10.5" x14ac:dyDescent="0.25">
      <c r="C3322" s="58">
        <v>75000000</v>
      </c>
      <c r="D3322" s="58" t="s">
        <v>20436</v>
      </c>
      <c r="E3322" s="58">
        <v>75010000</v>
      </c>
      <c r="F3322" s="58" t="s">
        <v>20484</v>
      </c>
      <c r="G3322" s="58">
        <v>75010400</v>
      </c>
      <c r="H3322" s="58" t="s">
        <v>20487</v>
      </c>
      <c r="I3322" s="58">
        <v>10002210</v>
      </c>
      <c r="J3322" s="58" t="s">
        <v>20494</v>
      </c>
      <c r="AP3322" s="58" t="s">
        <v>16668</v>
      </c>
      <c r="BK3322" s="58" t="s">
        <v>16668</v>
      </c>
    </row>
    <row r="3323" spans="3:63" ht="10.5" x14ac:dyDescent="0.25">
      <c r="C3323" s="58">
        <v>75000000</v>
      </c>
      <c r="D3323" s="58" t="s">
        <v>20436</v>
      </c>
      <c r="E3323" s="58">
        <v>75010000</v>
      </c>
      <c r="F3323" s="58" t="s">
        <v>20484</v>
      </c>
      <c r="G3323" s="58">
        <v>75010600</v>
      </c>
      <c r="H3323" s="58" t="s">
        <v>20495</v>
      </c>
      <c r="I3323" s="58">
        <v>10005437</v>
      </c>
      <c r="J3323" s="58" t="s">
        <v>20496</v>
      </c>
      <c r="AP3323" s="58" t="s">
        <v>16668</v>
      </c>
      <c r="BK3323" s="58" t="s">
        <v>16668</v>
      </c>
    </row>
    <row r="3324" spans="3:63" ht="10.5" x14ac:dyDescent="0.25">
      <c r="C3324" s="58">
        <v>75000000</v>
      </c>
      <c r="D3324" s="58" t="s">
        <v>20436</v>
      </c>
      <c r="E3324" s="58">
        <v>75010000</v>
      </c>
      <c r="F3324" s="58" t="s">
        <v>20484</v>
      </c>
      <c r="G3324" s="58">
        <v>75010600</v>
      </c>
      <c r="H3324" s="58" t="s">
        <v>20495</v>
      </c>
      <c r="I3324" s="58">
        <v>10007721</v>
      </c>
      <c r="J3324" s="58" t="s">
        <v>20497</v>
      </c>
      <c r="AP3324" s="58" t="s">
        <v>16668</v>
      </c>
      <c r="BK3324" s="58" t="s">
        <v>16668</v>
      </c>
    </row>
    <row r="3325" spans="3:63" ht="10.5" x14ac:dyDescent="0.25">
      <c r="C3325" s="58">
        <v>75000000</v>
      </c>
      <c r="D3325" s="58" t="s">
        <v>20436</v>
      </c>
      <c r="E3325" s="58">
        <v>75010000</v>
      </c>
      <c r="F3325" s="58" t="s">
        <v>20484</v>
      </c>
      <c r="G3325" s="58">
        <v>75010600</v>
      </c>
      <c r="H3325" s="58" t="s">
        <v>20495</v>
      </c>
      <c r="I3325" s="58">
        <v>10005254</v>
      </c>
      <c r="J3325" s="58" t="s">
        <v>20498</v>
      </c>
      <c r="AP3325" s="58" t="s">
        <v>16668</v>
      </c>
      <c r="BK3325" s="58" t="s">
        <v>16668</v>
      </c>
    </row>
    <row r="3326" spans="3:63" ht="10.5" x14ac:dyDescent="0.25">
      <c r="C3326" s="58">
        <v>75000000</v>
      </c>
      <c r="D3326" s="58" t="s">
        <v>20436</v>
      </c>
      <c r="E3326" s="58">
        <v>75010000</v>
      </c>
      <c r="F3326" s="58" t="s">
        <v>20484</v>
      </c>
      <c r="G3326" s="58">
        <v>75010500</v>
      </c>
      <c r="H3326" s="58" t="s">
        <v>20499</v>
      </c>
      <c r="I3326" s="58">
        <v>10003814</v>
      </c>
      <c r="J3326" s="58" t="s">
        <v>20499</v>
      </c>
      <c r="AP3326" s="58" t="s">
        <v>16668</v>
      </c>
      <c r="BK3326" s="58" t="s">
        <v>16668</v>
      </c>
    </row>
    <row r="3327" spans="3:63" ht="10.5" x14ac:dyDescent="0.25">
      <c r="C3327" s="58">
        <v>75000000</v>
      </c>
      <c r="D3327" s="58" t="s">
        <v>20436</v>
      </c>
      <c r="E3327" s="58">
        <v>75010000</v>
      </c>
      <c r="F3327" s="58" t="s">
        <v>20484</v>
      </c>
      <c r="G3327" s="58">
        <v>75010200</v>
      </c>
      <c r="H3327" s="58" t="s">
        <v>20500</v>
      </c>
      <c r="I3327" s="58">
        <v>10002197</v>
      </c>
      <c r="J3327" s="58" t="s">
        <v>20501</v>
      </c>
      <c r="AP3327" s="58" t="s">
        <v>16668</v>
      </c>
      <c r="BK3327" s="58" t="s">
        <v>16668</v>
      </c>
    </row>
    <row r="3328" spans="3:63" ht="10.5" x14ac:dyDescent="0.25">
      <c r="C3328" s="58">
        <v>75000000</v>
      </c>
      <c r="D3328" s="58" t="s">
        <v>20436</v>
      </c>
      <c r="E3328" s="58">
        <v>75010000</v>
      </c>
      <c r="F3328" s="58" t="s">
        <v>20484</v>
      </c>
      <c r="G3328" s="58">
        <v>75010200</v>
      </c>
      <c r="H3328" s="58" t="s">
        <v>20500</v>
      </c>
      <c r="I3328" s="58">
        <v>10005097</v>
      </c>
      <c r="J3328" s="58" t="s">
        <v>23216</v>
      </c>
      <c r="AP3328" s="58" t="s">
        <v>16668</v>
      </c>
      <c r="BK3328" s="58" t="s">
        <v>16668</v>
      </c>
    </row>
    <row r="3329" spans="3:63" ht="10.5" x14ac:dyDescent="0.25">
      <c r="C3329" s="58">
        <v>75000000</v>
      </c>
      <c r="D3329" s="58" t="s">
        <v>20436</v>
      </c>
      <c r="E3329" s="58">
        <v>75010000</v>
      </c>
      <c r="F3329" s="58" t="s">
        <v>20484</v>
      </c>
      <c r="G3329" s="58">
        <v>75010200</v>
      </c>
      <c r="H3329" s="58" t="s">
        <v>20500</v>
      </c>
      <c r="I3329" s="58">
        <v>10002193</v>
      </c>
      <c r="J3329" s="58" t="s">
        <v>20502</v>
      </c>
      <c r="AP3329" s="58" t="s">
        <v>16668</v>
      </c>
      <c r="BK3329" s="58" t="s">
        <v>16668</v>
      </c>
    </row>
    <row r="3330" spans="3:63" ht="10.5" x14ac:dyDescent="0.25">
      <c r="C3330" s="58">
        <v>75000000</v>
      </c>
      <c r="D3330" s="58" t="s">
        <v>20436</v>
      </c>
      <c r="E3330" s="58">
        <v>75010000</v>
      </c>
      <c r="F3330" s="58" t="s">
        <v>20484</v>
      </c>
      <c r="G3330" s="58">
        <v>75010200</v>
      </c>
      <c r="H3330" s="58" t="s">
        <v>20500</v>
      </c>
      <c r="I3330" s="58">
        <v>10002192</v>
      </c>
      <c r="J3330" s="58" t="s">
        <v>20503</v>
      </c>
      <c r="AP3330" s="58" t="s">
        <v>16668</v>
      </c>
      <c r="BK3330" s="58" t="s">
        <v>16668</v>
      </c>
    </row>
    <row r="3331" spans="3:63" ht="10.5" x14ac:dyDescent="0.25">
      <c r="C3331" s="58">
        <v>75000000</v>
      </c>
      <c r="D3331" s="58" t="s">
        <v>20436</v>
      </c>
      <c r="E3331" s="58">
        <v>75010000</v>
      </c>
      <c r="F3331" s="58" t="s">
        <v>20484</v>
      </c>
      <c r="G3331" s="58">
        <v>75010200</v>
      </c>
      <c r="H3331" s="58" t="s">
        <v>20500</v>
      </c>
      <c r="I3331" s="58">
        <v>10002199</v>
      </c>
      <c r="J3331" s="58" t="s">
        <v>20504</v>
      </c>
      <c r="AP3331" s="58" t="s">
        <v>16668</v>
      </c>
      <c r="BK3331" s="58" t="s">
        <v>16668</v>
      </c>
    </row>
    <row r="3332" spans="3:63" ht="10.5" x14ac:dyDescent="0.25">
      <c r="C3332" s="58">
        <v>75000000</v>
      </c>
      <c r="D3332" s="58" t="s">
        <v>20436</v>
      </c>
      <c r="E3332" s="58">
        <v>75010000</v>
      </c>
      <c r="F3332" s="58" t="s">
        <v>20484</v>
      </c>
      <c r="G3332" s="58">
        <v>75010200</v>
      </c>
      <c r="H3332" s="58" t="s">
        <v>20500</v>
      </c>
      <c r="I3332" s="58">
        <v>10002201</v>
      </c>
      <c r="J3332" s="58" t="s">
        <v>20505</v>
      </c>
      <c r="AP3332" s="58" t="s">
        <v>16668</v>
      </c>
      <c r="BK3332" s="58" t="s">
        <v>16668</v>
      </c>
    </row>
    <row r="3333" spans="3:63" ht="10.5" x14ac:dyDescent="0.25">
      <c r="C3333" s="58">
        <v>75000000</v>
      </c>
      <c r="D3333" s="58" t="s">
        <v>20436</v>
      </c>
      <c r="E3333" s="58">
        <v>75010000</v>
      </c>
      <c r="F3333" s="58" t="s">
        <v>20484</v>
      </c>
      <c r="G3333" s="58">
        <v>75010200</v>
      </c>
      <c r="H3333" s="58" t="s">
        <v>20500</v>
      </c>
      <c r="I3333" s="58">
        <v>10002200</v>
      </c>
      <c r="J3333" s="58" t="s">
        <v>20506</v>
      </c>
      <c r="AP3333" s="58" t="s">
        <v>16668</v>
      </c>
      <c r="BK3333" s="58" t="s">
        <v>16668</v>
      </c>
    </row>
    <row r="3334" spans="3:63" ht="10.5" x14ac:dyDescent="0.25">
      <c r="C3334" s="58">
        <v>75000000</v>
      </c>
      <c r="D3334" s="58" t="s">
        <v>20436</v>
      </c>
      <c r="E3334" s="58">
        <v>75010000</v>
      </c>
      <c r="F3334" s="58" t="s">
        <v>20484</v>
      </c>
      <c r="G3334" s="58">
        <v>75010200</v>
      </c>
      <c r="H3334" s="58" t="s">
        <v>20500</v>
      </c>
      <c r="I3334" s="58">
        <v>10002196</v>
      </c>
      <c r="J3334" s="58" t="s">
        <v>20507</v>
      </c>
      <c r="AP3334" s="58" t="s">
        <v>16668</v>
      </c>
      <c r="BK3334" s="58" t="s">
        <v>16668</v>
      </c>
    </row>
    <row r="3335" spans="3:63" ht="10.5" x14ac:dyDescent="0.25">
      <c r="C3335" s="58">
        <v>75000000</v>
      </c>
      <c r="D3335" s="58" t="s">
        <v>20436</v>
      </c>
      <c r="E3335" s="58">
        <v>75010000</v>
      </c>
      <c r="F3335" s="58" t="s">
        <v>20484</v>
      </c>
      <c r="G3335" s="58">
        <v>75010200</v>
      </c>
      <c r="H3335" s="58" t="s">
        <v>20500</v>
      </c>
      <c r="I3335" s="58">
        <v>10002195</v>
      </c>
      <c r="J3335" s="58" t="s">
        <v>20508</v>
      </c>
      <c r="AP3335" s="58" t="s">
        <v>16668</v>
      </c>
      <c r="BK3335" s="58" t="s">
        <v>16668</v>
      </c>
    </row>
    <row r="3336" spans="3:63" ht="10.5" x14ac:dyDescent="0.25">
      <c r="C3336" s="58">
        <v>75000000</v>
      </c>
      <c r="D3336" s="58" t="s">
        <v>20436</v>
      </c>
      <c r="E3336" s="58">
        <v>75010000</v>
      </c>
      <c r="F3336" s="58" t="s">
        <v>20484</v>
      </c>
      <c r="G3336" s="58">
        <v>75010200</v>
      </c>
      <c r="H3336" s="58" t="s">
        <v>20500</v>
      </c>
      <c r="I3336" s="58">
        <v>10002194</v>
      </c>
      <c r="J3336" s="58" t="s">
        <v>20509</v>
      </c>
      <c r="AP3336" s="58" t="s">
        <v>16668</v>
      </c>
      <c r="BK3336" s="58" t="s">
        <v>16668</v>
      </c>
    </row>
    <row r="3337" spans="3:63" ht="10.5" x14ac:dyDescent="0.25">
      <c r="C3337" s="58">
        <v>75000000</v>
      </c>
      <c r="D3337" s="58" t="s">
        <v>20436</v>
      </c>
      <c r="E3337" s="58">
        <v>75010000</v>
      </c>
      <c r="F3337" s="58" t="s">
        <v>20484</v>
      </c>
      <c r="G3337" s="58">
        <v>75010200</v>
      </c>
      <c r="H3337" s="58" t="s">
        <v>20500</v>
      </c>
      <c r="I3337" s="58">
        <v>10002198</v>
      </c>
      <c r="J3337" s="58" t="s">
        <v>20510</v>
      </c>
      <c r="AP3337" s="58" t="s">
        <v>16668</v>
      </c>
      <c r="BK3337" s="58" t="s">
        <v>16668</v>
      </c>
    </row>
    <row r="3338" spans="3:63" ht="10.5" x14ac:dyDescent="0.25">
      <c r="C3338" s="58">
        <v>75000000</v>
      </c>
      <c r="D3338" s="58" t="s">
        <v>20436</v>
      </c>
      <c r="E3338" s="58">
        <v>75010000</v>
      </c>
      <c r="F3338" s="58" t="s">
        <v>20484</v>
      </c>
      <c r="G3338" s="58">
        <v>75010100</v>
      </c>
      <c r="H3338" s="58" t="s">
        <v>20511</v>
      </c>
      <c r="I3338" s="58">
        <v>10002117</v>
      </c>
      <c r="J3338" s="58" t="s">
        <v>20512</v>
      </c>
      <c r="AP3338" s="58" t="s">
        <v>16668</v>
      </c>
      <c r="BK3338" s="58" t="s">
        <v>16668</v>
      </c>
    </row>
    <row r="3339" spans="3:63" ht="10.5" x14ac:dyDescent="0.25">
      <c r="C3339" s="58">
        <v>75000000</v>
      </c>
      <c r="D3339" s="58" t="s">
        <v>20436</v>
      </c>
      <c r="E3339" s="58">
        <v>75010000</v>
      </c>
      <c r="F3339" s="58" t="s">
        <v>20484</v>
      </c>
      <c r="G3339" s="58">
        <v>75010100</v>
      </c>
      <c r="H3339" s="58" t="s">
        <v>20511</v>
      </c>
      <c r="I3339" s="58">
        <v>10002185</v>
      </c>
      <c r="J3339" s="58" t="s">
        <v>20513</v>
      </c>
      <c r="AP3339" s="58" t="s">
        <v>16668</v>
      </c>
      <c r="BK3339" s="58" t="s">
        <v>16668</v>
      </c>
    </row>
    <row r="3340" spans="3:63" ht="10.5" x14ac:dyDescent="0.25">
      <c r="C3340" s="58">
        <v>75000000</v>
      </c>
      <c r="D3340" s="58" t="s">
        <v>20436</v>
      </c>
      <c r="E3340" s="58">
        <v>75010000</v>
      </c>
      <c r="F3340" s="58" t="s">
        <v>20484</v>
      </c>
      <c r="G3340" s="58">
        <v>75010100</v>
      </c>
      <c r="H3340" s="58" t="s">
        <v>20511</v>
      </c>
      <c r="I3340" s="58">
        <v>10002189</v>
      </c>
      <c r="J3340" s="58" t="s">
        <v>20514</v>
      </c>
      <c r="AP3340" s="58" t="s">
        <v>16668</v>
      </c>
      <c r="BK3340" s="58" t="s">
        <v>16668</v>
      </c>
    </row>
    <row r="3341" spans="3:63" ht="10.5" x14ac:dyDescent="0.25">
      <c r="C3341" s="58">
        <v>75000000</v>
      </c>
      <c r="D3341" s="58" t="s">
        <v>20436</v>
      </c>
      <c r="E3341" s="58">
        <v>75010000</v>
      </c>
      <c r="F3341" s="58" t="s">
        <v>20484</v>
      </c>
      <c r="G3341" s="58">
        <v>75010100</v>
      </c>
      <c r="H3341" s="58" t="s">
        <v>20511</v>
      </c>
      <c r="I3341" s="58">
        <v>10005810</v>
      </c>
      <c r="J3341" s="58" t="s">
        <v>20515</v>
      </c>
      <c r="AP3341" s="58" t="s">
        <v>16668</v>
      </c>
      <c r="BK3341" s="58" t="s">
        <v>16668</v>
      </c>
    </row>
    <row r="3342" spans="3:63" ht="10.5" x14ac:dyDescent="0.25">
      <c r="C3342" s="58">
        <v>75000000</v>
      </c>
      <c r="D3342" s="58" t="s">
        <v>20436</v>
      </c>
      <c r="E3342" s="58">
        <v>75010000</v>
      </c>
      <c r="F3342" s="58" t="s">
        <v>20484</v>
      </c>
      <c r="G3342" s="58">
        <v>75010100</v>
      </c>
      <c r="H3342" s="58" t="s">
        <v>20511</v>
      </c>
      <c r="I3342" s="58">
        <v>10002187</v>
      </c>
      <c r="J3342" s="58" t="s">
        <v>20516</v>
      </c>
      <c r="AP3342" s="58" t="s">
        <v>16668</v>
      </c>
      <c r="BK3342" s="58" t="s">
        <v>16668</v>
      </c>
    </row>
    <row r="3343" spans="3:63" ht="10.5" x14ac:dyDescent="0.25">
      <c r="C3343" s="58">
        <v>75000000</v>
      </c>
      <c r="D3343" s="58" t="s">
        <v>20436</v>
      </c>
      <c r="E3343" s="58">
        <v>75010000</v>
      </c>
      <c r="F3343" s="58" t="s">
        <v>20484</v>
      </c>
      <c r="G3343" s="58">
        <v>75010100</v>
      </c>
      <c r="H3343" s="58" t="s">
        <v>20511</v>
      </c>
      <c r="I3343" s="58">
        <v>10005199</v>
      </c>
      <c r="J3343" s="58" t="s">
        <v>20517</v>
      </c>
      <c r="AP3343" s="58" t="s">
        <v>16668</v>
      </c>
      <c r="BK3343" s="58" t="s">
        <v>16668</v>
      </c>
    </row>
    <row r="3344" spans="3:63" ht="10.5" x14ac:dyDescent="0.25">
      <c r="C3344" s="58">
        <v>75000000</v>
      </c>
      <c r="D3344" s="58" t="s">
        <v>20436</v>
      </c>
      <c r="E3344" s="58">
        <v>75010000</v>
      </c>
      <c r="F3344" s="58" t="s">
        <v>20484</v>
      </c>
      <c r="G3344" s="58">
        <v>75010100</v>
      </c>
      <c r="H3344" s="58" t="s">
        <v>20511</v>
      </c>
      <c r="I3344" s="58">
        <v>10002190</v>
      </c>
      <c r="J3344" s="58" t="s">
        <v>20518</v>
      </c>
      <c r="AP3344" s="58" t="s">
        <v>16668</v>
      </c>
      <c r="BK3344" s="58" t="s">
        <v>16668</v>
      </c>
    </row>
    <row r="3345" spans="3:63" ht="10.5" x14ac:dyDescent="0.25">
      <c r="C3345" s="58">
        <v>75000000</v>
      </c>
      <c r="D3345" s="58" t="s">
        <v>20436</v>
      </c>
      <c r="E3345" s="58">
        <v>75010000</v>
      </c>
      <c r="F3345" s="58" t="s">
        <v>20484</v>
      </c>
      <c r="G3345" s="58">
        <v>75010100</v>
      </c>
      <c r="H3345" s="58" t="s">
        <v>20511</v>
      </c>
      <c r="I3345" s="58">
        <v>10002184</v>
      </c>
      <c r="J3345" s="58" t="s">
        <v>20519</v>
      </c>
      <c r="AP3345" s="58" t="s">
        <v>16668</v>
      </c>
      <c r="BK3345" s="58" t="s">
        <v>16668</v>
      </c>
    </row>
    <row r="3346" spans="3:63" ht="10.5" x14ac:dyDescent="0.25">
      <c r="C3346" s="58">
        <v>75000000</v>
      </c>
      <c r="D3346" s="58" t="s">
        <v>20436</v>
      </c>
      <c r="E3346" s="58">
        <v>75010000</v>
      </c>
      <c r="F3346" s="58" t="s">
        <v>20484</v>
      </c>
      <c r="G3346" s="58">
        <v>75010100</v>
      </c>
      <c r="H3346" s="58" t="s">
        <v>20511</v>
      </c>
      <c r="I3346" s="58">
        <v>10005098</v>
      </c>
      <c r="J3346" s="58" t="s">
        <v>23217</v>
      </c>
      <c r="AP3346" s="58" t="s">
        <v>16668</v>
      </c>
      <c r="BK3346" s="58" t="s">
        <v>16668</v>
      </c>
    </row>
    <row r="3347" spans="3:63" ht="10.5" x14ac:dyDescent="0.25">
      <c r="C3347" s="58">
        <v>75000000</v>
      </c>
      <c r="D3347" s="58" t="s">
        <v>20436</v>
      </c>
      <c r="E3347" s="58">
        <v>75010000</v>
      </c>
      <c r="F3347" s="58" t="s">
        <v>20484</v>
      </c>
      <c r="G3347" s="58">
        <v>75010100</v>
      </c>
      <c r="H3347" s="58" t="s">
        <v>20511</v>
      </c>
      <c r="I3347" s="58">
        <v>10003790</v>
      </c>
      <c r="J3347" s="58" t="s">
        <v>20520</v>
      </c>
      <c r="AP3347" s="58" t="s">
        <v>16668</v>
      </c>
      <c r="BK3347" s="58" t="s">
        <v>16668</v>
      </c>
    </row>
    <row r="3348" spans="3:63" ht="10.5" x14ac:dyDescent="0.25">
      <c r="C3348" s="58">
        <v>75000000</v>
      </c>
      <c r="D3348" s="58" t="s">
        <v>20436</v>
      </c>
      <c r="E3348" s="58">
        <v>75010000</v>
      </c>
      <c r="F3348" s="58" t="s">
        <v>20484</v>
      </c>
      <c r="G3348" s="58">
        <v>75010100</v>
      </c>
      <c r="H3348" s="58" t="s">
        <v>20511</v>
      </c>
      <c r="I3348" s="58">
        <v>10002191</v>
      </c>
      <c r="J3348" s="58" t="s">
        <v>20521</v>
      </c>
      <c r="AP3348" s="58" t="s">
        <v>16668</v>
      </c>
      <c r="BK3348" s="58" t="s">
        <v>16668</v>
      </c>
    </row>
    <row r="3349" spans="3:63" ht="10.5" x14ac:dyDescent="0.25">
      <c r="C3349" s="58">
        <v>75000000</v>
      </c>
      <c r="D3349" s="58" t="s">
        <v>20436</v>
      </c>
      <c r="E3349" s="58">
        <v>75010000</v>
      </c>
      <c r="F3349" s="58" t="s">
        <v>20484</v>
      </c>
      <c r="G3349" s="58">
        <v>75010100</v>
      </c>
      <c r="H3349" s="58" t="s">
        <v>20511</v>
      </c>
      <c r="I3349" s="58">
        <v>10002118</v>
      </c>
      <c r="J3349" s="58" t="s">
        <v>20522</v>
      </c>
      <c r="AP3349" s="58" t="s">
        <v>16668</v>
      </c>
      <c r="BK3349" s="58" t="s">
        <v>16668</v>
      </c>
    </row>
    <row r="3350" spans="3:63" ht="10.5" x14ac:dyDescent="0.25">
      <c r="C3350" s="58">
        <v>75000000</v>
      </c>
      <c r="D3350" s="58" t="s">
        <v>20436</v>
      </c>
      <c r="E3350" s="58">
        <v>75010000</v>
      </c>
      <c r="F3350" s="58" t="s">
        <v>20484</v>
      </c>
      <c r="G3350" s="58">
        <v>75010100</v>
      </c>
      <c r="H3350" s="58" t="s">
        <v>20511</v>
      </c>
      <c r="I3350" s="58">
        <v>10002188</v>
      </c>
      <c r="J3350" s="58" t="s">
        <v>20523</v>
      </c>
      <c r="AP3350" s="58" t="s">
        <v>16668</v>
      </c>
      <c r="BK3350" s="58" t="s">
        <v>16668</v>
      </c>
    </row>
    <row r="3351" spans="3:63" ht="10.5" x14ac:dyDescent="0.25">
      <c r="C3351" s="58">
        <v>75000000</v>
      </c>
      <c r="D3351" s="58" t="s">
        <v>20436</v>
      </c>
      <c r="E3351" s="58">
        <v>75010000</v>
      </c>
      <c r="F3351" s="58" t="s">
        <v>20484</v>
      </c>
      <c r="G3351" s="58">
        <v>75010100</v>
      </c>
      <c r="H3351" s="58" t="s">
        <v>20511</v>
      </c>
      <c r="I3351" s="58">
        <v>10002186</v>
      </c>
      <c r="J3351" s="58" t="s">
        <v>20524</v>
      </c>
      <c r="AP3351" s="58" t="s">
        <v>16668</v>
      </c>
      <c r="BK3351" s="58" t="s">
        <v>16668</v>
      </c>
    </row>
    <row r="3352" spans="3:63" ht="10.5" x14ac:dyDescent="0.25">
      <c r="C3352" s="58">
        <v>75000000</v>
      </c>
      <c r="D3352" s="58" t="s">
        <v>20436</v>
      </c>
      <c r="E3352" s="58">
        <v>75010000</v>
      </c>
      <c r="F3352" s="58" t="s">
        <v>20484</v>
      </c>
      <c r="G3352" s="58">
        <v>75010100</v>
      </c>
      <c r="H3352" s="58" t="s">
        <v>20511</v>
      </c>
      <c r="I3352" s="58">
        <v>10005743</v>
      </c>
      <c r="J3352" s="58" t="s">
        <v>20525</v>
      </c>
      <c r="AP3352" s="58" t="s">
        <v>16668</v>
      </c>
      <c r="BK3352" s="58" t="s">
        <v>16668</v>
      </c>
    </row>
    <row r="3353" spans="3:63" ht="10.5" x14ac:dyDescent="0.25">
      <c r="C3353" s="58">
        <v>75000000</v>
      </c>
      <c r="D3353" s="58" t="s">
        <v>20436</v>
      </c>
      <c r="E3353" s="58">
        <v>75010000</v>
      </c>
      <c r="F3353" s="58" t="s">
        <v>20484</v>
      </c>
      <c r="G3353" s="58">
        <v>75010100</v>
      </c>
      <c r="H3353" s="58" t="s">
        <v>20511</v>
      </c>
      <c r="I3353" s="58">
        <v>10006731</v>
      </c>
      <c r="J3353" s="58" t="s">
        <v>20526</v>
      </c>
      <c r="AP3353" s="58" t="s">
        <v>16668</v>
      </c>
      <c r="BK3353" s="58" t="s">
        <v>16668</v>
      </c>
    </row>
    <row r="3354" spans="3:63" ht="10.5" x14ac:dyDescent="0.25">
      <c r="C3354" s="58">
        <v>75000000</v>
      </c>
      <c r="D3354" s="58" t="s">
        <v>20436</v>
      </c>
      <c r="E3354" s="58">
        <v>75010000</v>
      </c>
      <c r="F3354" s="58" t="s">
        <v>20484</v>
      </c>
      <c r="G3354" s="58">
        <v>75010300</v>
      </c>
      <c r="H3354" s="58" t="s">
        <v>20527</v>
      </c>
      <c r="I3354" s="58">
        <v>10002203</v>
      </c>
      <c r="J3354" s="58" t="s">
        <v>20528</v>
      </c>
      <c r="AP3354" s="58" t="s">
        <v>16668</v>
      </c>
      <c r="BK3354" s="58" t="s">
        <v>16668</v>
      </c>
    </row>
    <row r="3355" spans="3:63" ht="10.5" x14ac:dyDescent="0.25">
      <c r="C3355" s="58">
        <v>75000000</v>
      </c>
      <c r="D3355" s="58" t="s">
        <v>20436</v>
      </c>
      <c r="E3355" s="58">
        <v>75010000</v>
      </c>
      <c r="F3355" s="58" t="s">
        <v>20484</v>
      </c>
      <c r="G3355" s="58">
        <v>75010300</v>
      </c>
      <c r="H3355" s="58" t="s">
        <v>20527</v>
      </c>
      <c r="I3355" s="58">
        <v>10002202</v>
      </c>
      <c r="J3355" s="58" t="s">
        <v>20529</v>
      </c>
      <c r="AP3355" s="58" t="s">
        <v>16668</v>
      </c>
      <c r="BK3355" s="58" t="s">
        <v>16668</v>
      </c>
    </row>
    <row r="3356" spans="3:63" ht="10.5" x14ac:dyDescent="0.25">
      <c r="C3356" s="58">
        <v>75000000</v>
      </c>
      <c r="D3356" s="58" t="s">
        <v>20436</v>
      </c>
      <c r="E3356" s="58">
        <v>75010000</v>
      </c>
      <c r="F3356" s="58" t="s">
        <v>20484</v>
      </c>
      <c r="G3356" s="58">
        <v>75010300</v>
      </c>
      <c r="H3356" s="58" t="s">
        <v>20527</v>
      </c>
      <c r="I3356" s="58">
        <v>10005095</v>
      </c>
      <c r="J3356" s="58" t="s">
        <v>23218</v>
      </c>
      <c r="AP3356" s="58" t="s">
        <v>16668</v>
      </c>
      <c r="BK3356" s="58" t="s">
        <v>16668</v>
      </c>
    </row>
    <row r="3357" spans="3:63" ht="10.5" x14ac:dyDescent="0.25">
      <c r="C3357" s="58">
        <v>75000000</v>
      </c>
      <c r="D3357" s="58" t="s">
        <v>20436</v>
      </c>
      <c r="E3357" s="58">
        <v>75010000</v>
      </c>
      <c r="F3357" s="58" t="s">
        <v>20484</v>
      </c>
      <c r="G3357" s="58">
        <v>75010300</v>
      </c>
      <c r="H3357" s="58" t="s">
        <v>20527</v>
      </c>
      <c r="I3357" s="58">
        <v>10002205</v>
      </c>
      <c r="J3357" s="58" t="s">
        <v>20530</v>
      </c>
      <c r="AP3357" s="58" t="s">
        <v>16668</v>
      </c>
      <c r="BK3357" s="58" t="s">
        <v>16668</v>
      </c>
    </row>
    <row r="3358" spans="3:63" ht="10.5" x14ac:dyDescent="0.25">
      <c r="C3358" s="58">
        <v>75000000</v>
      </c>
      <c r="D3358" s="58" t="s">
        <v>20436</v>
      </c>
      <c r="E3358" s="58">
        <v>75010000</v>
      </c>
      <c r="F3358" s="58" t="s">
        <v>20484</v>
      </c>
      <c r="G3358" s="58">
        <v>75010300</v>
      </c>
      <c r="H3358" s="58" t="s">
        <v>20527</v>
      </c>
      <c r="I3358" s="58">
        <v>10002206</v>
      </c>
      <c r="J3358" s="58" t="s">
        <v>20531</v>
      </c>
      <c r="AP3358" s="58" t="s">
        <v>16668</v>
      </c>
      <c r="BK3358" s="58" t="s">
        <v>16668</v>
      </c>
    </row>
    <row r="3359" spans="3:63" ht="10.5" x14ac:dyDescent="0.25">
      <c r="C3359" s="58">
        <v>75000000</v>
      </c>
      <c r="D3359" s="58" t="s">
        <v>20436</v>
      </c>
      <c r="E3359" s="58">
        <v>75030000</v>
      </c>
      <c r="F3359" s="58" t="s">
        <v>20532</v>
      </c>
      <c r="G3359" s="58">
        <v>75030400</v>
      </c>
      <c r="H3359" s="58" t="s">
        <v>20533</v>
      </c>
      <c r="I3359" s="58">
        <v>10007006</v>
      </c>
      <c r="J3359" s="58" t="s">
        <v>20534</v>
      </c>
      <c r="AP3359" s="58" t="s">
        <v>16668</v>
      </c>
      <c r="BK3359" s="58" t="s">
        <v>16668</v>
      </c>
    </row>
    <row r="3360" spans="3:63" ht="10.5" x14ac:dyDescent="0.25">
      <c r="C3360" s="58">
        <v>75000000</v>
      </c>
      <c r="D3360" s="58" t="s">
        <v>20436</v>
      </c>
      <c r="E3360" s="58">
        <v>75030000</v>
      </c>
      <c r="F3360" s="58" t="s">
        <v>20532</v>
      </c>
      <c r="G3360" s="58">
        <v>75030400</v>
      </c>
      <c r="H3360" s="58" t="s">
        <v>20533</v>
      </c>
      <c r="I3360" s="58">
        <v>10002252</v>
      </c>
      <c r="J3360" s="58" t="s">
        <v>20533</v>
      </c>
      <c r="AP3360" s="58" t="s">
        <v>16668</v>
      </c>
      <c r="BK3360" s="58" t="s">
        <v>16668</v>
      </c>
    </row>
    <row r="3361" spans="3:63" ht="10.5" x14ac:dyDescent="0.25">
      <c r="C3361" s="58">
        <v>75000000</v>
      </c>
      <c r="D3361" s="58" t="s">
        <v>20436</v>
      </c>
      <c r="E3361" s="58">
        <v>75030000</v>
      </c>
      <c r="F3361" s="58" t="s">
        <v>20532</v>
      </c>
      <c r="G3361" s="58">
        <v>75030400</v>
      </c>
      <c r="H3361" s="58" t="s">
        <v>20533</v>
      </c>
      <c r="I3361" s="58">
        <v>10004101</v>
      </c>
      <c r="J3361" s="58" t="s">
        <v>20535</v>
      </c>
      <c r="AP3361" s="58" t="s">
        <v>16668</v>
      </c>
      <c r="BK3361" s="58" t="s">
        <v>16668</v>
      </c>
    </row>
    <row r="3362" spans="3:63" ht="10.5" x14ac:dyDescent="0.25">
      <c r="C3362" s="58">
        <v>75000000</v>
      </c>
      <c r="D3362" s="58" t="s">
        <v>20436</v>
      </c>
      <c r="E3362" s="58">
        <v>75030000</v>
      </c>
      <c r="F3362" s="58" t="s">
        <v>20532</v>
      </c>
      <c r="G3362" s="58">
        <v>75030700</v>
      </c>
      <c r="H3362" s="58" t="s">
        <v>20536</v>
      </c>
      <c r="I3362" s="58">
        <v>10005816</v>
      </c>
      <c r="J3362" s="58" t="s">
        <v>20536</v>
      </c>
      <c r="AP3362" s="58" t="s">
        <v>16668</v>
      </c>
      <c r="BK3362" s="58" t="s">
        <v>16668</v>
      </c>
    </row>
    <row r="3363" spans="3:63" ht="10.5" x14ac:dyDescent="0.25">
      <c r="C3363" s="58">
        <v>75000000</v>
      </c>
      <c r="D3363" s="58" t="s">
        <v>20436</v>
      </c>
      <c r="E3363" s="58">
        <v>75030000</v>
      </c>
      <c r="F3363" s="58" t="s">
        <v>20532</v>
      </c>
      <c r="G3363" s="58">
        <v>75030800</v>
      </c>
      <c r="H3363" s="58" t="s">
        <v>20537</v>
      </c>
      <c r="I3363" s="58">
        <v>10006893</v>
      </c>
      <c r="J3363" s="58" t="s">
        <v>20537</v>
      </c>
      <c r="AP3363" s="58" t="s">
        <v>16668</v>
      </c>
      <c r="BK3363" s="58" t="s">
        <v>16668</v>
      </c>
    </row>
    <row r="3364" spans="3:63" ht="10.5" x14ac:dyDescent="0.25">
      <c r="C3364" s="58">
        <v>75000000</v>
      </c>
      <c r="D3364" s="58" t="s">
        <v>20436</v>
      </c>
      <c r="E3364" s="58">
        <v>75030000</v>
      </c>
      <c r="F3364" s="58" t="s">
        <v>20532</v>
      </c>
      <c r="G3364" s="58">
        <v>75030600</v>
      </c>
      <c r="H3364" s="58" t="s">
        <v>20538</v>
      </c>
      <c r="I3364" s="58">
        <v>10003816</v>
      </c>
      <c r="J3364" s="58" t="s">
        <v>20538</v>
      </c>
      <c r="AP3364" s="58" t="s">
        <v>16668</v>
      </c>
      <c r="BK3364" s="58" t="s">
        <v>16668</v>
      </c>
    </row>
    <row r="3365" spans="3:63" ht="10.5" x14ac:dyDescent="0.25">
      <c r="C3365" s="58">
        <v>75000000</v>
      </c>
      <c r="D3365" s="58" t="s">
        <v>20436</v>
      </c>
      <c r="E3365" s="58">
        <v>75030000</v>
      </c>
      <c r="F3365" s="58" t="s">
        <v>20532</v>
      </c>
      <c r="G3365" s="58">
        <v>75030100</v>
      </c>
      <c r="H3365" s="58" t="s">
        <v>20539</v>
      </c>
      <c r="I3365" s="58">
        <v>10002232</v>
      </c>
      <c r="J3365" s="58" t="s">
        <v>20540</v>
      </c>
      <c r="AP3365" s="58" t="s">
        <v>16668</v>
      </c>
      <c r="BK3365" s="58" t="s">
        <v>16668</v>
      </c>
    </row>
    <row r="3366" spans="3:63" ht="10.5" x14ac:dyDescent="0.25">
      <c r="C3366" s="58">
        <v>75000000</v>
      </c>
      <c r="D3366" s="58" t="s">
        <v>20436</v>
      </c>
      <c r="E3366" s="58">
        <v>75030000</v>
      </c>
      <c r="F3366" s="58" t="s">
        <v>20532</v>
      </c>
      <c r="G3366" s="58">
        <v>75030100</v>
      </c>
      <c r="H3366" s="58" t="s">
        <v>20539</v>
      </c>
      <c r="I3366" s="58">
        <v>10002249</v>
      </c>
      <c r="J3366" s="58" t="s">
        <v>20541</v>
      </c>
      <c r="AP3366" s="58" t="s">
        <v>16668</v>
      </c>
      <c r="BK3366" s="58" t="s">
        <v>16668</v>
      </c>
    </row>
    <row r="3367" spans="3:63" ht="10.5" x14ac:dyDescent="0.25">
      <c r="C3367" s="58">
        <v>75000000</v>
      </c>
      <c r="D3367" s="58" t="s">
        <v>20436</v>
      </c>
      <c r="E3367" s="58">
        <v>75030000</v>
      </c>
      <c r="F3367" s="58" t="s">
        <v>20532</v>
      </c>
      <c r="G3367" s="58">
        <v>75030100</v>
      </c>
      <c r="H3367" s="58" t="s">
        <v>20539</v>
      </c>
      <c r="I3367" s="58">
        <v>10000555</v>
      </c>
      <c r="J3367" s="58" t="s">
        <v>20542</v>
      </c>
      <c r="AP3367" s="58" t="s">
        <v>16668</v>
      </c>
      <c r="BK3367" s="58" t="s">
        <v>16668</v>
      </c>
    </row>
    <row r="3368" spans="3:63" ht="10.5" x14ac:dyDescent="0.25">
      <c r="C3368" s="58">
        <v>75000000</v>
      </c>
      <c r="D3368" s="58" t="s">
        <v>20436</v>
      </c>
      <c r="E3368" s="58">
        <v>75030000</v>
      </c>
      <c r="F3368" s="58" t="s">
        <v>20532</v>
      </c>
      <c r="G3368" s="58">
        <v>75030100</v>
      </c>
      <c r="H3368" s="58" t="s">
        <v>20539</v>
      </c>
      <c r="I3368" s="58">
        <v>10007011</v>
      </c>
      <c r="J3368" s="58" t="s">
        <v>20543</v>
      </c>
      <c r="AP3368" s="58" t="s">
        <v>16668</v>
      </c>
      <c r="BK3368" s="58" t="s">
        <v>16668</v>
      </c>
    </row>
    <row r="3369" spans="3:63" ht="10.5" x14ac:dyDescent="0.25">
      <c r="C3369" s="58">
        <v>75000000</v>
      </c>
      <c r="D3369" s="58" t="s">
        <v>20436</v>
      </c>
      <c r="E3369" s="58">
        <v>75030000</v>
      </c>
      <c r="F3369" s="58" t="s">
        <v>20532</v>
      </c>
      <c r="G3369" s="58">
        <v>75030100</v>
      </c>
      <c r="H3369" s="58" t="s">
        <v>20539</v>
      </c>
      <c r="I3369" s="58">
        <v>10002234</v>
      </c>
      <c r="J3369" s="58" t="s">
        <v>20544</v>
      </c>
      <c r="AP3369" s="58" t="s">
        <v>16668</v>
      </c>
      <c r="BK3369" s="58" t="s">
        <v>16668</v>
      </c>
    </row>
    <row r="3370" spans="3:63" ht="10.5" x14ac:dyDescent="0.25">
      <c r="C3370" s="58">
        <v>75000000</v>
      </c>
      <c r="D3370" s="58" t="s">
        <v>20436</v>
      </c>
      <c r="E3370" s="58">
        <v>75030000</v>
      </c>
      <c r="F3370" s="58" t="s">
        <v>20532</v>
      </c>
      <c r="G3370" s="58">
        <v>75030100</v>
      </c>
      <c r="H3370" s="58" t="s">
        <v>20539</v>
      </c>
      <c r="I3370" s="58">
        <v>10008407</v>
      </c>
      <c r="J3370" s="58" t="s">
        <v>20545</v>
      </c>
      <c r="AP3370" s="58" t="s">
        <v>16668</v>
      </c>
      <c r="BK3370" s="58" t="s">
        <v>16668</v>
      </c>
    </row>
    <row r="3371" spans="3:63" ht="10.5" x14ac:dyDescent="0.25">
      <c r="C3371" s="58">
        <v>75000000</v>
      </c>
      <c r="D3371" s="58" t="s">
        <v>20436</v>
      </c>
      <c r="E3371" s="58">
        <v>75030000</v>
      </c>
      <c r="F3371" s="58" t="s">
        <v>20532</v>
      </c>
      <c r="G3371" s="58">
        <v>75030100</v>
      </c>
      <c r="H3371" s="58" t="s">
        <v>20539</v>
      </c>
      <c r="I3371" s="58">
        <v>10005692</v>
      </c>
      <c r="J3371" s="58" t="s">
        <v>20546</v>
      </c>
      <c r="AP3371" s="58" t="s">
        <v>16668</v>
      </c>
      <c r="BK3371" s="58" t="s">
        <v>16668</v>
      </c>
    </row>
    <row r="3372" spans="3:63" ht="10.5" x14ac:dyDescent="0.25">
      <c r="C3372" s="58">
        <v>75000000</v>
      </c>
      <c r="D3372" s="58" t="s">
        <v>20436</v>
      </c>
      <c r="E3372" s="58">
        <v>75030000</v>
      </c>
      <c r="F3372" s="58" t="s">
        <v>20532</v>
      </c>
      <c r="G3372" s="58">
        <v>75030100</v>
      </c>
      <c r="H3372" s="58" t="s">
        <v>20539</v>
      </c>
      <c r="I3372" s="58">
        <v>10002231</v>
      </c>
      <c r="J3372" s="58" t="s">
        <v>23219</v>
      </c>
      <c r="AP3372" s="58" t="s">
        <v>16668</v>
      </c>
      <c r="BK3372" s="58" t="s">
        <v>16668</v>
      </c>
    </row>
    <row r="3373" spans="3:63" ht="10.5" x14ac:dyDescent="0.25">
      <c r="C3373" s="58">
        <v>75000000</v>
      </c>
      <c r="D3373" s="58" t="s">
        <v>20436</v>
      </c>
      <c r="E3373" s="58">
        <v>75030000</v>
      </c>
      <c r="F3373" s="58" t="s">
        <v>20532</v>
      </c>
      <c r="G3373" s="58">
        <v>75030100</v>
      </c>
      <c r="H3373" s="58" t="s">
        <v>20539</v>
      </c>
      <c r="I3373" s="58">
        <v>10008302</v>
      </c>
      <c r="J3373" s="58" t="s">
        <v>20547</v>
      </c>
      <c r="AP3373" s="58" t="s">
        <v>16668</v>
      </c>
      <c r="BK3373" s="58" t="s">
        <v>16668</v>
      </c>
    </row>
    <row r="3374" spans="3:63" ht="10.5" x14ac:dyDescent="0.25">
      <c r="C3374" s="58">
        <v>75000000</v>
      </c>
      <c r="D3374" s="58" t="s">
        <v>20436</v>
      </c>
      <c r="E3374" s="58">
        <v>75030000</v>
      </c>
      <c r="F3374" s="58" t="s">
        <v>20532</v>
      </c>
      <c r="G3374" s="58">
        <v>75030100</v>
      </c>
      <c r="H3374" s="58" t="s">
        <v>20539</v>
      </c>
      <c r="I3374" s="58">
        <v>10002238</v>
      </c>
      <c r="J3374" s="58" t="s">
        <v>20548</v>
      </c>
      <c r="AP3374" s="58" t="s">
        <v>16668</v>
      </c>
      <c r="BK3374" s="58" t="s">
        <v>16668</v>
      </c>
    </row>
    <row r="3375" spans="3:63" ht="10.5" x14ac:dyDescent="0.25">
      <c r="C3375" s="58">
        <v>75000000</v>
      </c>
      <c r="D3375" s="58" t="s">
        <v>20436</v>
      </c>
      <c r="E3375" s="58">
        <v>75030000</v>
      </c>
      <c r="F3375" s="58" t="s">
        <v>20532</v>
      </c>
      <c r="G3375" s="58">
        <v>75030100</v>
      </c>
      <c r="H3375" s="58" t="s">
        <v>20539</v>
      </c>
      <c r="I3375" s="58">
        <v>10002236</v>
      </c>
      <c r="J3375" s="58" t="s">
        <v>20549</v>
      </c>
      <c r="AP3375" s="58" t="s">
        <v>16668</v>
      </c>
      <c r="BK3375" s="58" t="s">
        <v>16668</v>
      </c>
    </row>
    <row r="3376" spans="3:63" ht="10.5" x14ac:dyDescent="0.25">
      <c r="C3376" s="58">
        <v>75000000</v>
      </c>
      <c r="D3376" s="58" t="s">
        <v>20436</v>
      </c>
      <c r="E3376" s="58">
        <v>75030000</v>
      </c>
      <c r="F3376" s="58" t="s">
        <v>20532</v>
      </c>
      <c r="G3376" s="58">
        <v>75030100</v>
      </c>
      <c r="H3376" s="58" t="s">
        <v>20539</v>
      </c>
      <c r="I3376" s="58">
        <v>10002237</v>
      </c>
      <c r="J3376" s="58" t="s">
        <v>20550</v>
      </c>
      <c r="AP3376" s="58" t="s">
        <v>16668</v>
      </c>
      <c r="BK3376" s="58" t="s">
        <v>16668</v>
      </c>
    </row>
    <row r="3377" spans="3:63" ht="10.5" x14ac:dyDescent="0.25">
      <c r="C3377" s="58">
        <v>75000000</v>
      </c>
      <c r="D3377" s="58" t="s">
        <v>20436</v>
      </c>
      <c r="E3377" s="58">
        <v>75030000</v>
      </c>
      <c r="F3377" s="58" t="s">
        <v>20532</v>
      </c>
      <c r="G3377" s="58">
        <v>75030100</v>
      </c>
      <c r="H3377" s="58" t="s">
        <v>20539</v>
      </c>
      <c r="I3377" s="58">
        <v>10002235</v>
      </c>
      <c r="J3377" s="58" t="s">
        <v>20551</v>
      </c>
      <c r="AP3377" s="58" t="s">
        <v>16668</v>
      </c>
      <c r="BK3377" s="58" t="s">
        <v>16668</v>
      </c>
    </row>
    <row r="3378" spans="3:63" ht="10.5" x14ac:dyDescent="0.25">
      <c r="C3378" s="58">
        <v>75000000</v>
      </c>
      <c r="D3378" s="58" t="s">
        <v>20436</v>
      </c>
      <c r="E3378" s="58">
        <v>75030000</v>
      </c>
      <c r="F3378" s="58" t="s">
        <v>20532</v>
      </c>
      <c r="G3378" s="58">
        <v>75030100</v>
      </c>
      <c r="H3378" s="58" t="s">
        <v>20539</v>
      </c>
      <c r="I3378" s="58">
        <v>10002233</v>
      </c>
      <c r="J3378" s="58" t="s">
        <v>20552</v>
      </c>
      <c r="AP3378" s="58" t="s">
        <v>16668</v>
      </c>
      <c r="BK3378" s="58" t="s">
        <v>16668</v>
      </c>
    </row>
    <row r="3379" spans="3:63" ht="10.5" x14ac:dyDescent="0.25">
      <c r="C3379" s="58">
        <v>75000000</v>
      </c>
      <c r="D3379" s="58" t="s">
        <v>20436</v>
      </c>
      <c r="E3379" s="58">
        <v>75030000</v>
      </c>
      <c r="F3379" s="58" t="s">
        <v>20532</v>
      </c>
      <c r="G3379" s="58">
        <v>75030200</v>
      </c>
      <c r="H3379" s="58" t="s">
        <v>20553</v>
      </c>
      <c r="I3379" s="58">
        <v>10002245</v>
      </c>
      <c r="J3379" s="58" t="s">
        <v>20554</v>
      </c>
      <c r="AP3379" s="58" t="s">
        <v>16668</v>
      </c>
      <c r="BK3379" s="58" t="s">
        <v>16668</v>
      </c>
    </row>
    <row r="3380" spans="3:63" ht="10.5" x14ac:dyDescent="0.25">
      <c r="C3380" s="58">
        <v>75000000</v>
      </c>
      <c r="D3380" s="58" t="s">
        <v>20436</v>
      </c>
      <c r="E3380" s="58">
        <v>75030000</v>
      </c>
      <c r="F3380" s="58" t="s">
        <v>20532</v>
      </c>
      <c r="G3380" s="58">
        <v>75030200</v>
      </c>
      <c r="H3380" s="58" t="s">
        <v>20553</v>
      </c>
      <c r="I3380" s="58">
        <v>10002240</v>
      </c>
      <c r="J3380" s="58" t="s">
        <v>20555</v>
      </c>
      <c r="AP3380" s="58" t="s">
        <v>16668</v>
      </c>
      <c r="BK3380" s="58" t="s">
        <v>16668</v>
      </c>
    </row>
    <row r="3381" spans="3:63" ht="10.5" x14ac:dyDescent="0.25">
      <c r="C3381" s="58">
        <v>75000000</v>
      </c>
      <c r="D3381" s="58" t="s">
        <v>20436</v>
      </c>
      <c r="E3381" s="58">
        <v>75030000</v>
      </c>
      <c r="F3381" s="58" t="s">
        <v>20532</v>
      </c>
      <c r="G3381" s="58">
        <v>75030200</v>
      </c>
      <c r="H3381" s="58" t="s">
        <v>20553</v>
      </c>
      <c r="I3381" s="58">
        <v>10002243</v>
      </c>
      <c r="J3381" s="58" t="s">
        <v>20556</v>
      </c>
      <c r="AP3381" s="58" t="s">
        <v>16668</v>
      </c>
      <c r="BK3381" s="58" t="s">
        <v>16668</v>
      </c>
    </row>
    <row r="3382" spans="3:63" ht="10.5" x14ac:dyDescent="0.25">
      <c r="C3382" s="58">
        <v>75000000</v>
      </c>
      <c r="D3382" s="58" t="s">
        <v>20436</v>
      </c>
      <c r="E3382" s="58">
        <v>75030000</v>
      </c>
      <c r="F3382" s="58" t="s">
        <v>20532</v>
      </c>
      <c r="G3382" s="58">
        <v>75030200</v>
      </c>
      <c r="H3382" s="58" t="s">
        <v>20553</v>
      </c>
      <c r="I3382" s="58">
        <v>10002246</v>
      </c>
      <c r="J3382" s="58" t="s">
        <v>20557</v>
      </c>
      <c r="AP3382" s="58" t="s">
        <v>16668</v>
      </c>
      <c r="BK3382" s="58" t="s">
        <v>16668</v>
      </c>
    </row>
    <row r="3383" spans="3:63" ht="10.5" x14ac:dyDescent="0.25">
      <c r="C3383" s="58">
        <v>75000000</v>
      </c>
      <c r="D3383" s="58" t="s">
        <v>20436</v>
      </c>
      <c r="E3383" s="58">
        <v>75030000</v>
      </c>
      <c r="F3383" s="58" t="s">
        <v>20532</v>
      </c>
      <c r="G3383" s="58">
        <v>75030200</v>
      </c>
      <c r="H3383" s="58" t="s">
        <v>20553</v>
      </c>
      <c r="I3383" s="58">
        <v>10002248</v>
      </c>
      <c r="J3383" s="58" t="s">
        <v>20558</v>
      </c>
      <c r="AP3383" s="58" t="s">
        <v>16668</v>
      </c>
      <c r="BK3383" s="58" t="s">
        <v>16668</v>
      </c>
    </row>
    <row r="3384" spans="3:63" ht="10.5" x14ac:dyDescent="0.25">
      <c r="C3384" s="58">
        <v>75000000</v>
      </c>
      <c r="D3384" s="58" t="s">
        <v>20436</v>
      </c>
      <c r="E3384" s="58">
        <v>75030000</v>
      </c>
      <c r="F3384" s="58" t="s">
        <v>20532</v>
      </c>
      <c r="G3384" s="58">
        <v>75030200</v>
      </c>
      <c r="H3384" s="58" t="s">
        <v>20553</v>
      </c>
      <c r="I3384" s="58">
        <v>10002247</v>
      </c>
      <c r="J3384" s="58" t="s">
        <v>20559</v>
      </c>
      <c r="AP3384" s="58" t="s">
        <v>16668</v>
      </c>
      <c r="BK3384" s="58" t="s">
        <v>16668</v>
      </c>
    </row>
    <row r="3385" spans="3:63" ht="10.5" x14ac:dyDescent="0.25">
      <c r="C3385" s="58">
        <v>75000000</v>
      </c>
      <c r="D3385" s="58" t="s">
        <v>20436</v>
      </c>
      <c r="E3385" s="58">
        <v>75030000</v>
      </c>
      <c r="F3385" s="58" t="s">
        <v>20532</v>
      </c>
      <c r="G3385" s="58">
        <v>75030200</v>
      </c>
      <c r="H3385" s="58" t="s">
        <v>20553</v>
      </c>
      <c r="I3385" s="58">
        <v>10002241</v>
      </c>
      <c r="J3385" s="58" t="s">
        <v>20560</v>
      </c>
      <c r="AP3385" s="58" t="s">
        <v>16668</v>
      </c>
      <c r="BK3385" s="58" t="s">
        <v>16668</v>
      </c>
    </row>
    <row r="3386" spans="3:63" ht="10.5" x14ac:dyDescent="0.25">
      <c r="C3386" s="58">
        <v>11000000</v>
      </c>
      <c r="D3386" s="58" t="s">
        <v>20561</v>
      </c>
      <c r="E3386" s="58">
        <v>11010000</v>
      </c>
      <c r="F3386" s="58" t="s">
        <v>20562</v>
      </c>
      <c r="G3386" s="58">
        <v>11010100</v>
      </c>
      <c r="H3386" s="58" t="s">
        <v>20563</v>
      </c>
      <c r="I3386" s="58">
        <v>10008341</v>
      </c>
      <c r="J3386" s="58" t="s">
        <v>20564</v>
      </c>
      <c r="BK3386" s="58" t="s">
        <v>16668</v>
      </c>
    </row>
    <row r="3387" spans="3:63" ht="10.5" x14ac:dyDescent="0.25">
      <c r="C3387" s="58">
        <v>11000000</v>
      </c>
      <c r="D3387" s="58" t="s">
        <v>20561</v>
      </c>
      <c r="E3387" s="58">
        <v>11010000</v>
      </c>
      <c r="F3387" s="58" t="s">
        <v>20562</v>
      </c>
      <c r="G3387" s="58">
        <v>11010100</v>
      </c>
      <c r="H3387" s="58" t="s">
        <v>20563</v>
      </c>
      <c r="I3387" s="58">
        <v>10008340</v>
      </c>
      <c r="J3387" s="58" t="s">
        <v>20565</v>
      </c>
      <c r="BK3387" s="58" t="s">
        <v>16668</v>
      </c>
    </row>
    <row r="3388" spans="3:63" ht="10.5" x14ac:dyDescent="0.25">
      <c r="C3388" s="58">
        <v>11000000</v>
      </c>
      <c r="D3388" s="58" t="s">
        <v>20561</v>
      </c>
      <c r="E3388" s="58">
        <v>11010000</v>
      </c>
      <c r="F3388" s="58" t="s">
        <v>20562</v>
      </c>
      <c r="G3388" s="58">
        <v>11010100</v>
      </c>
      <c r="H3388" s="58" t="s">
        <v>20563</v>
      </c>
      <c r="I3388" s="58">
        <v>10008342</v>
      </c>
      <c r="J3388" s="58" t="s">
        <v>20566</v>
      </c>
      <c r="BK3388" s="58" t="s">
        <v>16668</v>
      </c>
    </row>
    <row r="3389" spans="3:63" ht="10.5" x14ac:dyDescent="0.25">
      <c r="C3389" s="58">
        <v>11000000</v>
      </c>
      <c r="D3389" s="58" t="s">
        <v>20561</v>
      </c>
      <c r="E3389" s="58">
        <v>11010000</v>
      </c>
      <c r="F3389" s="58" t="s">
        <v>20562</v>
      </c>
      <c r="G3389" s="58">
        <v>11010300</v>
      </c>
      <c r="H3389" s="58" t="s">
        <v>20567</v>
      </c>
      <c r="I3389" s="58">
        <v>10008382</v>
      </c>
      <c r="J3389" s="58" t="s">
        <v>20568</v>
      </c>
      <c r="BK3389" s="58" t="s">
        <v>16668</v>
      </c>
    </row>
    <row r="3390" spans="3:63" ht="10.5" x14ac:dyDescent="0.25">
      <c r="C3390" s="58">
        <v>11000000</v>
      </c>
      <c r="D3390" s="58" t="s">
        <v>20561</v>
      </c>
      <c r="E3390" s="58">
        <v>11010000</v>
      </c>
      <c r="F3390" s="58" t="s">
        <v>20562</v>
      </c>
      <c r="G3390" s="58">
        <v>11010300</v>
      </c>
      <c r="H3390" s="58" t="s">
        <v>20567</v>
      </c>
      <c r="I3390" s="58">
        <v>10008344</v>
      </c>
      <c r="J3390" s="58" t="s">
        <v>20567</v>
      </c>
      <c r="BK3390" s="58" t="s">
        <v>16668</v>
      </c>
    </row>
    <row r="3391" spans="3:63" ht="10.5" x14ac:dyDescent="0.25">
      <c r="C3391" s="58">
        <v>11000000</v>
      </c>
      <c r="D3391" s="58" t="s">
        <v>20561</v>
      </c>
      <c r="E3391" s="58">
        <v>11010000</v>
      </c>
      <c r="F3391" s="58" t="s">
        <v>20562</v>
      </c>
      <c r="G3391" s="58">
        <v>11010200</v>
      </c>
      <c r="H3391" s="58" t="s">
        <v>20569</v>
      </c>
      <c r="I3391" s="58">
        <v>10008343</v>
      </c>
      <c r="J3391" s="58" t="s">
        <v>20569</v>
      </c>
      <c r="BK3391" s="58" t="s">
        <v>16668</v>
      </c>
    </row>
    <row r="3392" spans="3:63" ht="10.5" x14ac:dyDescent="0.25">
      <c r="C3392" s="58">
        <v>11000000</v>
      </c>
      <c r="D3392" s="58" t="s">
        <v>20561</v>
      </c>
      <c r="E3392" s="58">
        <v>11040000</v>
      </c>
      <c r="F3392" s="58" t="s">
        <v>23220</v>
      </c>
      <c r="G3392" s="58">
        <v>11040100</v>
      </c>
      <c r="H3392" s="58" t="s">
        <v>23220</v>
      </c>
      <c r="I3392" s="58">
        <v>10008360</v>
      </c>
      <c r="J3392" s="58" t="s">
        <v>20570</v>
      </c>
      <c r="BK3392" s="58" t="s">
        <v>16668</v>
      </c>
    </row>
    <row r="3393" spans="3:63" ht="10.5" x14ac:dyDescent="0.25">
      <c r="C3393" s="58">
        <v>11000000</v>
      </c>
      <c r="D3393" s="58" t="s">
        <v>20561</v>
      </c>
      <c r="E3393" s="58">
        <v>11040000</v>
      </c>
      <c r="F3393" s="58" t="s">
        <v>23220</v>
      </c>
      <c r="G3393" s="58">
        <v>11040100</v>
      </c>
      <c r="H3393" s="58" t="s">
        <v>23220</v>
      </c>
      <c r="I3393" s="58">
        <v>10008357</v>
      </c>
      <c r="J3393" s="58" t="s">
        <v>20571</v>
      </c>
      <c r="BK3393" s="58" t="s">
        <v>16668</v>
      </c>
    </row>
    <row r="3394" spans="3:63" ht="10.5" x14ac:dyDescent="0.25">
      <c r="C3394" s="58">
        <v>11000000</v>
      </c>
      <c r="D3394" s="58" t="s">
        <v>20561</v>
      </c>
      <c r="E3394" s="58">
        <v>11040000</v>
      </c>
      <c r="F3394" s="58" t="s">
        <v>23220</v>
      </c>
      <c r="G3394" s="58">
        <v>11040100</v>
      </c>
      <c r="H3394" s="58" t="s">
        <v>23220</v>
      </c>
      <c r="I3394" s="58">
        <v>10008362</v>
      </c>
      <c r="J3394" s="58" t="s">
        <v>20572</v>
      </c>
      <c r="BK3394" s="58" t="s">
        <v>16668</v>
      </c>
    </row>
    <row r="3395" spans="3:63" ht="10.5" x14ac:dyDescent="0.25">
      <c r="C3395" s="58">
        <v>11000000</v>
      </c>
      <c r="D3395" s="58" t="s">
        <v>20561</v>
      </c>
      <c r="E3395" s="58">
        <v>11040000</v>
      </c>
      <c r="F3395" s="58" t="s">
        <v>23220</v>
      </c>
      <c r="G3395" s="58">
        <v>11040100</v>
      </c>
      <c r="H3395" s="58" t="s">
        <v>23220</v>
      </c>
      <c r="I3395" s="58">
        <v>10008361</v>
      </c>
      <c r="J3395" s="58" t="s">
        <v>20573</v>
      </c>
      <c r="BK3395" s="58" t="s">
        <v>16668</v>
      </c>
    </row>
    <row r="3396" spans="3:63" ht="10.5" x14ac:dyDescent="0.25">
      <c r="C3396" s="58">
        <v>11000000</v>
      </c>
      <c r="D3396" s="58" t="s">
        <v>20561</v>
      </c>
      <c r="E3396" s="58">
        <v>11040000</v>
      </c>
      <c r="F3396" s="58" t="s">
        <v>23220</v>
      </c>
      <c r="G3396" s="58">
        <v>11040100</v>
      </c>
      <c r="H3396" s="58" t="s">
        <v>23220</v>
      </c>
      <c r="I3396" s="58">
        <v>10008358</v>
      </c>
      <c r="J3396" s="58" t="s">
        <v>20574</v>
      </c>
      <c r="BK3396" s="58" t="s">
        <v>16668</v>
      </c>
    </row>
    <row r="3397" spans="3:63" ht="10.5" x14ac:dyDescent="0.25">
      <c r="C3397" s="58">
        <v>11000000</v>
      </c>
      <c r="D3397" s="58" t="s">
        <v>20561</v>
      </c>
      <c r="E3397" s="58">
        <v>11040000</v>
      </c>
      <c r="F3397" s="58" t="s">
        <v>23220</v>
      </c>
      <c r="G3397" s="58">
        <v>11040100</v>
      </c>
      <c r="H3397" s="58" t="s">
        <v>23220</v>
      </c>
      <c r="I3397" s="58">
        <v>10008359</v>
      </c>
      <c r="J3397" s="58" t="s">
        <v>20575</v>
      </c>
      <c r="BK3397" s="58" t="s">
        <v>16668</v>
      </c>
    </row>
    <row r="3398" spans="3:63" ht="10.5" x14ac:dyDescent="0.25">
      <c r="C3398" s="58">
        <v>11000000</v>
      </c>
      <c r="D3398" s="58" t="s">
        <v>20561</v>
      </c>
      <c r="E3398" s="58">
        <v>11030000</v>
      </c>
      <c r="F3398" s="58" t="s">
        <v>20576</v>
      </c>
      <c r="G3398" s="58">
        <v>11030100</v>
      </c>
      <c r="H3398" s="58" t="s">
        <v>20576</v>
      </c>
      <c r="I3398" s="58">
        <v>10008355</v>
      </c>
      <c r="J3398" s="58" t="s">
        <v>20577</v>
      </c>
      <c r="BK3398" s="58" t="s">
        <v>16668</v>
      </c>
    </row>
    <row r="3399" spans="3:63" ht="10.5" x14ac:dyDescent="0.25">
      <c r="C3399" s="58">
        <v>11000000</v>
      </c>
      <c r="D3399" s="58" t="s">
        <v>20561</v>
      </c>
      <c r="E3399" s="58">
        <v>11030000</v>
      </c>
      <c r="F3399" s="58" t="s">
        <v>20576</v>
      </c>
      <c r="G3399" s="58">
        <v>11030100</v>
      </c>
      <c r="H3399" s="58" t="s">
        <v>20576</v>
      </c>
      <c r="I3399" s="58">
        <v>10008356</v>
      </c>
      <c r="J3399" s="58" t="s">
        <v>20578</v>
      </c>
      <c r="BK3399" s="58" t="s">
        <v>16668</v>
      </c>
    </row>
    <row r="3400" spans="3:63" ht="10.5" x14ac:dyDescent="0.25">
      <c r="C3400" s="58">
        <v>11000000</v>
      </c>
      <c r="D3400" s="58" t="s">
        <v>20561</v>
      </c>
      <c r="E3400" s="58">
        <v>11050000</v>
      </c>
      <c r="F3400" s="58" t="s">
        <v>23221</v>
      </c>
      <c r="G3400" s="58">
        <v>11050100</v>
      </c>
      <c r="H3400" s="58" t="s">
        <v>23221</v>
      </c>
      <c r="I3400" s="58">
        <v>10008364</v>
      </c>
      <c r="J3400" s="58" t="s">
        <v>23222</v>
      </c>
      <c r="BK3400" s="58" t="s">
        <v>16668</v>
      </c>
    </row>
    <row r="3401" spans="3:63" ht="10.5" x14ac:dyDescent="0.25">
      <c r="C3401" s="58">
        <v>11000000</v>
      </c>
      <c r="D3401" s="58" t="s">
        <v>20561</v>
      </c>
      <c r="E3401" s="58">
        <v>11020000</v>
      </c>
      <c r="F3401" s="58" t="s">
        <v>20579</v>
      </c>
      <c r="G3401" s="58">
        <v>11020300</v>
      </c>
      <c r="H3401" s="58" t="s">
        <v>20580</v>
      </c>
      <c r="I3401" s="58">
        <v>10008354</v>
      </c>
      <c r="J3401" s="58" t="s">
        <v>20580</v>
      </c>
      <c r="BK3401" s="58" t="s">
        <v>16668</v>
      </c>
    </row>
    <row r="3402" spans="3:63" ht="10.5" x14ac:dyDescent="0.25">
      <c r="C3402" s="58">
        <v>11000000</v>
      </c>
      <c r="D3402" s="58" t="s">
        <v>20561</v>
      </c>
      <c r="E3402" s="58">
        <v>11020000</v>
      </c>
      <c r="F3402" s="58" t="s">
        <v>20579</v>
      </c>
      <c r="G3402" s="58">
        <v>11020200</v>
      </c>
      <c r="H3402" s="58" t="s">
        <v>20581</v>
      </c>
      <c r="I3402" s="58">
        <v>10008353</v>
      </c>
      <c r="J3402" s="58" t="s">
        <v>20582</v>
      </c>
      <c r="BK3402" s="58" t="s">
        <v>16668</v>
      </c>
    </row>
    <row r="3403" spans="3:63" ht="10.5" x14ac:dyDescent="0.25">
      <c r="C3403" s="58">
        <v>11000000</v>
      </c>
      <c r="D3403" s="58" t="s">
        <v>20561</v>
      </c>
      <c r="E3403" s="58">
        <v>11020000</v>
      </c>
      <c r="F3403" s="58" t="s">
        <v>20579</v>
      </c>
      <c r="G3403" s="58">
        <v>11020200</v>
      </c>
      <c r="H3403" s="58" t="s">
        <v>20581</v>
      </c>
      <c r="I3403" s="58">
        <v>10008351</v>
      </c>
      <c r="J3403" s="58" t="s">
        <v>20583</v>
      </c>
      <c r="BK3403" s="58" t="s">
        <v>16668</v>
      </c>
    </row>
    <row r="3404" spans="3:63" ht="10.5" x14ac:dyDescent="0.25">
      <c r="C3404" s="58">
        <v>11000000</v>
      </c>
      <c r="D3404" s="58" t="s">
        <v>20561</v>
      </c>
      <c r="E3404" s="58">
        <v>11020000</v>
      </c>
      <c r="F3404" s="58" t="s">
        <v>20579</v>
      </c>
      <c r="G3404" s="58">
        <v>11020200</v>
      </c>
      <c r="H3404" s="58" t="s">
        <v>20581</v>
      </c>
      <c r="I3404" s="58">
        <v>10008352</v>
      </c>
      <c r="J3404" s="58" t="s">
        <v>20584</v>
      </c>
      <c r="BK3404" s="58" t="s">
        <v>16668</v>
      </c>
    </row>
    <row r="3405" spans="3:63" ht="10.5" x14ac:dyDescent="0.25">
      <c r="C3405" s="58">
        <v>11000000</v>
      </c>
      <c r="D3405" s="58" t="s">
        <v>20561</v>
      </c>
      <c r="E3405" s="58">
        <v>11020000</v>
      </c>
      <c r="F3405" s="58" t="s">
        <v>20579</v>
      </c>
      <c r="G3405" s="58">
        <v>11020100</v>
      </c>
      <c r="H3405" s="58" t="s">
        <v>20585</v>
      </c>
      <c r="I3405" s="58">
        <v>10008349</v>
      </c>
      <c r="J3405" s="58" t="s">
        <v>20586</v>
      </c>
      <c r="BK3405" s="58" t="s">
        <v>16668</v>
      </c>
    </row>
    <row r="3406" spans="3:63" ht="10.5" x14ac:dyDescent="0.25">
      <c r="C3406" s="58">
        <v>11000000</v>
      </c>
      <c r="D3406" s="58" t="s">
        <v>20561</v>
      </c>
      <c r="E3406" s="58">
        <v>11020000</v>
      </c>
      <c r="F3406" s="58" t="s">
        <v>20579</v>
      </c>
      <c r="G3406" s="58">
        <v>11020100</v>
      </c>
      <c r="H3406" s="58" t="s">
        <v>20585</v>
      </c>
      <c r="I3406" s="58">
        <v>10008350</v>
      </c>
      <c r="J3406" s="58" t="s">
        <v>20587</v>
      </c>
      <c r="BK3406" s="58" t="s">
        <v>16668</v>
      </c>
    </row>
    <row r="3407" spans="3:63" ht="10.5" x14ac:dyDescent="0.25">
      <c r="C3407" s="58">
        <v>11000000</v>
      </c>
      <c r="D3407" s="58" t="s">
        <v>20561</v>
      </c>
      <c r="E3407" s="58">
        <v>11020000</v>
      </c>
      <c r="F3407" s="58" t="s">
        <v>20579</v>
      </c>
      <c r="G3407" s="58">
        <v>11020100</v>
      </c>
      <c r="H3407" s="58" t="s">
        <v>20585</v>
      </c>
      <c r="I3407" s="58">
        <v>10008346</v>
      </c>
      <c r="J3407" s="58" t="s">
        <v>20588</v>
      </c>
      <c r="BK3407" s="58" t="s">
        <v>16668</v>
      </c>
    </row>
    <row r="3408" spans="3:63" ht="10.5" x14ac:dyDescent="0.25">
      <c r="C3408" s="58">
        <v>11000000</v>
      </c>
      <c r="D3408" s="58" t="s">
        <v>20561</v>
      </c>
      <c r="E3408" s="58">
        <v>11020000</v>
      </c>
      <c r="F3408" s="58" t="s">
        <v>20579</v>
      </c>
      <c r="G3408" s="58">
        <v>11020100</v>
      </c>
      <c r="H3408" s="58" t="s">
        <v>20585</v>
      </c>
      <c r="I3408" s="58">
        <v>10008348</v>
      </c>
      <c r="J3408" s="58" t="s">
        <v>20589</v>
      </c>
      <c r="BK3408" s="58" t="s">
        <v>16668</v>
      </c>
    </row>
    <row r="3409" spans="3:63" ht="10.5" x14ac:dyDescent="0.25">
      <c r="C3409" s="58">
        <v>11000000</v>
      </c>
      <c r="D3409" s="58" t="s">
        <v>20561</v>
      </c>
      <c r="E3409" s="58">
        <v>11020000</v>
      </c>
      <c r="F3409" s="58" t="s">
        <v>20579</v>
      </c>
      <c r="G3409" s="58">
        <v>11020100</v>
      </c>
      <c r="H3409" s="58" t="s">
        <v>20585</v>
      </c>
      <c r="I3409" s="58">
        <v>10008345</v>
      </c>
      <c r="J3409" s="58" t="s">
        <v>20590</v>
      </c>
      <c r="BK3409" s="58" t="s">
        <v>16668</v>
      </c>
    </row>
    <row r="3410" spans="3:63" ht="10.5" x14ac:dyDescent="0.25">
      <c r="C3410" s="58">
        <v>11000000</v>
      </c>
      <c r="D3410" s="58" t="s">
        <v>20561</v>
      </c>
      <c r="E3410" s="58">
        <v>11020000</v>
      </c>
      <c r="F3410" s="58" t="s">
        <v>20579</v>
      </c>
      <c r="G3410" s="58">
        <v>11020100</v>
      </c>
      <c r="H3410" s="58" t="s">
        <v>20585</v>
      </c>
      <c r="I3410" s="58">
        <v>10008347</v>
      </c>
      <c r="J3410" s="58" t="s">
        <v>20591</v>
      </c>
      <c r="BK3410" s="58" t="s">
        <v>16668</v>
      </c>
    </row>
    <row r="3411" spans="3:63" ht="10.5" x14ac:dyDescent="0.25">
      <c r="C3411" s="58">
        <v>73000000</v>
      </c>
      <c r="D3411" s="58" t="s">
        <v>20592</v>
      </c>
      <c r="E3411" s="58">
        <v>73040000</v>
      </c>
      <c r="F3411" s="58" t="s">
        <v>20593</v>
      </c>
      <c r="G3411" s="58">
        <v>73040400</v>
      </c>
      <c r="H3411" s="58" t="s">
        <v>20594</v>
      </c>
      <c r="I3411" s="58">
        <v>10002150</v>
      </c>
      <c r="J3411" s="58" t="s">
        <v>20595</v>
      </c>
      <c r="AP3411" s="58" t="s">
        <v>16668</v>
      </c>
      <c r="BK3411" s="58" t="s">
        <v>16668</v>
      </c>
    </row>
    <row r="3412" spans="3:63" ht="10.5" x14ac:dyDescent="0.25">
      <c r="C3412" s="58">
        <v>73000000</v>
      </c>
      <c r="D3412" s="58" t="s">
        <v>20592</v>
      </c>
      <c r="E3412" s="58">
        <v>73040000</v>
      </c>
      <c r="F3412" s="58" t="s">
        <v>20593</v>
      </c>
      <c r="G3412" s="58">
        <v>73040400</v>
      </c>
      <c r="H3412" s="58" t="s">
        <v>20594</v>
      </c>
      <c r="I3412" s="58">
        <v>10000554</v>
      </c>
      <c r="J3412" s="58" t="s">
        <v>20596</v>
      </c>
      <c r="AP3412" s="58" t="s">
        <v>16668</v>
      </c>
      <c r="BK3412" s="58" t="s">
        <v>16668</v>
      </c>
    </row>
    <row r="3413" spans="3:63" ht="10.5" x14ac:dyDescent="0.25">
      <c r="C3413" s="58">
        <v>73000000</v>
      </c>
      <c r="D3413" s="58" t="s">
        <v>20592</v>
      </c>
      <c r="E3413" s="58">
        <v>73040000</v>
      </c>
      <c r="F3413" s="58" t="s">
        <v>20593</v>
      </c>
      <c r="G3413" s="58">
        <v>73040400</v>
      </c>
      <c r="H3413" s="58" t="s">
        <v>20594</v>
      </c>
      <c r="I3413" s="58">
        <v>10005675</v>
      </c>
      <c r="J3413" s="58" t="s">
        <v>20597</v>
      </c>
      <c r="AP3413" s="58" t="s">
        <v>16668</v>
      </c>
      <c r="BK3413" s="58" t="s">
        <v>16668</v>
      </c>
    </row>
    <row r="3414" spans="3:63" ht="10.5" x14ac:dyDescent="0.25">
      <c r="C3414" s="58">
        <v>73000000</v>
      </c>
      <c r="D3414" s="58" t="s">
        <v>20592</v>
      </c>
      <c r="E3414" s="58">
        <v>73040000</v>
      </c>
      <c r="F3414" s="58" t="s">
        <v>20593</v>
      </c>
      <c r="G3414" s="58">
        <v>73040400</v>
      </c>
      <c r="H3414" s="58" t="s">
        <v>20594</v>
      </c>
      <c r="I3414" s="58">
        <v>10002152</v>
      </c>
      <c r="J3414" s="58" t="s">
        <v>20598</v>
      </c>
      <c r="AP3414" s="58" t="s">
        <v>16668</v>
      </c>
      <c r="BK3414" s="58" t="s">
        <v>16668</v>
      </c>
    </row>
    <row r="3415" spans="3:63" ht="10.5" x14ac:dyDescent="0.25">
      <c r="C3415" s="58">
        <v>73000000</v>
      </c>
      <c r="D3415" s="58" t="s">
        <v>20592</v>
      </c>
      <c r="E3415" s="58">
        <v>73040000</v>
      </c>
      <c r="F3415" s="58" t="s">
        <v>20593</v>
      </c>
      <c r="G3415" s="58">
        <v>73040400</v>
      </c>
      <c r="H3415" s="58" t="s">
        <v>20594</v>
      </c>
      <c r="I3415" s="58">
        <v>10007239</v>
      </c>
      <c r="J3415" s="58" t="s">
        <v>20599</v>
      </c>
      <c r="AP3415" s="58" t="s">
        <v>16668</v>
      </c>
      <c r="BK3415" s="58" t="s">
        <v>16668</v>
      </c>
    </row>
    <row r="3416" spans="3:63" ht="10.5" x14ac:dyDescent="0.25">
      <c r="C3416" s="58">
        <v>73000000</v>
      </c>
      <c r="D3416" s="58" t="s">
        <v>20592</v>
      </c>
      <c r="E3416" s="58">
        <v>73040000</v>
      </c>
      <c r="F3416" s="58" t="s">
        <v>20593</v>
      </c>
      <c r="G3416" s="58">
        <v>73040400</v>
      </c>
      <c r="H3416" s="58" t="s">
        <v>20594</v>
      </c>
      <c r="I3416" s="58">
        <v>10007240</v>
      </c>
      <c r="J3416" s="58" t="s">
        <v>20600</v>
      </c>
      <c r="AP3416" s="58" t="s">
        <v>16668</v>
      </c>
      <c r="BK3416" s="58" t="s">
        <v>16668</v>
      </c>
    </row>
    <row r="3417" spans="3:63" ht="10.5" x14ac:dyDescent="0.25">
      <c r="C3417" s="58">
        <v>73000000</v>
      </c>
      <c r="D3417" s="58" t="s">
        <v>20592</v>
      </c>
      <c r="E3417" s="58">
        <v>73040000</v>
      </c>
      <c r="F3417" s="58" t="s">
        <v>20593</v>
      </c>
      <c r="G3417" s="58">
        <v>73040400</v>
      </c>
      <c r="H3417" s="58" t="s">
        <v>20594</v>
      </c>
      <c r="I3417" s="58">
        <v>10002144</v>
      </c>
      <c r="J3417" s="58" t="s">
        <v>20601</v>
      </c>
      <c r="AP3417" s="58" t="s">
        <v>16668</v>
      </c>
      <c r="BK3417" s="58" t="s">
        <v>16668</v>
      </c>
    </row>
    <row r="3418" spans="3:63" ht="10.5" x14ac:dyDescent="0.25">
      <c r="C3418" s="58">
        <v>73000000</v>
      </c>
      <c r="D3418" s="58" t="s">
        <v>20592</v>
      </c>
      <c r="E3418" s="58">
        <v>73040000</v>
      </c>
      <c r="F3418" s="58" t="s">
        <v>20593</v>
      </c>
      <c r="G3418" s="58">
        <v>73040400</v>
      </c>
      <c r="H3418" s="58" t="s">
        <v>20594</v>
      </c>
      <c r="I3418" s="58">
        <v>10007241</v>
      </c>
      <c r="J3418" s="58" t="s">
        <v>20602</v>
      </c>
      <c r="AP3418" s="58" t="s">
        <v>16668</v>
      </c>
      <c r="BK3418" s="58" t="s">
        <v>16668</v>
      </c>
    </row>
    <row r="3419" spans="3:63" ht="10.5" x14ac:dyDescent="0.25">
      <c r="C3419" s="58">
        <v>73000000</v>
      </c>
      <c r="D3419" s="58" t="s">
        <v>20592</v>
      </c>
      <c r="E3419" s="58">
        <v>73040000</v>
      </c>
      <c r="F3419" s="58" t="s">
        <v>20593</v>
      </c>
      <c r="G3419" s="58">
        <v>73040400</v>
      </c>
      <c r="H3419" s="58" t="s">
        <v>20594</v>
      </c>
      <c r="I3419" s="58">
        <v>10002151</v>
      </c>
      <c r="J3419" s="58" t="s">
        <v>20603</v>
      </c>
      <c r="AP3419" s="58" t="s">
        <v>16668</v>
      </c>
      <c r="BK3419" s="58" t="s">
        <v>16668</v>
      </c>
    </row>
    <row r="3420" spans="3:63" ht="10.5" x14ac:dyDescent="0.25">
      <c r="C3420" s="58">
        <v>73000000</v>
      </c>
      <c r="D3420" s="58" t="s">
        <v>20592</v>
      </c>
      <c r="E3420" s="58">
        <v>73040000</v>
      </c>
      <c r="F3420" s="58" t="s">
        <v>20593</v>
      </c>
      <c r="G3420" s="58">
        <v>73041000</v>
      </c>
      <c r="H3420" s="58" t="s">
        <v>20604</v>
      </c>
      <c r="I3420" s="58">
        <v>10006331</v>
      </c>
      <c r="J3420" s="58" t="s">
        <v>20604</v>
      </c>
      <c r="AP3420" s="58" t="s">
        <v>16668</v>
      </c>
      <c r="BK3420" s="58" t="s">
        <v>16668</v>
      </c>
    </row>
    <row r="3421" spans="3:63" ht="10.5" x14ac:dyDescent="0.25">
      <c r="C3421" s="58">
        <v>73000000</v>
      </c>
      <c r="D3421" s="58" t="s">
        <v>20592</v>
      </c>
      <c r="E3421" s="58">
        <v>73040000</v>
      </c>
      <c r="F3421" s="58" t="s">
        <v>20593</v>
      </c>
      <c r="G3421" s="58">
        <v>73041000</v>
      </c>
      <c r="H3421" s="58" t="s">
        <v>20604</v>
      </c>
      <c r="I3421" s="58">
        <v>10006333</v>
      </c>
      <c r="J3421" s="58" t="s">
        <v>20605</v>
      </c>
      <c r="AP3421" s="58" t="s">
        <v>16668</v>
      </c>
      <c r="BK3421" s="58" t="s">
        <v>16668</v>
      </c>
    </row>
    <row r="3422" spans="3:63" ht="10.5" x14ac:dyDescent="0.25">
      <c r="C3422" s="58">
        <v>73000000</v>
      </c>
      <c r="D3422" s="58" t="s">
        <v>20592</v>
      </c>
      <c r="E3422" s="58">
        <v>73040000</v>
      </c>
      <c r="F3422" s="58" t="s">
        <v>20593</v>
      </c>
      <c r="G3422" s="58">
        <v>73041000</v>
      </c>
      <c r="H3422" s="58" t="s">
        <v>20604</v>
      </c>
      <c r="I3422" s="58">
        <v>10006332</v>
      </c>
      <c r="J3422" s="58" t="s">
        <v>20606</v>
      </c>
      <c r="AP3422" s="58" t="s">
        <v>16668</v>
      </c>
      <c r="BK3422" s="58" t="s">
        <v>16668</v>
      </c>
    </row>
    <row r="3423" spans="3:63" ht="10.5" x14ac:dyDescent="0.25">
      <c r="C3423" s="58">
        <v>73000000</v>
      </c>
      <c r="D3423" s="58" t="s">
        <v>20592</v>
      </c>
      <c r="E3423" s="58">
        <v>73040000</v>
      </c>
      <c r="F3423" s="58" t="s">
        <v>20593</v>
      </c>
      <c r="G3423" s="58">
        <v>73040300</v>
      </c>
      <c r="H3423" s="58" t="s">
        <v>20607</v>
      </c>
      <c r="I3423" s="58">
        <v>10002136</v>
      </c>
      <c r="J3423" s="58" t="s">
        <v>20608</v>
      </c>
      <c r="AP3423" s="58" t="s">
        <v>16668</v>
      </c>
      <c r="BK3423" s="58" t="s">
        <v>16668</v>
      </c>
    </row>
    <row r="3424" spans="3:63" ht="10.5" x14ac:dyDescent="0.25">
      <c r="C3424" s="58">
        <v>73000000</v>
      </c>
      <c r="D3424" s="58" t="s">
        <v>20592</v>
      </c>
      <c r="E3424" s="58">
        <v>73040000</v>
      </c>
      <c r="F3424" s="58" t="s">
        <v>20593</v>
      </c>
      <c r="G3424" s="58">
        <v>73040300</v>
      </c>
      <c r="H3424" s="58" t="s">
        <v>20607</v>
      </c>
      <c r="I3424" s="58">
        <v>10002142</v>
      </c>
      <c r="J3424" s="58" t="s">
        <v>20609</v>
      </c>
      <c r="AP3424" s="58" t="s">
        <v>16668</v>
      </c>
      <c r="BK3424" s="58" t="s">
        <v>16668</v>
      </c>
    </row>
    <row r="3425" spans="3:63" ht="10.5" x14ac:dyDescent="0.25">
      <c r="C3425" s="58">
        <v>73000000</v>
      </c>
      <c r="D3425" s="58" t="s">
        <v>20592</v>
      </c>
      <c r="E3425" s="58">
        <v>73040000</v>
      </c>
      <c r="F3425" s="58" t="s">
        <v>20593</v>
      </c>
      <c r="G3425" s="58">
        <v>73040300</v>
      </c>
      <c r="H3425" s="58" t="s">
        <v>20607</v>
      </c>
      <c r="I3425" s="58">
        <v>10002141</v>
      </c>
      <c r="J3425" s="58" t="s">
        <v>20610</v>
      </c>
      <c r="AP3425" s="58" t="s">
        <v>16668</v>
      </c>
      <c r="BK3425" s="58" t="s">
        <v>16668</v>
      </c>
    </row>
    <row r="3426" spans="3:63" ht="10.5" x14ac:dyDescent="0.25">
      <c r="C3426" s="58">
        <v>73000000</v>
      </c>
      <c r="D3426" s="58" t="s">
        <v>20592</v>
      </c>
      <c r="E3426" s="58">
        <v>73040000</v>
      </c>
      <c r="F3426" s="58" t="s">
        <v>20593</v>
      </c>
      <c r="G3426" s="58">
        <v>73040300</v>
      </c>
      <c r="H3426" s="58" t="s">
        <v>20607</v>
      </c>
      <c r="I3426" s="58">
        <v>10002140</v>
      </c>
      <c r="J3426" s="58" t="s">
        <v>20611</v>
      </c>
      <c r="AP3426" s="58" t="s">
        <v>16668</v>
      </c>
      <c r="BK3426" s="58" t="s">
        <v>16668</v>
      </c>
    </row>
    <row r="3427" spans="3:63" ht="10.5" x14ac:dyDescent="0.25">
      <c r="C3427" s="58">
        <v>73000000</v>
      </c>
      <c r="D3427" s="58" t="s">
        <v>20592</v>
      </c>
      <c r="E3427" s="58">
        <v>73040000</v>
      </c>
      <c r="F3427" s="58" t="s">
        <v>20593</v>
      </c>
      <c r="G3427" s="58">
        <v>73040300</v>
      </c>
      <c r="H3427" s="58" t="s">
        <v>20607</v>
      </c>
      <c r="I3427" s="58">
        <v>10002139</v>
      </c>
      <c r="J3427" s="58" t="s">
        <v>20612</v>
      </c>
      <c r="AP3427" s="58" t="s">
        <v>16668</v>
      </c>
      <c r="BK3427" s="58" t="s">
        <v>16668</v>
      </c>
    </row>
    <row r="3428" spans="3:63" ht="10.5" x14ac:dyDescent="0.25">
      <c r="C3428" s="58">
        <v>73000000</v>
      </c>
      <c r="D3428" s="58" t="s">
        <v>20592</v>
      </c>
      <c r="E3428" s="58">
        <v>73040000</v>
      </c>
      <c r="F3428" s="58" t="s">
        <v>20593</v>
      </c>
      <c r="G3428" s="58">
        <v>73040300</v>
      </c>
      <c r="H3428" s="58" t="s">
        <v>20607</v>
      </c>
      <c r="I3428" s="58">
        <v>10002143</v>
      </c>
      <c r="J3428" s="58" t="s">
        <v>20613</v>
      </c>
      <c r="AP3428" s="58" t="s">
        <v>16668</v>
      </c>
      <c r="BK3428" s="58" t="s">
        <v>16668</v>
      </c>
    </row>
    <row r="3429" spans="3:63" ht="10.5" x14ac:dyDescent="0.25">
      <c r="C3429" s="58">
        <v>73000000</v>
      </c>
      <c r="D3429" s="58" t="s">
        <v>20592</v>
      </c>
      <c r="E3429" s="58">
        <v>73040000</v>
      </c>
      <c r="F3429" s="58" t="s">
        <v>20593</v>
      </c>
      <c r="G3429" s="58">
        <v>73040600</v>
      </c>
      <c r="H3429" s="58" t="s">
        <v>20614</v>
      </c>
      <c r="I3429" s="58">
        <v>10000493</v>
      </c>
      <c r="J3429" s="58" t="s">
        <v>20615</v>
      </c>
      <c r="AP3429" s="58" t="s">
        <v>16668</v>
      </c>
      <c r="BK3429" s="58" t="s">
        <v>16668</v>
      </c>
    </row>
    <row r="3430" spans="3:63" ht="10.5" x14ac:dyDescent="0.25">
      <c r="C3430" s="58">
        <v>73000000</v>
      </c>
      <c r="D3430" s="58" t="s">
        <v>20592</v>
      </c>
      <c r="E3430" s="58">
        <v>73040000</v>
      </c>
      <c r="F3430" s="58" t="s">
        <v>20593</v>
      </c>
      <c r="G3430" s="58">
        <v>73040600</v>
      </c>
      <c r="H3430" s="58" t="s">
        <v>20614</v>
      </c>
      <c r="I3430" s="58">
        <v>10005434</v>
      </c>
      <c r="J3430" s="58" t="s">
        <v>20616</v>
      </c>
      <c r="AP3430" s="58" t="s">
        <v>16668</v>
      </c>
      <c r="BK3430" s="58" t="s">
        <v>16668</v>
      </c>
    </row>
    <row r="3431" spans="3:63" ht="10.5" x14ac:dyDescent="0.25">
      <c r="C3431" s="58">
        <v>73000000</v>
      </c>
      <c r="D3431" s="58" t="s">
        <v>20592</v>
      </c>
      <c r="E3431" s="58">
        <v>73040000</v>
      </c>
      <c r="F3431" s="58" t="s">
        <v>20593</v>
      </c>
      <c r="G3431" s="58">
        <v>73040600</v>
      </c>
      <c r="H3431" s="58" t="s">
        <v>20614</v>
      </c>
      <c r="I3431" s="58">
        <v>10002169</v>
      </c>
      <c r="J3431" s="58" t="s">
        <v>20617</v>
      </c>
      <c r="AP3431" s="58" t="s">
        <v>16668</v>
      </c>
      <c r="BK3431" s="58" t="s">
        <v>16668</v>
      </c>
    </row>
    <row r="3432" spans="3:63" ht="10.5" x14ac:dyDescent="0.25">
      <c r="C3432" s="58">
        <v>73000000</v>
      </c>
      <c r="D3432" s="58" t="s">
        <v>20592</v>
      </c>
      <c r="E3432" s="58">
        <v>73040000</v>
      </c>
      <c r="F3432" s="58" t="s">
        <v>20593</v>
      </c>
      <c r="G3432" s="58">
        <v>73040600</v>
      </c>
      <c r="H3432" s="58" t="s">
        <v>20614</v>
      </c>
      <c r="I3432" s="58">
        <v>10005694</v>
      </c>
      <c r="J3432" s="58" t="s">
        <v>20618</v>
      </c>
      <c r="AP3432" s="58" t="s">
        <v>16668</v>
      </c>
      <c r="BK3432" s="58" t="s">
        <v>16668</v>
      </c>
    </row>
    <row r="3433" spans="3:63" ht="10.5" x14ac:dyDescent="0.25">
      <c r="C3433" s="58">
        <v>73000000</v>
      </c>
      <c r="D3433" s="58" t="s">
        <v>20592</v>
      </c>
      <c r="E3433" s="58">
        <v>73040000</v>
      </c>
      <c r="F3433" s="58" t="s">
        <v>20593</v>
      </c>
      <c r="G3433" s="58">
        <v>73040600</v>
      </c>
      <c r="H3433" s="58" t="s">
        <v>20614</v>
      </c>
      <c r="I3433" s="58">
        <v>10005429</v>
      </c>
      <c r="J3433" s="58" t="s">
        <v>20619</v>
      </c>
      <c r="AP3433" s="58" t="s">
        <v>16668</v>
      </c>
      <c r="BK3433" s="58" t="s">
        <v>16668</v>
      </c>
    </row>
    <row r="3434" spans="3:63" ht="10.5" x14ac:dyDescent="0.25">
      <c r="C3434" s="58">
        <v>73000000</v>
      </c>
      <c r="D3434" s="58" t="s">
        <v>20592</v>
      </c>
      <c r="E3434" s="58">
        <v>73040000</v>
      </c>
      <c r="F3434" s="58" t="s">
        <v>20593</v>
      </c>
      <c r="G3434" s="58">
        <v>73040600</v>
      </c>
      <c r="H3434" s="58" t="s">
        <v>20614</v>
      </c>
      <c r="I3434" s="58">
        <v>10005701</v>
      </c>
      <c r="J3434" s="58" t="s">
        <v>20620</v>
      </c>
      <c r="AP3434" s="58" t="s">
        <v>16668</v>
      </c>
      <c r="BK3434" s="58" t="s">
        <v>16668</v>
      </c>
    </row>
    <row r="3435" spans="3:63" ht="10.5" x14ac:dyDescent="0.25">
      <c r="C3435" s="58">
        <v>73000000</v>
      </c>
      <c r="D3435" s="58" t="s">
        <v>20592</v>
      </c>
      <c r="E3435" s="58">
        <v>73040000</v>
      </c>
      <c r="F3435" s="58" t="s">
        <v>20593</v>
      </c>
      <c r="G3435" s="58">
        <v>73040600</v>
      </c>
      <c r="H3435" s="58" t="s">
        <v>20614</v>
      </c>
      <c r="I3435" s="58">
        <v>10005426</v>
      </c>
      <c r="J3435" s="58" t="s">
        <v>20621</v>
      </c>
      <c r="AP3435" s="58" t="s">
        <v>16668</v>
      </c>
      <c r="BK3435" s="58" t="s">
        <v>16668</v>
      </c>
    </row>
    <row r="3436" spans="3:63" ht="10.5" x14ac:dyDescent="0.25">
      <c r="C3436" s="58">
        <v>73000000</v>
      </c>
      <c r="D3436" s="58" t="s">
        <v>20592</v>
      </c>
      <c r="E3436" s="58">
        <v>73040000</v>
      </c>
      <c r="F3436" s="58" t="s">
        <v>20593</v>
      </c>
      <c r="G3436" s="58">
        <v>73040600</v>
      </c>
      <c r="H3436" s="58" t="s">
        <v>20614</v>
      </c>
      <c r="I3436" s="58">
        <v>10002178</v>
      </c>
      <c r="J3436" s="58" t="s">
        <v>20622</v>
      </c>
      <c r="AP3436" s="58" t="s">
        <v>16668</v>
      </c>
      <c r="BK3436" s="58" t="s">
        <v>16668</v>
      </c>
    </row>
    <row r="3437" spans="3:63" ht="10.5" x14ac:dyDescent="0.25">
      <c r="C3437" s="58">
        <v>73000000</v>
      </c>
      <c r="D3437" s="58" t="s">
        <v>20592</v>
      </c>
      <c r="E3437" s="58">
        <v>73040000</v>
      </c>
      <c r="F3437" s="58" t="s">
        <v>20593</v>
      </c>
      <c r="G3437" s="58">
        <v>73040600</v>
      </c>
      <c r="H3437" s="58" t="s">
        <v>20614</v>
      </c>
      <c r="I3437" s="58">
        <v>10002177</v>
      </c>
      <c r="J3437" s="58" t="s">
        <v>20623</v>
      </c>
      <c r="AP3437" s="58" t="s">
        <v>16668</v>
      </c>
      <c r="BK3437" s="58" t="s">
        <v>16668</v>
      </c>
    </row>
    <row r="3438" spans="3:63" ht="10.5" x14ac:dyDescent="0.25">
      <c r="C3438" s="58">
        <v>73000000</v>
      </c>
      <c r="D3438" s="58" t="s">
        <v>20592</v>
      </c>
      <c r="E3438" s="58">
        <v>73040000</v>
      </c>
      <c r="F3438" s="58" t="s">
        <v>20593</v>
      </c>
      <c r="G3438" s="58">
        <v>73040600</v>
      </c>
      <c r="H3438" s="58" t="s">
        <v>20614</v>
      </c>
      <c r="I3438" s="58">
        <v>10005201</v>
      </c>
      <c r="J3438" s="58" t="s">
        <v>20624</v>
      </c>
      <c r="AP3438" s="58" t="s">
        <v>16668</v>
      </c>
      <c r="BK3438" s="58" t="s">
        <v>16668</v>
      </c>
    </row>
    <row r="3439" spans="3:63" ht="10.5" x14ac:dyDescent="0.25">
      <c r="C3439" s="58">
        <v>73000000</v>
      </c>
      <c r="D3439" s="58" t="s">
        <v>20592</v>
      </c>
      <c r="E3439" s="58">
        <v>73040000</v>
      </c>
      <c r="F3439" s="58" t="s">
        <v>20593</v>
      </c>
      <c r="G3439" s="58">
        <v>73040600</v>
      </c>
      <c r="H3439" s="58" t="s">
        <v>20614</v>
      </c>
      <c r="I3439" s="58">
        <v>10002168</v>
      </c>
      <c r="J3439" s="58" t="s">
        <v>20625</v>
      </c>
      <c r="AP3439" s="58" t="s">
        <v>16668</v>
      </c>
      <c r="BK3439" s="58" t="s">
        <v>16668</v>
      </c>
    </row>
    <row r="3440" spans="3:63" ht="10.5" x14ac:dyDescent="0.25">
      <c r="C3440" s="58">
        <v>73000000</v>
      </c>
      <c r="D3440" s="58" t="s">
        <v>20592</v>
      </c>
      <c r="E3440" s="58">
        <v>73040000</v>
      </c>
      <c r="F3440" s="58" t="s">
        <v>20593</v>
      </c>
      <c r="G3440" s="58">
        <v>73040600</v>
      </c>
      <c r="H3440" s="58" t="s">
        <v>20614</v>
      </c>
      <c r="I3440" s="58">
        <v>10002172</v>
      </c>
      <c r="J3440" s="58" t="s">
        <v>23223</v>
      </c>
      <c r="AP3440" s="58" t="s">
        <v>16668</v>
      </c>
      <c r="BK3440" s="58" t="s">
        <v>16668</v>
      </c>
    </row>
    <row r="3441" spans="3:63" ht="10.5" x14ac:dyDescent="0.25">
      <c r="C3441" s="58">
        <v>73000000</v>
      </c>
      <c r="D3441" s="58" t="s">
        <v>20592</v>
      </c>
      <c r="E3441" s="58">
        <v>73040000</v>
      </c>
      <c r="F3441" s="58" t="s">
        <v>20593</v>
      </c>
      <c r="G3441" s="58">
        <v>73040600</v>
      </c>
      <c r="H3441" s="58" t="s">
        <v>20614</v>
      </c>
      <c r="I3441" s="58">
        <v>10002148</v>
      </c>
      <c r="J3441" s="58" t="s">
        <v>20626</v>
      </c>
      <c r="AP3441" s="58" t="s">
        <v>16668</v>
      </c>
      <c r="BK3441" s="58" t="s">
        <v>16668</v>
      </c>
    </row>
    <row r="3442" spans="3:63" ht="10.5" x14ac:dyDescent="0.25">
      <c r="C3442" s="58">
        <v>73000000</v>
      </c>
      <c r="D3442" s="58" t="s">
        <v>20592</v>
      </c>
      <c r="E3442" s="58">
        <v>73040000</v>
      </c>
      <c r="F3442" s="58" t="s">
        <v>20593</v>
      </c>
      <c r="G3442" s="58">
        <v>73040600</v>
      </c>
      <c r="H3442" s="58" t="s">
        <v>20614</v>
      </c>
      <c r="I3442" s="58">
        <v>10002176</v>
      </c>
      <c r="J3442" s="58" t="s">
        <v>20627</v>
      </c>
      <c r="AP3442" s="58" t="s">
        <v>16668</v>
      </c>
      <c r="BK3442" s="58" t="s">
        <v>16668</v>
      </c>
    </row>
    <row r="3443" spans="3:63" ht="10.5" x14ac:dyDescent="0.25">
      <c r="C3443" s="58">
        <v>73000000</v>
      </c>
      <c r="D3443" s="58" t="s">
        <v>20592</v>
      </c>
      <c r="E3443" s="58">
        <v>73040000</v>
      </c>
      <c r="F3443" s="58" t="s">
        <v>20593</v>
      </c>
      <c r="G3443" s="58">
        <v>73040600</v>
      </c>
      <c r="H3443" s="58" t="s">
        <v>20614</v>
      </c>
      <c r="I3443" s="58">
        <v>10002175</v>
      </c>
      <c r="J3443" s="58" t="s">
        <v>20628</v>
      </c>
      <c r="AP3443" s="58" t="s">
        <v>16668</v>
      </c>
      <c r="BK3443" s="58" t="s">
        <v>16668</v>
      </c>
    </row>
    <row r="3444" spans="3:63" ht="10.5" x14ac:dyDescent="0.25">
      <c r="C3444" s="58">
        <v>73000000</v>
      </c>
      <c r="D3444" s="58" t="s">
        <v>20592</v>
      </c>
      <c r="E3444" s="58">
        <v>73040000</v>
      </c>
      <c r="F3444" s="58" t="s">
        <v>20593</v>
      </c>
      <c r="G3444" s="58">
        <v>73040600</v>
      </c>
      <c r="H3444" s="58" t="s">
        <v>20614</v>
      </c>
      <c r="I3444" s="58">
        <v>10000559</v>
      </c>
      <c r="J3444" s="58" t="s">
        <v>20629</v>
      </c>
      <c r="AP3444" s="58" t="s">
        <v>16668</v>
      </c>
      <c r="BK3444" s="58" t="s">
        <v>16668</v>
      </c>
    </row>
    <row r="3445" spans="3:63" ht="10.5" x14ac:dyDescent="0.25">
      <c r="C3445" s="58">
        <v>73000000</v>
      </c>
      <c r="D3445" s="58" t="s">
        <v>20592</v>
      </c>
      <c r="E3445" s="58">
        <v>73040000</v>
      </c>
      <c r="F3445" s="58" t="s">
        <v>20593</v>
      </c>
      <c r="G3445" s="58">
        <v>73040600</v>
      </c>
      <c r="H3445" s="58" t="s">
        <v>20614</v>
      </c>
      <c r="I3445" s="58">
        <v>10002173</v>
      </c>
      <c r="J3445" s="58" t="s">
        <v>20630</v>
      </c>
      <c r="AP3445" s="58" t="s">
        <v>16668</v>
      </c>
      <c r="BK3445" s="58" t="s">
        <v>16668</v>
      </c>
    </row>
    <row r="3446" spans="3:63" ht="10.5" x14ac:dyDescent="0.25">
      <c r="C3446" s="58">
        <v>73000000</v>
      </c>
      <c r="D3446" s="58" t="s">
        <v>20592</v>
      </c>
      <c r="E3446" s="58">
        <v>73040000</v>
      </c>
      <c r="F3446" s="58" t="s">
        <v>20593</v>
      </c>
      <c r="G3446" s="58">
        <v>73040600</v>
      </c>
      <c r="H3446" s="58" t="s">
        <v>20614</v>
      </c>
      <c r="I3446" s="58">
        <v>10002146</v>
      </c>
      <c r="J3446" s="58" t="s">
        <v>20631</v>
      </c>
      <c r="AP3446" s="58" t="s">
        <v>16668</v>
      </c>
      <c r="BK3446" s="58" t="s">
        <v>16668</v>
      </c>
    </row>
    <row r="3447" spans="3:63" ht="10.5" x14ac:dyDescent="0.25">
      <c r="C3447" s="58">
        <v>73000000</v>
      </c>
      <c r="D3447" s="58" t="s">
        <v>20592</v>
      </c>
      <c r="E3447" s="58">
        <v>73040000</v>
      </c>
      <c r="F3447" s="58" t="s">
        <v>20593</v>
      </c>
      <c r="G3447" s="58">
        <v>73040600</v>
      </c>
      <c r="H3447" s="58" t="s">
        <v>20614</v>
      </c>
      <c r="I3447" s="58">
        <v>10002174</v>
      </c>
      <c r="J3447" s="58" t="s">
        <v>20632</v>
      </c>
      <c r="AP3447" s="58" t="s">
        <v>16668</v>
      </c>
      <c r="BK3447" s="58" t="s">
        <v>16668</v>
      </c>
    </row>
    <row r="3448" spans="3:63" ht="10.5" x14ac:dyDescent="0.25">
      <c r="C3448" s="58">
        <v>73000000</v>
      </c>
      <c r="D3448" s="58" t="s">
        <v>20592</v>
      </c>
      <c r="E3448" s="58">
        <v>73040000</v>
      </c>
      <c r="F3448" s="58" t="s">
        <v>20593</v>
      </c>
      <c r="G3448" s="58">
        <v>73040600</v>
      </c>
      <c r="H3448" s="58" t="s">
        <v>20614</v>
      </c>
      <c r="I3448" s="58">
        <v>10002147</v>
      </c>
      <c r="J3448" s="58" t="s">
        <v>20633</v>
      </c>
      <c r="AP3448" s="58" t="s">
        <v>16668</v>
      </c>
      <c r="BK3448" s="58" t="s">
        <v>16668</v>
      </c>
    </row>
    <row r="3449" spans="3:63" ht="10.5" x14ac:dyDescent="0.25">
      <c r="C3449" s="58">
        <v>73000000</v>
      </c>
      <c r="D3449" s="58" t="s">
        <v>20592</v>
      </c>
      <c r="E3449" s="58">
        <v>73040000</v>
      </c>
      <c r="F3449" s="58" t="s">
        <v>20593</v>
      </c>
      <c r="G3449" s="58">
        <v>73040600</v>
      </c>
      <c r="H3449" s="58" t="s">
        <v>20614</v>
      </c>
      <c r="I3449" s="58">
        <v>10002170</v>
      </c>
      <c r="J3449" s="58" t="s">
        <v>20634</v>
      </c>
      <c r="AP3449" s="58" t="s">
        <v>16668</v>
      </c>
      <c r="BK3449" s="58" t="s">
        <v>16668</v>
      </c>
    </row>
    <row r="3450" spans="3:63" ht="10.5" x14ac:dyDescent="0.25">
      <c r="C3450" s="58">
        <v>73000000</v>
      </c>
      <c r="D3450" s="58" t="s">
        <v>20592</v>
      </c>
      <c r="E3450" s="58">
        <v>73040000</v>
      </c>
      <c r="F3450" s="58" t="s">
        <v>20593</v>
      </c>
      <c r="G3450" s="58">
        <v>73040600</v>
      </c>
      <c r="H3450" s="58" t="s">
        <v>20614</v>
      </c>
      <c r="I3450" s="58">
        <v>10002171</v>
      </c>
      <c r="J3450" s="58" t="s">
        <v>20635</v>
      </c>
      <c r="AP3450" s="58" t="s">
        <v>16668</v>
      </c>
      <c r="BK3450" s="58" t="s">
        <v>16668</v>
      </c>
    </row>
    <row r="3451" spans="3:63" ht="10.5" x14ac:dyDescent="0.25">
      <c r="C3451" s="58">
        <v>73000000</v>
      </c>
      <c r="D3451" s="58" t="s">
        <v>20592</v>
      </c>
      <c r="E3451" s="58">
        <v>73040000</v>
      </c>
      <c r="F3451" s="58" t="s">
        <v>20593</v>
      </c>
      <c r="G3451" s="58">
        <v>73040900</v>
      </c>
      <c r="H3451" s="58" t="s">
        <v>20636</v>
      </c>
      <c r="I3451" s="58">
        <v>10002128</v>
      </c>
      <c r="J3451" s="58" t="s">
        <v>20637</v>
      </c>
      <c r="AP3451" s="58" t="s">
        <v>16668</v>
      </c>
      <c r="BK3451" s="58" t="s">
        <v>16668</v>
      </c>
    </row>
    <row r="3452" spans="3:63" ht="10.5" x14ac:dyDescent="0.25">
      <c r="C3452" s="58">
        <v>73000000</v>
      </c>
      <c r="D3452" s="58" t="s">
        <v>20592</v>
      </c>
      <c r="E3452" s="58">
        <v>73040000</v>
      </c>
      <c r="F3452" s="58" t="s">
        <v>20593</v>
      </c>
      <c r="G3452" s="58">
        <v>73040900</v>
      </c>
      <c r="H3452" s="58" t="s">
        <v>20636</v>
      </c>
      <c r="I3452" s="58">
        <v>10002149</v>
      </c>
      <c r="J3452" s="58" t="s">
        <v>20638</v>
      </c>
      <c r="AP3452" s="58" t="s">
        <v>16668</v>
      </c>
      <c r="BK3452" s="58" t="s">
        <v>16668</v>
      </c>
    </row>
    <row r="3453" spans="3:63" ht="10.5" x14ac:dyDescent="0.25">
      <c r="C3453" s="58">
        <v>73000000</v>
      </c>
      <c r="D3453" s="58" t="s">
        <v>20592</v>
      </c>
      <c r="E3453" s="58">
        <v>73040000</v>
      </c>
      <c r="F3453" s="58" t="s">
        <v>20593</v>
      </c>
      <c r="G3453" s="58">
        <v>73040900</v>
      </c>
      <c r="H3453" s="58" t="s">
        <v>20636</v>
      </c>
      <c r="I3453" s="58">
        <v>10005430</v>
      </c>
      <c r="J3453" s="58" t="s">
        <v>20639</v>
      </c>
      <c r="AP3453" s="58" t="s">
        <v>16668</v>
      </c>
      <c r="BK3453" s="58" t="s">
        <v>16668</v>
      </c>
    </row>
    <row r="3454" spans="3:63" ht="10.5" x14ac:dyDescent="0.25">
      <c r="C3454" s="58">
        <v>73000000</v>
      </c>
      <c r="D3454" s="58" t="s">
        <v>20592</v>
      </c>
      <c r="E3454" s="58">
        <v>73040000</v>
      </c>
      <c r="F3454" s="58" t="s">
        <v>20593</v>
      </c>
      <c r="G3454" s="58">
        <v>73040800</v>
      </c>
      <c r="H3454" s="58" t="s">
        <v>20640</v>
      </c>
      <c r="I3454" s="58">
        <v>10002183</v>
      </c>
      <c r="J3454" s="58" t="s">
        <v>20640</v>
      </c>
      <c r="AP3454" s="58" t="s">
        <v>16668</v>
      </c>
      <c r="BK3454" s="58" t="s">
        <v>16668</v>
      </c>
    </row>
    <row r="3455" spans="3:63" ht="10.5" x14ac:dyDescent="0.25">
      <c r="C3455" s="58">
        <v>73000000</v>
      </c>
      <c r="D3455" s="58" t="s">
        <v>20592</v>
      </c>
      <c r="E3455" s="58">
        <v>73040000</v>
      </c>
      <c r="F3455" s="58" t="s">
        <v>20593</v>
      </c>
      <c r="G3455" s="58">
        <v>73040100</v>
      </c>
      <c r="H3455" s="58" t="s">
        <v>20641</v>
      </c>
      <c r="I3455" s="58">
        <v>10000692</v>
      </c>
      <c r="J3455" s="58" t="s">
        <v>20642</v>
      </c>
      <c r="AP3455" s="58" t="s">
        <v>16668</v>
      </c>
      <c r="BK3455" s="58" t="s">
        <v>16668</v>
      </c>
    </row>
    <row r="3456" spans="3:63" ht="10.5" x14ac:dyDescent="0.25">
      <c r="C3456" s="58">
        <v>73000000</v>
      </c>
      <c r="D3456" s="58" t="s">
        <v>20592</v>
      </c>
      <c r="E3456" s="58">
        <v>73040000</v>
      </c>
      <c r="F3456" s="58" t="s">
        <v>20593</v>
      </c>
      <c r="G3456" s="58">
        <v>73040100</v>
      </c>
      <c r="H3456" s="58" t="s">
        <v>20641</v>
      </c>
      <c r="I3456" s="58">
        <v>10000693</v>
      </c>
      <c r="J3456" s="58" t="s">
        <v>20643</v>
      </c>
      <c r="AP3456" s="58" t="s">
        <v>16668</v>
      </c>
      <c r="BK3456" s="58" t="s">
        <v>16668</v>
      </c>
    </row>
    <row r="3457" spans="3:63" ht="10.5" x14ac:dyDescent="0.25">
      <c r="C3457" s="58">
        <v>73000000</v>
      </c>
      <c r="D3457" s="58" t="s">
        <v>20592</v>
      </c>
      <c r="E3457" s="58">
        <v>73040000</v>
      </c>
      <c r="F3457" s="58" t="s">
        <v>20593</v>
      </c>
      <c r="G3457" s="58">
        <v>73040100</v>
      </c>
      <c r="H3457" s="58" t="s">
        <v>20641</v>
      </c>
      <c r="I3457" s="58">
        <v>10002122</v>
      </c>
      <c r="J3457" s="58" t="s">
        <v>20644</v>
      </c>
      <c r="AP3457" s="58" t="s">
        <v>16668</v>
      </c>
      <c r="BK3457" s="58" t="s">
        <v>16668</v>
      </c>
    </row>
    <row r="3458" spans="3:63" ht="10.5" x14ac:dyDescent="0.25">
      <c r="C3458" s="58">
        <v>73000000</v>
      </c>
      <c r="D3458" s="58" t="s">
        <v>20592</v>
      </c>
      <c r="E3458" s="58">
        <v>73040000</v>
      </c>
      <c r="F3458" s="58" t="s">
        <v>20593</v>
      </c>
      <c r="G3458" s="58">
        <v>73040100</v>
      </c>
      <c r="H3458" s="58" t="s">
        <v>20641</v>
      </c>
      <c r="I3458" s="58">
        <v>10005209</v>
      </c>
      <c r="J3458" s="58" t="s">
        <v>20645</v>
      </c>
      <c r="AP3458" s="58" t="s">
        <v>16668</v>
      </c>
      <c r="BK3458" s="58" t="s">
        <v>16668</v>
      </c>
    </row>
    <row r="3459" spans="3:63" ht="10.5" x14ac:dyDescent="0.25">
      <c r="C3459" s="58">
        <v>73000000</v>
      </c>
      <c r="D3459" s="58" t="s">
        <v>20592</v>
      </c>
      <c r="E3459" s="58">
        <v>73040000</v>
      </c>
      <c r="F3459" s="58" t="s">
        <v>20593</v>
      </c>
      <c r="G3459" s="58">
        <v>73040100</v>
      </c>
      <c r="H3459" s="58" t="s">
        <v>20641</v>
      </c>
      <c r="I3459" s="58">
        <v>10002124</v>
      </c>
      <c r="J3459" s="58" t="s">
        <v>20646</v>
      </c>
      <c r="AP3459" s="58" t="s">
        <v>16668</v>
      </c>
      <c r="BK3459" s="58" t="s">
        <v>16668</v>
      </c>
    </row>
    <row r="3460" spans="3:63" ht="10.5" x14ac:dyDescent="0.25">
      <c r="C3460" s="58">
        <v>73000000</v>
      </c>
      <c r="D3460" s="58" t="s">
        <v>20592</v>
      </c>
      <c r="E3460" s="58">
        <v>73040000</v>
      </c>
      <c r="F3460" s="58" t="s">
        <v>20593</v>
      </c>
      <c r="G3460" s="58">
        <v>73040100</v>
      </c>
      <c r="H3460" s="58" t="s">
        <v>20641</v>
      </c>
      <c r="I3460" s="58">
        <v>10002121</v>
      </c>
      <c r="J3460" s="58" t="s">
        <v>20647</v>
      </c>
      <c r="AP3460" s="58" t="s">
        <v>16668</v>
      </c>
      <c r="BK3460" s="58" t="s">
        <v>16668</v>
      </c>
    </row>
    <row r="3461" spans="3:63" ht="10.5" x14ac:dyDescent="0.25">
      <c r="C3461" s="58">
        <v>73000000</v>
      </c>
      <c r="D3461" s="58" t="s">
        <v>20592</v>
      </c>
      <c r="E3461" s="58">
        <v>73040000</v>
      </c>
      <c r="F3461" s="58" t="s">
        <v>20593</v>
      </c>
      <c r="G3461" s="58">
        <v>73040100</v>
      </c>
      <c r="H3461" s="58" t="s">
        <v>20641</v>
      </c>
      <c r="I3461" s="58">
        <v>10002123</v>
      </c>
      <c r="J3461" s="58" t="s">
        <v>20648</v>
      </c>
      <c r="AP3461" s="58" t="s">
        <v>16668</v>
      </c>
      <c r="BK3461" s="58" t="s">
        <v>16668</v>
      </c>
    </row>
    <row r="3462" spans="3:63" ht="10.5" x14ac:dyDescent="0.25">
      <c r="C3462" s="58">
        <v>73000000</v>
      </c>
      <c r="D3462" s="58" t="s">
        <v>20592</v>
      </c>
      <c r="E3462" s="58">
        <v>73040000</v>
      </c>
      <c r="F3462" s="58" t="s">
        <v>20593</v>
      </c>
      <c r="G3462" s="58">
        <v>73040100</v>
      </c>
      <c r="H3462" s="58" t="s">
        <v>20641</v>
      </c>
      <c r="I3462" s="58">
        <v>10000541</v>
      </c>
      <c r="J3462" s="58" t="s">
        <v>20649</v>
      </c>
      <c r="AP3462" s="58" t="s">
        <v>16668</v>
      </c>
      <c r="BK3462" s="58" t="s">
        <v>16668</v>
      </c>
    </row>
    <row r="3463" spans="3:63" ht="10.5" x14ac:dyDescent="0.25">
      <c r="C3463" s="58">
        <v>73000000</v>
      </c>
      <c r="D3463" s="58" t="s">
        <v>20592</v>
      </c>
      <c r="E3463" s="58">
        <v>73040000</v>
      </c>
      <c r="F3463" s="58" t="s">
        <v>20593</v>
      </c>
      <c r="G3463" s="58">
        <v>73040200</v>
      </c>
      <c r="H3463" s="58" t="s">
        <v>20650</v>
      </c>
      <c r="I3463" s="58">
        <v>10002130</v>
      </c>
      <c r="J3463" s="58" t="s">
        <v>20651</v>
      </c>
      <c r="AP3463" s="58" t="s">
        <v>16668</v>
      </c>
      <c r="BK3463" s="58" t="s">
        <v>16668</v>
      </c>
    </row>
    <row r="3464" spans="3:63" ht="10.5" x14ac:dyDescent="0.25">
      <c r="C3464" s="58">
        <v>73000000</v>
      </c>
      <c r="D3464" s="58" t="s">
        <v>20592</v>
      </c>
      <c r="E3464" s="58">
        <v>73040000</v>
      </c>
      <c r="F3464" s="58" t="s">
        <v>20593</v>
      </c>
      <c r="G3464" s="58">
        <v>73040200</v>
      </c>
      <c r="H3464" s="58" t="s">
        <v>20650</v>
      </c>
      <c r="I3464" s="58">
        <v>10005470</v>
      </c>
      <c r="J3464" s="58" t="s">
        <v>20652</v>
      </c>
      <c r="AP3464" s="58" t="s">
        <v>16668</v>
      </c>
      <c r="BK3464" s="58" t="s">
        <v>16668</v>
      </c>
    </row>
    <row r="3465" spans="3:63" ht="10.5" x14ac:dyDescent="0.25">
      <c r="C3465" s="58">
        <v>73000000</v>
      </c>
      <c r="D3465" s="58" t="s">
        <v>20592</v>
      </c>
      <c r="E3465" s="58">
        <v>73040000</v>
      </c>
      <c r="F3465" s="58" t="s">
        <v>20593</v>
      </c>
      <c r="G3465" s="58">
        <v>73040200</v>
      </c>
      <c r="H3465" s="58" t="s">
        <v>20650</v>
      </c>
      <c r="I3465" s="58">
        <v>10008282</v>
      </c>
      <c r="J3465" s="58" t="s">
        <v>23224</v>
      </c>
      <c r="AP3465" s="58" t="s">
        <v>16668</v>
      </c>
      <c r="BK3465" s="58" t="s">
        <v>16668</v>
      </c>
    </row>
    <row r="3466" spans="3:63" ht="10.5" x14ac:dyDescent="0.25">
      <c r="C3466" s="58">
        <v>73000000</v>
      </c>
      <c r="D3466" s="58" t="s">
        <v>20592</v>
      </c>
      <c r="E3466" s="58">
        <v>73040000</v>
      </c>
      <c r="F3466" s="58" t="s">
        <v>20593</v>
      </c>
      <c r="G3466" s="58">
        <v>73040200</v>
      </c>
      <c r="H3466" s="58" t="s">
        <v>20650</v>
      </c>
      <c r="I3466" s="58">
        <v>10005435</v>
      </c>
      <c r="J3466" s="58" t="s">
        <v>20653</v>
      </c>
      <c r="AP3466" s="58" t="s">
        <v>16668</v>
      </c>
      <c r="BK3466" s="58" t="s">
        <v>16668</v>
      </c>
    </row>
    <row r="3467" spans="3:63" ht="10.5" x14ac:dyDescent="0.25">
      <c r="C3467" s="58">
        <v>73000000</v>
      </c>
      <c r="D3467" s="58" t="s">
        <v>20592</v>
      </c>
      <c r="E3467" s="58">
        <v>73040000</v>
      </c>
      <c r="F3467" s="58" t="s">
        <v>20593</v>
      </c>
      <c r="G3467" s="58">
        <v>73040200</v>
      </c>
      <c r="H3467" s="58" t="s">
        <v>20650</v>
      </c>
      <c r="I3467" s="58">
        <v>10002133</v>
      </c>
      <c r="J3467" s="58" t="s">
        <v>20654</v>
      </c>
      <c r="AP3467" s="58" t="s">
        <v>16668</v>
      </c>
      <c r="BK3467" s="58" t="s">
        <v>16668</v>
      </c>
    </row>
    <row r="3468" spans="3:63" ht="10.5" x14ac:dyDescent="0.25">
      <c r="C3468" s="58">
        <v>73000000</v>
      </c>
      <c r="D3468" s="58" t="s">
        <v>20592</v>
      </c>
      <c r="E3468" s="58">
        <v>73040000</v>
      </c>
      <c r="F3468" s="58" t="s">
        <v>20593</v>
      </c>
      <c r="G3468" s="58">
        <v>73040200</v>
      </c>
      <c r="H3468" s="58" t="s">
        <v>20650</v>
      </c>
      <c r="I3468" s="58">
        <v>10005208</v>
      </c>
      <c r="J3468" s="58" t="s">
        <v>20655</v>
      </c>
      <c r="AP3468" s="58" t="s">
        <v>16668</v>
      </c>
      <c r="BK3468" s="58" t="s">
        <v>16668</v>
      </c>
    </row>
    <row r="3469" spans="3:63" ht="10.5" x14ac:dyDescent="0.25">
      <c r="C3469" s="58">
        <v>73000000</v>
      </c>
      <c r="D3469" s="58" t="s">
        <v>20592</v>
      </c>
      <c r="E3469" s="58">
        <v>73040000</v>
      </c>
      <c r="F3469" s="58" t="s">
        <v>20593</v>
      </c>
      <c r="G3469" s="58">
        <v>73040200</v>
      </c>
      <c r="H3469" s="58" t="s">
        <v>20650</v>
      </c>
      <c r="I3469" s="58">
        <v>10002129</v>
      </c>
      <c r="J3469" s="58" t="s">
        <v>20656</v>
      </c>
      <c r="AP3469" s="58" t="s">
        <v>16668</v>
      </c>
      <c r="BK3469" s="58" t="s">
        <v>16668</v>
      </c>
    </row>
    <row r="3470" spans="3:63" ht="10.5" x14ac:dyDescent="0.25">
      <c r="C3470" s="58">
        <v>73000000</v>
      </c>
      <c r="D3470" s="58" t="s">
        <v>20592</v>
      </c>
      <c r="E3470" s="58">
        <v>73040000</v>
      </c>
      <c r="F3470" s="58" t="s">
        <v>20593</v>
      </c>
      <c r="G3470" s="58">
        <v>73040200</v>
      </c>
      <c r="H3470" s="58" t="s">
        <v>20650</v>
      </c>
      <c r="I3470" s="58">
        <v>10002127</v>
      </c>
      <c r="J3470" s="58" t="s">
        <v>20657</v>
      </c>
      <c r="AP3470" s="58" t="s">
        <v>16668</v>
      </c>
      <c r="BK3470" s="58" t="s">
        <v>16668</v>
      </c>
    </row>
    <row r="3471" spans="3:63" ht="10.5" x14ac:dyDescent="0.25">
      <c r="C3471" s="58">
        <v>73000000</v>
      </c>
      <c r="D3471" s="58" t="s">
        <v>20592</v>
      </c>
      <c r="E3471" s="58">
        <v>73040000</v>
      </c>
      <c r="F3471" s="58" t="s">
        <v>20593</v>
      </c>
      <c r="G3471" s="58">
        <v>73040200</v>
      </c>
      <c r="H3471" s="58" t="s">
        <v>20650</v>
      </c>
      <c r="I3471" s="58">
        <v>10002135</v>
      </c>
      <c r="J3471" s="58" t="s">
        <v>20658</v>
      </c>
      <c r="AP3471" s="58" t="s">
        <v>16668</v>
      </c>
      <c r="BK3471" s="58" t="s">
        <v>16668</v>
      </c>
    </row>
    <row r="3472" spans="3:63" ht="10.5" x14ac:dyDescent="0.25">
      <c r="C3472" s="58">
        <v>73000000</v>
      </c>
      <c r="D3472" s="58" t="s">
        <v>20592</v>
      </c>
      <c r="E3472" s="58">
        <v>73040000</v>
      </c>
      <c r="F3472" s="58" t="s">
        <v>20593</v>
      </c>
      <c r="G3472" s="58">
        <v>73040200</v>
      </c>
      <c r="H3472" s="58" t="s">
        <v>20650</v>
      </c>
      <c r="I3472" s="58">
        <v>10002134</v>
      </c>
      <c r="J3472" s="58" t="s">
        <v>20659</v>
      </c>
      <c r="AP3472" s="58" t="s">
        <v>16668</v>
      </c>
      <c r="BK3472" s="58" t="s">
        <v>16668</v>
      </c>
    </row>
    <row r="3473" spans="3:63" ht="10.5" x14ac:dyDescent="0.25">
      <c r="C3473" s="58">
        <v>73000000</v>
      </c>
      <c r="D3473" s="58" t="s">
        <v>20592</v>
      </c>
      <c r="E3473" s="58">
        <v>73050000</v>
      </c>
      <c r="F3473" s="58" t="s">
        <v>20660</v>
      </c>
      <c r="G3473" s="58">
        <v>73050100</v>
      </c>
      <c r="H3473" s="58" t="s">
        <v>20661</v>
      </c>
      <c r="I3473" s="58">
        <v>10000491</v>
      </c>
      <c r="J3473" s="58" t="s">
        <v>20662</v>
      </c>
      <c r="AP3473" s="58" t="s">
        <v>16668</v>
      </c>
      <c r="BK3473" s="58" t="s">
        <v>16668</v>
      </c>
    </row>
    <row r="3474" spans="3:63" ht="10.5" x14ac:dyDescent="0.25">
      <c r="C3474" s="58">
        <v>73000000</v>
      </c>
      <c r="D3474" s="58" t="s">
        <v>20592</v>
      </c>
      <c r="E3474" s="58">
        <v>73050000</v>
      </c>
      <c r="F3474" s="58" t="s">
        <v>20660</v>
      </c>
      <c r="G3474" s="58">
        <v>73050100</v>
      </c>
      <c r="H3474" s="58" t="s">
        <v>20661</v>
      </c>
      <c r="I3474" s="58">
        <v>10000823</v>
      </c>
      <c r="J3474" s="58" t="s">
        <v>20663</v>
      </c>
      <c r="AP3474" s="58" t="s">
        <v>16668</v>
      </c>
      <c r="BK3474" s="58" t="s">
        <v>16668</v>
      </c>
    </row>
    <row r="3475" spans="3:63" ht="10.5" x14ac:dyDescent="0.25">
      <c r="C3475" s="58">
        <v>73000000</v>
      </c>
      <c r="D3475" s="58" t="s">
        <v>20592</v>
      </c>
      <c r="E3475" s="58">
        <v>73050000</v>
      </c>
      <c r="F3475" s="58" t="s">
        <v>20660</v>
      </c>
      <c r="G3475" s="58">
        <v>73050100</v>
      </c>
      <c r="H3475" s="58" t="s">
        <v>20661</v>
      </c>
      <c r="I3475" s="58">
        <v>10000490</v>
      </c>
      <c r="J3475" s="58" t="s">
        <v>20664</v>
      </c>
      <c r="AP3475" s="58" t="s">
        <v>16668</v>
      </c>
      <c r="BK3475" s="58" t="s">
        <v>16668</v>
      </c>
    </row>
    <row r="3476" spans="3:63" ht="10.5" x14ac:dyDescent="0.25">
      <c r="C3476" s="58">
        <v>73000000</v>
      </c>
      <c r="D3476" s="58" t="s">
        <v>20592</v>
      </c>
      <c r="E3476" s="58">
        <v>73050000</v>
      </c>
      <c r="F3476" s="58" t="s">
        <v>20660</v>
      </c>
      <c r="G3476" s="58">
        <v>73050100</v>
      </c>
      <c r="H3476" s="58" t="s">
        <v>20661</v>
      </c>
      <c r="I3476" s="58">
        <v>10000724</v>
      </c>
      <c r="J3476" s="58" t="s">
        <v>20665</v>
      </c>
      <c r="AP3476" s="58" t="s">
        <v>16668</v>
      </c>
      <c r="BK3476" s="58" t="s">
        <v>16668</v>
      </c>
    </row>
    <row r="3477" spans="3:63" ht="10.5" x14ac:dyDescent="0.25">
      <c r="C3477" s="58">
        <v>73000000</v>
      </c>
      <c r="D3477" s="58" t="s">
        <v>20592</v>
      </c>
      <c r="E3477" s="58">
        <v>73050000</v>
      </c>
      <c r="F3477" s="58" t="s">
        <v>20660</v>
      </c>
      <c r="G3477" s="58">
        <v>73050100</v>
      </c>
      <c r="H3477" s="58" t="s">
        <v>20661</v>
      </c>
      <c r="I3477" s="58">
        <v>10000492</v>
      </c>
      <c r="J3477" s="58" t="s">
        <v>20666</v>
      </c>
      <c r="AP3477" s="58" t="s">
        <v>16668</v>
      </c>
      <c r="BK3477" s="58" t="s">
        <v>16668</v>
      </c>
    </row>
    <row r="3478" spans="3:63" ht="10.5" x14ac:dyDescent="0.25">
      <c r="C3478" s="58">
        <v>73000000</v>
      </c>
      <c r="D3478" s="58" t="s">
        <v>20592</v>
      </c>
      <c r="E3478" s="58">
        <v>73050000</v>
      </c>
      <c r="F3478" s="58" t="s">
        <v>20660</v>
      </c>
      <c r="G3478" s="58">
        <v>73050100</v>
      </c>
      <c r="H3478" s="58" t="s">
        <v>20661</v>
      </c>
      <c r="I3478" s="58">
        <v>10006801</v>
      </c>
      <c r="J3478" s="58" t="s">
        <v>23225</v>
      </c>
      <c r="AP3478" s="58" t="s">
        <v>16668</v>
      </c>
      <c r="BK3478" s="58" t="s">
        <v>16668</v>
      </c>
    </row>
    <row r="3479" spans="3:63" ht="10.5" x14ac:dyDescent="0.25">
      <c r="C3479" s="58">
        <v>73000000</v>
      </c>
      <c r="D3479" s="58" t="s">
        <v>20592</v>
      </c>
      <c r="E3479" s="58">
        <v>73050000</v>
      </c>
      <c r="F3479" s="58" t="s">
        <v>20660</v>
      </c>
      <c r="G3479" s="58">
        <v>73050100</v>
      </c>
      <c r="H3479" s="58" t="s">
        <v>20661</v>
      </c>
      <c r="I3479" s="58">
        <v>10000825</v>
      </c>
      <c r="J3479" s="58" t="s">
        <v>20667</v>
      </c>
      <c r="AP3479" s="58" t="s">
        <v>16668</v>
      </c>
      <c r="BK3479" s="58" t="s">
        <v>16668</v>
      </c>
    </row>
    <row r="3480" spans="3:63" ht="10.5" x14ac:dyDescent="0.25">
      <c r="C3480" s="58">
        <v>73000000</v>
      </c>
      <c r="D3480" s="58" t="s">
        <v>20592</v>
      </c>
      <c r="E3480" s="58">
        <v>73050000</v>
      </c>
      <c r="F3480" s="58" t="s">
        <v>20660</v>
      </c>
      <c r="G3480" s="58">
        <v>73050100</v>
      </c>
      <c r="H3480" s="58" t="s">
        <v>20661</v>
      </c>
      <c r="I3480" s="58">
        <v>10006802</v>
      </c>
      <c r="J3480" s="58" t="s">
        <v>20668</v>
      </c>
      <c r="AP3480" s="58" t="s">
        <v>16668</v>
      </c>
      <c r="BK3480" s="58" t="s">
        <v>16668</v>
      </c>
    </row>
    <row r="3481" spans="3:63" ht="10.5" x14ac:dyDescent="0.25">
      <c r="C3481" s="58">
        <v>73000000</v>
      </c>
      <c r="D3481" s="58" t="s">
        <v>20592</v>
      </c>
      <c r="E3481" s="58">
        <v>73050000</v>
      </c>
      <c r="F3481" s="58" t="s">
        <v>20660</v>
      </c>
      <c r="G3481" s="58">
        <v>73050500</v>
      </c>
      <c r="H3481" s="58" t="s">
        <v>20669</v>
      </c>
      <c r="I3481" s="58">
        <v>10007255</v>
      </c>
      <c r="J3481" s="58" t="s">
        <v>20670</v>
      </c>
      <c r="AP3481" s="58" t="s">
        <v>16668</v>
      </c>
      <c r="BK3481" s="58" t="s">
        <v>16668</v>
      </c>
    </row>
    <row r="3482" spans="3:63" ht="10.5" x14ac:dyDescent="0.25">
      <c r="C3482" s="58">
        <v>73000000</v>
      </c>
      <c r="D3482" s="58" t="s">
        <v>20592</v>
      </c>
      <c r="E3482" s="58">
        <v>73050000</v>
      </c>
      <c r="F3482" s="58" t="s">
        <v>20660</v>
      </c>
      <c r="G3482" s="58">
        <v>73050500</v>
      </c>
      <c r="H3482" s="58" t="s">
        <v>20669</v>
      </c>
      <c r="I3482" s="58">
        <v>10007253</v>
      </c>
      <c r="J3482" s="58" t="s">
        <v>20671</v>
      </c>
      <c r="AP3482" s="58" t="s">
        <v>16668</v>
      </c>
      <c r="BK3482" s="58" t="s">
        <v>16668</v>
      </c>
    </row>
    <row r="3483" spans="3:63" ht="10.5" x14ac:dyDescent="0.25">
      <c r="C3483" s="58">
        <v>73000000</v>
      </c>
      <c r="D3483" s="58" t="s">
        <v>20592</v>
      </c>
      <c r="E3483" s="58">
        <v>73050000</v>
      </c>
      <c r="F3483" s="58" t="s">
        <v>20660</v>
      </c>
      <c r="G3483" s="58">
        <v>73050500</v>
      </c>
      <c r="H3483" s="58" t="s">
        <v>20669</v>
      </c>
      <c r="I3483" s="58">
        <v>10002162</v>
      </c>
      <c r="J3483" s="58" t="s">
        <v>20672</v>
      </c>
      <c r="AP3483" s="58" t="s">
        <v>16668</v>
      </c>
      <c r="BK3483" s="58" t="s">
        <v>16668</v>
      </c>
    </row>
    <row r="3484" spans="3:63" ht="10.5" x14ac:dyDescent="0.25">
      <c r="C3484" s="58">
        <v>73000000</v>
      </c>
      <c r="D3484" s="58" t="s">
        <v>20592</v>
      </c>
      <c r="E3484" s="58">
        <v>73050000</v>
      </c>
      <c r="F3484" s="58" t="s">
        <v>20660</v>
      </c>
      <c r="G3484" s="58">
        <v>73050500</v>
      </c>
      <c r="H3484" s="58" t="s">
        <v>20669</v>
      </c>
      <c r="I3484" s="58">
        <v>10007254</v>
      </c>
      <c r="J3484" s="58" t="s">
        <v>20673</v>
      </c>
      <c r="AP3484" s="58" t="s">
        <v>16668</v>
      </c>
      <c r="BK3484" s="58" t="s">
        <v>16668</v>
      </c>
    </row>
    <row r="3485" spans="3:63" ht="10.5" x14ac:dyDescent="0.25">
      <c r="C3485" s="58">
        <v>73000000</v>
      </c>
      <c r="D3485" s="58" t="s">
        <v>20592</v>
      </c>
      <c r="E3485" s="58">
        <v>73050000</v>
      </c>
      <c r="F3485" s="58" t="s">
        <v>20660</v>
      </c>
      <c r="G3485" s="58">
        <v>73050500</v>
      </c>
      <c r="H3485" s="58" t="s">
        <v>20669</v>
      </c>
      <c r="I3485" s="58">
        <v>10007252</v>
      </c>
      <c r="J3485" s="58" t="s">
        <v>20674</v>
      </c>
      <c r="AP3485" s="58" t="s">
        <v>16668</v>
      </c>
      <c r="BK3485" s="58" t="s">
        <v>16668</v>
      </c>
    </row>
    <row r="3486" spans="3:63" ht="10.5" x14ac:dyDescent="0.25">
      <c r="C3486" s="58">
        <v>73000000</v>
      </c>
      <c r="D3486" s="58" t="s">
        <v>20592</v>
      </c>
      <c r="E3486" s="58">
        <v>73050000</v>
      </c>
      <c r="F3486" s="58" t="s">
        <v>20660</v>
      </c>
      <c r="G3486" s="58">
        <v>73050200</v>
      </c>
      <c r="H3486" s="58" t="s">
        <v>20675</v>
      </c>
      <c r="I3486" s="58">
        <v>10002154</v>
      </c>
      <c r="J3486" s="58" t="s">
        <v>20676</v>
      </c>
      <c r="AP3486" s="58" t="s">
        <v>16668</v>
      </c>
      <c r="BK3486" s="58" t="s">
        <v>16668</v>
      </c>
    </row>
    <row r="3487" spans="3:63" ht="10.5" x14ac:dyDescent="0.25">
      <c r="C3487" s="58">
        <v>73000000</v>
      </c>
      <c r="D3487" s="58" t="s">
        <v>20592</v>
      </c>
      <c r="E3487" s="58">
        <v>73050000</v>
      </c>
      <c r="F3487" s="58" t="s">
        <v>20660</v>
      </c>
      <c r="G3487" s="58">
        <v>73050200</v>
      </c>
      <c r="H3487" s="58" t="s">
        <v>20675</v>
      </c>
      <c r="I3487" s="58">
        <v>10007242</v>
      </c>
      <c r="J3487" s="58" t="s">
        <v>20677</v>
      </c>
      <c r="AP3487" s="58" t="s">
        <v>16668</v>
      </c>
      <c r="BK3487" s="58" t="s">
        <v>16668</v>
      </c>
    </row>
    <row r="3488" spans="3:63" ht="10.5" x14ac:dyDescent="0.25">
      <c r="C3488" s="58">
        <v>73000000</v>
      </c>
      <c r="D3488" s="58" t="s">
        <v>20592</v>
      </c>
      <c r="E3488" s="58">
        <v>73050000</v>
      </c>
      <c r="F3488" s="58" t="s">
        <v>20660</v>
      </c>
      <c r="G3488" s="58">
        <v>73050200</v>
      </c>
      <c r="H3488" s="58" t="s">
        <v>20675</v>
      </c>
      <c r="I3488" s="58">
        <v>10005427</v>
      </c>
      <c r="J3488" s="58" t="s">
        <v>20678</v>
      </c>
      <c r="AP3488" s="58" t="s">
        <v>16668</v>
      </c>
      <c r="BK3488" s="58" t="s">
        <v>16668</v>
      </c>
    </row>
    <row r="3489" spans="3:63" ht="10.5" x14ac:dyDescent="0.25">
      <c r="C3489" s="58">
        <v>73000000</v>
      </c>
      <c r="D3489" s="58" t="s">
        <v>20592</v>
      </c>
      <c r="E3489" s="58">
        <v>73050000</v>
      </c>
      <c r="F3489" s="58" t="s">
        <v>20660</v>
      </c>
      <c r="G3489" s="58">
        <v>73050200</v>
      </c>
      <c r="H3489" s="58" t="s">
        <v>20675</v>
      </c>
      <c r="I3489" s="58">
        <v>10002153</v>
      </c>
      <c r="J3489" s="58" t="s">
        <v>20679</v>
      </c>
      <c r="AP3489" s="58" t="s">
        <v>16668</v>
      </c>
      <c r="BK3489" s="58" t="s">
        <v>16668</v>
      </c>
    </row>
    <row r="3490" spans="3:63" ht="10.5" x14ac:dyDescent="0.25">
      <c r="C3490" s="58">
        <v>73000000</v>
      </c>
      <c r="D3490" s="58" t="s">
        <v>20592</v>
      </c>
      <c r="E3490" s="58">
        <v>73050000</v>
      </c>
      <c r="F3490" s="58" t="s">
        <v>20660</v>
      </c>
      <c r="G3490" s="58">
        <v>73050300</v>
      </c>
      <c r="H3490" s="58" t="s">
        <v>20680</v>
      </c>
      <c r="I3490" s="58">
        <v>10007245</v>
      </c>
      <c r="J3490" s="58" t="s">
        <v>20681</v>
      </c>
      <c r="AP3490" s="58" t="s">
        <v>16668</v>
      </c>
      <c r="BK3490" s="58" t="s">
        <v>16668</v>
      </c>
    </row>
    <row r="3491" spans="3:63" ht="10.5" x14ac:dyDescent="0.25">
      <c r="C3491" s="58">
        <v>73000000</v>
      </c>
      <c r="D3491" s="58" t="s">
        <v>20592</v>
      </c>
      <c r="E3491" s="58">
        <v>73050000</v>
      </c>
      <c r="F3491" s="58" t="s">
        <v>20660</v>
      </c>
      <c r="G3491" s="58">
        <v>73050300</v>
      </c>
      <c r="H3491" s="58" t="s">
        <v>20680</v>
      </c>
      <c r="I3491" s="58">
        <v>10007249</v>
      </c>
      <c r="J3491" s="58" t="s">
        <v>20682</v>
      </c>
      <c r="AP3491" s="58" t="s">
        <v>16668</v>
      </c>
      <c r="BK3491" s="58" t="s">
        <v>16668</v>
      </c>
    </row>
    <row r="3492" spans="3:63" ht="10.5" x14ac:dyDescent="0.25">
      <c r="C3492" s="58">
        <v>73000000</v>
      </c>
      <c r="D3492" s="58" t="s">
        <v>20592</v>
      </c>
      <c r="E3492" s="58">
        <v>73050000</v>
      </c>
      <c r="F3492" s="58" t="s">
        <v>20660</v>
      </c>
      <c r="G3492" s="58">
        <v>73050300</v>
      </c>
      <c r="H3492" s="58" t="s">
        <v>20680</v>
      </c>
      <c r="I3492" s="58">
        <v>10007247</v>
      </c>
      <c r="J3492" s="58" t="s">
        <v>20683</v>
      </c>
      <c r="AP3492" s="58" t="s">
        <v>16668</v>
      </c>
      <c r="BK3492" s="58" t="s">
        <v>16668</v>
      </c>
    </row>
    <row r="3493" spans="3:63" ht="10.5" x14ac:dyDescent="0.25">
      <c r="C3493" s="58">
        <v>73000000</v>
      </c>
      <c r="D3493" s="58" t="s">
        <v>20592</v>
      </c>
      <c r="E3493" s="58">
        <v>73050000</v>
      </c>
      <c r="F3493" s="58" t="s">
        <v>20660</v>
      </c>
      <c r="G3493" s="58">
        <v>73050300</v>
      </c>
      <c r="H3493" s="58" t="s">
        <v>20680</v>
      </c>
      <c r="I3493" s="58">
        <v>10007248</v>
      </c>
      <c r="J3493" s="58" t="s">
        <v>20684</v>
      </c>
      <c r="AP3493" s="58" t="s">
        <v>16668</v>
      </c>
      <c r="BK3493" s="58" t="s">
        <v>16668</v>
      </c>
    </row>
    <row r="3494" spans="3:63" ht="10.5" x14ac:dyDescent="0.25">
      <c r="C3494" s="58">
        <v>73000000</v>
      </c>
      <c r="D3494" s="58" t="s">
        <v>20592</v>
      </c>
      <c r="E3494" s="58">
        <v>73050000</v>
      </c>
      <c r="F3494" s="58" t="s">
        <v>20660</v>
      </c>
      <c r="G3494" s="58">
        <v>73050300</v>
      </c>
      <c r="H3494" s="58" t="s">
        <v>20680</v>
      </c>
      <c r="I3494" s="58">
        <v>10002155</v>
      </c>
      <c r="J3494" s="58" t="s">
        <v>20685</v>
      </c>
      <c r="AP3494" s="58" t="s">
        <v>16668</v>
      </c>
      <c r="BK3494" s="58" t="s">
        <v>16668</v>
      </c>
    </row>
    <row r="3495" spans="3:63" ht="10.5" x14ac:dyDescent="0.25">
      <c r="C3495" s="58">
        <v>73000000</v>
      </c>
      <c r="D3495" s="58" t="s">
        <v>20592</v>
      </c>
      <c r="E3495" s="58">
        <v>73050000</v>
      </c>
      <c r="F3495" s="58" t="s">
        <v>20660</v>
      </c>
      <c r="G3495" s="58">
        <v>73050300</v>
      </c>
      <c r="H3495" s="58" t="s">
        <v>20680</v>
      </c>
      <c r="I3495" s="58">
        <v>10002158</v>
      </c>
      <c r="J3495" s="58" t="s">
        <v>20686</v>
      </c>
      <c r="AP3495" s="58" t="s">
        <v>16668</v>
      </c>
      <c r="BK3495" s="58" t="s">
        <v>16668</v>
      </c>
    </row>
    <row r="3496" spans="3:63" ht="10.5" x14ac:dyDescent="0.25">
      <c r="C3496" s="58">
        <v>73000000</v>
      </c>
      <c r="D3496" s="58" t="s">
        <v>20592</v>
      </c>
      <c r="E3496" s="58">
        <v>73050000</v>
      </c>
      <c r="F3496" s="58" t="s">
        <v>20660</v>
      </c>
      <c r="G3496" s="58">
        <v>73050300</v>
      </c>
      <c r="H3496" s="58" t="s">
        <v>20680</v>
      </c>
      <c r="I3496" s="58">
        <v>10007246</v>
      </c>
      <c r="J3496" s="58" t="s">
        <v>20687</v>
      </c>
      <c r="AP3496" s="58" t="s">
        <v>16668</v>
      </c>
      <c r="BK3496" s="58" t="s">
        <v>16668</v>
      </c>
    </row>
    <row r="3497" spans="3:63" ht="10.5" x14ac:dyDescent="0.25">
      <c r="C3497" s="58">
        <v>73000000</v>
      </c>
      <c r="D3497" s="58" t="s">
        <v>20592</v>
      </c>
      <c r="E3497" s="58">
        <v>73050000</v>
      </c>
      <c r="F3497" s="58" t="s">
        <v>20660</v>
      </c>
      <c r="G3497" s="58">
        <v>73050300</v>
      </c>
      <c r="H3497" s="58" t="s">
        <v>20680</v>
      </c>
      <c r="I3497" s="58">
        <v>10007243</v>
      </c>
      <c r="J3497" s="58" t="s">
        <v>20688</v>
      </c>
      <c r="AP3497" s="58" t="s">
        <v>16668</v>
      </c>
      <c r="BK3497" s="58" t="s">
        <v>16668</v>
      </c>
    </row>
    <row r="3498" spans="3:63" ht="10.5" x14ac:dyDescent="0.25">
      <c r="C3498" s="58">
        <v>73000000</v>
      </c>
      <c r="D3498" s="58" t="s">
        <v>20592</v>
      </c>
      <c r="E3498" s="58">
        <v>73050000</v>
      </c>
      <c r="F3498" s="58" t="s">
        <v>20660</v>
      </c>
      <c r="G3498" s="58">
        <v>73050300</v>
      </c>
      <c r="H3498" s="58" t="s">
        <v>20680</v>
      </c>
      <c r="I3498" s="58">
        <v>10007250</v>
      </c>
      <c r="J3498" s="58" t="s">
        <v>20689</v>
      </c>
      <c r="AP3498" s="58" t="s">
        <v>16668</v>
      </c>
      <c r="BK3498" s="58" t="s">
        <v>16668</v>
      </c>
    </row>
    <row r="3499" spans="3:63" ht="10.5" x14ac:dyDescent="0.25">
      <c r="C3499" s="58">
        <v>73000000</v>
      </c>
      <c r="D3499" s="58" t="s">
        <v>20592</v>
      </c>
      <c r="E3499" s="58">
        <v>73050000</v>
      </c>
      <c r="F3499" s="58" t="s">
        <v>20660</v>
      </c>
      <c r="G3499" s="58">
        <v>73050300</v>
      </c>
      <c r="H3499" s="58" t="s">
        <v>20680</v>
      </c>
      <c r="I3499" s="58">
        <v>10007251</v>
      </c>
      <c r="J3499" s="58" t="s">
        <v>20690</v>
      </c>
      <c r="AP3499" s="58" t="s">
        <v>16668</v>
      </c>
      <c r="BK3499" s="58" t="s">
        <v>16668</v>
      </c>
    </row>
    <row r="3500" spans="3:63" ht="10.5" x14ac:dyDescent="0.25">
      <c r="C3500" s="58">
        <v>73000000</v>
      </c>
      <c r="D3500" s="58" t="s">
        <v>20592</v>
      </c>
      <c r="E3500" s="58">
        <v>73050000</v>
      </c>
      <c r="F3500" s="58" t="s">
        <v>20660</v>
      </c>
      <c r="G3500" s="58">
        <v>73050300</v>
      </c>
      <c r="H3500" s="58" t="s">
        <v>20680</v>
      </c>
      <c r="I3500" s="58">
        <v>10002131</v>
      </c>
      <c r="J3500" s="58" t="s">
        <v>20691</v>
      </c>
      <c r="AP3500" s="58" t="s">
        <v>16668</v>
      </c>
      <c r="BK3500" s="58" t="s">
        <v>16668</v>
      </c>
    </row>
    <row r="3501" spans="3:63" ht="10.5" x14ac:dyDescent="0.25">
      <c r="C3501" s="58">
        <v>73000000</v>
      </c>
      <c r="D3501" s="58" t="s">
        <v>20592</v>
      </c>
      <c r="E3501" s="58">
        <v>73050000</v>
      </c>
      <c r="F3501" s="58" t="s">
        <v>20660</v>
      </c>
      <c r="G3501" s="58">
        <v>73050300</v>
      </c>
      <c r="H3501" s="58" t="s">
        <v>20680</v>
      </c>
      <c r="I3501" s="58">
        <v>10007244</v>
      </c>
      <c r="J3501" s="58" t="s">
        <v>20692</v>
      </c>
      <c r="AP3501" s="58" t="s">
        <v>16668</v>
      </c>
      <c r="BK3501" s="58" t="s">
        <v>16668</v>
      </c>
    </row>
    <row r="3502" spans="3:63" ht="10.5" x14ac:dyDescent="0.25">
      <c r="C3502" s="58">
        <v>73000000</v>
      </c>
      <c r="D3502" s="58" t="s">
        <v>20592</v>
      </c>
      <c r="E3502" s="58">
        <v>73050000</v>
      </c>
      <c r="F3502" s="58" t="s">
        <v>20660</v>
      </c>
      <c r="G3502" s="58">
        <v>73051000</v>
      </c>
      <c r="H3502" s="58" t="s">
        <v>20693</v>
      </c>
      <c r="I3502" s="58">
        <v>10007274</v>
      </c>
      <c r="J3502" s="58" t="s">
        <v>20694</v>
      </c>
      <c r="AP3502" s="58" t="s">
        <v>16668</v>
      </c>
      <c r="BK3502" s="58" t="s">
        <v>16668</v>
      </c>
    </row>
    <row r="3503" spans="3:63" ht="10.5" x14ac:dyDescent="0.25">
      <c r="C3503" s="58">
        <v>73000000</v>
      </c>
      <c r="D3503" s="58" t="s">
        <v>20592</v>
      </c>
      <c r="E3503" s="58">
        <v>73050000</v>
      </c>
      <c r="F3503" s="58" t="s">
        <v>20660</v>
      </c>
      <c r="G3503" s="58">
        <v>73051000</v>
      </c>
      <c r="H3503" s="58" t="s">
        <v>20693</v>
      </c>
      <c r="I3503" s="58">
        <v>10007270</v>
      </c>
      <c r="J3503" s="58" t="s">
        <v>20695</v>
      </c>
      <c r="AP3503" s="58" t="s">
        <v>16668</v>
      </c>
      <c r="BK3503" s="58" t="s">
        <v>16668</v>
      </c>
    </row>
    <row r="3504" spans="3:63" ht="10.5" x14ac:dyDescent="0.25">
      <c r="C3504" s="58">
        <v>73000000</v>
      </c>
      <c r="D3504" s="58" t="s">
        <v>20592</v>
      </c>
      <c r="E3504" s="58">
        <v>73050000</v>
      </c>
      <c r="F3504" s="58" t="s">
        <v>20660</v>
      </c>
      <c r="G3504" s="58">
        <v>73051000</v>
      </c>
      <c r="H3504" s="58" t="s">
        <v>20693</v>
      </c>
      <c r="I3504" s="58">
        <v>10007269</v>
      </c>
      <c r="J3504" s="58" t="s">
        <v>20696</v>
      </c>
      <c r="AP3504" s="58" t="s">
        <v>16668</v>
      </c>
      <c r="BK3504" s="58" t="s">
        <v>16668</v>
      </c>
    </row>
    <row r="3505" spans="3:63" ht="10.5" x14ac:dyDescent="0.25">
      <c r="C3505" s="58">
        <v>73000000</v>
      </c>
      <c r="D3505" s="58" t="s">
        <v>20592</v>
      </c>
      <c r="E3505" s="58">
        <v>73050000</v>
      </c>
      <c r="F3505" s="58" t="s">
        <v>20660</v>
      </c>
      <c r="G3505" s="58">
        <v>73051000</v>
      </c>
      <c r="H3505" s="58" t="s">
        <v>20693</v>
      </c>
      <c r="I3505" s="58">
        <v>10007273</v>
      </c>
      <c r="J3505" s="58" t="s">
        <v>20697</v>
      </c>
      <c r="AP3505" s="58" t="s">
        <v>16668</v>
      </c>
      <c r="BK3505" s="58" t="s">
        <v>16668</v>
      </c>
    </row>
    <row r="3506" spans="3:63" ht="10.5" x14ac:dyDescent="0.25">
      <c r="C3506" s="58">
        <v>73000000</v>
      </c>
      <c r="D3506" s="58" t="s">
        <v>20592</v>
      </c>
      <c r="E3506" s="58">
        <v>73050000</v>
      </c>
      <c r="F3506" s="58" t="s">
        <v>20660</v>
      </c>
      <c r="G3506" s="58">
        <v>73051000</v>
      </c>
      <c r="H3506" s="58" t="s">
        <v>20693</v>
      </c>
      <c r="I3506" s="58">
        <v>10007275</v>
      </c>
      <c r="J3506" s="58" t="s">
        <v>20698</v>
      </c>
      <c r="AP3506" s="58" t="s">
        <v>16668</v>
      </c>
      <c r="BK3506" s="58" t="s">
        <v>16668</v>
      </c>
    </row>
    <row r="3507" spans="3:63" ht="10.5" x14ac:dyDescent="0.25">
      <c r="C3507" s="58">
        <v>73000000</v>
      </c>
      <c r="D3507" s="58" t="s">
        <v>20592</v>
      </c>
      <c r="E3507" s="58">
        <v>73050000</v>
      </c>
      <c r="F3507" s="58" t="s">
        <v>20660</v>
      </c>
      <c r="G3507" s="58">
        <v>73051000</v>
      </c>
      <c r="H3507" s="58" t="s">
        <v>20693</v>
      </c>
      <c r="I3507" s="58">
        <v>10007272</v>
      </c>
      <c r="J3507" s="58" t="s">
        <v>20699</v>
      </c>
      <c r="AP3507" s="58" t="s">
        <v>16668</v>
      </c>
      <c r="BK3507" s="58" t="s">
        <v>16668</v>
      </c>
    </row>
    <row r="3508" spans="3:63" ht="10.5" x14ac:dyDescent="0.25">
      <c r="C3508" s="58">
        <v>73000000</v>
      </c>
      <c r="D3508" s="58" t="s">
        <v>20592</v>
      </c>
      <c r="E3508" s="58">
        <v>73050000</v>
      </c>
      <c r="F3508" s="58" t="s">
        <v>20660</v>
      </c>
      <c r="G3508" s="58">
        <v>73051000</v>
      </c>
      <c r="H3508" s="58" t="s">
        <v>20693</v>
      </c>
      <c r="I3508" s="58">
        <v>10007268</v>
      </c>
      <c r="J3508" s="58" t="s">
        <v>20700</v>
      </c>
      <c r="AP3508" s="58" t="s">
        <v>16668</v>
      </c>
      <c r="BK3508" s="58" t="s">
        <v>16668</v>
      </c>
    </row>
    <row r="3509" spans="3:63" ht="10.5" x14ac:dyDescent="0.25">
      <c r="C3509" s="58">
        <v>73000000</v>
      </c>
      <c r="D3509" s="58" t="s">
        <v>20592</v>
      </c>
      <c r="E3509" s="58">
        <v>73050000</v>
      </c>
      <c r="F3509" s="58" t="s">
        <v>20660</v>
      </c>
      <c r="G3509" s="58">
        <v>73051000</v>
      </c>
      <c r="H3509" s="58" t="s">
        <v>20693</v>
      </c>
      <c r="I3509" s="58">
        <v>10007271</v>
      </c>
      <c r="J3509" s="58" t="s">
        <v>20701</v>
      </c>
      <c r="AP3509" s="58" t="s">
        <v>16668</v>
      </c>
      <c r="BK3509" s="58" t="s">
        <v>16668</v>
      </c>
    </row>
    <row r="3510" spans="3:63" ht="10.5" x14ac:dyDescent="0.25">
      <c r="C3510" s="58">
        <v>73000000</v>
      </c>
      <c r="D3510" s="58" t="s">
        <v>20592</v>
      </c>
      <c r="E3510" s="58">
        <v>73050000</v>
      </c>
      <c r="F3510" s="58" t="s">
        <v>20660</v>
      </c>
      <c r="G3510" s="58">
        <v>73050600</v>
      </c>
      <c r="H3510" s="58" t="s">
        <v>20702</v>
      </c>
      <c r="I3510" s="58">
        <v>10007256</v>
      </c>
      <c r="J3510" s="58" t="s">
        <v>20703</v>
      </c>
      <c r="AP3510" s="58" t="s">
        <v>16668</v>
      </c>
      <c r="BK3510" s="58" t="s">
        <v>16668</v>
      </c>
    </row>
    <row r="3511" spans="3:63" ht="10.5" x14ac:dyDescent="0.25">
      <c r="C3511" s="58">
        <v>73000000</v>
      </c>
      <c r="D3511" s="58" t="s">
        <v>20592</v>
      </c>
      <c r="E3511" s="58">
        <v>73050000</v>
      </c>
      <c r="F3511" s="58" t="s">
        <v>20660</v>
      </c>
      <c r="G3511" s="58">
        <v>73050600</v>
      </c>
      <c r="H3511" s="58" t="s">
        <v>20702</v>
      </c>
      <c r="I3511" s="58">
        <v>10007259</v>
      </c>
      <c r="J3511" s="58" t="s">
        <v>20704</v>
      </c>
      <c r="AP3511" s="58" t="s">
        <v>16668</v>
      </c>
      <c r="BK3511" s="58" t="s">
        <v>16668</v>
      </c>
    </row>
    <row r="3512" spans="3:63" ht="10.5" x14ac:dyDescent="0.25">
      <c r="C3512" s="58">
        <v>73000000</v>
      </c>
      <c r="D3512" s="58" t="s">
        <v>20592</v>
      </c>
      <c r="E3512" s="58">
        <v>73050000</v>
      </c>
      <c r="F3512" s="58" t="s">
        <v>20660</v>
      </c>
      <c r="G3512" s="58">
        <v>73050600</v>
      </c>
      <c r="H3512" s="58" t="s">
        <v>20702</v>
      </c>
      <c r="I3512" s="58">
        <v>10007258</v>
      </c>
      <c r="J3512" s="58" t="s">
        <v>20705</v>
      </c>
      <c r="AP3512" s="58" t="s">
        <v>16668</v>
      </c>
      <c r="BK3512" s="58" t="s">
        <v>16668</v>
      </c>
    </row>
    <row r="3513" spans="3:63" ht="10.5" x14ac:dyDescent="0.25">
      <c r="C3513" s="58">
        <v>73000000</v>
      </c>
      <c r="D3513" s="58" t="s">
        <v>20592</v>
      </c>
      <c r="E3513" s="58">
        <v>73050000</v>
      </c>
      <c r="F3513" s="58" t="s">
        <v>20660</v>
      </c>
      <c r="G3513" s="58">
        <v>73050600</v>
      </c>
      <c r="H3513" s="58" t="s">
        <v>20702</v>
      </c>
      <c r="I3513" s="58">
        <v>10002160</v>
      </c>
      <c r="J3513" s="58" t="s">
        <v>20706</v>
      </c>
      <c r="AP3513" s="58" t="s">
        <v>16668</v>
      </c>
      <c r="BK3513" s="58" t="s">
        <v>16668</v>
      </c>
    </row>
    <row r="3514" spans="3:63" ht="10.5" x14ac:dyDescent="0.25">
      <c r="C3514" s="58">
        <v>73000000</v>
      </c>
      <c r="D3514" s="58" t="s">
        <v>20592</v>
      </c>
      <c r="E3514" s="58">
        <v>73050000</v>
      </c>
      <c r="F3514" s="58" t="s">
        <v>20660</v>
      </c>
      <c r="G3514" s="58">
        <v>73050600</v>
      </c>
      <c r="H3514" s="58" t="s">
        <v>20702</v>
      </c>
      <c r="I3514" s="58">
        <v>10002161</v>
      </c>
      <c r="J3514" s="58" t="s">
        <v>20707</v>
      </c>
      <c r="AP3514" s="58" t="s">
        <v>16668</v>
      </c>
      <c r="BK3514" s="58" t="s">
        <v>16668</v>
      </c>
    </row>
    <row r="3515" spans="3:63" ht="10.5" x14ac:dyDescent="0.25">
      <c r="C3515" s="58">
        <v>73000000</v>
      </c>
      <c r="D3515" s="58" t="s">
        <v>20592</v>
      </c>
      <c r="E3515" s="58">
        <v>73050000</v>
      </c>
      <c r="F3515" s="58" t="s">
        <v>20660</v>
      </c>
      <c r="G3515" s="58">
        <v>73050600</v>
      </c>
      <c r="H3515" s="58" t="s">
        <v>20702</v>
      </c>
      <c r="I3515" s="58">
        <v>10007260</v>
      </c>
      <c r="J3515" s="58" t="s">
        <v>20708</v>
      </c>
      <c r="AP3515" s="58" t="s">
        <v>16668</v>
      </c>
      <c r="BK3515" s="58" t="s">
        <v>16668</v>
      </c>
    </row>
    <row r="3516" spans="3:63" ht="10.5" x14ac:dyDescent="0.25">
      <c r="C3516" s="58">
        <v>73000000</v>
      </c>
      <c r="D3516" s="58" t="s">
        <v>20592</v>
      </c>
      <c r="E3516" s="58">
        <v>73050000</v>
      </c>
      <c r="F3516" s="58" t="s">
        <v>20660</v>
      </c>
      <c r="G3516" s="58">
        <v>73050600</v>
      </c>
      <c r="H3516" s="58" t="s">
        <v>20702</v>
      </c>
      <c r="I3516" s="58">
        <v>10007257</v>
      </c>
      <c r="J3516" s="58" t="s">
        <v>20709</v>
      </c>
      <c r="AP3516" s="58" t="s">
        <v>16668</v>
      </c>
      <c r="BK3516" s="58" t="s">
        <v>16668</v>
      </c>
    </row>
    <row r="3517" spans="3:63" ht="10.5" x14ac:dyDescent="0.25">
      <c r="C3517" s="58">
        <v>73000000</v>
      </c>
      <c r="D3517" s="58" t="s">
        <v>20592</v>
      </c>
      <c r="E3517" s="58">
        <v>73050000</v>
      </c>
      <c r="F3517" s="58" t="s">
        <v>20660</v>
      </c>
      <c r="G3517" s="58">
        <v>73050600</v>
      </c>
      <c r="H3517" s="58" t="s">
        <v>20702</v>
      </c>
      <c r="I3517" s="58">
        <v>10002159</v>
      </c>
      <c r="J3517" s="58" t="s">
        <v>20710</v>
      </c>
      <c r="AP3517" s="58" t="s">
        <v>16668</v>
      </c>
      <c r="BK3517" s="58" t="s">
        <v>16668</v>
      </c>
    </row>
    <row r="3518" spans="3:63" ht="10.5" x14ac:dyDescent="0.25">
      <c r="C3518" s="58">
        <v>73000000</v>
      </c>
      <c r="D3518" s="58" t="s">
        <v>20592</v>
      </c>
      <c r="E3518" s="58">
        <v>73050000</v>
      </c>
      <c r="F3518" s="58" t="s">
        <v>20660</v>
      </c>
      <c r="G3518" s="58">
        <v>73050700</v>
      </c>
      <c r="H3518" s="58" t="s">
        <v>20711</v>
      </c>
      <c r="I3518" s="58">
        <v>10000635</v>
      </c>
      <c r="J3518" s="58" t="s">
        <v>20712</v>
      </c>
      <c r="AP3518" s="58" t="s">
        <v>16668</v>
      </c>
      <c r="BK3518" s="58" t="s">
        <v>16668</v>
      </c>
    </row>
    <row r="3519" spans="3:63" ht="10.5" x14ac:dyDescent="0.25">
      <c r="C3519" s="58">
        <v>73000000</v>
      </c>
      <c r="D3519" s="58" t="s">
        <v>20592</v>
      </c>
      <c r="E3519" s="58">
        <v>73050000</v>
      </c>
      <c r="F3519" s="58" t="s">
        <v>20660</v>
      </c>
      <c r="G3519" s="58">
        <v>73050700</v>
      </c>
      <c r="H3519" s="58" t="s">
        <v>20711</v>
      </c>
      <c r="I3519" s="58">
        <v>10007261</v>
      </c>
      <c r="J3519" s="58" t="s">
        <v>20713</v>
      </c>
      <c r="AP3519" s="58" t="s">
        <v>16668</v>
      </c>
      <c r="BK3519" s="58" t="s">
        <v>16668</v>
      </c>
    </row>
    <row r="3520" spans="3:63" ht="10.5" x14ac:dyDescent="0.25">
      <c r="C3520" s="58">
        <v>73000000</v>
      </c>
      <c r="D3520" s="58" t="s">
        <v>20592</v>
      </c>
      <c r="E3520" s="58">
        <v>73050000</v>
      </c>
      <c r="F3520" s="58" t="s">
        <v>20660</v>
      </c>
      <c r="G3520" s="58">
        <v>73050700</v>
      </c>
      <c r="H3520" s="58" t="s">
        <v>20711</v>
      </c>
      <c r="I3520" s="58">
        <v>10007262</v>
      </c>
      <c r="J3520" s="58" t="s">
        <v>20714</v>
      </c>
      <c r="AP3520" s="58" t="s">
        <v>16668</v>
      </c>
      <c r="BK3520" s="58" t="s">
        <v>16668</v>
      </c>
    </row>
    <row r="3521" spans="3:63" ht="10.5" x14ac:dyDescent="0.25">
      <c r="C3521" s="58">
        <v>73000000</v>
      </c>
      <c r="D3521" s="58" t="s">
        <v>20592</v>
      </c>
      <c r="E3521" s="58">
        <v>73050000</v>
      </c>
      <c r="F3521" s="58" t="s">
        <v>20660</v>
      </c>
      <c r="G3521" s="58">
        <v>73050700</v>
      </c>
      <c r="H3521" s="58" t="s">
        <v>20711</v>
      </c>
      <c r="I3521" s="58">
        <v>10007264</v>
      </c>
      <c r="J3521" s="58" t="s">
        <v>20715</v>
      </c>
      <c r="AP3521" s="58" t="s">
        <v>16668</v>
      </c>
      <c r="BK3521" s="58" t="s">
        <v>16668</v>
      </c>
    </row>
    <row r="3522" spans="3:63" ht="10.5" x14ac:dyDescent="0.25">
      <c r="C3522" s="58">
        <v>73000000</v>
      </c>
      <c r="D3522" s="58" t="s">
        <v>20592</v>
      </c>
      <c r="E3522" s="58">
        <v>73050000</v>
      </c>
      <c r="F3522" s="58" t="s">
        <v>20660</v>
      </c>
      <c r="G3522" s="58">
        <v>73050700</v>
      </c>
      <c r="H3522" s="58" t="s">
        <v>20711</v>
      </c>
      <c r="I3522" s="58">
        <v>10008492</v>
      </c>
      <c r="J3522" s="58" t="s">
        <v>23226</v>
      </c>
      <c r="AP3522" s="58" t="s">
        <v>16668</v>
      </c>
      <c r="BK3522" s="58" t="s">
        <v>16668</v>
      </c>
    </row>
    <row r="3523" spans="3:63" ht="10.5" x14ac:dyDescent="0.25">
      <c r="C3523" s="58">
        <v>73000000</v>
      </c>
      <c r="D3523" s="58" t="s">
        <v>20592</v>
      </c>
      <c r="E3523" s="58">
        <v>73050000</v>
      </c>
      <c r="F3523" s="58" t="s">
        <v>20660</v>
      </c>
      <c r="G3523" s="58">
        <v>73050700</v>
      </c>
      <c r="H3523" s="58" t="s">
        <v>20711</v>
      </c>
      <c r="I3523" s="58">
        <v>10007263</v>
      </c>
      <c r="J3523" s="58" t="s">
        <v>20716</v>
      </c>
      <c r="AP3523" s="58" t="s">
        <v>16668</v>
      </c>
      <c r="BK3523" s="58" t="s">
        <v>16668</v>
      </c>
    </row>
    <row r="3524" spans="3:63" ht="10.5" x14ac:dyDescent="0.25">
      <c r="C3524" s="58">
        <v>73000000</v>
      </c>
      <c r="D3524" s="58" t="s">
        <v>20592</v>
      </c>
      <c r="E3524" s="58">
        <v>73050000</v>
      </c>
      <c r="F3524" s="58" t="s">
        <v>20660</v>
      </c>
      <c r="G3524" s="58">
        <v>73050900</v>
      </c>
      <c r="H3524" s="58" t="s">
        <v>20717</v>
      </c>
      <c r="I3524" s="58">
        <v>10002165</v>
      </c>
      <c r="J3524" s="58" t="s">
        <v>20718</v>
      </c>
      <c r="AP3524" s="58" t="s">
        <v>16668</v>
      </c>
      <c r="BK3524" s="58" t="s">
        <v>16668</v>
      </c>
    </row>
    <row r="3525" spans="3:63" ht="10.5" x14ac:dyDescent="0.25">
      <c r="C3525" s="58">
        <v>73000000</v>
      </c>
      <c r="D3525" s="58" t="s">
        <v>20592</v>
      </c>
      <c r="E3525" s="58">
        <v>73050000</v>
      </c>
      <c r="F3525" s="58" t="s">
        <v>20660</v>
      </c>
      <c r="G3525" s="58">
        <v>73050900</v>
      </c>
      <c r="H3525" s="58" t="s">
        <v>20717</v>
      </c>
      <c r="I3525" s="58">
        <v>10005210</v>
      </c>
      <c r="J3525" s="58" t="s">
        <v>20719</v>
      </c>
      <c r="AP3525" s="58" t="s">
        <v>16668</v>
      </c>
      <c r="BK3525" s="58" t="s">
        <v>16668</v>
      </c>
    </row>
    <row r="3526" spans="3:63" ht="10.5" x14ac:dyDescent="0.25">
      <c r="C3526" s="58">
        <v>73000000</v>
      </c>
      <c r="D3526" s="58" t="s">
        <v>20592</v>
      </c>
      <c r="E3526" s="58">
        <v>73050000</v>
      </c>
      <c r="F3526" s="58" t="s">
        <v>20660</v>
      </c>
      <c r="G3526" s="58">
        <v>73050900</v>
      </c>
      <c r="H3526" s="58" t="s">
        <v>20717</v>
      </c>
      <c r="I3526" s="58">
        <v>10005693</v>
      </c>
      <c r="J3526" s="58" t="s">
        <v>20720</v>
      </c>
      <c r="AP3526" s="58" t="s">
        <v>16668</v>
      </c>
      <c r="BK3526" s="58" t="s">
        <v>16668</v>
      </c>
    </row>
    <row r="3527" spans="3:63" ht="10.5" x14ac:dyDescent="0.25">
      <c r="C3527" s="58">
        <v>73000000</v>
      </c>
      <c r="D3527" s="58" t="s">
        <v>20592</v>
      </c>
      <c r="E3527" s="58">
        <v>73050000</v>
      </c>
      <c r="F3527" s="58" t="s">
        <v>20660</v>
      </c>
      <c r="G3527" s="58">
        <v>73050900</v>
      </c>
      <c r="H3527" s="58" t="s">
        <v>20717</v>
      </c>
      <c r="I3527" s="58">
        <v>10002163</v>
      </c>
      <c r="J3527" s="58" t="s">
        <v>20721</v>
      </c>
      <c r="AP3527" s="58" t="s">
        <v>16668</v>
      </c>
      <c r="BK3527" s="58" t="s">
        <v>16668</v>
      </c>
    </row>
    <row r="3528" spans="3:63" ht="10.5" x14ac:dyDescent="0.25">
      <c r="C3528" s="58">
        <v>73000000</v>
      </c>
      <c r="D3528" s="58" t="s">
        <v>20592</v>
      </c>
      <c r="E3528" s="58">
        <v>73050000</v>
      </c>
      <c r="F3528" s="58" t="s">
        <v>20660</v>
      </c>
      <c r="G3528" s="58">
        <v>73050900</v>
      </c>
      <c r="H3528" s="58" t="s">
        <v>20717</v>
      </c>
      <c r="I3528" s="58">
        <v>10007266</v>
      </c>
      <c r="J3528" s="58" t="s">
        <v>20722</v>
      </c>
      <c r="AP3528" s="58" t="s">
        <v>16668</v>
      </c>
      <c r="BK3528" s="58" t="s">
        <v>16668</v>
      </c>
    </row>
    <row r="3529" spans="3:63" ht="10.5" x14ac:dyDescent="0.25">
      <c r="C3529" s="58">
        <v>73000000</v>
      </c>
      <c r="D3529" s="58" t="s">
        <v>20592</v>
      </c>
      <c r="E3529" s="58">
        <v>73050000</v>
      </c>
      <c r="F3529" s="58" t="s">
        <v>20660</v>
      </c>
      <c r="G3529" s="58">
        <v>73050900</v>
      </c>
      <c r="H3529" s="58" t="s">
        <v>20717</v>
      </c>
      <c r="I3529" s="58">
        <v>10007267</v>
      </c>
      <c r="J3529" s="58" t="s">
        <v>20723</v>
      </c>
      <c r="AP3529" s="58" t="s">
        <v>16668</v>
      </c>
      <c r="BK3529" s="58" t="s">
        <v>16668</v>
      </c>
    </row>
    <row r="3530" spans="3:63" ht="10.5" x14ac:dyDescent="0.25">
      <c r="C3530" s="58">
        <v>73000000</v>
      </c>
      <c r="D3530" s="58" t="s">
        <v>20592</v>
      </c>
      <c r="E3530" s="58">
        <v>73050000</v>
      </c>
      <c r="F3530" s="58" t="s">
        <v>20660</v>
      </c>
      <c r="G3530" s="58">
        <v>73050800</v>
      </c>
      <c r="H3530" s="58" t="s">
        <v>20724</v>
      </c>
      <c r="I3530" s="58">
        <v>10007265</v>
      </c>
      <c r="J3530" s="58" t="s">
        <v>20724</v>
      </c>
      <c r="AP3530" s="58" t="s">
        <v>16668</v>
      </c>
      <c r="BK3530" s="58" t="s">
        <v>16668</v>
      </c>
    </row>
    <row r="3531" spans="3:63" ht="10.5" x14ac:dyDescent="0.25">
      <c r="C3531" s="58">
        <v>81000000</v>
      </c>
      <c r="D3531" s="58" t="s">
        <v>20725</v>
      </c>
      <c r="E3531" s="58">
        <v>81010000</v>
      </c>
      <c r="F3531" s="58" t="s">
        <v>20725</v>
      </c>
      <c r="G3531" s="58">
        <v>81010100</v>
      </c>
      <c r="H3531" s="58" t="s">
        <v>20726</v>
      </c>
      <c r="I3531" s="58">
        <v>10003221</v>
      </c>
      <c r="J3531" s="58" t="s">
        <v>20727</v>
      </c>
      <c r="AP3531" s="58" t="s">
        <v>16668</v>
      </c>
      <c r="BK3531" s="58" t="s">
        <v>16668</v>
      </c>
    </row>
    <row r="3532" spans="3:63" ht="10.5" x14ac:dyDescent="0.25">
      <c r="C3532" s="58">
        <v>81000000</v>
      </c>
      <c r="D3532" s="58" t="s">
        <v>20725</v>
      </c>
      <c r="E3532" s="58">
        <v>81010000</v>
      </c>
      <c r="F3532" s="58" t="s">
        <v>20725</v>
      </c>
      <c r="G3532" s="58">
        <v>81011700</v>
      </c>
      <c r="H3532" s="58" t="s">
        <v>20728</v>
      </c>
      <c r="I3532" s="58">
        <v>10005362</v>
      </c>
      <c r="J3532" s="58" t="s">
        <v>20729</v>
      </c>
      <c r="AP3532" s="58" t="s">
        <v>16668</v>
      </c>
      <c r="BK3532" s="58" t="s">
        <v>16668</v>
      </c>
    </row>
    <row r="3533" spans="3:63" ht="10.5" x14ac:dyDescent="0.25">
      <c r="C3533" s="58">
        <v>81000000</v>
      </c>
      <c r="D3533" s="58" t="s">
        <v>20725</v>
      </c>
      <c r="E3533" s="58">
        <v>81010000</v>
      </c>
      <c r="F3533" s="58" t="s">
        <v>20725</v>
      </c>
      <c r="G3533" s="58">
        <v>81011700</v>
      </c>
      <c r="H3533" s="58" t="s">
        <v>20728</v>
      </c>
      <c r="I3533" s="58">
        <v>10006853</v>
      </c>
      <c r="J3533" s="58" t="s">
        <v>20730</v>
      </c>
      <c r="AP3533" s="58" t="s">
        <v>16668</v>
      </c>
      <c r="BK3533" s="58" t="s">
        <v>16668</v>
      </c>
    </row>
    <row r="3534" spans="3:63" ht="10.5" x14ac:dyDescent="0.25">
      <c r="C3534" s="58">
        <v>81000000</v>
      </c>
      <c r="D3534" s="58" t="s">
        <v>20725</v>
      </c>
      <c r="E3534" s="58">
        <v>81010000</v>
      </c>
      <c r="F3534" s="58" t="s">
        <v>20725</v>
      </c>
      <c r="G3534" s="58">
        <v>81010200</v>
      </c>
      <c r="H3534" s="58" t="s">
        <v>20731</v>
      </c>
      <c r="I3534" s="58">
        <v>10004109</v>
      </c>
      <c r="J3534" s="58" t="s">
        <v>22793</v>
      </c>
      <c r="AP3534" s="58" t="s">
        <v>16668</v>
      </c>
      <c r="BK3534" s="58" t="s">
        <v>16668</v>
      </c>
    </row>
    <row r="3535" spans="3:63" ht="10.5" x14ac:dyDescent="0.25">
      <c r="C3535" s="58">
        <v>81000000</v>
      </c>
      <c r="D3535" s="58" t="s">
        <v>20725</v>
      </c>
      <c r="E3535" s="58">
        <v>81010000</v>
      </c>
      <c r="F3535" s="58" t="s">
        <v>20725</v>
      </c>
      <c r="G3535" s="58">
        <v>81010200</v>
      </c>
      <c r="H3535" s="58" t="s">
        <v>20731</v>
      </c>
      <c r="I3535" s="58">
        <v>10003240</v>
      </c>
      <c r="J3535" s="58" t="s">
        <v>22794</v>
      </c>
      <c r="AP3535" s="58" t="s">
        <v>16668</v>
      </c>
      <c r="BK3535" s="58" t="s">
        <v>16668</v>
      </c>
    </row>
    <row r="3536" spans="3:63" ht="10.5" x14ac:dyDescent="0.25">
      <c r="C3536" s="58">
        <v>81000000</v>
      </c>
      <c r="D3536" s="58" t="s">
        <v>20725</v>
      </c>
      <c r="E3536" s="58">
        <v>81010000</v>
      </c>
      <c r="F3536" s="58" t="s">
        <v>20725</v>
      </c>
      <c r="G3536" s="58">
        <v>81010200</v>
      </c>
      <c r="H3536" s="58" t="s">
        <v>20731</v>
      </c>
      <c r="I3536" s="58">
        <v>10003239</v>
      </c>
      <c r="J3536" s="58" t="s">
        <v>22795</v>
      </c>
      <c r="AP3536" s="58" t="s">
        <v>16668</v>
      </c>
      <c r="BK3536" s="58" t="s">
        <v>16668</v>
      </c>
    </row>
    <row r="3537" spans="3:63" ht="10.5" x14ac:dyDescent="0.25">
      <c r="C3537" s="58">
        <v>81000000</v>
      </c>
      <c r="D3537" s="58" t="s">
        <v>20725</v>
      </c>
      <c r="E3537" s="58">
        <v>81010000</v>
      </c>
      <c r="F3537" s="58" t="s">
        <v>20725</v>
      </c>
      <c r="G3537" s="58">
        <v>81010200</v>
      </c>
      <c r="H3537" s="58" t="s">
        <v>20731</v>
      </c>
      <c r="I3537" s="58">
        <v>10005360</v>
      </c>
      <c r="J3537" s="58" t="s">
        <v>22796</v>
      </c>
      <c r="AP3537" s="58" t="s">
        <v>16668</v>
      </c>
      <c r="BK3537" s="58" t="s">
        <v>16668</v>
      </c>
    </row>
    <row r="3538" spans="3:63" ht="10.5" x14ac:dyDescent="0.25">
      <c r="C3538" s="58">
        <v>81000000</v>
      </c>
      <c r="D3538" s="58" t="s">
        <v>20725</v>
      </c>
      <c r="E3538" s="58">
        <v>81010000</v>
      </c>
      <c r="F3538" s="58" t="s">
        <v>20725</v>
      </c>
      <c r="G3538" s="58">
        <v>81010200</v>
      </c>
      <c r="H3538" s="58" t="s">
        <v>20731</v>
      </c>
      <c r="I3538" s="58">
        <v>10006733</v>
      </c>
      <c r="J3538" s="58" t="s">
        <v>20732</v>
      </c>
      <c r="AP3538" s="58" t="s">
        <v>16668</v>
      </c>
      <c r="BK3538" s="58" t="s">
        <v>16668</v>
      </c>
    </row>
    <row r="3539" spans="3:63" ht="10.5" x14ac:dyDescent="0.25">
      <c r="C3539" s="58">
        <v>81000000</v>
      </c>
      <c r="D3539" s="58" t="s">
        <v>20725</v>
      </c>
      <c r="E3539" s="58">
        <v>81010000</v>
      </c>
      <c r="F3539" s="58" t="s">
        <v>20725</v>
      </c>
      <c r="G3539" s="58">
        <v>81010200</v>
      </c>
      <c r="H3539" s="58" t="s">
        <v>20731</v>
      </c>
      <c r="I3539" s="58">
        <v>10003234</v>
      </c>
      <c r="J3539" s="58" t="s">
        <v>20733</v>
      </c>
      <c r="AP3539" s="58" t="s">
        <v>16668</v>
      </c>
      <c r="BF3539" s="58" t="s">
        <v>16698</v>
      </c>
      <c r="BK3539" s="58" t="s">
        <v>16668</v>
      </c>
    </row>
    <row r="3540" spans="3:63" ht="10.5" x14ac:dyDescent="0.25">
      <c r="C3540" s="58">
        <v>81000000</v>
      </c>
      <c r="D3540" s="58" t="s">
        <v>20725</v>
      </c>
      <c r="E3540" s="58">
        <v>81010000</v>
      </c>
      <c r="F3540" s="58" t="s">
        <v>20725</v>
      </c>
      <c r="G3540" s="58">
        <v>81010200</v>
      </c>
      <c r="H3540" s="58" t="s">
        <v>20731</v>
      </c>
      <c r="I3540" s="58">
        <v>10003221</v>
      </c>
      <c r="J3540" s="58" t="s">
        <v>20727</v>
      </c>
      <c r="AP3540" s="58" t="s">
        <v>16668</v>
      </c>
      <c r="BF3540" s="58" t="s">
        <v>16698</v>
      </c>
      <c r="BK3540" s="58" t="s">
        <v>16668</v>
      </c>
    </row>
    <row r="3541" spans="3:63" ht="10.5" x14ac:dyDescent="0.25">
      <c r="C3541" s="58">
        <v>81000000</v>
      </c>
      <c r="D3541" s="58" t="s">
        <v>20725</v>
      </c>
      <c r="E3541" s="58">
        <v>81010000</v>
      </c>
      <c r="F3541" s="58" t="s">
        <v>20725</v>
      </c>
      <c r="G3541" s="58">
        <v>81010200</v>
      </c>
      <c r="H3541" s="58" t="s">
        <v>20731</v>
      </c>
      <c r="I3541" s="58">
        <v>10006734</v>
      </c>
      <c r="J3541" s="58" t="s">
        <v>20734</v>
      </c>
      <c r="AP3541" s="58" t="s">
        <v>16668</v>
      </c>
      <c r="BK3541" s="58" t="s">
        <v>16668</v>
      </c>
    </row>
    <row r="3542" spans="3:63" ht="10.5" x14ac:dyDescent="0.25">
      <c r="C3542" s="58">
        <v>81000000</v>
      </c>
      <c r="D3542" s="58" t="s">
        <v>20725</v>
      </c>
      <c r="E3542" s="58">
        <v>81010000</v>
      </c>
      <c r="F3542" s="58" t="s">
        <v>20725</v>
      </c>
      <c r="G3542" s="58">
        <v>81010200</v>
      </c>
      <c r="H3542" s="58" t="s">
        <v>20731</v>
      </c>
      <c r="I3542" s="58">
        <v>10003227</v>
      </c>
      <c r="J3542" s="58" t="s">
        <v>22797</v>
      </c>
      <c r="AP3542" s="58" t="s">
        <v>16668</v>
      </c>
      <c r="BK3542" s="58" t="s">
        <v>16668</v>
      </c>
    </row>
    <row r="3543" spans="3:63" ht="10.5" x14ac:dyDescent="0.25">
      <c r="C3543" s="58">
        <v>81000000</v>
      </c>
      <c r="D3543" s="58" t="s">
        <v>20725</v>
      </c>
      <c r="E3543" s="58">
        <v>81010000</v>
      </c>
      <c r="F3543" s="58" t="s">
        <v>20725</v>
      </c>
      <c r="G3543" s="58">
        <v>81010800</v>
      </c>
      <c r="H3543" s="58" t="s">
        <v>20735</v>
      </c>
      <c r="I3543" s="58">
        <v>10003328</v>
      </c>
      <c r="J3543" s="58" t="s">
        <v>20736</v>
      </c>
      <c r="AP3543" s="58" t="s">
        <v>16668</v>
      </c>
      <c r="BK3543" s="58" t="s">
        <v>16668</v>
      </c>
    </row>
    <row r="3544" spans="3:63" ht="10.5" x14ac:dyDescent="0.25">
      <c r="C3544" s="58">
        <v>81000000</v>
      </c>
      <c r="D3544" s="58" t="s">
        <v>20725</v>
      </c>
      <c r="E3544" s="58">
        <v>81010000</v>
      </c>
      <c r="F3544" s="58" t="s">
        <v>20725</v>
      </c>
      <c r="G3544" s="58">
        <v>81010800</v>
      </c>
      <c r="H3544" s="58" t="s">
        <v>20735</v>
      </c>
      <c r="I3544" s="58">
        <v>10003330</v>
      </c>
      <c r="J3544" s="58" t="s">
        <v>20737</v>
      </c>
      <c r="AP3544" s="58" t="s">
        <v>16668</v>
      </c>
      <c r="BK3544" s="58" t="s">
        <v>16668</v>
      </c>
    </row>
    <row r="3545" spans="3:63" ht="10.5" x14ac:dyDescent="0.25">
      <c r="C3545" s="58">
        <v>81000000</v>
      </c>
      <c r="D3545" s="58" t="s">
        <v>20725</v>
      </c>
      <c r="E3545" s="58">
        <v>81010000</v>
      </c>
      <c r="F3545" s="58" t="s">
        <v>20725</v>
      </c>
      <c r="G3545" s="58">
        <v>81010800</v>
      </c>
      <c r="H3545" s="58" t="s">
        <v>20735</v>
      </c>
      <c r="I3545" s="58">
        <v>10005369</v>
      </c>
      <c r="J3545" s="58" t="s">
        <v>20738</v>
      </c>
      <c r="AP3545" s="58" t="s">
        <v>16668</v>
      </c>
      <c r="BK3545" s="58" t="s">
        <v>16668</v>
      </c>
    </row>
    <row r="3546" spans="3:63" ht="10.5" x14ac:dyDescent="0.25">
      <c r="C3546" s="58">
        <v>81000000</v>
      </c>
      <c r="D3546" s="58" t="s">
        <v>20725</v>
      </c>
      <c r="E3546" s="58">
        <v>81010000</v>
      </c>
      <c r="F3546" s="58" t="s">
        <v>20725</v>
      </c>
      <c r="G3546" s="58">
        <v>81010800</v>
      </c>
      <c r="H3546" s="58" t="s">
        <v>20735</v>
      </c>
      <c r="I3546" s="58">
        <v>10003335</v>
      </c>
      <c r="J3546" s="58" t="s">
        <v>20739</v>
      </c>
      <c r="AP3546" s="58" t="s">
        <v>16668</v>
      </c>
      <c r="BK3546" s="58" t="s">
        <v>16668</v>
      </c>
    </row>
    <row r="3547" spans="3:63" ht="10.5" x14ac:dyDescent="0.25">
      <c r="C3547" s="58">
        <v>81000000</v>
      </c>
      <c r="D3547" s="58" t="s">
        <v>20725</v>
      </c>
      <c r="E3547" s="58">
        <v>81010000</v>
      </c>
      <c r="F3547" s="58" t="s">
        <v>20725</v>
      </c>
      <c r="G3547" s="58">
        <v>81010800</v>
      </c>
      <c r="H3547" s="58" t="s">
        <v>20735</v>
      </c>
      <c r="I3547" s="58">
        <v>10003336</v>
      </c>
      <c r="J3547" s="58" t="s">
        <v>20740</v>
      </c>
      <c r="AP3547" s="58" t="s">
        <v>16668</v>
      </c>
      <c r="BK3547" s="58" t="s">
        <v>16668</v>
      </c>
    </row>
    <row r="3548" spans="3:63" ht="10.5" x14ac:dyDescent="0.25">
      <c r="C3548" s="58">
        <v>81000000</v>
      </c>
      <c r="D3548" s="58" t="s">
        <v>20725</v>
      </c>
      <c r="E3548" s="58">
        <v>81010000</v>
      </c>
      <c r="F3548" s="58" t="s">
        <v>20725</v>
      </c>
      <c r="G3548" s="58">
        <v>81010800</v>
      </c>
      <c r="H3548" s="58" t="s">
        <v>20735</v>
      </c>
      <c r="I3548" s="58">
        <v>10003334</v>
      </c>
      <c r="J3548" s="58" t="s">
        <v>20741</v>
      </c>
      <c r="AP3548" s="58" t="s">
        <v>16668</v>
      </c>
      <c r="BK3548" s="58" t="s">
        <v>16668</v>
      </c>
    </row>
    <row r="3549" spans="3:63" ht="10.5" x14ac:dyDescent="0.25">
      <c r="C3549" s="58">
        <v>81000000</v>
      </c>
      <c r="D3549" s="58" t="s">
        <v>20725</v>
      </c>
      <c r="E3549" s="58">
        <v>81010000</v>
      </c>
      <c r="F3549" s="58" t="s">
        <v>20725</v>
      </c>
      <c r="G3549" s="58">
        <v>81010800</v>
      </c>
      <c r="H3549" s="58" t="s">
        <v>20735</v>
      </c>
      <c r="I3549" s="58">
        <v>10003324</v>
      </c>
      <c r="J3549" s="58" t="s">
        <v>20742</v>
      </c>
      <c r="AP3549" s="58" t="s">
        <v>16668</v>
      </c>
      <c r="BK3549" s="58" t="s">
        <v>16668</v>
      </c>
    </row>
    <row r="3550" spans="3:63" ht="10.5" x14ac:dyDescent="0.25">
      <c r="C3550" s="58">
        <v>81000000</v>
      </c>
      <c r="D3550" s="58" t="s">
        <v>20725</v>
      </c>
      <c r="E3550" s="58">
        <v>81010000</v>
      </c>
      <c r="F3550" s="58" t="s">
        <v>20725</v>
      </c>
      <c r="G3550" s="58">
        <v>81010800</v>
      </c>
      <c r="H3550" s="58" t="s">
        <v>20735</v>
      </c>
      <c r="I3550" s="58">
        <v>10003323</v>
      </c>
      <c r="J3550" s="58" t="s">
        <v>20743</v>
      </c>
      <c r="AP3550" s="58" t="s">
        <v>16668</v>
      </c>
      <c r="BK3550" s="58" t="s">
        <v>16668</v>
      </c>
    </row>
    <row r="3551" spans="3:63" ht="10.5" x14ac:dyDescent="0.25">
      <c r="C3551" s="58">
        <v>81000000</v>
      </c>
      <c r="D3551" s="58" t="s">
        <v>20725</v>
      </c>
      <c r="E3551" s="58">
        <v>81010000</v>
      </c>
      <c r="F3551" s="58" t="s">
        <v>20725</v>
      </c>
      <c r="G3551" s="58">
        <v>81010800</v>
      </c>
      <c r="H3551" s="58" t="s">
        <v>20735</v>
      </c>
      <c r="I3551" s="58">
        <v>10006742</v>
      </c>
      <c r="J3551" s="58" t="s">
        <v>20744</v>
      </c>
      <c r="AP3551" s="58" t="s">
        <v>16668</v>
      </c>
      <c r="BK3551" s="58" t="s">
        <v>16668</v>
      </c>
    </row>
    <row r="3552" spans="3:63" ht="10.5" x14ac:dyDescent="0.25">
      <c r="C3552" s="58">
        <v>81000000</v>
      </c>
      <c r="D3552" s="58" t="s">
        <v>20725</v>
      </c>
      <c r="E3552" s="58">
        <v>81010000</v>
      </c>
      <c r="F3552" s="58" t="s">
        <v>20725</v>
      </c>
      <c r="G3552" s="58">
        <v>81010800</v>
      </c>
      <c r="H3552" s="58" t="s">
        <v>20735</v>
      </c>
      <c r="I3552" s="58">
        <v>10003332</v>
      </c>
      <c r="J3552" s="58" t="s">
        <v>20745</v>
      </c>
      <c r="AP3552" s="58" t="s">
        <v>16668</v>
      </c>
      <c r="BK3552" s="58" t="s">
        <v>16668</v>
      </c>
    </row>
    <row r="3553" spans="3:63" ht="10.5" x14ac:dyDescent="0.25">
      <c r="C3553" s="58">
        <v>81000000</v>
      </c>
      <c r="D3553" s="58" t="s">
        <v>20725</v>
      </c>
      <c r="E3553" s="58">
        <v>81010000</v>
      </c>
      <c r="F3553" s="58" t="s">
        <v>20725</v>
      </c>
      <c r="G3553" s="58">
        <v>81011200</v>
      </c>
      <c r="H3553" s="58" t="s">
        <v>20746</v>
      </c>
      <c r="I3553" s="58">
        <v>10003867</v>
      </c>
      <c r="J3553" s="58" t="s">
        <v>20747</v>
      </c>
      <c r="AP3553" s="58" t="s">
        <v>16668</v>
      </c>
      <c r="BK3553" s="58" t="s">
        <v>16668</v>
      </c>
    </row>
    <row r="3554" spans="3:63" ht="10.5" x14ac:dyDescent="0.25">
      <c r="C3554" s="58">
        <v>81000000</v>
      </c>
      <c r="D3554" s="58" t="s">
        <v>20725</v>
      </c>
      <c r="E3554" s="58">
        <v>81010000</v>
      </c>
      <c r="F3554" s="58" t="s">
        <v>20725</v>
      </c>
      <c r="G3554" s="58">
        <v>81011200</v>
      </c>
      <c r="H3554" s="58" t="s">
        <v>20746</v>
      </c>
      <c r="I3554" s="58">
        <v>10003869</v>
      </c>
      <c r="J3554" s="58" t="s">
        <v>20748</v>
      </c>
      <c r="AP3554" s="58" t="s">
        <v>16668</v>
      </c>
      <c r="BK3554" s="58" t="s">
        <v>16668</v>
      </c>
    </row>
    <row r="3555" spans="3:63" ht="10.5" x14ac:dyDescent="0.25">
      <c r="C3555" s="58">
        <v>81000000</v>
      </c>
      <c r="D3555" s="58" t="s">
        <v>20725</v>
      </c>
      <c r="E3555" s="58">
        <v>81010000</v>
      </c>
      <c r="F3555" s="58" t="s">
        <v>20725</v>
      </c>
      <c r="G3555" s="58">
        <v>81011200</v>
      </c>
      <c r="H3555" s="58" t="s">
        <v>20746</v>
      </c>
      <c r="I3555" s="58">
        <v>10003383</v>
      </c>
      <c r="J3555" s="58" t="s">
        <v>20749</v>
      </c>
      <c r="AP3555" s="58" t="s">
        <v>16668</v>
      </c>
      <c r="BK3555" s="58" t="s">
        <v>16668</v>
      </c>
    </row>
    <row r="3556" spans="3:63" ht="10.5" x14ac:dyDescent="0.25">
      <c r="C3556" s="58">
        <v>81000000</v>
      </c>
      <c r="D3556" s="58" t="s">
        <v>20725</v>
      </c>
      <c r="E3556" s="58">
        <v>81010000</v>
      </c>
      <c r="F3556" s="58" t="s">
        <v>20725</v>
      </c>
      <c r="G3556" s="58">
        <v>81011200</v>
      </c>
      <c r="H3556" s="58" t="s">
        <v>20746</v>
      </c>
      <c r="I3556" s="58">
        <v>10003355</v>
      </c>
      <c r="J3556" s="58" t="s">
        <v>20750</v>
      </c>
      <c r="AP3556" s="58" t="s">
        <v>16668</v>
      </c>
      <c r="BK3556" s="58" t="s">
        <v>16668</v>
      </c>
    </row>
    <row r="3557" spans="3:63" ht="10.5" x14ac:dyDescent="0.25">
      <c r="C3557" s="58">
        <v>81000000</v>
      </c>
      <c r="D3557" s="58" t="s">
        <v>20725</v>
      </c>
      <c r="E3557" s="58">
        <v>81010000</v>
      </c>
      <c r="F3557" s="58" t="s">
        <v>20725</v>
      </c>
      <c r="G3557" s="58">
        <v>81011200</v>
      </c>
      <c r="H3557" s="58" t="s">
        <v>20746</v>
      </c>
      <c r="I3557" s="58">
        <v>10008491</v>
      </c>
      <c r="J3557" s="58" t="s">
        <v>23227</v>
      </c>
      <c r="AP3557" s="58" t="s">
        <v>16668</v>
      </c>
      <c r="BK3557" s="58" t="s">
        <v>16668</v>
      </c>
    </row>
    <row r="3558" spans="3:63" ht="10.5" x14ac:dyDescent="0.25">
      <c r="C3558" s="58">
        <v>81000000</v>
      </c>
      <c r="D3558" s="58" t="s">
        <v>20725</v>
      </c>
      <c r="E3558" s="58">
        <v>81010000</v>
      </c>
      <c r="F3558" s="58" t="s">
        <v>20725</v>
      </c>
      <c r="G3558" s="58">
        <v>81011200</v>
      </c>
      <c r="H3558" s="58" t="s">
        <v>20746</v>
      </c>
      <c r="I3558" s="58">
        <v>10003398</v>
      </c>
      <c r="J3558" s="58" t="s">
        <v>20751</v>
      </c>
      <c r="AP3558" s="58" t="s">
        <v>16668</v>
      </c>
      <c r="BK3558" s="58" t="s">
        <v>16668</v>
      </c>
    </row>
    <row r="3559" spans="3:63" ht="10.5" x14ac:dyDescent="0.25">
      <c r="C3559" s="58">
        <v>81000000</v>
      </c>
      <c r="D3559" s="58" t="s">
        <v>20725</v>
      </c>
      <c r="E3559" s="58">
        <v>81010000</v>
      </c>
      <c r="F3559" s="58" t="s">
        <v>20725</v>
      </c>
      <c r="G3559" s="58">
        <v>81011200</v>
      </c>
      <c r="H3559" s="58" t="s">
        <v>20746</v>
      </c>
      <c r="I3559" s="58">
        <v>10003359</v>
      </c>
      <c r="J3559" s="58" t="s">
        <v>20752</v>
      </c>
      <c r="AP3559" s="58" t="s">
        <v>16668</v>
      </c>
      <c r="BK3559" s="58" t="s">
        <v>16668</v>
      </c>
    </row>
    <row r="3560" spans="3:63" ht="10.5" x14ac:dyDescent="0.25">
      <c r="C3560" s="58">
        <v>81000000</v>
      </c>
      <c r="D3560" s="58" t="s">
        <v>20725</v>
      </c>
      <c r="E3560" s="58">
        <v>81010000</v>
      </c>
      <c r="F3560" s="58" t="s">
        <v>20725</v>
      </c>
      <c r="G3560" s="58">
        <v>81011200</v>
      </c>
      <c r="H3560" s="58" t="s">
        <v>20746</v>
      </c>
      <c r="I3560" s="58">
        <v>10003351</v>
      </c>
      <c r="J3560" s="58" t="s">
        <v>20753</v>
      </c>
      <c r="AP3560" s="58" t="s">
        <v>16668</v>
      </c>
      <c r="BK3560" s="58" t="s">
        <v>16668</v>
      </c>
    </row>
    <row r="3561" spans="3:63" ht="10.5" x14ac:dyDescent="0.25">
      <c r="C3561" s="58">
        <v>81000000</v>
      </c>
      <c r="D3561" s="58" t="s">
        <v>20725</v>
      </c>
      <c r="E3561" s="58">
        <v>81010000</v>
      </c>
      <c r="F3561" s="58" t="s">
        <v>20725</v>
      </c>
      <c r="G3561" s="58">
        <v>81011200</v>
      </c>
      <c r="H3561" s="58" t="s">
        <v>20746</v>
      </c>
      <c r="I3561" s="58">
        <v>10003397</v>
      </c>
      <c r="J3561" s="58" t="s">
        <v>20754</v>
      </c>
      <c r="AP3561" s="58" t="s">
        <v>16668</v>
      </c>
      <c r="BK3561" s="58" t="s">
        <v>16668</v>
      </c>
    </row>
    <row r="3562" spans="3:63" ht="10.5" x14ac:dyDescent="0.25">
      <c r="C3562" s="58">
        <v>81000000</v>
      </c>
      <c r="D3562" s="58" t="s">
        <v>20725</v>
      </c>
      <c r="E3562" s="58">
        <v>81010000</v>
      </c>
      <c r="F3562" s="58" t="s">
        <v>20725</v>
      </c>
      <c r="G3562" s="58">
        <v>81011200</v>
      </c>
      <c r="H3562" s="58" t="s">
        <v>20746</v>
      </c>
      <c r="I3562" s="58">
        <v>10003373</v>
      </c>
      <c r="J3562" s="58" t="s">
        <v>20755</v>
      </c>
      <c r="AP3562" s="58" t="s">
        <v>16668</v>
      </c>
      <c r="BK3562" s="58" t="s">
        <v>16668</v>
      </c>
    </row>
    <row r="3563" spans="3:63" ht="10.5" x14ac:dyDescent="0.25">
      <c r="C3563" s="58">
        <v>81000000</v>
      </c>
      <c r="D3563" s="58" t="s">
        <v>20725</v>
      </c>
      <c r="E3563" s="58">
        <v>81010000</v>
      </c>
      <c r="F3563" s="58" t="s">
        <v>20725</v>
      </c>
      <c r="G3563" s="58">
        <v>81011200</v>
      </c>
      <c r="H3563" s="58" t="s">
        <v>20746</v>
      </c>
      <c r="I3563" s="58">
        <v>10003846</v>
      </c>
      <c r="J3563" s="58" t="s">
        <v>20756</v>
      </c>
      <c r="AP3563" s="58" t="s">
        <v>16668</v>
      </c>
      <c r="BK3563" s="58" t="s">
        <v>16668</v>
      </c>
    </row>
    <row r="3564" spans="3:63" ht="10.5" x14ac:dyDescent="0.25">
      <c r="C3564" s="58">
        <v>81000000</v>
      </c>
      <c r="D3564" s="58" t="s">
        <v>20725</v>
      </c>
      <c r="E3564" s="58">
        <v>81010000</v>
      </c>
      <c r="F3564" s="58" t="s">
        <v>20725</v>
      </c>
      <c r="G3564" s="58">
        <v>81011200</v>
      </c>
      <c r="H3564" s="58" t="s">
        <v>20746</v>
      </c>
      <c r="I3564" s="58">
        <v>10003842</v>
      </c>
      <c r="J3564" s="58" t="s">
        <v>20757</v>
      </c>
      <c r="AP3564" s="58" t="s">
        <v>16668</v>
      </c>
      <c r="BK3564" s="58" t="s">
        <v>16668</v>
      </c>
    </row>
    <row r="3565" spans="3:63" ht="10.5" x14ac:dyDescent="0.25">
      <c r="C3565" s="58">
        <v>81000000</v>
      </c>
      <c r="D3565" s="58" t="s">
        <v>20725</v>
      </c>
      <c r="E3565" s="58">
        <v>81010000</v>
      </c>
      <c r="F3565" s="58" t="s">
        <v>20725</v>
      </c>
      <c r="G3565" s="58">
        <v>81011200</v>
      </c>
      <c r="H3565" s="58" t="s">
        <v>20746</v>
      </c>
      <c r="I3565" s="58">
        <v>10003365</v>
      </c>
      <c r="J3565" s="58" t="s">
        <v>20758</v>
      </c>
      <c r="AP3565" s="58" t="s">
        <v>16668</v>
      </c>
      <c r="BK3565" s="58" t="s">
        <v>16668</v>
      </c>
    </row>
    <row r="3566" spans="3:63" ht="10.5" x14ac:dyDescent="0.25">
      <c r="C3566" s="58">
        <v>81000000</v>
      </c>
      <c r="D3566" s="58" t="s">
        <v>20725</v>
      </c>
      <c r="E3566" s="58">
        <v>81010000</v>
      </c>
      <c r="F3566" s="58" t="s">
        <v>20725</v>
      </c>
      <c r="G3566" s="58">
        <v>81011200</v>
      </c>
      <c r="H3566" s="58" t="s">
        <v>20746</v>
      </c>
      <c r="I3566" s="58">
        <v>10003389</v>
      </c>
      <c r="J3566" s="58" t="s">
        <v>20759</v>
      </c>
      <c r="AP3566" s="58" t="s">
        <v>16668</v>
      </c>
      <c r="BK3566" s="58" t="s">
        <v>16668</v>
      </c>
    </row>
    <row r="3567" spans="3:63" ht="10.5" x14ac:dyDescent="0.25">
      <c r="C3567" s="58">
        <v>81000000</v>
      </c>
      <c r="D3567" s="58" t="s">
        <v>20725</v>
      </c>
      <c r="E3567" s="58">
        <v>81010000</v>
      </c>
      <c r="F3567" s="58" t="s">
        <v>20725</v>
      </c>
      <c r="G3567" s="58">
        <v>81011200</v>
      </c>
      <c r="H3567" s="58" t="s">
        <v>20746</v>
      </c>
      <c r="I3567" s="58">
        <v>10003391</v>
      </c>
      <c r="J3567" s="58" t="s">
        <v>20760</v>
      </c>
      <c r="AP3567" s="58" t="s">
        <v>16668</v>
      </c>
      <c r="BK3567" s="58" t="s">
        <v>16668</v>
      </c>
    </row>
    <row r="3568" spans="3:63" ht="10.5" x14ac:dyDescent="0.25">
      <c r="C3568" s="58">
        <v>81000000</v>
      </c>
      <c r="D3568" s="58" t="s">
        <v>20725</v>
      </c>
      <c r="E3568" s="58">
        <v>81010000</v>
      </c>
      <c r="F3568" s="58" t="s">
        <v>20725</v>
      </c>
      <c r="G3568" s="58">
        <v>81011200</v>
      </c>
      <c r="H3568" s="58" t="s">
        <v>20746</v>
      </c>
      <c r="I3568" s="58">
        <v>10003404</v>
      </c>
      <c r="J3568" s="58" t="s">
        <v>20761</v>
      </c>
      <c r="AP3568" s="58" t="s">
        <v>16668</v>
      </c>
      <c r="BK3568" s="58" t="s">
        <v>16668</v>
      </c>
    </row>
    <row r="3569" spans="3:63" ht="10.5" x14ac:dyDescent="0.25">
      <c r="C3569" s="58">
        <v>81000000</v>
      </c>
      <c r="D3569" s="58" t="s">
        <v>20725</v>
      </c>
      <c r="E3569" s="58">
        <v>81010000</v>
      </c>
      <c r="F3569" s="58" t="s">
        <v>20725</v>
      </c>
      <c r="G3569" s="58">
        <v>81011200</v>
      </c>
      <c r="H3569" s="58" t="s">
        <v>20746</v>
      </c>
      <c r="I3569" s="58">
        <v>10003376</v>
      </c>
      <c r="J3569" s="58" t="s">
        <v>20762</v>
      </c>
      <c r="AP3569" s="58" t="s">
        <v>16668</v>
      </c>
      <c r="BK3569" s="58" t="s">
        <v>16668</v>
      </c>
    </row>
    <row r="3570" spans="3:63" ht="10.5" x14ac:dyDescent="0.25">
      <c r="C3570" s="58">
        <v>81000000</v>
      </c>
      <c r="D3570" s="58" t="s">
        <v>20725</v>
      </c>
      <c r="E3570" s="58">
        <v>81010000</v>
      </c>
      <c r="F3570" s="58" t="s">
        <v>20725</v>
      </c>
      <c r="G3570" s="58">
        <v>81011200</v>
      </c>
      <c r="H3570" s="58" t="s">
        <v>20746</v>
      </c>
      <c r="I3570" s="58">
        <v>10003408</v>
      </c>
      <c r="J3570" s="58" t="s">
        <v>20763</v>
      </c>
      <c r="AP3570" s="58" t="s">
        <v>16668</v>
      </c>
      <c r="BK3570" s="58" t="s">
        <v>16668</v>
      </c>
    </row>
    <row r="3571" spans="3:63" ht="10.5" x14ac:dyDescent="0.25">
      <c r="C3571" s="58">
        <v>81000000</v>
      </c>
      <c r="D3571" s="58" t="s">
        <v>20725</v>
      </c>
      <c r="E3571" s="58">
        <v>81010000</v>
      </c>
      <c r="F3571" s="58" t="s">
        <v>20725</v>
      </c>
      <c r="G3571" s="58">
        <v>81011200</v>
      </c>
      <c r="H3571" s="58" t="s">
        <v>20746</v>
      </c>
      <c r="I3571" s="58">
        <v>10003407</v>
      </c>
      <c r="J3571" s="58" t="s">
        <v>20764</v>
      </c>
      <c r="AP3571" s="58" t="s">
        <v>16668</v>
      </c>
      <c r="BK3571" s="58" t="s">
        <v>16668</v>
      </c>
    </row>
    <row r="3572" spans="3:63" ht="10.5" x14ac:dyDescent="0.25">
      <c r="C3572" s="58">
        <v>81000000</v>
      </c>
      <c r="D3572" s="58" t="s">
        <v>20725</v>
      </c>
      <c r="E3572" s="58">
        <v>81010000</v>
      </c>
      <c r="F3572" s="58" t="s">
        <v>20725</v>
      </c>
      <c r="G3572" s="58">
        <v>81011200</v>
      </c>
      <c r="H3572" s="58" t="s">
        <v>20746</v>
      </c>
      <c r="I3572" s="58">
        <v>10004102</v>
      </c>
      <c r="J3572" s="58" t="s">
        <v>20765</v>
      </c>
      <c r="AP3572" s="58" t="s">
        <v>16668</v>
      </c>
      <c r="BK3572" s="58" t="s">
        <v>16668</v>
      </c>
    </row>
    <row r="3573" spans="3:63" ht="10.5" x14ac:dyDescent="0.25">
      <c r="C3573" s="58">
        <v>81000000</v>
      </c>
      <c r="D3573" s="58" t="s">
        <v>20725</v>
      </c>
      <c r="E3573" s="58">
        <v>81010000</v>
      </c>
      <c r="F3573" s="58" t="s">
        <v>20725</v>
      </c>
      <c r="G3573" s="58">
        <v>81011200</v>
      </c>
      <c r="H3573" s="58" t="s">
        <v>20746</v>
      </c>
      <c r="I3573" s="58">
        <v>10003338</v>
      </c>
      <c r="J3573" s="58" t="s">
        <v>20766</v>
      </c>
      <c r="AP3573" s="58" t="s">
        <v>16668</v>
      </c>
      <c r="BK3573" s="58" t="s">
        <v>16668</v>
      </c>
    </row>
    <row r="3574" spans="3:63" ht="10.5" x14ac:dyDescent="0.25">
      <c r="C3574" s="58">
        <v>81000000</v>
      </c>
      <c r="D3574" s="58" t="s">
        <v>20725</v>
      </c>
      <c r="E3574" s="58">
        <v>81010000</v>
      </c>
      <c r="F3574" s="58" t="s">
        <v>20725</v>
      </c>
      <c r="G3574" s="58">
        <v>81011200</v>
      </c>
      <c r="H3574" s="58" t="s">
        <v>20746</v>
      </c>
      <c r="I3574" s="58">
        <v>10003386</v>
      </c>
      <c r="J3574" s="58" t="s">
        <v>20767</v>
      </c>
      <c r="AP3574" s="58" t="s">
        <v>16668</v>
      </c>
      <c r="BK3574" s="58" t="s">
        <v>16668</v>
      </c>
    </row>
    <row r="3575" spans="3:63" ht="10.5" x14ac:dyDescent="0.25">
      <c r="C3575" s="58">
        <v>81000000</v>
      </c>
      <c r="D3575" s="58" t="s">
        <v>20725</v>
      </c>
      <c r="E3575" s="58">
        <v>81010000</v>
      </c>
      <c r="F3575" s="58" t="s">
        <v>20725</v>
      </c>
      <c r="G3575" s="58">
        <v>81011200</v>
      </c>
      <c r="H3575" s="58" t="s">
        <v>20746</v>
      </c>
      <c r="I3575" s="58">
        <v>10003870</v>
      </c>
      <c r="J3575" s="58" t="s">
        <v>20768</v>
      </c>
      <c r="AP3575" s="58" t="s">
        <v>16668</v>
      </c>
      <c r="BK3575" s="58" t="s">
        <v>16668</v>
      </c>
    </row>
    <row r="3576" spans="3:63" ht="10.5" x14ac:dyDescent="0.25">
      <c r="C3576" s="58">
        <v>81000000</v>
      </c>
      <c r="D3576" s="58" t="s">
        <v>20725</v>
      </c>
      <c r="E3576" s="58">
        <v>81010000</v>
      </c>
      <c r="F3576" s="58" t="s">
        <v>20725</v>
      </c>
      <c r="G3576" s="58">
        <v>81011200</v>
      </c>
      <c r="H3576" s="58" t="s">
        <v>20746</v>
      </c>
      <c r="I3576" s="58">
        <v>10003388</v>
      </c>
      <c r="J3576" s="58" t="s">
        <v>20769</v>
      </c>
      <c r="AP3576" s="58" t="s">
        <v>16668</v>
      </c>
      <c r="BK3576" s="58" t="s">
        <v>16668</v>
      </c>
    </row>
    <row r="3577" spans="3:63" ht="10.5" x14ac:dyDescent="0.25">
      <c r="C3577" s="58">
        <v>81000000</v>
      </c>
      <c r="D3577" s="58" t="s">
        <v>20725</v>
      </c>
      <c r="E3577" s="58">
        <v>81010000</v>
      </c>
      <c r="F3577" s="58" t="s">
        <v>20725</v>
      </c>
      <c r="G3577" s="58">
        <v>81011200</v>
      </c>
      <c r="H3577" s="58" t="s">
        <v>20746</v>
      </c>
      <c r="I3577" s="58">
        <v>10003393</v>
      </c>
      <c r="J3577" s="58" t="s">
        <v>20770</v>
      </c>
      <c r="AP3577" s="58" t="s">
        <v>16668</v>
      </c>
      <c r="BK3577" s="58" t="s">
        <v>16668</v>
      </c>
    </row>
    <row r="3578" spans="3:63" ht="10.5" x14ac:dyDescent="0.25">
      <c r="C3578" s="58">
        <v>81000000</v>
      </c>
      <c r="D3578" s="58" t="s">
        <v>20725</v>
      </c>
      <c r="E3578" s="58">
        <v>81010000</v>
      </c>
      <c r="F3578" s="58" t="s">
        <v>20725</v>
      </c>
      <c r="G3578" s="58">
        <v>81011200</v>
      </c>
      <c r="H3578" s="58" t="s">
        <v>20746</v>
      </c>
      <c r="I3578" s="58">
        <v>10003868</v>
      </c>
      <c r="J3578" s="58" t="s">
        <v>20771</v>
      </c>
      <c r="AP3578" s="58" t="s">
        <v>16668</v>
      </c>
      <c r="BK3578" s="58" t="s">
        <v>16668</v>
      </c>
    </row>
    <row r="3579" spans="3:63" ht="10.5" x14ac:dyDescent="0.25">
      <c r="C3579" s="58">
        <v>81000000</v>
      </c>
      <c r="D3579" s="58" t="s">
        <v>20725</v>
      </c>
      <c r="E3579" s="58">
        <v>81010000</v>
      </c>
      <c r="F3579" s="58" t="s">
        <v>20725</v>
      </c>
      <c r="G3579" s="58">
        <v>81011200</v>
      </c>
      <c r="H3579" s="58" t="s">
        <v>20746</v>
      </c>
      <c r="I3579" s="58">
        <v>10003403</v>
      </c>
      <c r="J3579" s="58" t="s">
        <v>20772</v>
      </c>
      <c r="AP3579" s="58" t="s">
        <v>16668</v>
      </c>
      <c r="BK3579" s="58" t="s">
        <v>16668</v>
      </c>
    </row>
    <row r="3580" spans="3:63" ht="10.5" x14ac:dyDescent="0.25">
      <c r="C3580" s="58">
        <v>81000000</v>
      </c>
      <c r="D3580" s="58" t="s">
        <v>20725</v>
      </c>
      <c r="E3580" s="58">
        <v>81010000</v>
      </c>
      <c r="F3580" s="58" t="s">
        <v>20725</v>
      </c>
      <c r="G3580" s="58">
        <v>81011200</v>
      </c>
      <c r="H3580" s="58" t="s">
        <v>20746</v>
      </c>
      <c r="I3580" s="58">
        <v>10003387</v>
      </c>
      <c r="J3580" s="58" t="s">
        <v>20773</v>
      </c>
      <c r="AP3580" s="58" t="s">
        <v>16668</v>
      </c>
      <c r="BK3580" s="58" t="s">
        <v>16668</v>
      </c>
    </row>
    <row r="3581" spans="3:63" ht="10.5" x14ac:dyDescent="0.25">
      <c r="C3581" s="58">
        <v>81000000</v>
      </c>
      <c r="D3581" s="58" t="s">
        <v>20725</v>
      </c>
      <c r="E3581" s="58">
        <v>81010000</v>
      </c>
      <c r="F3581" s="58" t="s">
        <v>20725</v>
      </c>
      <c r="G3581" s="58">
        <v>81011200</v>
      </c>
      <c r="H3581" s="58" t="s">
        <v>20746</v>
      </c>
      <c r="I3581" s="58">
        <v>10003353</v>
      </c>
      <c r="J3581" s="58" t="s">
        <v>20774</v>
      </c>
      <c r="AP3581" s="58" t="s">
        <v>16668</v>
      </c>
      <c r="BK3581" s="58" t="s">
        <v>16668</v>
      </c>
    </row>
    <row r="3582" spans="3:63" ht="10.5" x14ac:dyDescent="0.25">
      <c r="C3582" s="58">
        <v>81000000</v>
      </c>
      <c r="D3582" s="58" t="s">
        <v>20725</v>
      </c>
      <c r="E3582" s="58">
        <v>81010000</v>
      </c>
      <c r="F3582" s="58" t="s">
        <v>20725</v>
      </c>
      <c r="G3582" s="58">
        <v>81011200</v>
      </c>
      <c r="H3582" s="58" t="s">
        <v>20746</v>
      </c>
      <c r="I3582" s="58">
        <v>10003394</v>
      </c>
      <c r="J3582" s="58" t="s">
        <v>20775</v>
      </c>
      <c r="AP3582" s="58" t="s">
        <v>16668</v>
      </c>
      <c r="BK3582" s="58" t="s">
        <v>16668</v>
      </c>
    </row>
    <row r="3583" spans="3:63" ht="10.5" x14ac:dyDescent="0.25">
      <c r="C3583" s="58">
        <v>81000000</v>
      </c>
      <c r="D3583" s="58" t="s">
        <v>20725</v>
      </c>
      <c r="E3583" s="58">
        <v>81010000</v>
      </c>
      <c r="F3583" s="58" t="s">
        <v>20725</v>
      </c>
      <c r="G3583" s="58">
        <v>81011200</v>
      </c>
      <c r="H3583" s="58" t="s">
        <v>20746</v>
      </c>
      <c r="I3583" s="58">
        <v>10003841</v>
      </c>
      <c r="J3583" s="58" t="s">
        <v>20776</v>
      </c>
      <c r="AP3583" s="58" t="s">
        <v>16668</v>
      </c>
      <c r="BK3583" s="58" t="s">
        <v>16668</v>
      </c>
    </row>
    <row r="3584" spans="3:63" ht="10.5" x14ac:dyDescent="0.25">
      <c r="C3584" s="58">
        <v>81000000</v>
      </c>
      <c r="D3584" s="58" t="s">
        <v>20725</v>
      </c>
      <c r="E3584" s="58">
        <v>81010000</v>
      </c>
      <c r="F3584" s="58" t="s">
        <v>20725</v>
      </c>
      <c r="G3584" s="58">
        <v>81011200</v>
      </c>
      <c r="H3584" s="58" t="s">
        <v>20746</v>
      </c>
      <c r="I3584" s="58">
        <v>10003347</v>
      </c>
      <c r="J3584" s="58" t="s">
        <v>20777</v>
      </c>
      <c r="AP3584" s="58" t="s">
        <v>16668</v>
      </c>
      <c r="BK3584" s="58" t="s">
        <v>16668</v>
      </c>
    </row>
    <row r="3585" spans="3:63" ht="10.5" x14ac:dyDescent="0.25">
      <c r="C3585" s="58">
        <v>81000000</v>
      </c>
      <c r="D3585" s="58" t="s">
        <v>20725</v>
      </c>
      <c r="E3585" s="58">
        <v>81010000</v>
      </c>
      <c r="F3585" s="58" t="s">
        <v>20725</v>
      </c>
      <c r="G3585" s="58">
        <v>81011200</v>
      </c>
      <c r="H3585" s="58" t="s">
        <v>20746</v>
      </c>
      <c r="I3585" s="58">
        <v>10003377</v>
      </c>
      <c r="J3585" s="58" t="s">
        <v>23228</v>
      </c>
      <c r="AP3585" s="58" t="s">
        <v>16668</v>
      </c>
      <c r="BK3585" s="58" t="s">
        <v>16668</v>
      </c>
    </row>
    <row r="3586" spans="3:63" ht="10.5" x14ac:dyDescent="0.25">
      <c r="C3586" s="58">
        <v>81000000</v>
      </c>
      <c r="D3586" s="58" t="s">
        <v>20725</v>
      </c>
      <c r="E3586" s="58">
        <v>81010000</v>
      </c>
      <c r="F3586" s="58" t="s">
        <v>20725</v>
      </c>
      <c r="G3586" s="58">
        <v>81011200</v>
      </c>
      <c r="H3586" s="58" t="s">
        <v>20746</v>
      </c>
      <c r="I3586" s="58">
        <v>10003352</v>
      </c>
      <c r="J3586" s="58" t="s">
        <v>20778</v>
      </c>
      <c r="AP3586" s="58" t="s">
        <v>16668</v>
      </c>
      <c r="BK3586" s="58" t="s">
        <v>16668</v>
      </c>
    </row>
    <row r="3587" spans="3:63" ht="10.5" x14ac:dyDescent="0.25">
      <c r="C3587" s="58">
        <v>81000000</v>
      </c>
      <c r="D3587" s="58" t="s">
        <v>20725</v>
      </c>
      <c r="E3587" s="58">
        <v>81010000</v>
      </c>
      <c r="F3587" s="58" t="s">
        <v>20725</v>
      </c>
      <c r="G3587" s="58">
        <v>81011200</v>
      </c>
      <c r="H3587" s="58" t="s">
        <v>20746</v>
      </c>
      <c r="I3587" s="58">
        <v>10003872</v>
      </c>
      <c r="J3587" s="58" t="s">
        <v>20779</v>
      </c>
      <c r="AP3587" s="58" t="s">
        <v>16668</v>
      </c>
      <c r="BK3587" s="58" t="s">
        <v>16668</v>
      </c>
    </row>
    <row r="3588" spans="3:63" ht="10.5" x14ac:dyDescent="0.25">
      <c r="C3588" s="58">
        <v>81000000</v>
      </c>
      <c r="D3588" s="58" t="s">
        <v>20725</v>
      </c>
      <c r="E3588" s="58">
        <v>81010000</v>
      </c>
      <c r="F3588" s="58" t="s">
        <v>20725</v>
      </c>
      <c r="G3588" s="58">
        <v>81011200</v>
      </c>
      <c r="H3588" s="58" t="s">
        <v>20746</v>
      </c>
      <c r="I3588" s="58">
        <v>10003873</v>
      </c>
      <c r="J3588" s="58" t="s">
        <v>20780</v>
      </c>
      <c r="AP3588" s="58" t="s">
        <v>16668</v>
      </c>
      <c r="BK3588" s="58" t="s">
        <v>16668</v>
      </c>
    </row>
    <row r="3589" spans="3:63" ht="10.5" x14ac:dyDescent="0.25">
      <c r="C3589" s="58">
        <v>81000000</v>
      </c>
      <c r="D3589" s="58" t="s">
        <v>20725</v>
      </c>
      <c r="E3589" s="58">
        <v>81010000</v>
      </c>
      <c r="F3589" s="58" t="s">
        <v>20725</v>
      </c>
      <c r="G3589" s="58">
        <v>81011200</v>
      </c>
      <c r="H3589" s="58" t="s">
        <v>20746</v>
      </c>
      <c r="I3589" s="58">
        <v>10003865</v>
      </c>
      <c r="J3589" s="58" t="s">
        <v>20781</v>
      </c>
      <c r="AP3589" s="58" t="s">
        <v>16668</v>
      </c>
      <c r="BK3589" s="58" t="s">
        <v>16668</v>
      </c>
    </row>
    <row r="3590" spans="3:63" ht="10.5" x14ac:dyDescent="0.25">
      <c r="C3590" s="58">
        <v>81000000</v>
      </c>
      <c r="D3590" s="58" t="s">
        <v>20725</v>
      </c>
      <c r="E3590" s="58">
        <v>81010000</v>
      </c>
      <c r="F3590" s="58" t="s">
        <v>20725</v>
      </c>
      <c r="G3590" s="58">
        <v>81011200</v>
      </c>
      <c r="H3590" s="58" t="s">
        <v>20746</v>
      </c>
      <c r="I3590" s="58">
        <v>10003864</v>
      </c>
      <c r="J3590" s="58" t="s">
        <v>20782</v>
      </c>
      <c r="AP3590" s="58" t="s">
        <v>16668</v>
      </c>
      <c r="BK3590" s="58" t="s">
        <v>16668</v>
      </c>
    </row>
    <row r="3591" spans="3:63" ht="10.5" x14ac:dyDescent="0.25">
      <c r="C3591" s="58">
        <v>81000000</v>
      </c>
      <c r="D3591" s="58" t="s">
        <v>20725</v>
      </c>
      <c r="E3591" s="58">
        <v>81010000</v>
      </c>
      <c r="F3591" s="58" t="s">
        <v>20725</v>
      </c>
      <c r="G3591" s="58">
        <v>81011200</v>
      </c>
      <c r="H3591" s="58" t="s">
        <v>20746</v>
      </c>
      <c r="I3591" s="58">
        <v>10003866</v>
      </c>
      <c r="J3591" s="58" t="s">
        <v>20783</v>
      </c>
      <c r="AP3591" s="58" t="s">
        <v>16668</v>
      </c>
      <c r="BK3591" s="58" t="s">
        <v>16668</v>
      </c>
    </row>
    <row r="3592" spans="3:63" ht="10.5" x14ac:dyDescent="0.25">
      <c r="C3592" s="58">
        <v>81000000</v>
      </c>
      <c r="D3592" s="58" t="s">
        <v>20725</v>
      </c>
      <c r="E3592" s="58">
        <v>81010000</v>
      </c>
      <c r="F3592" s="58" t="s">
        <v>20725</v>
      </c>
      <c r="G3592" s="58">
        <v>81011200</v>
      </c>
      <c r="H3592" s="58" t="s">
        <v>20746</v>
      </c>
      <c r="I3592" s="58">
        <v>10003402</v>
      </c>
      <c r="J3592" s="58" t="s">
        <v>20784</v>
      </c>
      <c r="AP3592" s="58" t="s">
        <v>16668</v>
      </c>
      <c r="BK3592" s="58" t="s">
        <v>16668</v>
      </c>
    </row>
    <row r="3593" spans="3:63" ht="10.5" x14ac:dyDescent="0.25">
      <c r="C3593" s="58">
        <v>81000000</v>
      </c>
      <c r="D3593" s="58" t="s">
        <v>20725</v>
      </c>
      <c r="E3593" s="58">
        <v>81010000</v>
      </c>
      <c r="F3593" s="58" t="s">
        <v>20725</v>
      </c>
      <c r="G3593" s="58">
        <v>81011200</v>
      </c>
      <c r="H3593" s="58" t="s">
        <v>20746</v>
      </c>
      <c r="I3593" s="58">
        <v>10003392</v>
      </c>
      <c r="J3593" s="58" t="s">
        <v>20785</v>
      </c>
      <c r="AP3593" s="58" t="s">
        <v>16668</v>
      </c>
      <c r="BK3593" s="58" t="s">
        <v>16668</v>
      </c>
    </row>
    <row r="3594" spans="3:63" ht="10.5" x14ac:dyDescent="0.25">
      <c r="C3594" s="58">
        <v>81000000</v>
      </c>
      <c r="D3594" s="58" t="s">
        <v>20725</v>
      </c>
      <c r="E3594" s="58">
        <v>81010000</v>
      </c>
      <c r="F3594" s="58" t="s">
        <v>20725</v>
      </c>
      <c r="G3594" s="58">
        <v>81011200</v>
      </c>
      <c r="H3594" s="58" t="s">
        <v>20746</v>
      </c>
      <c r="I3594" s="58">
        <v>10003367</v>
      </c>
      <c r="J3594" s="58" t="s">
        <v>20786</v>
      </c>
      <c r="AP3594" s="58" t="s">
        <v>16668</v>
      </c>
      <c r="BK3594" s="58" t="s">
        <v>16668</v>
      </c>
    </row>
    <row r="3595" spans="3:63" ht="10.5" x14ac:dyDescent="0.25">
      <c r="C3595" s="58">
        <v>81000000</v>
      </c>
      <c r="D3595" s="58" t="s">
        <v>20725</v>
      </c>
      <c r="E3595" s="58">
        <v>81010000</v>
      </c>
      <c r="F3595" s="58" t="s">
        <v>20725</v>
      </c>
      <c r="G3595" s="58">
        <v>81011200</v>
      </c>
      <c r="H3595" s="58" t="s">
        <v>20746</v>
      </c>
      <c r="I3595" s="58">
        <v>10003385</v>
      </c>
      <c r="J3595" s="58" t="s">
        <v>20787</v>
      </c>
      <c r="AP3595" s="58" t="s">
        <v>16668</v>
      </c>
      <c r="BK3595" s="58" t="s">
        <v>16668</v>
      </c>
    </row>
    <row r="3596" spans="3:63" ht="10.5" x14ac:dyDescent="0.25">
      <c r="C3596" s="58">
        <v>81000000</v>
      </c>
      <c r="D3596" s="58" t="s">
        <v>20725</v>
      </c>
      <c r="E3596" s="58">
        <v>81010000</v>
      </c>
      <c r="F3596" s="58" t="s">
        <v>20725</v>
      </c>
      <c r="G3596" s="58">
        <v>81011200</v>
      </c>
      <c r="H3596" s="58" t="s">
        <v>20746</v>
      </c>
      <c r="I3596" s="58">
        <v>10003863</v>
      </c>
      <c r="J3596" s="58" t="s">
        <v>20788</v>
      </c>
      <c r="AP3596" s="58" t="s">
        <v>16668</v>
      </c>
      <c r="BK3596" s="58" t="s">
        <v>16668</v>
      </c>
    </row>
    <row r="3597" spans="3:63" ht="10.5" x14ac:dyDescent="0.25">
      <c r="C3597" s="58">
        <v>81000000</v>
      </c>
      <c r="D3597" s="58" t="s">
        <v>20725</v>
      </c>
      <c r="E3597" s="58">
        <v>81010000</v>
      </c>
      <c r="F3597" s="58" t="s">
        <v>20725</v>
      </c>
      <c r="G3597" s="58">
        <v>81011200</v>
      </c>
      <c r="H3597" s="58" t="s">
        <v>20746</v>
      </c>
      <c r="I3597" s="58">
        <v>10003844</v>
      </c>
      <c r="J3597" s="58" t="s">
        <v>20789</v>
      </c>
      <c r="AP3597" s="58" t="s">
        <v>16668</v>
      </c>
      <c r="BK3597" s="58" t="s">
        <v>16668</v>
      </c>
    </row>
    <row r="3598" spans="3:63" ht="10.5" x14ac:dyDescent="0.25">
      <c r="C3598" s="58">
        <v>81000000</v>
      </c>
      <c r="D3598" s="58" t="s">
        <v>20725</v>
      </c>
      <c r="E3598" s="58">
        <v>81010000</v>
      </c>
      <c r="F3598" s="58" t="s">
        <v>20725</v>
      </c>
      <c r="G3598" s="58">
        <v>81011200</v>
      </c>
      <c r="H3598" s="58" t="s">
        <v>20746</v>
      </c>
      <c r="I3598" s="58">
        <v>10003861</v>
      </c>
      <c r="J3598" s="58" t="s">
        <v>20790</v>
      </c>
      <c r="AP3598" s="58" t="s">
        <v>16668</v>
      </c>
      <c r="BK3598" s="58" t="s">
        <v>16668</v>
      </c>
    </row>
    <row r="3599" spans="3:63" ht="10.5" x14ac:dyDescent="0.25">
      <c r="C3599" s="58">
        <v>81000000</v>
      </c>
      <c r="D3599" s="58" t="s">
        <v>20725</v>
      </c>
      <c r="E3599" s="58">
        <v>81010000</v>
      </c>
      <c r="F3599" s="58" t="s">
        <v>20725</v>
      </c>
      <c r="G3599" s="58">
        <v>81011200</v>
      </c>
      <c r="H3599" s="58" t="s">
        <v>20746</v>
      </c>
      <c r="I3599" s="58">
        <v>10007606</v>
      </c>
      <c r="J3599" s="58" t="s">
        <v>20791</v>
      </c>
      <c r="AP3599" s="58" t="s">
        <v>16668</v>
      </c>
      <c r="BK3599" s="58" t="s">
        <v>16668</v>
      </c>
    </row>
    <row r="3600" spans="3:63" ht="10.5" x14ac:dyDescent="0.25">
      <c r="C3600" s="58">
        <v>81000000</v>
      </c>
      <c r="D3600" s="58" t="s">
        <v>20725</v>
      </c>
      <c r="E3600" s="58">
        <v>81010000</v>
      </c>
      <c r="F3600" s="58" t="s">
        <v>20725</v>
      </c>
      <c r="G3600" s="58">
        <v>81011200</v>
      </c>
      <c r="H3600" s="58" t="s">
        <v>20746</v>
      </c>
      <c r="I3600" s="58">
        <v>10007939</v>
      </c>
      <c r="J3600" s="58" t="s">
        <v>20792</v>
      </c>
      <c r="AP3600" s="58" t="s">
        <v>16668</v>
      </c>
      <c r="BK3600" s="58" t="s">
        <v>16668</v>
      </c>
    </row>
    <row r="3601" spans="3:63" ht="10.5" x14ac:dyDescent="0.25">
      <c r="C3601" s="58">
        <v>81000000</v>
      </c>
      <c r="D3601" s="58" t="s">
        <v>20725</v>
      </c>
      <c r="E3601" s="58">
        <v>81010000</v>
      </c>
      <c r="F3601" s="58" t="s">
        <v>20725</v>
      </c>
      <c r="G3601" s="58">
        <v>81011200</v>
      </c>
      <c r="H3601" s="58" t="s">
        <v>20746</v>
      </c>
      <c r="I3601" s="58">
        <v>10003375</v>
      </c>
      <c r="J3601" s="58" t="s">
        <v>20793</v>
      </c>
      <c r="AP3601" s="58" t="s">
        <v>16668</v>
      </c>
      <c r="BK3601" s="58" t="s">
        <v>16668</v>
      </c>
    </row>
    <row r="3602" spans="3:63" ht="10.5" x14ac:dyDescent="0.25">
      <c r="C3602" s="58">
        <v>81000000</v>
      </c>
      <c r="D3602" s="58" t="s">
        <v>20725</v>
      </c>
      <c r="E3602" s="58">
        <v>81010000</v>
      </c>
      <c r="F3602" s="58" t="s">
        <v>20725</v>
      </c>
      <c r="G3602" s="58">
        <v>81011200</v>
      </c>
      <c r="H3602" s="58" t="s">
        <v>20746</v>
      </c>
      <c r="I3602" s="58">
        <v>10003843</v>
      </c>
      <c r="J3602" s="58" t="s">
        <v>20794</v>
      </c>
      <c r="AP3602" s="58" t="s">
        <v>16668</v>
      </c>
      <c r="BK3602" s="58" t="s">
        <v>16668</v>
      </c>
    </row>
    <row r="3603" spans="3:63" ht="10.5" x14ac:dyDescent="0.25">
      <c r="C3603" s="58">
        <v>81000000</v>
      </c>
      <c r="D3603" s="58" t="s">
        <v>20725</v>
      </c>
      <c r="E3603" s="58">
        <v>81010000</v>
      </c>
      <c r="F3603" s="58" t="s">
        <v>20725</v>
      </c>
      <c r="G3603" s="58">
        <v>81011200</v>
      </c>
      <c r="H3603" s="58" t="s">
        <v>20746</v>
      </c>
      <c r="I3603" s="58">
        <v>10003381</v>
      </c>
      <c r="J3603" s="58" t="s">
        <v>23229</v>
      </c>
      <c r="AP3603" s="58" t="s">
        <v>16668</v>
      </c>
      <c r="BK3603" s="58" t="s">
        <v>16668</v>
      </c>
    </row>
    <row r="3604" spans="3:63" ht="10.5" x14ac:dyDescent="0.25">
      <c r="C3604" s="58">
        <v>81000000</v>
      </c>
      <c r="D3604" s="58" t="s">
        <v>20725</v>
      </c>
      <c r="E3604" s="58">
        <v>81010000</v>
      </c>
      <c r="F3604" s="58" t="s">
        <v>20725</v>
      </c>
      <c r="G3604" s="58">
        <v>81011200</v>
      </c>
      <c r="H3604" s="58" t="s">
        <v>20746</v>
      </c>
      <c r="I3604" s="58">
        <v>10003399</v>
      </c>
      <c r="J3604" s="58" t="s">
        <v>20795</v>
      </c>
      <c r="AP3604" s="58" t="s">
        <v>16668</v>
      </c>
      <c r="BK3604" s="58" t="s">
        <v>16668</v>
      </c>
    </row>
    <row r="3605" spans="3:63" ht="10.5" x14ac:dyDescent="0.25">
      <c r="C3605" s="58">
        <v>81000000</v>
      </c>
      <c r="D3605" s="58" t="s">
        <v>20725</v>
      </c>
      <c r="E3605" s="58">
        <v>81010000</v>
      </c>
      <c r="F3605" s="58" t="s">
        <v>20725</v>
      </c>
      <c r="G3605" s="58">
        <v>81011200</v>
      </c>
      <c r="H3605" s="58" t="s">
        <v>20746</v>
      </c>
      <c r="I3605" s="58">
        <v>10003405</v>
      </c>
      <c r="J3605" s="58" t="s">
        <v>20796</v>
      </c>
      <c r="AP3605" s="58" t="s">
        <v>16668</v>
      </c>
      <c r="BK3605" s="58" t="s">
        <v>16668</v>
      </c>
    </row>
    <row r="3606" spans="3:63" ht="10.5" x14ac:dyDescent="0.25">
      <c r="C3606" s="58">
        <v>81000000</v>
      </c>
      <c r="D3606" s="58" t="s">
        <v>20725</v>
      </c>
      <c r="E3606" s="58">
        <v>81010000</v>
      </c>
      <c r="F3606" s="58" t="s">
        <v>20725</v>
      </c>
      <c r="G3606" s="58">
        <v>81011200</v>
      </c>
      <c r="H3606" s="58" t="s">
        <v>20746</v>
      </c>
      <c r="I3606" s="58">
        <v>10003390</v>
      </c>
      <c r="J3606" s="58" t="s">
        <v>20797</v>
      </c>
      <c r="AP3606" s="58" t="s">
        <v>16668</v>
      </c>
      <c r="BK3606" s="58" t="s">
        <v>16668</v>
      </c>
    </row>
    <row r="3607" spans="3:63" ht="10.5" x14ac:dyDescent="0.25">
      <c r="C3607" s="58">
        <v>81000000</v>
      </c>
      <c r="D3607" s="58" t="s">
        <v>20725</v>
      </c>
      <c r="E3607" s="58">
        <v>81010000</v>
      </c>
      <c r="F3607" s="58" t="s">
        <v>20725</v>
      </c>
      <c r="G3607" s="58">
        <v>81011200</v>
      </c>
      <c r="H3607" s="58" t="s">
        <v>20746</v>
      </c>
      <c r="I3607" s="58">
        <v>10003384</v>
      </c>
      <c r="J3607" s="58" t="s">
        <v>20798</v>
      </c>
      <c r="AP3607" s="58" t="s">
        <v>16668</v>
      </c>
      <c r="BK3607" s="58" t="s">
        <v>16668</v>
      </c>
    </row>
    <row r="3608" spans="3:63" ht="10.5" x14ac:dyDescent="0.25">
      <c r="C3608" s="58">
        <v>81000000</v>
      </c>
      <c r="D3608" s="58" t="s">
        <v>20725</v>
      </c>
      <c r="E3608" s="58">
        <v>81010000</v>
      </c>
      <c r="F3608" s="58" t="s">
        <v>20725</v>
      </c>
      <c r="G3608" s="58">
        <v>81011200</v>
      </c>
      <c r="H3608" s="58" t="s">
        <v>20746</v>
      </c>
      <c r="I3608" s="58">
        <v>10003396</v>
      </c>
      <c r="J3608" s="58" t="s">
        <v>20799</v>
      </c>
      <c r="AP3608" s="58" t="s">
        <v>16668</v>
      </c>
      <c r="BK3608" s="58" t="s">
        <v>16668</v>
      </c>
    </row>
    <row r="3609" spans="3:63" ht="10.5" x14ac:dyDescent="0.25">
      <c r="C3609" s="58">
        <v>81000000</v>
      </c>
      <c r="D3609" s="58" t="s">
        <v>20725</v>
      </c>
      <c r="E3609" s="58">
        <v>81010000</v>
      </c>
      <c r="F3609" s="58" t="s">
        <v>20725</v>
      </c>
      <c r="G3609" s="58">
        <v>81011200</v>
      </c>
      <c r="H3609" s="58" t="s">
        <v>20746</v>
      </c>
      <c r="I3609" s="58">
        <v>10003341</v>
      </c>
      <c r="J3609" s="58" t="s">
        <v>20800</v>
      </c>
      <c r="AP3609" s="58" t="s">
        <v>16668</v>
      </c>
      <c r="BK3609" s="58" t="s">
        <v>16668</v>
      </c>
    </row>
    <row r="3610" spans="3:63" ht="10.5" x14ac:dyDescent="0.25">
      <c r="C3610" s="58">
        <v>81000000</v>
      </c>
      <c r="D3610" s="58" t="s">
        <v>20725</v>
      </c>
      <c r="E3610" s="58">
        <v>81010000</v>
      </c>
      <c r="F3610" s="58" t="s">
        <v>20725</v>
      </c>
      <c r="G3610" s="58">
        <v>81011200</v>
      </c>
      <c r="H3610" s="58" t="s">
        <v>20746</v>
      </c>
      <c r="I3610" s="58">
        <v>10008409</v>
      </c>
      <c r="J3610" s="58" t="s">
        <v>20801</v>
      </c>
      <c r="AP3610" s="58" t="s">
        <v>16668</v>
      </c>
      <c r="BK3610" s="58" t="s">
        <v>16668</v>
      </c>
    </row>
    <row r="3611" spans="3:63" ht="10.5" x14ac:dyDescent="0.25">
      <c r="C3611" s="58">
        <v>81000000</v>
      </c>
      <c r="D3611" s="58" t="s">
        <v>20725</v>
      </c>
      <c r="E3611" s="58">
        <v>81010000</v>
      </c>
      <c r="F3611" s="58" t="s">
        <v>20725</v>
      </c>
      <c r="G3611" s="58">
        <v>81011200</v>
      </c>
      <c r="H3611" s="58" t="s">
        <v>20746</v>
      </c>
      <c r="I3611" s="58">
        <v>10003368</v>
      </c>
      <c r="J3611" s="58" t="s">
        <v>20802</v>
      </c>
      <c r="AP3611" s="58" t="s">
        <v>16668</v>
      </c>
      <c r="BK3611" s="58" t="s">
        <v>16668</v>
      </c>
    </row>
    <row r="3612" spans="3:63" ht="10.5" x14ac:dyDescent="0.25">
      <c r="C3612" s="58">
        <v>81000000</v>
      </c>
      <c r="D3612" s="58" t="s">
        <v>20725</v>
      </c>
      <c r="E3612" s="58">
        <v>81010000</v>
      </c>
      <c r="F3612" s="58" t="s">
        <v>20725</v>
      </c>
      <c r="G3612" s="58">
        <v>81011200</v>
      </c>
      <c r="H3612" s="58" t="s">
        <v>20746</v>
      </c>
      <c r="I3612" s="58">
        <v>10003395</v>
      </c>
      <c r="J3612" s="58" t="s">
        <v>20803</v>
      </c>
      <c r="AP3612" s="58" t="s">
        <v>16668</v>
      </c>
      <c r="BK3612" s="58" t="s">
        <v>16668</v>
      </c>
    </row>
    <row r="3613" spans="3:63" ht="10.5" x14ac:dyDescent="0.25">
      <c r="C3613" s="58">
        <v>81000000</v>
      </c>
      <c r="D3613" s="58" t="s">
        <v>20725</v>
      </c>
      <c r="E3613" s="58">
        <v>81010000</v>
      </c>
      <c r="F3613" s="58" t="s">
        <v>20725</v>
      </c>
      <c r="G3613" s="58">
        <v>81011200</v>
      </c>
      <c r="H3613" s="58" t="s">
        <v>20746</v>
      </c>
      <c r="I3613" s="58">
        <v>10003370</v>
      </c>
      <c r="J3613" s="58" t="s">
        <v>20804</v>
      </c>
      <c r="AP3613" s="58" t="s">
        <v>16668</v>
      </c>
      <c r="BK3613" s="58" t="s">
        <v>16668</v>
      </c>
    </row>
    <row r="3614" spans="3:63" ht="10.5" x14ac:dyDescent="0.25">
      <c r="C3614" s="58">
        <v>81000000</v>
      </c>
      <c r="D3614" s="58" t="s">
        <v>20725</v>
      </c>
      <c r="E3614" s="58">
        <v>81010000</v>
      </c>
      <c r="F3614" s="58" t="s">
        <v>20725</v>
      </c>
      <c r="G3614" s="58">
        <v>81011200</v>
      </c>
      <c r="H3614" s="58" t="s">
        <v>20746</v>
      </c>
      <c r="I3614" s="58">
        <v>10003862</v>
      </c>
      <c r="J3614" s="58" t="s">
        <v>20805</v>
      </c>
      <c r="AP3614" s="58" t="s">
        <v>16668</v>
      </c>
      <c r="BK3614" s="58" t="s">
        <v>16668</v>
      </c>
    </row>
    <row r="3615" spans="3:63" ht="10.5" x14ac:dyDescent="0.25">
      <c r="C3615" s="58">
        <v>81000000</v>
      </c>
      <c r="D3615" s="58" t="s">
        <v>20725</v>
      </c>
      <c r="E3615" s="58">
        <v>81010000</v>
      </c>
      <c r="F3615" s="58" t="s">
        <v>20725</v>
      </c>
      <c r="G3615" s="58">
        <v>81011200</v>
      </c>
      <c r="H3615" s="58" t="s">
        <v>20746</v>
      </c>
      <c r="I3615" s="58">
        <v>10003401</v>
      </c>
      <c r="J3615" s="58" t="s">
        <v>20806</v>
      </c>
      <c r="AP3615" s="58" t="s">
        <v>16668</v>
      </c>
      <c r="BK3615" s="58" t="s">
        <v>16668</v>
      </c>
    </row>
    <row r="3616" spans="3:63" ht="10.5" x14ac:dyDescent="0.25">
      <c r="C3616" s="58">
        <v>81000000</v>
      </c>
      <c r="D3616" s="58" t="s">
        <v>20725</v>
      </c>
      <c r="E3616" s="58">
        <v>81010000</v>
      </c>
      <c r="F3616" s="58" t="s">
        <v>20725</v>
      </c>
      <c r="G3616" s="58">
        <v>81010500</v>
      </c>
      <c r="H3616" s="58" t="s">
        <v>20807</v>
      </c>
      <c r="I3616" s="58">
        <v>10003283</v>
      </c>
      <c r="J3616" s="58" t="s">
        <v>20808</v>
      </c>
      <c r="AP3616" s="58" t="s">
        <v>16668</v>
      </c>
      <c r="BK3616" s="58" t="s">
        <v>16668</v>
      </c>
    </row>
    <row r="3617" spans="3:63" ht="10.5" x14ac:dyDescent="0.25">
      <c r="C3617" s="58">
        <v>81000000</v>
      </c>
      <c r="D3617" s="58" t="s">
        <v>20725</v>
      </c>
      <c r="E3617" s="58">
        <v>81010000</v>
      </c>
      <c r="F3617" s="58" t="s">
        <v>20725</v>
      </c>
      <c r="G3617" s="58">
        <v>81010500</v>
      </c>
      <c r="H3617" s="58" t="s">
        <v>20807</v>
      </c>
      <c r="I3617" s="58">
        <v>10003281</v>
      </c>
      <c r="J3617" s="58" t="s">
        <v>20809</v>
      </c>
      <c r="AP3617" s="58" t="s">
        <v>16668</v>
      </c>
      <c r="BK3617" s="58" t="s">
        <v>16668</v>
      </c>
    </row>
    <row r="3618" spans="3:63" ht="10.5" x14ac:dyDescent="0.25">
      <c r="C3618" s="58">
        <v>81000000</v>
      </c>
      <c r="D3618" s="58" t="s">
        <v>20725</v>
      </c>
      <c r="E3618" s="58">
        <v>81010000</v>
      </c>
      <c r="F3618" s="58" t="s">
        <v>20725</v>
      </c>
      <c r="G3618" s="58">
        <v>81010500</v>
      </c>
      <c r="H3618" s="58" t="s">
        <v>20807</v>
      </c>
      <c r="I3618" s="58">
        <v>10003277</v>
      </c>
      <c r="J3618" s="58" t="s">
        <v>23230</v>
      </c>
      <c r="AP3618" s="58" t="s">
        <v>16668</v>
      </c>
      <c r="BK3618" s="58" t="s">
        <v>16668</v>
      </c>
    </row>
    <row r="3619" spans="3:63" ht="10.5" x14ac:dyDescent="0.25">
      <c r="C3619" s="58">
        <v>81000000</v>
      </c>
      <c r="D3619" s="58" t="s">
        <v>20725</v>
      </c>
      <c r="E3619" s="58">
        <v>81010000</v>
      </c>
      <c r="F3619" s="58" t="s">
        <v>20725</v>
      </c>
      <c r="G3619" s="58">
        <v>81010500</v>
      </c>
      <c r="H3619" s="58" t="s">
        <v>20807</v>
      </c>
      <c r="I3619" s="58">
        <v>10003278</v>
      </c>
      <c r="J3619" s="58" t="s">
        <v>20810</v>
      </c>
      <c r="AP3619" s="58" t="s">
        <v>16668</v>
      </c>
      <c r="BK3619" s="58" t="s">
        <v>16668</v>
      </c>
    </row>
    <row r="3620" spans="3:63" ht="10.5" x14ac:dyDescent="0.25">
      <c r="C3620" s="58">
        <v>81000000</v>
      </c>
      <c r="D3620" s="58" t="s">
        <v>20725</v>
      </c>
      <c r="E3620" s="58">
        <v>81010000</v>
      </c>
      <c r="F3620" s="58" t="s">
        <v>20725</v>
      </c>
      <c r="G3620" s="58">
        <v>81010500</v>
      </c>
      <c r="H3620" s="58" t="s">
        <v>20807</v>
      </c>
      <c r="I3620" s="58">
        <v>10003279</v>
      </c>
      <c r="J3620" s="58" t="s">
        <v>20811</v>
      </c>
      <c r="AP3620" s="58" t="s">
        <v>16668</v>
      </c>
      <c r="BK3620" s="58" t="s">
        <v>16668</v>
      </c>
    </row>
    <row r="3621" spans="3:63" ht="10.5" x14ac:dyDescent="0.25">
      <c r="C3621" s="58">
        <v>81000000</v>
      </c>
      <c r="D3621" s="58" t="s">
        <v>20725</v>
      </c>
      <c r="E3621" s="58">
        <v>81010000</v>
      </c>
      <c r="F3621" s="58" t="s">
        <v>20725</v>
      </c>
      <c r="G3621" s="58">
        <v>81010500</v>
      </c>
      <c r="H3621" s="58" t="s">
        <v>20807</v>
      </c>
      <c r="I3621" s="58">
        <v>10007012</v>
      </c>
      <c r="J3621" s="58" t="s">
        <v>20812</v>
      </c>
      <c r="AP3621" s="58" t="s">
        <v>16668</v>
      </c>
      <c r="BK3621" s="58" t="s">
        <v>16668</v>
      </c>
    </row>
    <row r="3622" spans="3:63" ht="10.5" x14ac:dyDescent="0.25">
      <c r="C3622" s="58">
        <v>81000000</v>
      </c>
      <c r="D3622" s="58" t="s">
        <v>20725</v>
      </c>
      <c r="E3622" s="58">
        <v>81010000</v>
      </c>
      <c r="F3622" s="58" t="s">
        <v>20725</v>
      </c>
      <c r="G3622" s="58">
        <v>81010500</v>
      </c>
      <c r="H3622" s="58" t="s">
        <v>20807</v>
      </c>
      <c r="I3622" s="58">
        <v>10003280</v>
      </c>
      <c r="J3622" s="58" t="s">
        <v>20813</v>
      </c>
      <c r="AP3622" s="58" t="s">
        <v>16668</v>
      </c>
      <c r="BK3622" s="58" t="s">
        <v>16668</v>
      </c>
    </row>
    <row r="3623" spans="3:63" ht="10.5" x14ac:dyDescent="0.25">
      <c r="C3623" s="58">
        <v>81000000</v>
      </c>
      <c r="D3623" s="58" t="s">
        <v>20725</v>
      </c>
      <c r="E3623" s="58">
        <v>81010000</v>
      </c>
      <c r="F3623" s="58" t="s">
        <v>20725</v>
      </c>
      <c r="G3623" s="58">
        <v>81010500</v>
      </c>
      <c r="H3623" s="58" t="s">
        <v>20807</v>
      </c>
      <c r="I3623" s="58">
        <v>10003286</v>
      </c>
      <c r="J3623" s="58" t="s">
        <v>20814</v>
      </c>
      <c r="AP3623" s="58" t="s">
        <v>16668</v>
      </c>
      <c r="BK3623" s="58" t="s">
        <v>16668</v>
      </c>
    </row>
    <row r="3624" spans="3:63" ht="10.5" x14ac:dyDescent="0.25">
      <c r="C3624" s="58">
        <v>81000000</v>
      </c>
      <c r="D3624" s="58" t="s">
        <v>20725</v>
      </c>
      <c r="E3624" s="58">
        <v>81010000</v>
      </c>
      <c r="F3624" s="58" t="s">
        <v>20725</v>
      </c>
      <c r="G3624" s="58">
        <v>81010500</v>
      </c>
      <c r="H3624" s="58" t="s">
        <v>20807</v>
      </c>
      <c r="I3624" s="58">
        <v>10003287</v>
      </c>
      <c r="J3624" s="58" t="s">
        <v>20815</v>
      </c>
      <c r="AP3624" s="58" t="s">
        <v>16668</v>
      </c>
      <c r="BK3624" s="58" t="s">
        <v>16668</v>
      </c>
    </row>
    <row r="3625" spans="3:63" ht="10.5" x14ac:dyDescent="0.25">
      <c r="C3625" s="58">
        <v>81000000</v>
      </c>
      <c r="D3625" s="58" t="s">
        <v>20725</v>
      </c>
      <c r="E3625" s="58">
        <v>81010000</v>
      </c>
      <c r="F3625" s="58" t="s">
        <v>20725</v>
      </c>
      <c r="G3625" s="58">
        <v>81010500</v>
      </c>
      <c r="H3625" s="58" t="s">
        <v>20807</v>
      </c>
      <c r="I3625" s="58">
        <v>10005678</v>
      </c>
      <c r="J3625" s="58" t="s">
        <v>20816</v>
      </c>
      <c r="AP3625" s="58" t="s">
        <v>16668</v>
      </c>
      <c r="BK3625" s="58" t="s">
        <v>16668</v>
      </c>
    </row>
    <row r="3626" spans="3:63" ht="10.5" x14ac:dyDescent="0.25">
      <c r="C3626" s="58">
        <v>81000000</v>
      </c>
      <c r="D3626" s="58" t="s">
        <v>20725</v>
      </c>
      <c r="E3626" s="58">
        <v>81010000</v>
      </c>
      <c r="F3626" s="58" t="s">
        <v>20725</v>
      </c>
      <c r="G3626" s="58">
        <v>81010500</v>
      </c>
      <c r="H3626" s="58" t="s">
        <v>20807</v>
      </c>
      <c r="I3626" s="58">
        <v>10003289</v>
      </c>
      <c r="J3626" s="58" t="s">
        <v>20817</v>
      </c>
      <c r="AP3626" s="58" t="s">
        <v>16668</v>
      </c>
      <c r="BK3626" s="58" t="s">
        <v>16668</v>
      </c>
    </row>
    <row r="3627" spans="3:63" ht="10.5" x14ac:dyDescent="0.25">
      <c r="C3627" s="58">
        <v>81000000</v>
      </c>
      <c r="D3627" s="58" t="s">
        <v>20725</v>
      </c>
      <c r="E3627" s="58">
        <v>81010000</v>
      </c>
      <c r="F3627" s="58" t="s">
        <v>20725</v>
      </c>
      <c r="G3627" s="58">
        <v>81010500</v>
      </c>
      <c r="H3627" s="58" t="s">
        <v>20807</v>
      </c>
      <c r="I3627" s="58">
        <v>10003288</v>
      </c>
      <c r="J3627" s="58" t="s">
        <v>20818</v>
      </c>
      <c r="AP3627" s="58" t="s">
        <v>16668</v>
      </c>
      <c r="BK3627" s="58" t="s">
        <v>16668</v>
      </c>
    </row>
    <row r="3628" spans="3:63" ht="10.5" x14ac:dyDescent="0.25">
      <c r="C3628" s="58">
        <v>81000000</v>
      </c>
      <c r="D3628" s="58" t="s">
        <v>20725</v>
      </c>
      <c r="E3628" s="58">
        <v>81010000</v>
      </c>
      <c r="F3628" s="58" t="s">
        <v>20725</v>
      </c>
      <c r="G3628" s="58">
        <v>81010500</v>
      </c>
      <c r="H3628" s="58" t="s">
        <v>20807</v>
      </c>
      <c r="I3628" s="58">
        <v>10003285</v>
      </c>
      <c r="J3628" s="58" t="s">
        <v>20819</v>
      </c>
      <c r="AP3628" s="58" t="s">
        <v>16668</v>
      </c>
      <c r="BK3628" s="58" t="s">
        <v>16668</v>
      </c>
    </row>
    <row r="3629" spans="3:63" ht="10.5" x14ac:dyDescent="0.25">
      <c r="C3629" s="58">
        <v>81000000</v>
      </c>
      <c r="D3629" s="58" t="s">
        <v>20725</v>
      </c>
      <c r="E3629" s="58">
        <v>81010000</v>
      </c>
      <c r="F3629" s="58" t="s">
        <v>20725</v>
      </c>
      <c r="G3629" s="58">
        <v>81010500</v>
      </c>
      <c r="H3629" s="58" t="s">
        <v>20807</v>
      </c>
      <c r="I3629" s="58">
        <v>10003284</v>
      </c>
      <c r="J3629" s="58" t="s">
        <v>20820</v>
      </c>
      <c r="AP3629" s="58" t="s">
        <v>16668</v>
      </c>
      <c r="BK3629" s="58" t="s">
        <v>16668</v>
      </c>
    </row>
    <row r="3630" spans="3:63" ht="10.5" x14ac:dyDescent="0.25">
      <c r="C3630" s="58">
        <v>81000000</v>
      </c>
      <c r="D3630" s="58" t="s">
        <v>20725</v>
      </c>
      <c r="E3630" s="58">
        <v>81010000</v>
      </c>
      <c r="F3630" s="58" t="s">
        <v>20725</v>
      </c>
      <c r="G3630" s="58">
        <v>81011800</v>
      </c>
      <c r="H3630" s="58" t="s">
        <v>20821</v>
      </c>
      <c r="I3630" s="58">
        <v>10005366</v>
      </c>
      <c r="J3630" s="58" t="s">
        <v>20822</v>
      </c>
      <c r="AP3630" s="58" t="s">
        <v>16668</v>
      </c>
      <c r="BK3630" s="58" t="s">
        <v>16668</v>
      </c>
    </row>
    <row r="3631" spans="3:63" ht="10.5" x14ac:dyDescent="0.25">
      <c r="C3631" s="58">
        <v>81000000</v>
      </c>
      <c r="D3631" s="58" t="s">
        <v>20725</v>
      </c>
      <c r="E3631" s="58">
        <v>81010000</v>
      </c>
      <c r="F3631" s="58" t="s">
        <v>20725</v>
      </c>
      <c r="G3631" s="58">
        <v>81011800</v>
      </c>
      <c r="H3631" s="58" t="s">
        <v>20821</v>
      </c>
      <c r="I3631" s="58">
        <v>10005220</v>
      </c>
      <c r="J3631" s="58" t="s">
        <v>20823</v>
      </c>
      <c r="AP3631" s="58" t="s">
        <v>16668</v>
      </c>
      <c r="BK3631" s="58" t="s">
        <v>16668</v>
      </c>
    </row>
    <row r="3632" spans="3:63" ht="10.5" x14ac:dyDescent="0.25">
      <c r="C3632" s="58">
        <v>81000000</v>
      </c>
      <c r="D3632" s="58" t="s">
        <v>20725</v>
      </c>
      <c r="E3632" s="58">
        <v>81010000</v>
      </c>
      <c r="F3632" s="58" t="s">
        <v>20725</v>
      </c>
      <c r="G3632" s="58">
        <v>81011800</v>
      </c>
      <c r="H3632" s="58" t="s">
        <v>20821</v>
      </c>
      <c r="I3632" s="58">
        <v>10003854</v>
      </c>
      <c r="J3632" s="58" t="s">
        <v>20824</v>
      </c>
      <c r="AP3632" s="58" t="s">
        <v>16668</v>
      </c>
      <c r="BK3632" s="58" t="s">
        <v>16668</v>
      </c>
    </row>
    <row r="3633" spans="3:63" ht="10.5" x14ac:dyDescent="0.25">
      <c r="C3633" s="58">
        <v>81000000</v>
      </c>
      <c r="D3633" s="58" t="s">
        <v>20725</v>
      </c>
      <c r="E3633" s="58">
        <v>81010000</v>
      </c>
      <c r="F3633" s="58" t="s">
        <v>20725</v>
      </c>
      <c r="G3633" s="58">
        <v>81010300</v>
      </c>
      <c r="H3633" s="58" t="s">
        <v>20825</v>
      </c>
      <c r="I3633" s="58">
        <v>10003321</v>
      </c>
      <c r="J3633" s="58" t="s">
        <v>20826</v>
      </c>
      <c r="AP3633" s="58" t="s">
        <v>16668</v>
      </c>
      <c r="BK3633" s="58" t="s">
        <v>16668</v>
      </c>
    </row>
    <row r="3634" spans="3:63" ht="10.5" x14ac:dyDescent="0.25">
      <c r="C3634" s="58">
        <v>81000000</v>
      </c>
      <c r="D3634" s="58" t="s">
        <v>20725</v>
      </c>
      <c r="E3634" s="58">
        <v>81010000</v>
      </c>
      <c r="F3634" s="58" t="s">
        <v>20725</v>
      </c>
      <c r="G3634" s="58">
        <v>81010300</v>
      </c>
      <c r="H3634" s="58" t="s">
        <v>20825</v>
      </c>
      <c r="I3634" s="58">
        <v>10007934</v>
      </c>
      <c r="J3634" s="58" t="s">
        <v>20827</v>
      </c>
      <c r="AP3634" s="58" t="s">
        <v>16668</v>
      </c>
      <c r="BK3634" s="58" t="s">
        <v>16668</v>
      </c>
    </row>
    <row r="3635" spans="3:63" ht="10.5" x14ac:dyDescent="0.25">
      <c r="C3635" s="58">
        <v>81000000</v>
      </c>
      <c r="D3635" s="58" t="s">
        <v>20725</v>
      </c>
      <c r="E3635" s="58">
        <v>81010000</v>
      </c>
      <c r="F3635" s="58" t="s">
        <v>20725</v>
      </c>
      <c r="G3635" s="58">
        <v>81010300</v>
      </c>
      <c r="H3635" s="58" t="s">
        <v>20825</v>
      </c>
      <c r="I3635" s="58">
        <v>10007959</v>
      </c>
      <c r="J3635" s="58" t="s">
        <v>20828</v>
      </c>
      <c r="AP3635" s="58" t="s">
        <v>16668</v>
      </c>
      <c r="BK3635" s="58" t="s">
        <v>16668</v>
      </c>
    </row>
    <row r="3636" spans="3:63" ht="10.5" x14ac:dyDescent="0.25">
      <c r="C3636" s="58">
        <v>81000000</v>
      </c>
      <c r="D3636" s="58" t="s">
        <v>20725</v>
      </c>
      <c r="E3636" s="58">
        <v>81010000</v>
      </c>
      <c r="F3636" s="58" t="s">
        <v>20725</v>
      </c>
      <c r="G3636" s="58">
        <v>81010300</v>
      </c>
      <c r="H3636" s="58" t="s">
        <v>20825</v>
      </c>
      <c r="I3636" s="58">
        <v>10003248</v>
      </c>
      <c r="J3636" s="58" t="s">
        <v>20829</v>
      </c>
      <c r="AP3636" s="58" t="s">
        <v>16668</v>
      </c>
      <c r="BK3636" s="58" t="s">
        <v>16668</v>
      </c>
    </row>
    <row r="3637" spans="3:63" ht="10.5" x14ac:dyDescent="0.25">
      <c r="C3637" s="58">
        <v>81000000</v>
      </c>
      <c r="D3637" s="58" t="s">
        <v>20725</v>
      </c>
      <c r="E3637" s="58">
        <v>81010000</v>
      </c>
      <c r="F3637" s="58" t="s">
        <v>20725</v>
      </c>
      <c r="G3637" s="58">
        <v>81010300</v>
      </c>
      <c r="H3637" s="58" t="s">
        <v>20825</v>
      </c>
      <c r="I3637" s="58">
        <v>10003242</v>
      </c>
      <c r="J3637" s="58" t="s">
        <v>20830</v>
      </c>
      <c r="AP3637" s="58" t="s">
        <v>16668</v>
      </c>
      <c r="BK3637" s="58" t="s">
        <v>16668</v>
      </c>
    </row>
    <row r="3638" spans="3:63" ht="10.5" x14ac:dyDescent="0.25">
      <c r="C3638" s="58">
        <v>81000000</v>
      </c>
      <c r="D3638" s="58" t="s">
        <v>20725</v>
      </c>
      <c r="E3638" s="58">
        <v>81010000</v>
      </c>
      <c r="F3638" s="58" t="s">
        <v>20725</v>
      </c>
      <c r="G3638" s="58">
        <v>81010300</v>
      </c>
      <c r="H3638" s="58" t="s">
        <v>20825</v>
      </c>
      <c r="I3638" s="58">
        <v>10003316</v>
      </c>
      <c r="J3638" s="58" t="s">
        <v>20831</v>
      </c>
      <c r="AP3638" s="58" t="s">
        <v>16668</v>
      </c>
      <c r="BK3638" s="58" t="s">
        <v>16668</v>
      </c>
    </row>
    <row r="3639" spans="3:63" ht="10.5" x14ac:dyDescent="0.25">
      <c r="C3639" s="58">
        <v>81000000</v>
      </c>
      <c r="D3639" s="58" t="s">
        <v>20725</v>
      </c>
      <c r="E3639" s="58">
        <v>81010000</v>
      </c>
      <c r="F3639" s="58" t="s">
        <v>20725</v>
      </c>
      <c r="G3639" s="58">
        <v>81010300</v>
      </c>
      <c r="H3639" s="58" t="s">
        <v>20825</v>
      </c>
      <c r="I3639" s="58">
        <v>10003246</v>
      </c>
      <c r="J3639" s="58" t="s">
        <v>20832</v>
      </c>
      <c r="AP3639" s="58" t="s">
        <v>16668</v>
      </c>
      <c r="BK3639" s="58" t="s">
        <v>16668</v>
      </c>
    </row>
    <row r="3640" spans="3:63" ht="10.5" x14ac:dyDescent="0.25">
      <c r="C3640" s="58">
        <v>81000000</v>
      </c>
      <c r="D3640" s="58" t="s">
        <v>20725</v>
      </c>
      <c r="E3640" s="58">
        <v>81010000</v>
      </c>
      <c r="F3640" s="58" t="s">
        <v>20725</v>
      </c>
      <c r="G3640" s="58">
        <v>81010300</v>
      </c>
      <c r="H3640" s="58" t="s">
        <v>20825</v>
      </c>
      <c r="I3640" s="58">
        <v>10003406</v>
      </c>
      <c r="J3640" s="58" t="s">
        <v>20833</v>
      </c>
      <c r="AP3640" s="58" t="s">
        <v>16668</v>
      </c>
      <c r="BK3640" s="58" t="s">
        <v>16668</v>
      </c>
    </row>
    <row r="3641" spans="3:63" ht="10.5" x14ac:dyDescent="0.25">
      <c r="C3641" s="58">
        <v>81000000</v>
      </c>
      <c r="D3641" s="58" t="s">
        <v>20725</v>
      </c>
      <c r="E3641" s="58">
        <v>81010000</v>
      </c>
      <c r="F3641" s="58" t="s">
        <v>20725</v>
      </c>
      <c r="G3641" s="58">
        <v>81010300</v>
      </c>
      <c r="H3641" s="58" t="s">
        <v>20825</v>
      </c>
      <c r="I3641" s="58">
        <v>10003243</v>
      </c>
      <c r="J3641" s="58" t="s">
        <v>23231</v>
      </c>
      <c r="AP3641" s="58" t="s">
        <v>16668</v>
      </c>
      <c r="BK3641" s="58" t="s">
        <v>16668</v>
      </c>
    </row>
    <row r="3642" spans="3:63" ht="10.5" x14ac:dyDescent="0.25">
      <c r="C3642" s="58">
        <v>81000000</v>
      </c>
      <c r="D3642" s="58" t="s">
        <v>20725</v>
      </c>
      <c r="E3642" s="58">
        <v>81010000</v>
      </c>
      <c r="F3642" s="58" t="s">
        <v>20725</v>
      </c>
      <c r="G3642" s="58">
        <v>81010300</v>
      </c>
      <c r="H3642" s="58" t="s">
        <v>20825</v>
      </c>
      <c r="I3642" s="58">
        <v>10005719</v>
      </c>
      <c r="J3642" s="58" t="s">
        <v>20834</v>
      </c>
      <c r="AP3642" s="58" t="s">
        <v>16668</v>
      </c>
      <c r="BK3642" s="58" t="s">
        <v>16668</v>
      </c>
    </row>
    <row r="3643" spans="3:63" ht="10.5" x14ac:dyDescent="0.25">
      <c r="C3643" s="58">
        <v>81000000</v>
      </c>
      <c r="D3643" s="58" t="s">
        <v>20725</v>
      </c>
      <c r="E3643" s="58">
        <v>81010000</v>
      </c>
      <c r="F3643" s="58" t="s">
        <v>20725</v>
      </c>
      <c r="G3643" s="58">
        <v>81010300</v>
      </c>
      <c r="H3643" s="58" t="s">
        <v>20825</v>
      </c>
      <c r="I3643" s="58">
        <v>10005367</v>
      </c>
      <c r="J3643" s="58" t="s">
        <v>20835</v>
      </c>
      <c r="AP3643" s="58" t="s">
        <v>16668</v>
      </c>
      <c r="BK3643" s="58" t="s">
        <v>16668</v>
      </c>
    </row>
    <row r="3644" spans="3:63" ht="10.5" x14ac:dyDescent="0.25">
      <c r="C3644" s="58">
        <v>81000000</v>
      </c>
      <c r="D3644" s="58" t="s">
        <v>20725</v>
      </c>
      <c r="E3644" s="58">
        <v>81010000</v>
      </c>
      <c r="F3644" s="58" t="s">
        <v>20725</v>
      </c>
      <c r="G3644" s="58">
        <v>81010300</v>
      </c>
      <c r="H3644" s="58" t="s">
        <v>20825</v>
      </c>
      <c r="I3644" s="58">
        <v>10007014</v>
      </c>
      <c r="J3644" s="58" t="s">
        <v>20836</v>
      </c>
      <c r="AP3644" s="58" t="s">
        <v>16668</v>
      </c>
      <c r="BK3644" s="58" t="s">
        <v>16668</v>
      </c>
    </row>
    <row r="3645" spans="3:63" ht="10.5" x14ac:dyDescent="0.25">
      <c r="C3645" s="58">
        <v>81000000</v>
      </c>
      <c r="D3645" s="58" t="s">
        <v>20725</v>
      </c>
      <c r="E3645" s="58">
        <v>81010000</v>
      </c>
      <c r="F3645" s="58" t="s">
        <v>20725</v>
      </c>
      <c r="G3645" s="58">
        <v>81010300</v>
      </c>
      <c r="H3645" s="58" t="s">
        <v>20825</v>
      </c>
      <c r="I3645" s="58">
        <v>10003249</v>
      </c>
      <c r="J3645" s="58" t="s">
        <v>23232</v>
      </c>
      <c r="AP3645" s="58" t="s">
        <v>16668</v>
      </c>
      <c r="BK3645" s="58" t="s">
        <v>16668</v>
      </c>
    </row>
    <row r="3646" spans="3:63" ht="10.5" x14ac:dyDescent="0.25">
      <c r="C3646" s="58">
        <v>81000000</v>
      </c>
      <c r="D3646" s="58" t="s">
        <v>20725</v>
      </c>
      <c r="E3646" s="58">
        <v>81010000</v>
      </c>
      <c r="F3646" s="58" t="s">
        <v>20725</v>
      </c>
      <c r="G3646" s="58">
        <v>81010300</v>
      </c>
      <c r="H3646" s="58" t="s">
        <v>20825</v>
      </c>
      <c r="I3646" s="58">
        <v>10003245</v>
      </c>
      <c r="J3646" s="58" t="s">
        <v>20837</v>
      </c>
      <c r="AP3646" s="58" t="s">
        <v>16668</v>
      </c>
      <c r="BK3646" s="58" t="s">
        <v>16668</v>
      </c>
    </row>
    <row r="3647" spans="3:63" ht="10.5" x14ac:dyDescent="0.25">
      <c r="C3647" s="58">
        <v>81000000</v>
      </c>
      <c r="D3647" s="58" t="s">
        <v>20725</v>
      </c>
      <c r="E3647" s="58">
        <v>81010000</v>
      </c>
      <c r="F3647" s="58" t="s">
        <v>20725</v>
      </c>
      <c r="G3647" s="58">
        <v>81010300</v>
      </c>
      <c r="H3647" s="58" t="s">
        <v>20825</v>
      </c>
      <c r="I3647" s="58">
        <v>10003250</v>
      </c>
      <c r="J3647" s="58" t="s">
        <v>20838</v>
      </c>
      <c r="AP3647" s="58" t="s">
        <v>16668</v>
      </c>
      <c r="BK3647" s="58" t="s">
        <v>16668</v>
      </c>
    </row>
    <row r="3648" spans="3:63" ht="10.5" x14ac:dyDescent="0.25">
      <c r="C3648" s="58">
        <v>81000000</v>
      </c>
      <c r="D3648" s="58" t="s">
        <v>20725</v>
      </c>
      <c r="E3648" s="58">
        <v>81010000</v>
      </c>
      <c r="F3648" s="58" t="s">
        <v>20725</v>
      </c>
      <c r="G3648" s="58">
        <v>81010300</v>
      </c>
      <c r="H3648" s="58" t="s">
        <v>20825</v>
      </c>
      <c r="I3648" s="58">
        <v>10003253</v>
      </c>
      <c r="J3648" s="58" t="s">
        <v>20839</v>
      </c>
      <c r="AP3648" s="58" t="s">
        <v>16668</v>
      </c>
      <c r="BK3648" s="58" t="s">
        <v>16668</v>
      </c>
    </row>
    <row r="3649" spans="3:63" ht="10.5" x14ac:dyDescent="0.25">
      <c r="C3649" s="58">
        <v>81000000</v>
      </c>
      <c r="D3649" s="58" t="s">
        <v>20725</v>
      </c>
      <c r="E3649" s="58">
        <v>81010000</v>
      </c>
      <c r="F3649" s="58" t="s">
        <v>20725</v>
      </c>
      <c r="G3649" s="58">
        <v>81010300</v>
      </c>
      <c r="H3649" s="58" t="s">
        <v>20825</v>
      </c>
      <c r="I3649" s="58">
        <v>10003251</v>
      </c>
      <c r="J3649" s="58" t="s">
        <v>23233</v>
      </c>
      <c r="AP3649" s="58" t="s">
        <v>16668</v>
      </c>
      <c r="BK3649" s="58" t="s">
        <v>16668</v>
      </c>
    </row>
    <row r="3650" spans="3:63" ht="10.5" x14ac:dyDescent="0.25">
      <c r="C3650" s="58">
        <v>81000000</v>
      </c>
      <c r="D3650" s="58" t="s">
        <v>20725</v>
      </c>
      <c r="E3650" s="58">
        <v>81010000</v>
      </c>
      <c r="F3650" s="58" t="s">
        <v>20725</v>
      </c>
      <c r="G3650" s="58">
        <v>81010300</v>
      </c>
      <c r="H3650" s="58" t="s">
        <v>20825</v>
      </c>
      <c r="I3650" s="58">
        <v>10003252</v>
      </c>
      <c r="J3650" s="58" t="s">
        <v>20840</v>
      </c>
      <c r="AP3650" s="58" t="s">
        <v>16668</v>
      </c>
      <c r="BK3650" s="58" t="s">
        <v>16668</v>
      </c>
    </row>
    <row r="3651" spans="3:63" ht="10.5" x14ac:dyDescent="0.25">
      <c r="C3651" s="58">
        <v>81000000</v>
      </c>
      <c r="D3651" s="58" t="s">
        <v>20725</v>
      </c>
      <c r="E3651" s="58">
        <v>81010000</v>
      </c>
      <c r="F3651" s="58" t="s">
        <v>20725</v>
      </c>
      <c r="G3651" s="58">
        <v>81010300</v>
      </c>
      <c r="H3651" s="58" t="s">
        <v>20825</v>
      </c>
      <c r="I3651" s="58">
        <v>10005361</v>
      </c>
      <c r="J3651" s="58" t="s">
        <v>20841</v>
      </c>
      <c r="AP3651" s="58" t="s">
        <v>16668</v>
      </c>
      <c r="BK3651" s="58" t="s">
        <v>16668</v>
      </c>
    </row>
    <row r="3652" spans="3:63" ht="10.5" x14ac:dyDescent="0.25">
      <c r="C3652" s="58">
        <v>81000000</v>
      </c>
      <c r="D3652" s="58" t="s">
        <v>20725</v>
      </c>
      <c r="E3652" s="58">
        <v>81010000</v>
      </c>
      <c r="F3652" s="58" t="s">
        <v>20725</v>
      </c>
      <c r="G3652" s="58">
        <v>81010300</v>
      </c>
      <c r="H3652" s="58" t="s">
        <v>20825</v>
      </c>
      <c r="I3652" s="58">
        <v>10003313</v>
      </c>
      <c r="J3652" s="58" t="s">
        <v>20842</v>
      </c>
      <c r="AP3652" s="58" t="s">
        <v>16668</v>
      </c>
      <c r="BK3652" s="58" t="s">
        <v>16668</v>
      </c>
    </row>
    <row r="3653" spans="3:63" ht="10.5" x14ac:dyDescent="0.25">
      <c r="C3653" s="58">
        <v>81000000</v>
      </c>
      <c r="D3653" s="58" t="s">
        <v>20725</v>
      </c>
      <c r="E3653" s="58">
        <v>81010000</v>
      </c>
      <c r="F3653" s="58" t="s">
        <v>20725</v>
      </c>
      <c r="G3653" s="58">
        <v>81010300</v>
      </c>
      <c r="H3653" s="58" t="s">
        <v>20825</v>
      </c>
      <c r="I3653" s="58">
        <v>10005219</v>
      </c>
      <c r="J3653" s="58" t="s">
        <v>20843</v>
      </c>
      <c r="AP3653" s="58" t="s">
        <v>16668</v>
      </c>
      <c r="BK3653" s="58" t="s">
        <v>16668</v>
      </c>
    </row>
    <row r="3654" spans="3:63" ht="10.5" x14ac:dyDescent="0.25">
      <c r="C3654" s="58">
        <v>81000000</v>
      </c>
      <c r="D3654" s="58" t="s">
        <v>20725</v>
      </c>
      <c r="E3654" s="58">
        <v>81010000</v>
      </c>
      <c r="F3654" s="58" t="s">
        <v>20725</v>
      </c>
      <c r="G3654" s="58">
        <v>81010300</v>
      </c>
      <c r="H3654" s="58" t="s">
        <v>20825</v>
      </c>
      <c r="I3654" s="58">
        <v>10007036</v>
      </c>
      <c r="J3654" s="58" t="s">
        <v>20844</v>
      </c>
      <c r="AP3654" s="58" t="s">
        <v>16668</v>
      </c>
      <c r="BK3654" s="58" t="s">
        <v>16668</v>
      </c>
    </row>
    <row r="3655" spans="3:63" ht="10.5" x14ac:dyDescent="0.25">
      <c r="C3655" s="58">
        <v>81000000</v>
      </c>
      <c r="D3655" s="58" t="s">
        <v>20725</v>
      </c>
      <c r="E3655" s="58">
        <v>81010000</v>
      </c>
      <c r="F3655" s="58" t="s">
        <v>20725</v>
      </c>
      <c r="G3655" s="58">
        <v>81011000</v>
      </c>
      <c r="H3655" s="58" t="s">
        <v>20845</v>
      </c>
      <c r="I3655" s="58">
        <v>10003414</v>
      </c>
      <c r="J3655" s="58" t="s">
        <v>23234</v>
      </c>
      <c r="AP3655" s="58" t="s">
        <v>16668</v>
      </c>
      <c r="BK3655" s="58" t="s">
        <v>16668</v>
      </c>
    </row>
    <row r="3656" spans="3:63" ht="10.5" x14ac:dyDescent="0.25">
      <c r="C3656" s="58">
        <v>81000000</v>
      </c>
      <c r="D3656" s="58" t="s">
        <v>20725</v>
      </c>
      <c r="E3656" s="58">
        <v>81010000</v>
      </c>
      <c r="F3656" s="58" t="s">
        <v>20725</v>
      </c>
      <c r="G3656" s="58">
        <v>81011000</v>
      </c>
      <c r="H3656" s="58" t="s">
        <v>20845</v>
      </c>
      <c r="I3656" s="58">
        <v>10003421</v>
      </c>
      <c r="J3656" s="58" t="s">
        <v>23235</v>
      </c>
      <c r="AP3656" s="58" t="s">
        <v>16668</v>
      </c>
      <c r="BK3656" s="58" t="s">
        <v>16668</v>
      </c>
    </row>
    <row r="3657" spans="3:63" ht="10.5" x14ac:dyDescent="0.25">
      <c r="C3657" s="58">
        <v>81000000</v>
      </c>
      <c r="D3657" s="58" t="s">
        <v>20725</v>
      </c>
      <c r="E3657" s="58">
        <v>81010000</v>
      </c>
      <c r="F3657" s="58" t="s">
        <v>20725</v>
      </c>
      <c r="G3657" s="58">
        <v>81011000</v>
      </c>
      <c r="H3657" s="58" t="s">
        <v>20845</v>
      </c>
      <c r="I3657" s="58">
        <v>10003415</v>
      </c>
      <c r="J3657" s="58" t="s">
        <v>20846</v>
      </c>
      <c r="AP3657" s="58" t="s">
        <v>16668</v>
      </c>
      <c r="BK3657" s="58" t="s">
        <v>16668</v>
      </c>
    </row>
    <row r="3658" spans="3:63" ht="10.5" x14ac:dyDescent="0.25">
      <c r="C3658" s="58">
        <v>81000000</v>
      </c>
      <c r="D3658" s="58" t="s">
        <v>20725</v>
      </c>
      <c r="E3658" s="58">
        <v>81010000</v>
      </c>
      <c r="F3658" s="58" t="s">
        <v>20725</v>
      </c>
      <c r="G3658" s="58">
        <v>81011000</v>
      </c>
      <c r="H3658" s="58" t="s">
        <v>20845</v>
      </c>
      <c r="I3658" s="58">
        <v>10003417</v>
      </c>
      <c r="J3658" s="58" t="s">
        <v>20847</v>
      </c>
      <c r="AP3658" s="58" t="s">
        <v>16668</v>
      </c>
      <c r="BK3658" s="58" t="s">
        <v>16668</v>
      </c>
    </row>
    <row r="3659" spans="3:63" ht="10.5" x14ac:dyDescent="0.25">
      <c r="C3659" s="58">
        <v>81000000</v>
      </c>
      <c r="D3659" s="58" t="s">
        <v>20725</v>
      </c>
      <c r="E3659" s="58">
        <v>81010000</v>
      </c>
      <c r="F3659" s="58" t="s">
        <v>20725</v>
      </c>
      <c r="G3659" s="58">
        <v>81011000</v>
      </c>
      <c r="H3659" s="58" t="s">
        <v>20845</v>
      </c>
      <c r="I3659" s="58">
        <v>10003412</v>
      </c>
      <c r="J3659" s="58" t="s">
        <v>23236</v>
      </c>
      <c r="AP3659" s="58" t="s">
        <v>16668</v>
      </c>
      <c r="BK3659" s="58" t="s">
        <v>16668</v>
      </c>
    </row>
    <row r="3660" spans="3:63" ht="10.5" x14ac:dyDescent="0.25">
      <c r="C3660" s="58">
        <v>81000000</v>
      </c>
      <c r="D3660" s="58" t="s">
        <v>20725</v>
      </c>
      <c r="E3660" s="58">
        <v>81010000</v>
      </c>
      <c r="F3660" s="58" t="s">
        <v>20725</v>
      </c>
      <c r="G3660" s="58">
        <v>81011000</v>
      </c>
      <c r="H3660" s="58" t="s">
        <v>20845</v>
      </c>
      <c r="I3660" s="58">
        <v>10003890</v>
      </c>
      <c r="J3660" s="58" t="s">
        <v>23237</v>
      </c>
      <c r="AP3660" s="58" t="s">
        <v>16668</v>
      </c>
      <c r="BK3660" s="58" t="s">
        <v>16668</v>
      </c>
    </row>
    <row r="3661" spans="3:63" ht="10.5" x14ac:dyDescent="0.25">
      <c r="C3661" s="58">
        <v>81000000</v>
      </c>
      <c r="D3661" s="58" t="s">
        <v>20725</v>
      </c>
      <c r="E3661" s="58">
        <v>81010000</v>
      </c>
      <c r="F3661" s="58" t="s">
        <v>20725</v>
      </c>
      <c r="G3661" s="58">
        <v>81011000</v>
      </c>
      <c r="H3661" s="58" t="s">
        <v>20845</v>
      </c>
      <c r="I3661" s="58">
        <v>10003409</v>
      </c>
      <c r="J3661" s="58" t="s">
        <v>23238</v>
      </c>
      <c r="AP3661" s="58" t="s">
        <v>16668</v>
      </c>
      <c r="BK3661" s="58" t="s">
        <v>16668</v>
      </c>
    </row>
    <row r="3662" spans="3:63" ht="10.5" x14ac:dyDescent="0.25">
      <c r="C3662" s="58">
        <v>81000000</v>
      </c>
      <c r="D3662" s="58" t="s">
        <v>20725</v>
      </c>
      <c r="E3662" s="58">
        <v>81010000</v>
      </c>
      <c r="F3662" s="58" t="s">
        <v>20725</v>
      </c>
      <c r="G3662" s="58">
        <v>81011000</v>
      </c>
      <c r="H3662" s="58" t="s">
        <v>20845</v>
      </c>
      <c r="I3662" s="58">
        <v>10003418</v>
      </c>
      <c r="J3662" s="58" t="s">
        <v>20848</v>
      </c>
      <c r="AP3662" s="58" t="s">
        <v>16668</v>
      </c>
      <c r="BK3662" s="58" t="s">
        <v>16668</v>
      </c>
    </row>
    <row r="3663" spans="3:63" ht="10.5" x14ac:dyDescent="0.25">
      <c r="C3663" s="58">
        <v>81000000</v>
      </c>
      <c r="D3663" s="58" t="s">
        <v>20725</v>
      </c>
      <c r="E3663" s="58">
        <v>81010000</v>
      </c>
      <c r="F3663" s="58" t="s">
        <v>20725</v>
      </c>
      <c r="G3663" s="58">
        <v>81011000</v>
      </c>
      <c r="H3663" s="58" t="s">
        <v>20845</v>
      </c>
      <c r="I3663" s="58">
        <v>10003419</v>
      </c>
      <c r="J3663" s="58" t="s">
        <v>20849</v>
      </c>
      <c r="AP3663" s="58" t="s">
        <v>16668</v>
      </c>
      <c r="BK3663" s="58" t="s">
        <v>16668</v>
      </c>
    </row>
    <row r="3664" spans="3:63" ht="10.5" x14ac:dyDescent="0.25">
      <c r="C3664" s="58">
        <v>81000000</v>
      </c>
      <c r="D3664" s="58" t="s">
        <v>20725</v>
      </c>
      <c r="E3664" s="58">
        <v>81010000</v>
      </c>
      <c r="F3664" s="58" t="s">
        <v>20725</v>
      </c>
      <c r="G3664" s="58">
        <v>81011000</v>
      </c>
      <c r="H3664" s="58" t="s">
        <v>20845</v>
      </c>
      <c r="I3664" s="58">
        <v>10003891</v>
      </c>
      <c r="J3664" s="58" t="s">
        <v>20850</v>
      </c>
      <c r="AP3664" s="58" t="s">
        <v>16668</v>
      </c>
      <c r="BK3664" s="58" t="s">
        <v>16668</v>
      </c>
    </row>
    <row r="3665" spans="3:63" ht="10.5" x14ac:dyDescent="0.25">
      <c r="C3665" s="58">
        <v>81000000</v>
      </c>
      <c r="D3665" s="58" t="s">
        <v>20725</v>
      </c>
      <c r="E3665" s="58">
        <v>81010000</v>
      </c>
      <c r="F3665" s="58" t="s">
        <v>20725</v>
      </c>
      <c r="G3665" s="58">
        <v>81011000</v>
      </c>
      <c r="H3665" s="58" t="s">
        <v>20845</v>
      </c>
      <c r="I3665" s="58">
        <v>10003416</v>
      </c>
      <c r="J3665" s="58" t="s">
        <v>20851</v>
      </c>
      <c r="AP3665" s="58" t="s">
        <v>16668</v>
      </c>
      <c r="BK3665" s="58" t="s">
        <v>16668</v>
      </c>
    </row>
    <row r="3666" spans="3:63" ht="10.5" x14ac:dyDescent="0.25">
      <c r="C3666" s="58">
        <v>81000000</v>
      </c>
      <c r="D3666" s="58" t="s">
        <v>20725</v>
      </c>
      <c r="E3666" s="58">
        <v>81010000</v>
      </c>
      <c r="F3666" s="58" t="s">
        <v>20725</v>
      </c>
      <c r="G3666" s="58">
        <v>81011000</v>
      </c>
      <c r="H3666" s="58" t="s">
        <v>20845</v>
      </c>
      <c r="I3666" s="58">
        <v>10003859</v>
      </c>
      <c r="J3666" s="58" t="s">
        <v>20852</v>
      </c>
      <c r="AP3666" s="58" t="s">
        <v>16668</v>
      </c>
      <c r="BK3666" s="58" t="s">
        <v>16668</v>
      </c>
    </row>
    <row r="3667" spans="3:63" ht="10.5" x14ac:dyDescent="0.25">
      <c r="C3667" s="58">
        <v>81000000</v>
      </c>
      <c r="D3667" s="58" t="s">
        <v>20725</v>
      </c>
      <c r="E3667" s="58">
        <v>81010000</v>
      </c>
      <c r="F3667" s="58" t="s">
        <v>20725</v>
      </c>
      <c r="G3667" s="58">
        <v>81011000</v>
      </c>
      <c r="H3667" s="58" t="s">
        <v>20845</v>
      </c>
      <c r="I3667" s="58">
        <v>10003411</v>
      </c>
      <c r="J3667" s="58" t="s">
        <v>20853</v>
      </c>
      <c r="AP3667" s="58" t="s">
        <v>16668</v>
      </c>
      <c r="BK3667" s="58" t="s">
        <v>16668</v>
      </c>
    </row>
    <row r="3668" spans="3:63" ht="10.5" x14ac:dyDescent="0.25">
      <c r="C3668" s="58">
        <v>81000000</v>
      </c>
      <c r="D3668" s="58" t="s">
        <v>20725</v>
      </c>
      <c r="E3668" s="58">
        <v>81010000</v>
      </c>
      <c r="F3668" s="58" t="s">
        <v>20725</v>
      </c>
      <c r="G3668" s="58">
        <v>81011000</v>
      </c>
      <c r="H3668" s="58" t="s">
        <v>20845</v>
      </c>
      <c r="I3668" s="58">
        <v>10006847</v>
      </c>
      <c r="J3668" s="58" t="s">
        <v>20854</v>
      </c>
      <c r="AP3668" s="58" t="s">
        <v>16668</v>
      </c>
      <c r="BK3668" s="58" t="s">
        <v>16668</v>
      </c>
    </row>
    <row r="3669" spans="3:63" ht="10.5" x14ac:dyDescent="0.25">
      <c r="C3669" s="58">
        <v>81000000</v>
      </c>
      <c r="D3669" s="58" t="s">
        <v>20725</v>
      </c>
      <c r="E3669" s="58">
        <v>81010000</v>
      </c>
      <c r="F3669" s="58" t="s">
        <v>20725</v>
      </c>
      <c r="G3669" s="58">
        <v>81010100</v>
      </c>
      <c r="H3669" s="58" t="s">
        <v>20726</v>
      </c>
      <c r="I3669" s="58">
        <v>10003215</v>
      </c>
      <c r="J3669" s="58" t="s">
        <v>20855</v>
      </c>
      <c r="AP3669" s="58" t="s">
        <v>16668</v>
      </c>
      <c r="BK3669" s="58" t="s">
        <v>16668</v>
      </c>
    </row>
    <row r="3670" spans="3:63" ht="10.5" x14ac:dyDescent="0.25">
      <c r="C3670" s="58">
        <v>81000000</v>
      </c>
      <c r="D3670" s="58" t="s">
        <v>20725</v>
      </c>
      <c r="E3670" s="58">
        <v>81010000</v>
      </c>
      <c r="F3670" s="58" t="s">
        <v>20725</v>
      </c>
      <c r="G3670" s="58">
        <v>81010100</v>
      </c>
      <c r="H3670" s="58" t="s">
        <v>20726</v>
      </c>
      <c r="I3670" s="58">
        <v>10003315</v>
      </c>
      <c r="J3670" s="58" t="s">
        <v>20856</v>
      </c>
      <c r="AP3670" s="58" t="s">
        <v>16668</v>
      </c>
      <c r="BK3670" s="58" t="s">
        <v>16668</v>
      </c>
    </row>
    <row r="3671" spans="3:63" ht="10.5" x14ac:dyDescent="0.25">
      <c r="C3671" s="58">
        <v>81000000</v>
      </c>
      <c r="D3671" s="58" t="s">
        <v>20725</v>
      </c>
      <c r="E3671" s="58">
        <v>81010000</v>
      </c>
      <c r="F3671" s="58" t="s">
        <v>20725</v>
      </c>
      <c r="G3671" s="58">
        <v>81010100</v>
      </c>
      <c r="H3671" s="58" t="s">
        <v>20726</v>
      </c>
      <c r="I3671" s="58">
        <v>10003225</v>
      </c>
      <c r="J3671" s="58" t="s">
        <v>20857</v>
      </c>
      <c r="AP3671" s="58" t="s">
        <v>16668</v>
      </c>
      <c r="BK3671" s="58" t="s">
        <v>16668</v>
      </c>
    </row>
    <row r="3672" spans="3:63" ht="10.5" x14ac:dyDescent="0.25">
      <c r="C3672" s="58">
        <v>81000000</v>
      </c>
      <c r="D3672" s="58" t="s">
        <v>20725</v>
      </c>
      <c r="E3672" s="58">
        <v>81010000</v>
      </c>
      <c r="F3672" s="58" t="s">
        <v>20725</v>
      </c>
      <c r="G3672" s="58">
        <v>81010100</v>
      </c>
      <c r="H3672" s="58" t="s">
        <v>20726</v>
      </c>
      <c r="I3672" s="58">
        <v>10003224</v>
      </c>
      <c r="J3672" s="58" t="s">
        <v>20858</v>
      </c>
      <c r="AP3672" s="58" t="s">
        <v>16668</v>
      </c>
      <c r="BK3672" s="58" t="s">
        <v>16668</v>
      </c>
    </row>
    <row r="3673" spans="3:63" ht="10.5" x14ac:dyDescent="0.25">
      <c r="C3673" s="58">
        <v>81000000</v>
      </c>
      <c r="D3673" s="58" t="s">
        <v>20725</v>
      </c>
      <c r="E3673" s="58">
        <v>81010000</v>
      </c>
      <c r="F3673" s="58" t="s">
        <v>20725</v>
      </c>
      <c r="G3673" s="58">
        <v>81010100</v>
      </c>
      <c r="H3673" s="58" t="s">
        <v>20726</v>
      </c>
      <c r="I3673" s="58">
        <v>10003220</v>
      </c>
      <c r="J3673" s="58" t="s">
        <v>20859</v>
      </c>
      <c r="AP3673" s="58" t="s">
        <v>16668</v>
      </c>
      <c r="BK3673" s="58" t="s">
        <v>16668</v>
      </c>
    </row>
    <row r="3674" spans="3:63" ht="10.5" x14ac:dyDescent="0.25">
      <c r="C3674" s="58">
        <v>81000000</v>
      </c>
      <c r="D3674" s="58" t="s">
        <v>20725</v>
      </c>
      <c r="E3674" s="58">
        <v>81010000</v>
      </c>
      <c r="F3674" s="58" t="s">
        <v>20725</v>
      </c>
      <c r="G3674" s="58">
        <v>81010100</v>
      </c>
      <c r="H3674" s="58" t="s">
        <v>20726</v>
      </c>
      <c r="I3674" s="58">
        <v>10003218</v>
      </c>
      <c r="J3674" s="58" t="s">
        <v>20860</v>
      </c>
      <c r="AP3674" s="58" t="s">
        <v>16668</v>
      </c>
      <c r="BK3674" s="58" t="s">
        <v>16668</v>
      </c>
    </row>
    <row r="3675" spans="3:63" ht="10.5" x14ac:dyDescent="0.25">
      <c r="C3675" s="58">
        <v>81000000</v>
      </c>
      <c r="D3675" s="58" t="s">
        <v>20725</v>
      </c>
      <c r="E3675" s="58">
        <v>81010000</v>
      </c>
      <c r="F3675" s="58" t="s">
        <v>20725</v>
      </c>
      <c r="G3675" s="58">
        <v>81010100</v>
      </c>
      <c r="H3675" s="58" t="s">
        <v>20726</v>
      </c>
      <c r="I3675" s="58">
        <v>10003213</v>
      </c>
      <c r="J3675" s="58" t="s">
        <v>23239</v>
      </c>
      <c r="AP3675" s="58" t="s">
        <v>16668</v>
      </c>
      <c r="BK3675" s="58" t="s">
        <v>16668</v>
      </c>
    </row>
    <row r="3676" spans="3:63" ht="10.5" x14ac:dyDescent="0.25">
      <c r="C3676" s="58">
        <v>81000000</v>
      </c>
      <c r="D3676" s="58" t="s">
        <v>20725</v>
      </c>
      <c r="E3676" s="58">
        <v>81010000</v>
      </c>
      <c r="F3676" s="58" t="s">
        <v>20725</v>
      </c>
      <c r="G3676" s="58">
        <v>81010100</v>
      </c>
      <c r="H3676" s="58" t="s">
        <v>20726</v>
      </c>
      <c r="I3676" s="58">
        <v>10008366</v>
      </c>
      <c r="J3676" s="58" t="s">
        <v>20861</v>
      </c>
      <c r="AP3676" s="58" t="s">
        <v>16668</v>
      </c>
      <c r="BK3676" s="58" t="s">
        <v>16668</v>
      </c>
    </row>
    <row r="3677" spans="3:63" ht="10.5" x14ac:dyDescent="0.25">
      <c r="C3677" s="58">
        <v>81000000</v>
      </c>
      <c r="D3677" s="58" t="s">
        <v>20725</v>
      </c>
      <c r="E3677" s="58">
        <v>81010000</v>
      </c>
      <c r="F3677" s="58" t="s">
        <v>20725</v>
      </c>
      <c r="G3677" s="58">
        <v>81010100</v>
      </c>
      <c r="H3677" s="58" t="s">
        <v>20726</v>
      </c>
      <c r="I3677" s="58">
        <v>10005253</v>
      </c>
      <c r="J3677" s="58" t="s">
        <v>23240</v>
      </c>
      <c r="AP3677" s="58" t="s">
        <v>16668</v>
      </c>
      <c r="BK3677" s="58" t="s">
        <v>16668</v>
      </c>
    </row>
    <row r="3678" spans="3:63" ht="10.5" x14ac:dyDescent="0.25">
      <c r="C3678" s="58">
        <v>81000000</v>
      </c>
      <c r="D3678" s="58" t="s">
        <v>20725</v>
      </c>
      <c r="E3678" s="58">
        <v>81010000</v>
      </c>
      <c r="F3678" s="58" t="s">
        <v>20725</v>
      </c>
      <c r="G3678" s="58">
        <v>81010100</v>
      </c>
      <c r="H3678" s="58" t="s">
        <v>20726</v>
      </c>
      <c r="I3678" s="58">
        <v>10003222</v>
      </c>
      <c r="J3678" s="58" t="s">
        <v>20862</v>
      </c>
      <c r="AP3678" s="58" t="s">
        <v>16668</v>
      </c>
      <c r="BK3678" s="58" t="s">
        <v>16668</v>
      </c>
    </row>
    <row r="3679" spans="3:63" ht="10.5" x14ac:dyDescent="0.25">
      <c r="C3679" s="58">
        <v>81000000</v>
      </c>
      <c r="D3679" s="58" t="s">
        <v>20725</v>
      </c>
      <c r="E3679" s="58">
        <v>81010000</v>
      </c>
      <c r="F3679" s="58" t="s">
        <v>20725</v>
      </c>
      <c r="G3679" s="58">
        <v>81010100</v>
      </c>
      <c r="H3679" s="58" t="s">
        <v>20726</v>
      </c>
      <c r="I3679" s="58">
        <v>10003216</v>
      </c>
      <c r="J3679" s="58" t="s">
        <v>20863</v>
      </c>
      <c r="AP3679" s="58" t="s">
        <v>16668</v>
      </c>
      <c r="BK3679" s="58" t="s">
        <v>16668</v>
      </c>
    </row>
    <row r="3680" spans="3:63" ht="10.5" x14ac:dyDescent="0.25">
      <c r="C3680" s="58">
        <v>81000000</v>
      </c>
      <c r="D3680" s="58" t="s">
        <v>20725</v>
      </c>
      <c r="E3680" s="58">
        <v>81010000</v>
      </c>
      <c r="F3680" s="58" t="s">
        <v>20725</v>
      </c>
      <c r="G3680" s="58">
        <v>81010100</v>
      </c>
      <c r="H3680" s="58" t="s">
        <v>20726</v>
      </c>
      <c r="I3680" s="58">
        <v>10003223</v>
      </c>
      <c r="J3680" s="58" t="s">
        <v>20864</v>
      </c>
      <c r="AP3680" s="58" t="s">
        <v>16668</v>
      </c>
      <c r="BK3680" s="58" t="s">
        <v>16668</v>
      </c>
    </row>
    <row r="3681" spans="3:63" ht="10.5" x14ac:dyDescent="0.25">
      <c r="C3681" s="58">
        <v>81000000</v>
      </c>
      <c r="D3681" s="58" t="s">
        <v>20725</v>
      </c>
      <c r="E3681" s="58">
        <v>81010000</v>
      </c>
      <c r="F3681" s="58" t="s">
        <v>20725</v>
      </c>
      <c r="G3681" s="58">
        <v>81010100</v>
      </c>
      <c r="H3681" s="58" t="s">
        <v>20726</v>
      </c>
      <c r="I3681" s="58">
        <v>10003219</v>
      </c>
      <c r="J3681" s="58" t="s">
        <v>20865</v>
      </c>
      <c r="AP3681" s="58" t="s">
        <v>16668</v>
      </c>
      <c r="BK3681" s="58" t="s">
        <v>16668</v>
      </c>
    </row>
    <row r="3682" spans="3:63" ht="10.5" x14ac:dyDescent="0.25">
      <c r="C3682" s="58">
        <v>81000000</v>
      </c>
      <c r="D3682" s="58" t="s">
        <v>20725</v>
      </c>
      <c r="E3682" s="58">
        <v>81010000</v>
      </c>
      <c r="F3682" s="58" t="s">
        <v>20725</v>
      </c>
      <c r="G3682" s="58">
        <v>81011500</v>
      </c>
      <c r="H3682" s="58" t="s">
        <v>20866</v>
      </c>
      <c r="I3682" s="58">
        <v>10007009</v>
      </c>
      <c r="J3682" s="58" t="s">
        <v>20867</v>
      </c>
      <c r="AP3682" s="58" t="s">
        <v>16668</v>
      </c>
      <c r="BK3682" s="58" t="s">
        <v>16668</v>
      </c>
    </row>
    <row r="3683" spans="3:63" ht="10.5" x14ac:dyDescent="0.25">
      <c r="C3683" s="58">
        <v>81000000</v>
      </c>
      <c r="D3683" s="58" t="s">
        <v>20725</v>
      </c>
      <c r="E3683" s="58">
        <v>81010000</v>
      </c>
      <c r="F3683" s="58" t="s">
        <v>20725</v>
      </c>
      <c r="G3683" s="58">
        <v>81011500</v>
      </c>
      <c r="H3683" s="58" t="s">
        <v>20866</v>
      </c>
      <c r="I3683" s="58">
        <v>10006785</v>
      </c>
      <c r="J3683" s="58" t="s">
        <v>20868</v>
      </c>
      <c r="AP3683" s="58" t="s">
        <v>16668</v>
      </c>
      <c r="BK3683" s="58" t="s">
        <v>16668</v>
      </c>
    </row>
    <row r="3684" spans="3:63" ht="10.5" x14ac:dyDescent="0.25">
      <c r="C3684" s="58">
        <v>81000000</v>
      </c>
      <c r="D3684" s="58" t="s">
        <v>20725</v>
      </c>
      <c r="E3684" s="58">
        <v>81010000</v>
      </c>
      <c r="F3684" s="58" t="s">
        <v>20725</v>
      </c>
      <c r="G3684" s="58">
        <v>81011500</v>
      </c>
      <c r="H3684" s="58" t="s">
        <v>20866</v>
      </c>
      <c r="I3684" s="58">
        <v>10005729</v>
      </c>
      <c r="J3684" s="58" t="s">
        <v>20869</v>
      </c>
      <c r="AP3684" s="58" t="s">
        <v>16668</v>
      </c>
      <c r="BK3684" s="58" t="s">
        <v>16668</v>
      </c>
    </row>
    <row r="3685" spans="3:63" ht="10.5" x14ac:dyDescent="0.25">
      <c r="C3685" s="58">
        <v>81000000</v>
      </c>
      <c r="D3685" s="58" t="s">
        <v>20725</v>
      </c>
      <c r="E3685" s="58">
        <v>81010000</v>
      </c>
      <c r="F3685" s="58" t="s">
        <v>20725</v>
      </c>
      <c r="G3685" s="58">
        <v>81011500</v>
      </c>
      <c r="H3685" s="58" t="s">
        <v>20866</v>
      </c>
      <c r="I3685" s="58">
        <v>10004110</v>
      </c>
      <c r="J3685" s="58" t="s">
        <v>20870</v>
      </c>
      <c r="AP3685" s="58" t="s">
        <v>16668</v>
      </c>
      <c r="BF3685" s="58" t="s">
        <v>16698</v>
      </c>
      <c r="BK3685" s="58" t="s">
        <v>16668</v>
      </c>
    </row>
    <row r="3686" spans="3:63" ht="10.5" x14ac:dyDescent="0.25">
      <c r="C3686" s="58">
        <v>81000000</v>
      </c>
      <c r="D3686" s="58" t="s">
        <v>20725</v>
      </c>
      <c r="E3686" s="58">
        <v>81010000</v>
      </c>
      <c r="F3686" s="58" t="s">
        <v>20725</v>
      </c>
      <c r="G3686" s="58">
        <v>81011500</v>
      </c>
      <c r="H3686" s="58" t="s">
        <v>20866</v>
      </c>
      <c r="I3686" s="58">
        <v>10003236</v>
      </c>
      <c r="J3686" s="58" t="s">
        <v>20871</v>
      </c>
      <c r="AP3686" s="58" t="s">
        <v>16668</v>
      </c>
      <c r="BK3686" s="58" t="s">
        <v>16668</v>
      </c>
    </row>
    <row r="3687" spans="3:63" ht="10.5" x14ac:dyDescent="0.25">
      <c r="C3687" s="58">
        <v>81000000</v>
      </c>
      <c r="D3687" s="58" t="s">
        <v>20725</v>
      </c>
      <c r="E3687" s="58">
        <v>81010000</v>
      </c>
      <c r="F3687" s="58" t="s">
        <v>20725</v>
      </c>
      <c r="G3687" s="58">
        <v>81011400</v>
      </c>
      <c r="H3687" s="58" t="s">
        <v>20872</v>
      </c>
      <c r="I3687" s="58">
        <v>10003887</v>
      </c>
      <c r="J3687" s="58" t="s">
        <v>20873</v>
      </c>
      <c r="AP3687" s="58" t="s">
        <v>16668</v>
      </c>
      <c r="BK3687" s="58" t="s">
        <v>16668</v>
      </c>
    </row>
    <row r="3688" spans="3:63" ht="10.5" x14ac:dyDescent="0.25">
      <c r="C3688" s="58">
        <v>81000000</v>
      </c>
      <c r="D3688" s="58" t="s">
        <v>20725</v>
      </c>
      <c r="E3688" s="58">
        <v>81010000</v>
      </c>
      <c r="F3688" s="58" t="s">
        <v>20725</v>
      </c>
      <c r="G3688" s="58">
        <v>81011400</v>
      </c>
      <c r="H3688" s="58" t="s">
        <v>20872</v>
      </c>
      <c r="I3688" s="58">
        <v>10003889</v>
      </c>
      <c r="J3688" s="58" t="s">
        <v>20874</v>
      </c>
      <c r="AP3688" s="58" t="s">
        <v>16668</v>
      </c>
      <c r="BK3688" s="58" t="s">
        <v>16668</v>
      </c>
    </row>
    <row r="3689" spans="3:63" ht="10.5" x14ac:dyDescent="0.25">
      <c r="C3689" s="58">
        <v>81000000</v>
      </c>
      <c r="D3689" s="58" t="s">
        <v>20725</v>
      </c>
      <c r="E3689" s="58">
        <v>81010000</v>
      </c>
      <c r="F3689" s="58" t="s">
        <v>20725</v>
      </c>
      <c r="G3689" s="58">
        <v>81011400</v>
      </c>
      <c r="H3689" s="58" t="s">
        <v>20872</v>
      </c>
      <c r="I3689" s="58">
        <v>10003238</v>
      </c>
      <c r="J3689" s="58" t="s">
        <v>20875</v>
      </c>
      <c r="AP3689" s="58" t="s">
        <v>16668</v>
      </c>
      <c r="BK3689" s="58" t="s">
        <v>16668</v>
      </c>
    </row>
    <row r="3690" spans="3:63" ht="10.5" x14ac:dyDescent="0.25">
      <c r="C3690" s="58">
        <v>81000000</v>
      </c>
      <c r="D3690" s="58" t="s">
        <v>20725</v>
      </c>
      <c r="E3690" s="58">
        <v>81010000</v>
      </c>
      <c r="F3690" s="58" t="s">
        <v>20725</v>
      </c>
      <c r="G3690" s="58">
        <v>81011400</v>
      </c>
      <c r="H3690" s="58" t="s">
        <v>20872</v>
      </c>
      <c r="I3690" s="58">
        <v>10003237</v>
      </c>
      <c r="J3690" s="58" t="s">
        <v>20876</v>
      </c>
      <c r="AP3690" s="58" t="s">
        <v>16668</v>
      </c>
      <c r="BK3690" s="58" t="s">
        <v>16668</v>
      </c>
    </row>
    <row r="3691" spans="3:63" ht="10.5" x14ac:dyDescent="0.25">
      <c r="C3691" s="58">
        <v>81000000</v>
      </c>
      <c r="D3691" s="58" t="s">
        <v>20725</v>
      </c>
      <c r="E3691" s="58">
        <v>81010000</v>
      </c>
      <c r="F3691" s="58" t="s">
        <v>20725</v>
      </c>
      <c r="G3691" s="58">
        <v>81011900</v>
      </c>
      <c r="H3691" s="58" t="s">
        <v>20877</v>
      </c>
      <c r="I3691" s="58">
        <v>10006786</v>
      </c>
      <c r="J3691" s="58" t="s">
        <v>23241</v>
      </c>
      <c r="AP3691" s="58" t="s">
        <v>16668</v>
      </c>
      <c r="BK3691" s="58" t="s">
        <v>16668</v>
      </c>
    </row>
    <row r="3692" spans="3:63" ht="10.5" x14ac:dyDescent="0.25">
      <c r="C3692" s="58">
        <v>81000000</v>
      </c>
      <c r="D3692" s="58" t="s">
        <v>20725</v>
      </c>
      <c r="E3692" s="58">
        <v>81010000</v>
      </c>
      <c r="F3692" s="58" t="s">
        <v>20725</v>
      </c>
      <c r="G3692" s="58">
        <v>81010700</v>
      </c>
      <c r="H3692" s="58" t="s">
        <v>20878</v>
      </c>
      <c r="I3692" s="58">
        <v>10003308</v>
      </c>
      <c r="J3692" s="58" t="s">
        <v>20879</v>
      </c>
      <c r="AP3692" s="58" t="s">
        <v>16668</v>
      </c>
      <c r="BK3692" s="58" t="s">
        <v>16668</v>
      </c>
    </row>
    <row r="3693" spans="3:63" ht="10.5" x14ac:dyDescent="0.25">
      <c r="C3693" s="58">
        <v>81000000</v>
      </c>
      <c r="D3693" s="58" t="s">
        <v>20725</v>
      </c>
      <c r="E3693" s="58">
        <v>81010000</v>
      </c>
      <c r="F3693" s="58" t="s">
        <v>20725</v>
      </c>
      <c r="G3693" s="58">
        <v>81010700</v>
      </c>
      <c r="H3693" s="58" t="s">
        <v>20878</v>
      </c>
      <c r="I3693" s="58">
        <v>10003400</v>
      </c>
      <c r="J3693" s="58" t="s">
        <v>20880</v>
      </c>
      <c r="AP3693" s="58" t="s">
        <v>16668</v>
      </c>
      <c r="BK3693" s="58" t="s">
        <v>16668</v>
      </c>
    </row>
    <row r="3694" spans="3:63" ht="10.5" x14ac:dyDescent="0.25">
      <c r="C3694" s="58">
        <v>81000000</v>
      </c>
      <c r="D3694" s="58" t="s">
        <v>20725</v>
      </c>
      <c r="E3694" s="58">
        <v>81010000</v>
      </c>
      <c r="F3694" s="58" t="s">
        <v>20725</v>
      </c>
      <c r="G3694" s="58">
        <v>81010700</v>
      </c>
      <c r="H3694" s="58" t="s">
        <v>20878</v>
      </c>
      <c r="I3694" s="58">
        <v>10003311</v>
      </c>
      <c r="J3694" s="58" t="s">
        <v>20881</v>
      </c>
      <c r="AP3694" s="58" t="s">
        <v>16668</v>
      </c>
      <c r="BK3694" s="58" t="s">
        <v>16668</v>
      </c>
    </row>
    <row r="3695" spans="3:63" ht="10.5" x14ac:dyDescent="0.25">
      <c r="C3695" s="58">
        <v>81000000</v>
      </c>
      <c r="D3695" s="58" t="s">
        <v>20725</v>
      </c>
      <c r="E3695" s="58">
        <v>81010000</v>
      </c>
      <c r="F3695" s="58" t="s">
        <v>20725</v>
      </c>
      <c r="G3695" s="58">
        <v>81010700</v>
      </c>
      <c r="H3695" s="58" t="s">
        <v>20878</v>
      </c>
      <c r="I3695" s="58">
        <v>10005368</v>
      </c>
      <c r="J3695" s="58" t="s">
        <v>20882</v>
      </c>
      <c r="AP3695" s="58" t="s">
        <v>16668</v>
      </c>
      <c r="BK3695" s="58" t="s">
        <v>16668</v>
      </c>
    </row>
    <row r="3696" spans="3:63" ht="10.5" x14ac:dyDescent="0.25">
      <c r="C3696" s="58">
        <v>81000000</v>
      </c>
      <c r="D3696" s="58" t="s">
        <v>20725</v>
      </c>
      <c r="E3696" s="58">
        <v>81010000</v>
      </c>
      <c r="F3696" s="58" t="s">
        <v>20725</v>
      </c>
      <c r="G3696" s="58">
        <v>81010700</v>
      </c>
      <c r="H3696" s="58" t="s">
        <v>20878</v>
      </c>
      <c r="I3696" s="58">
        <v>10003314</v>
      </c>
      <c r="J3696" s="58" t="s">
        <v>20883</v>
      </c>
      <c r="AP3696" s="58" t="s">
        <v>16668</v>
      </c>
      <c r="BK3696" s="58" t="s">
        <v>16668</v>
      </c>
    </row>
    <row r="3697" spans="3:63" ht="10.5" x14ac:dyDescent="0.25">
      <c r="C3697" s="58">
        <v>81000000</v>
      </c>
      <c r="D3697" s="58" t="s">
        <v>20725</v>
      </c>
      <c r="E3697" s="58">
        <v>81010000</v>
      </c>
      <c r="F3697" s="58" t="s">
        <v>20725</v>
      </c>
      <c r="G3697" s="58">
        <v>81010400</v>
      </c>
      <c r="H3697" s="58" t="s">
        <v>20884</v>
      </c>
      <c r="I3697" s="58">
        <v>10003268</v>
      </c>
      <c r="J3697" s="58" t="s">
        <v>20885</v>
      </c>
      <c r="AP3697" s="58" t="s">
        <v>16668</v>
      </c>
      <c r="BK3697" s="58" t="s">
        <v>16668</v>
      </c>
    </row>
    <row r="3698" spans="3:63" ht="10.5" x14ac:dyDescent="0.25">
      <c r="C3698" s="58">
        <v>81000000</v>
      </c>
      <c r="D3698" s="58" t="s">
        <v>20725</v>
      </c>
      <c r="E3698" s="58">
        <v>81010000</v>
      </c>
      <c r="F3698" s="58" t="s">
        <v>20725</v>
      </c>
      <c r="G3698" s="58">
        <v>81010400</v>
      </c>
      <c r="H3698" s="58" t="s">
        <v>20884</v>
      </c>
      <c r="I3698" s="58">
        <v>10003255</v>
      </c>
      <c r="J3698" s="58" t="s">
        <v>20886</v>
      </c>
      <c r="AP3698" s="58" t="s">
        <v>16668</v>
      </c>
      <c r="BK3698" s="58" t="s">
        <v>16668</v>
      </c>
    </row>
    <row r="3699" spans="3:63" ht="10.5" x14ac:dyDescent="0.25">
      <c r="C3699" s="58">
        <v>81000000</v>
      </c>
      <c r="D3699" s="58" t="s">
        <v>20725</v>
      </c>
      <c r="E3699" s="58">
        <v>81010000</v>
      </c>
      <c r="F3699" s="58" t="s">
        <v>20725</v>
      </c>
      <c r="G3699" s="58">
        <v>81010400</v>
      </c>
      <c r="H3699" s="58" t="s">
        <v>20884</v>
      </c>
      <c r="I3699" s="58">
        <v>10003257</v>
      </c>
      <c r="J3699" s="58" t="s">
        <v>20887</v>
      </c>
      <c r="AP3699" s="58" t="s">
        <v>16668</v>
      </c>
      <c r="BK3699" s="58" t="s">
        <v>16668</v>
      </c>
    </row>
    <row r="3700" spans="3:63" ht="10.5" x14ac:dyDescent="0.25">
      <c r="C3700" s="58">
        <v>81000000</v>
      </c>
      <c r="D3700" s="58" t="s">
        <v>20725</v>
      </c>
      <c r="E3700" s="58">
        <v>81010000</v>
      </c>
      <c r="F3700" s="58" t="s">
        <v>20725</v>
      </c>
      <c r="G3700" s="58">
        <v>81010400</v>
      </c>
      <c r="H3700" s="58" t="s">
        <v>20884</v>
      </c>
      <c r="I3700" s="58">
        <v>10003256</v>
      </c>
      <c r="J3700" s="58" t="s">
        <v>20888</v>
      </c>
      <c r="AP3700" s="58" t="s">
        <v>16668</v>
      </c>
      <c r="BK3700" s="58" t="s">
        <v>16668</v>
      </c>
    </row>
    <row r="3701" spans="3:63" ht="10.5" x14ac:dyDescent="0.25">
      <c r="C3701" s="58">
        <v>81000000</v>
      </c>
      <c r="D3701" s="58" t="s">
        <v>20725</v>
      </c>
      <c r="E3701" s="58">
        <v>81010000</v>
      </c>
      <c r="F3701" s="58" t="s">
        <v>20725</v>
      </c>
      <c r="G3701" s="58">
        <v>81010400</v>
      </c>
      <c r="H3701" s="58" t="s">
        <v>20884</v>
      </c>
      <c r="I3701" s="58">
        <v>10003254</v>
      </c>
      <c r="J3701" s="58" t="s">
        <v>20889</v>
      </c>
      <c r="AP3701" s="58" t="s">
        <v>16668</v>
      </c>
      <c r="BK3701" s="58" t="s">
        <v>16668</v>
      </c>
    </row>
    <row r="3702" spans="3:63" ht="10.5" x14ac:dyDescent="0.25">
      <c r="C3702" s="58">
        <v>81000000</v>
      </c>
      <c r="D3702" s="58" t="s">
        <v>20725</v>
      </c>
      <c r="E3702" s="58">
        <v>81010000</v>
      </c>
      <c r="F3702" s="58" t="s">
        <v>20725</v>
      </c>
      <c r="G3702" s="58">
        <v>81010400</v>
      </c>
      <c r="H3702" s="58" t="s">
        <v>20884</v>
      </c>
      <c r="I3702" s="58">
        <v>10003264</v>
      </c>
      <c r="J3702" s="58" t="s">
        <v>20890</v>
      </c>
      <c r="AP3702" s="58" t="s">
        <v>16668</v>
      </c>
      <c r="BK3702" s="58" t="s">
        <v>16668</v>
      </c>
    </row>
    <row r="3703" spans="3:63" ht="10.5" x14ac:dyDescent="0.25">
      <c r="C3703" s="58">
        <v>81000000</v>
      </c>
      <c r="D3703" s="58" t="s">
        <v>20725</v>
      </c>
      <c r="E3703" s="58">
        <v>81010000</v>
      </c>
      <c r="F3703" s="58" t="s">
        <v>20725</v>
      </c>
      <c r="G3703" s="58">
        <v>81010400</v>
      </c>
      <c r="H3703" s="58" t="s">
        <v>20884</v>
      </c>
      <c r="I3703" s="58">
        <v>10003276</v>
      </c>
      <c r="J3703" s="58" t="s">
        <v>20891</v>
      </c>
      <c r="AP3703" s="58" t="s">
        <v>16668</v>
      </c>
      <c r="BK3703" s="58" t="s">
        <v>16668</v>
      </c>
    </row>
    <row r="3704" spans="3:63" ht="10.5" x14ac:dyDescent="0.25">
      <c r="C3704" s="58">
        <v>81000000</v>
      </c>
      <c r="D3704" s="58" t="s">
        <v>20725</v>
      </c>
      <c r="E3704" s="58">
        <v>81010000</v>
      </c>
      <c r="F3704" s="58" t="s">
        <v>20725</v>
      </c>
      <c r="G3704" s="58">
        <v>81010400</v>
      </c>
      <c r="H3704" s="58" t="s">
        <v>20884</v>
      </c>
      <c r="I3704" s="58">
        <v>10003274</v>
      </c>
      <c r="J3704" s="58" t="s">
        <v>20892</v>
      </c>
      <c r="AP3704" s="58" t="s">
        <v>16668</v>
      </c>
      <c r="BK3704" s="58" t="s">
        <v>16668</v>
      </c>
    </row>
    <row r="3705" spans="3:63" ht="10.5" x14ac:dyDescent="0.25">
      <c r="C3705" s="58">
        <v>81000000</v>
      </c>
      <c r="D3705" s="58" t="s">
        <v>20725</v>
      </c>
      <c r="E3705" s="58">
        <v>81010000</v>
      </c>
      <c r="F3705" s="58" t="s">
        <v>20725</v>
      </c>
      <c r="G3705" s="58">
        <v>81010400</v>
      </c>
      <c r="H3705" s="58" t="s">
        <v>20884</v>
      </c>
      <c r="I3705" s="58">
        <v>10003273</v>
      </c>
      <c r="J3705" s="58" t="s">
        <v>20893</v>
      </c>
      <c r="AP3705" s="58" t="s">
        <v>16668</v>
      </c>
      <c r="BK3705" s="58" t="s">
        <v>16668</v>
      </c>
    </row>
    <row r="3706" spans="3:63" ht="10.5" x14ac:dyDescent="0.25">
      <c r="C3706" s="58">
        <v>81000000</v>
      </c>
      <c r="D3706" s="58" t="s">
        <v>20725</v>
      </c>
      <c r="E3706" s="58">
        <v>81010000</v>
      </c>
      <c r="F3706" s="58" t="s">
        <v>20725</v>
      </c>
      <c r="G3706" s="58">
        <v>81010400</v>
      </c>
      <c r="H3706" s="58" t="s">
        <v>20884</v>
      </c>
      <c r="I3706" s="58">
        <v>10003272</v>
      </c>
      <c r="J3706" s="58" t="s">
        <v>20894</v>
      </c>
      <c r="AP3706" s="58" t="s">
        <v>16668</v>
      </c>
      <c r="BK3706" s="58" t="s">
        <v>16668</v>
      </c>
    </row>
    <row r="3707" spans="3:63" ht="10.5" x14ac:dyDescent="0.25">
      <c r="C3707" s="58">
        <v>81000000</v>
      </c>
      <c r="D3707" s="58" t="s">
        <v>20725</v>
      </c>
      <c r="E3707" s="58">
        <v>81010000</v>
      </c>
      <c r="F3707" s="58" t="s">
        <v>20725</v>
      </c>
      <c r="G3707" s="58">
        <v>81010400</v>
      </c>
      <c r="H3707" s="58" t="s">
        <v>20884</v>
      </c>
      <c r="I3707" s="58">
        <v>10003270</v>
      </c>
      <c r="J3707" s="58" t="s">
        <v>23242</v>
      </c>
      <c r="AP3707" s="58" t="s">
        <v>16668</v>
      </c>
      <c r="BK3707" s="58" t="s">
        <v>16668</v>
      </c>
    </row>
    <row r="3708" spans="3:63" ht="10.5" x14ac:dyDescent="0.25">
      <c r="C3708" s="58">
        <v>81000000</v>
      </c>
      <c r="D3708" s="58" t="s">
        <v>20725</v>
      </c>
      <c r="E3708" s="58">
        <v>81010000</v>
      </c>
      <c r="F3708" s="58" t="s">
        <v>20725</v>
      </c>
      <c r="G3708" s="58">
        <v>81010400</v>
      </c>
      <c r="H3708" s="58" t="s">
        <v>20884</v>
      </c>
      <c r="I3708" s="58">
        <v>10003262</v>
      </c>
      <c r="J3708" s="58" t="s">
        <v>20895</v>
      </c>
      <c r="AP3708" s="58" t="s">
        <v>16668</v>
      </c>
      <c r="BK3708" s="58" t="s">
        <v>16668</v>
      </c>
    </row>
    <row r="3709" spans="3:63" ht="10.5" x14ac:dyDescent="0.25">
      <c r="C3709" s="58">
        <v>81000000</v>
      </c>
      <c r="D3709" s="58" t="s">
        <v>20725</v>
      </c>
      <c r="E3709" s="58">
        <v>81010000</v>
      </c>
      <c r="F3709" s="58" t="s">
        <v>20725</v>
      </c>
      <c r="G3709" s="58">
        <v>81010400</v>
      </c>
      <c r="H3709" s="58" t="s">
        <v>20884</v>
      </c>
      <c r="I3709" s="58">
        <v>10003271</v>
      </c>
      <c r="J3709" s="58" t="s">
        <v>23243</v>
      </c>
      <c r="AP3709" s="58" t="s">
        <v>16668</v>
      </c>
      <c r="BK3709" s="58" t="s">
        <v>16668</v>
      </c>
    </row>
    <row r="3710" spans="3:63" ht="10.5" x14ac:dyDescent="0.25">
      <c r="C3710" s="58">
        <v>81000000</v>
      </c>
      <c r="D3710" s="58" t="s">
        <v>20725</v>
      </c>
      <c r="E3710" s="58">
        <v>81010000</v>
      </c>
      <c r="F3710" s="58" t="s">
        <v>20725</v>
      </c>
      <c r="G3710" s="58">
        <v>81010400</v>
      </c>
      <c r="H3710" s="58" t="s">
        <v>20884</v>
      </c>
      <c r="I3710" s="58">
        <v>10003267</v>
      </c>
      <c r="J3710" s="58" t="s">
        <v>20896</v>
      </c>
      <c r="AP3710" s="58" t="s">
        <v>16668</v>
      </c>
      <c r="BK3710" s="58" t="s">
        <v>16668</v>
      </c>
    </row>
    <row r="3711" spans="3:63" ht="10.5" x14ac:dyDescent="0.25">
      <c r="C3711" s="58">
        <v>81000000</v>
      </c>
      <c r="D3711" s="58" t="s">
        <v>20725</v>
      </c>
      <c r="E3711" s="58">
        <v>81010000</v>
      </c>
      <c r="F3711" s="58" t="s">
        <v>20725</v>
      </c>
      <c r="G3711" s="58">
        <v>81011100</v>
      </c>
      <c r="H3711" s="58" t="s">
        <v>20897</v>
      </c>
      <c r="I3711" s="58">
        <v>10003430</v>
      </c>
      <c r="J3711" s="58" t="s">
        <v>20898</v>
      </c>
      <c r="AP3711" s="58" t="s">
        <v>16668</v>
      </c>
      <c r="BK3711" s="58" t="s">
        <v>16668</v>
      </c>
    </row>
    <row r="3712" spans="3:63" ht="10.5" x14ac:dyDescent="0.25">
      <c r="C3712" s="58">
        <v>81000000</v>
      </c>
      <c r="D3712" s="58" t="s">
        <v>20725</v>
      </c>
      <c r="E3712" s="58">
        <v>81010000</v>
      </c>
      <c r="F3712" s="58" t="s">
        <v>20725</v>
      </c>
      <c r="G3712" s="58">
        <v>81011100</v>
      </c>
      <c r="H3712" s="58" t="s">
        <v>20897</v>
      </c>
      <c r="I3712" s="58">
        <v>10005318</v>
      </c>
      <c r="J3712" s="58" t="s">
        <v>20899</v>
      </c>
      <c r="AP3712" s="58" t="s">
        <v>16668</v>
      </c>
      <c r="BK3712" s="58" t="s">
        <v>16668</v>
      </c>
    </row>
    <row r="3713" spans="3:63" ht="10.5" x14ac:dyDescent="0.25">
      <c r="C3713" s="58">
        <v>81000000</v>
      </c>
      <c r="D3713" s="58" t="s">
        <v>20725</v>
      </c>
      <c r="E3713" s="58">
        <v>81010000</v>
      </c>
      <c r="F3713" s="58" t="s">
        <v>20725</v>
      </c>
      <c r="G3713" s="58">
        <v>81011100</v>
      </c>
      <c r="H3713" s="58" t="s">
        <v>20897</v>
      </c>
      <c r="I3713" s="58">
        <v>10003443</v>
      </c>
      <c r="J3713" s="58" t="s">
        <v>20900</v>
      </c>
      <c r="AP3713" s="58" t="s">
        <v>16668</v>
      </c>
      <c r="BK3713" s="58" t="s">
        <v>16668</v>
      </c>
    </row>
    <row r="3714" spans="3:63" ht="10.5" x14ac:dyDescent="0.25">
      <c r="C3714" s="58">
        <v>81000000</v>
      </c>
      <c r="D3714" s="58" t="s">
        <v>20725</v>
      </c>
      <c r="E3714" s="58">
        <v>81010000</v>
      </c>
      <c r="F3714" s="58" t="s">
        <v>20725</v>
      </c>
      <c r="G3714" s="58">
        <v>81011100</v>
      </c>
      <c r="H3714" s="58" t="s">
        <v>20897</v>
      </c>
      <c r="I3714" s="58">
        <v>10003441</v>
      </c>
      <c r="J3714" s="58" t="s">
        <v>20901</v>
      </c>
      <c r="AP3714" s="58" t="s">
        <v>16668</v>
      </c>
      <c r="BK3714" s="58" t="s">
        <v>16668</v>
      </c>
    </row>
    <row r="3715" spans="3:63" ht="10.5" x14ac:dyDescent="0.25">
      <c r="C3715" s="58">
        <v>81000000</v>
      </c>
      <c r="D3715" s="58" t="s">
        <v>20725</v>
      </c>
      <c r="E3715" s="58">
        <v>81010000</v>
      </c>
      <c r="F3715" s="58" t="s">
        <v>20725</v>
      </c>
      <c r="G3715" s="58">
        <v>81011100</v>
      </c>
      <c r="H3715" s="58" t="s">
        <v>20897</v>
      </c>
      <c r="I3715" s="58">
        <v>10003444</v>
      </c>
      <c r="J3715" s="58" t="s">
        <v>20902</v>
      </c>
      <c r="AP3715" s="58" t="s">
        <v>16668</v>
      </c>
      <c r="BK3715" s="58" t="s">
        <v>16668</v>
      </c>
    </row>
    <row r="3716" spans="3:63" ht="10.5" x14ac:dyDescent="0.25">
      <c r="C3716" s="58">
        <v>81000000</v>
      </c>
      <c r="D3716" s="58" t="s">
        <v>20725</v>
      </c>
      <c r="E3716" s="58">
        <v>81010000</v>
      </c>
      <c r="F3716" s="58" t="s">
        <v>20725</v>
      </c>
      <c r="G3716" s="58">
        <v>81011100</v>
      </c>
      <c r="H3716" s="58" t="s">
        <v>20897</v>
      </c>
      <c r="I3716" s="58">
        <v>10005316</v>
      </c>
      <c r="J3716" s="58" t="s">
        <v>20903</v>
      </c>
      <c r="AP3716" s="58" t="s">
        <v>16668</v>
      </c>
      <c r="BK3716" s="58" t="s">
        <v>16668</v>
      </c>
    </row>
    <row r="3717" spans="3:63" ht="10.5" x14ac:dyDescent="0.25">
      <c r="C3717" s="58">
        <v>81000000</v>
      </c>
      <c r="D3717" s="58" t="s">
        <v>20725</v>
      </c>
      <c r="E3717" s="58">
        <v>81010000</v>
      </c>
      <c r="F3717" s="58" t="s">
        <v>20725</v>
      </c>
      <c r="G3717" s="58">
        <v>81011100</v>
      </c>
      <c r="H3717" s="58" t="s">
        <v>20897</v>
      </c>
      <c r="I3717" s="58">
        <v>10003434</v>
      </c>
      <c r="J3717" s="58" t="s">
        <v>20904</v>
      </c>
      <c r="AP3717" s="58" t="s">
        <v>16668</v>
      </c>
      <c r="BK3717" s="58" t="s">
        <v>16668</v>
      </c>
    </row>
    <row r="3718" spans="3:63" ht="10.5" x14ac:dyDescent="0.25">
      <c r="C3718" s="58">
        <v>81000000</v>
      </c>
      <c r="D3718" s="58" t="s">
        <v>20725</v>
      </c>
      <c r="E3718" s="58">
        <v>81010000</v>
      </c>
      <c r="F3718" s="58" t="s">
        <v>20725</v>
      </c>
      <c r="G3718" s="58">
        <v>81011100</v>
      </c>
      <c r="H3718" s="58" t="s">
        <v>20897</v>
      </c>
      <c r="I3718" s="58">
        <v>10003437</v>
      </c>
      <c r="J3718" s="58" t="s">
        <v>20905</v>
      </c>
      <c r="AP3718" s="58" t="s">
        <v>16668</v>
      </c>
      <c r="BK3718" s="58" t="s">
        <v>16668</v>
      </c>
    </row>
    <row r="3719" spans="3:63" ht="10.5" x14ac:dyDescent="0.25">
      <c r="C3719" s="58">
        <v>81000000</v>
      </c>
      <c r="D3719" s="58" t="s">
        <v>20725</v>
      </c>
      <c r="E3719" s="58">
        <v>81010000</v>
      </c>
      <c r="F3719" s="58" t="s">
        <v>20725</v>
      </c>
      <c r="G3719" s="58">
        <v>81011100</v>
      </c>
      <c r="H3719" s="58" t="s">
        <v>20897</v>
      </c>
      <c r="I3719" s="58">
        <v>10005323</v>
      </c>
      <c r="J3719" s="58" t="s">
        <v>20906</v>
      </c>
      <c r="AP3719" s="58" t="s">
        <v>16668</v>
      </c>
      <c r="BK3719" s="58" t="s">
        <v>16668</v>
      </c>
    </row>
    <row r="3720" spans="3:63" ht="10.5" x14ac:dyDescent="0.25">
      <c r="C3720" s="58">
        <v>81000000</v>
      </c>
      <c r="D3720" s="58" t="s">
        <v>20725</v>
      </c>
      <c r="E3720" s="58">
        <v>81010000</v>
      </c>
      <c r="F3720" s="58" t="s">
        <v>20725</v>
      </c>
      <c r="G3720" s="58">
        <v>81011100</v>
      </c>
      <c r="H3720" s="58" t="s">
        <v>20897</v>
      </c>
      <c r="I3720" s="58">
        <v>10003452</v>
      </c>
      <c r="J3720" s="58" t="s">
        <v>20907</v>
      </c>
      <c r="AP3720" s="58" t="s">
        <v>16668</v>
      </c>
      <c r="BK3720" s="58" t="s">
        <v>16668</v>
      </c>
    </row>
    <row r="3721" spans="3:63" ht="10.5" x14ac:dyDescent="0.25">
      <c r="C3721" s="58">
        <v>81000000</v>
      </c>
      <c r="D3721" s="58" t="s">
        <v>20725</v>
      </c>
      <c r="E3721" s="58">
        <v>81010000</v>
      </c>
      <c r="F3721" s="58" t="s">
        <v>20725</v>
      </c>
      <c r="G3721" s="58">
        <v>81011100</v>
      </c>
      <c r="H3721" s="58" t="s">
        <v>20897</v>
      </c>
      <c r="I3721" s="58">
        <v>10003451</v>
      </c>
      <c r="J3721" s="58" t="s">
        <v>20908</v>
      </c>
      <c r="AP3721" s="58" t="s">
        <v>16668</v>
      </c>
      <c r="BK3721" s="58" t="s">
        <v>16668</v>
      </c>
    </row>
    <row r="3722" spans="3:63" ht="10.5" x14ac:dyDescent="0.25">
      <c r="C3722" s="58">
        <v>81000000</v>
      </c>
      <c r="D3722" s="58" t="s">
        <v>20725</v>
      </c>
      <c r="E3722" s="58">
        <v>81010000</v>
      </c>
      <c r="F3722" s="58" t="s">
        <v>20725</v>
      </c>
      <c r="G3722" s="58">
        <v>81011100</v>
      </c>
      <c r="H3722" s="58" t="s">
        <v>20897</v>
      </c>
      <c r="I3722" s="58">
        <v>10003453</v>
      </c>
      <c r="J3722" s="58" t="s">
        <v>20909</v>
      </c>
      <c r="AP3722" s="58" t="s">
        <v>16668</v>
      </c>
      <c r="BK3722" s="58" t="s">
        <v>16668</v>
      </c>
    </row>
    <row r="3723" spans="3:63" ht="10.5" x14ac:dyDescent="0.25">
      <c r="C3723" s="58">
        <v>81000000</v>
      </c>
      <c r="D3723" s="58" t="s">
        <v>20725</v>
      </c>
      <c r="E3723" s="58">
        <v>81010000</v>
      </c>
      <c r="F3723" s="58" t="s">
        <v>20725</v>
      </c>
      <c r="G3723" s="58">
        <v>81011100</v>
      </c>
      <c r="H3723" s="58" t="s">
        <v>20897</v>
      </c>
      <c r="I3723" s="58">
        <v>10003436</v>
      </c>
      <c r="J3723" s="58" t="s">
        <v>20910</v>
      </c>
      <c r="AP3723" s="58" t="s">
        <v>16668</v>
      </c>
      <c r="BK3723" s="58" t="s">
        <v>16668</v>
      </c>
    </row>
    <row r="3724" spans="3:63" ht="10.5" x14ac:dyDescent="0.25">
      <c r="C3724" s="58">
        <v>81000000</v>
      </c>
      <c r="D3724" s="58" t="s">
        <v>20725</v>
      </c>
      <c r="E3724" s="58">
        <v>81010000</v>
      </c>
      <c r="F3724" s="58" t="s">
        <v>20725</v>
      </c>
      <c r="G3724" s="58">
        <v>81011100</v>
      </c>
      <c r="H3724" s="58" t="s">
        <v>20897</v>
      </c>
      <c r="I3724" s="58">
        <v>10003432</v>
      </c>
      <c r="J3724" s="58" t="s">
        <v>20911</v>
      </c>
      <c r="AP3724" s="58" t="s">
        <v>16668</v>
      </c>
      <c r="BK3724" s="58" t="s">
        <v>16668</v>
      </c>
    </row>
    <row r="3725" spans="3:63" ht="10.5" x14ac:dyDescent="0.25">
      <c r="C3725" s="58">
        <v>81000000</v>
      </c>
      <c r="D3725" s="58" t="s">
        <v>20725</v>
      </c>
      <c r="E3725" s="58">
        <v>81010000</v>
      </c>
      <c r="F3725" s="58" t="s">
        <v>20725</v>
      </c>
      <c r="G3725" s="58">
        <v>81011100</v>
      </c>
      <c r="H3725" s="58" t="s">
        <v>20897</v>
      </c>
      <c r="I3725" s="58">
        <v>10003433</v>
      </c>
      <c r="J3725" s="58" t="s">
        <v>20912</v>
      </c>
      <c r="AP3725" s="58" t="s">
        <v>16668</v>
      </c>
      <c r="BK3725" s="58" t="s">
        <v>16668</v>
      </c>
    </row>
    <row r="3726" spans="3:63" ht="10.5" x14ac:dyDescent="0.25">
      <c r="C3726" s="58">
        <v>81000000</v>
      </c>
      <c r="D3726" s="58" t="s">
        <v>20725</v>
      </c>
      <c r="E3726" s="58">
        <v>81010000</v>
      </c>
      <c r="F3726" s="58" t="s">
        <v>20725</v>
      </c>
      <c r="G3726" s="58">
        <v>81011100</v>
      </c>
      <c r="H3726" s="58" t="s">
        <v>20897</v>
      </c>
      <c r="I3726" s="58">
        <v>10003447</v>
      </c>
      <c r="J3726" s="58" t="s">
        <v>20913</v>
      </c>
      <c r="AP3726" s="58" t="s">
        <v>16668</v>
      </c>
      <c r="BK3726" s="58" t="s">
        <v>16668</v>
      </c>
    </row>
    <row r="3727" spans="3:63" ht="10.5" x14ac:dyDescent="0.25">
      <c r="C3727" s="58">
        <v>81000000</v>
      </c>
      <c r="D3727" s="58" t="s">
        <v>20725</v>
      </c>
      <c r="E3727" s="58">
        <v>81010000</v>
      </c>
      <c r="F3727" s="58" t="s">
        <v>20725</v>
      </c>
      <c r="G3727" s="58">
        <v>81011100</v>
      </c>
      <c r="H3727" s="58" t="s">
        <v>20897</v>
      </c>
      <c r="I3727" s="58">
        <v>10005320</v>
      </c>
      <c r="J3727" s="58" t="s">
        <v>20914</v>
      </c>
      <c r="AP3727" s="58" t="s">
        <v>16668</v>
      </c>
      <c r="BK3727" s="58" t="s">
        <v>16668</v>
      </c>
    </row>
    <row r="3728" spans="3:63" ht="10.5" x14ac:dyDescent="0.25">
      <c r="C3728" s="58">
        <v>81000000</v>
      </c>
      <c r="D3728" s="58" t="s">
        <v>20725</v>
      </c>
      <c r="E3728" s="58">
        <v>81010000</v>
      </c>
      <c r="F3728" s="58" t="s">
        <v>20725</v>
      </c>
      <c r="G3728" s="58">
        <v>81011100</v>
      </c>
      <c r="H3728" s="58" t="s">
        <v>20897</v>
      </c>
      <c r="I3728" s="58">
        <v>10003435</v>
      </c>
      <c r="J3728" s="58" t="s">
        <v>20915</v>
      </c>
      <c r="AP3728" s="58" t="s">
        <v>16668</v>
      </c>
      <c r="BK3728" s="58" t="s">
        <v>16668</v>
      </c>
    </row>
    <row r="3729" spans="3:63" ht="10.5" x14ac:dyDescent="0.25">
      <c r="C3729" s="58">
        <v>81000000</v>
      </c>
      <c r="D3729" s="58" t="s">
        <v>20725</v>
      </c>
      <c r="E3729" s="58">
        <v>81010000</v>
      </c>
      <c r="F3729" s="58" t="s">
        <v>20725</v>
      </c>
      <c r="G3729" s="58">
        <v>81011100</v>
      </c>
      <c r="H3729" s="58" t="s">
        <v>20897</v>
      </c>
      <c r="I3729" s="58">
        <v>10003440</v>
      </c>
      <c r="J3729" s="58" t="s">
        <v>20916</v>
      </c>
      <c r="AP3729" s="58" t="s">
        <v>16668</v>
      </c>
      <c r="BK3729" s="58" t="s">
        <v>16668</v>
      </c>
    </row>
    <row r="3730" spans="3:63" ht="10.5" x14ac:dyDescent="0.25">
      <c r="C3730" s="58">
        <v>81000000</v>
      </c>
      <c r="D3730" s="58" t="s">
        <v>20725</v>
      </c>
      <c r="E3730" s="58">
        <v>81010000</v>
      </c>
      <c r="F3730" s="58" t="s">
        <v>20725</v>
      </c>
      <c r="G3730" s="58">
        <v>81011100</v>
      </c>
      <c r="H3730" s="58" t="s">
        <v>20897</v>
      </c>
      <c r="I3730" s="58">
        <v>10005319</v>
      </c>
      <c r="J3730" s="58" t="s">
        <v>20917</v>
      </c>
      <c r="AP3730" s="58" t="s">
        <v>16668</v>
      </c>
      <c r="BK3730" s="58" t="s">
        <v>16668</v>
      </c>
    </row>
    <row r="3731" spans="3:63" ht="10.5" x14ac:dyDescent="0.25">
      <c r="C3731" s="58">
        <v>81000000</v>
      </c>
      <c r="D3731" s="58" t="s">
        <v>20725</v>
      </c>
      <c r="E3731" s="58">
        <v>81010000</v>
      </c>
      <c r="F3731" s="58" t="s">
        <v>20725</v>
      </c>
      <c r="G3731" s="58">
        <v>81011100</v>
      </c>
      <c r="H3731" s="58" t="s">
        <v>20897</v>
      </c>
      <c r="I3731" s="58">
        <v>10003446</v>
      </c>
      <c r="J3731" s="58" t="s">
        <v>20918</v>
      </c>
      <c r="AP3731" s="58" t="s">
        <v>16668</v>
      </c>
      <c r="BK3731" s="58" t="s">
        <v>16668</v>
      </c>
    </row>
    <row r="3732" spans="3:63" ht="10.5" x14ac:dyDescent="0.25">
      <c r="C3732" s="58">
        <v>89000000</v>
      </c>
      <c r="D3732" s="58" t="s">
        <v>20919</v>
      </c>
      <c r="E3732" s="58">
        <v>89020000</v>
      </c>
      <c r="F3732" s="58" t="s">
        <v>20919</v>
      </c>
      <c r="G3732" s="58">
        <v>89020100</v>
      </c>
      <c r="H3732" s="58" t="s">
        <v>20920</v>
      </c>
      <c r="I3732" s="58">
        <v>10005448</v>
      </c>
      <c r="J3732" s="58" t="s">
        <v>20921</v>
      </c>
      <c r="AP3732" s="58" t="s">
        <v>16668</v>
      </c>
      <c r="BK3732" s="58" t="s">
        <v>16668</v>
      </c>
    </row>
    <row r="3733" spans="3:63" ht="10.5" x14ac:dyDescent="0.25">
      <c r="C3733" s="58">
        <v>89000000</v>
      </c>
      <c r="D3733" s="58" t="s">
        <v>20919</v>
      </c>
      <c r="E3733" s="58">
        <v>89020000</v>
      </c>
      <c r="F3733" s="58" t="s">
        <v>20919</v>
      </c>
      <c r="G3733" s="58">
        <v>89020100</v>
      </c>
      <c r="H3733" s="58" t="s">
        <v>20920</v>
      </c>
      <c r="I3733" s="58">
        <v>10005447</v>
      </c>
      <c r="J3733" s="58" t="s">
        <v>20922</v>
      </c>
      <c r="AP3733" s="58" t="s">
        <v>16668</v>
      </c>
      <c r="BK3733" s="58" t="s">
        <v>16668</v>
      </c>
    </row>
    <row r="3734" spans="3:63" ht="10.5" x14ac:dyDescent="0.25">
      <c r="C3734" s="58">
        <v>89000000</v>
      </c>
      <c r="D3734" s="58" t="s">
        <v>20919</v>
      </c>
      <c r="E3734" s="58">
        <v>89020000</v>
      </c>
      <c r="F3734" s="58" t="s">
        <v>20919</v>
      </c>
      <c r="G3734" s="58">
        <v>89020100</v>
      </c>
      <c r="H3734" s="58" t="s">
        <v>20920</v>
      </c>
      <c r="I3734" s="58">
        <v>10005454</v>
      </c>
      <c r="J3734" s="58" t="s">
        <v>20923</v>
      </c>
      <c r="AP3734" s="58" t="s">
        <v>16668</v>
      </c>
      <c r="BK3734" s="58" t="s">
        <v>16668</v>
      </c>
    </row>
    <row r="3735" spans="3:63" ht="10.5" x14ac:dyDescent="0.25">
      <c r="C3735" s="58">
        <v>89000000</v>
      </c>
      <c r="D3735" s="58" t="s">
        <v>20919</v>
      </c>
      <c r="E3735" s="58">
        <v>89020000</v>
      </c>
      <c r="F3735" s="58" t="s">
        <v>20919</v>
      </c>
      <c r="G3735" s="58">
        <v>89020100</v>
      </c>
      <c r="H3735" s="58" t="s">
        <v>20920</v>
      </c>
      <c r="I3735" s="58">
        <v>10005450</v>
      </c>
      <c r="J3735" s="58" t="s">
        <v>20924</v>
      </c>
      <c r="AP3735" s="58" t="s">
        <v>16668</v>
      </c>
      <c r="BK3735" s="58" t="s">
        <v>16668</v>
      </c>
    </row>
    <row r="3736" spans="3:63" ht="10.5" x14ac:dyDescent="0.25">
      <c r="C3736" s="58">
        <v>89000000</v>
      </c>
      <c r="D3736" s="58" t="s">
        <v>20919</v>
      </c>
      <c r="E3736" s="58">
        <v>89020000</v>
      </c>
      <c r="F3736" s="58" t="s">
        <v>20919</v>
      </c>
      <c r="G3736" s="58">
        <v>89020100</v>
      </c>
      <c r="H3736" s="58" t="s">
        <v>20920</v>
      </c>
      <c r="I3736" s="58">
        <v>10005446</v>
      </c>
      <c r="J3736" s="58" t="s">
        <v>20925</v>
      </c>
      <c r="AP3736" s="58" t="s">
        <v>16668</v>
      </c>
      <c r="BK3736" s="58" t="s">
        <v>16668</v>
      </c>
    </row>
    <row r="3737" spans="3:63" ht="10.5" x14ac:dyDescent="0.25">
      <c r="C3737" s="58">
        <v>89000000</v>
      </c>
      <c r="D3737" s="58" t="s">
        <v>20919</v>
      </c>
      <c r="E3737" s="58">
        <v>89020000</v>
      </c>
      <c r="F3737" s="58" t="s">
        <v>20919</v>
      </c>
      <c r="G3737" s="58">
        <v>89020100</v>
      </c>
      <c r="H3737" s="58" t="s">
        <v>20920</v>
      </c>
      <c r="I3737" s="58">
        <v>10005475</v>
      </c>
      <c r="J3737" s="58" t="s">
        <v>20926</v>
      </c>
      <c r="AP3737" s="58" t="s">
        <v>16668</v>
      </c>
      <c r="BK3737" s="58" t="s">
        <v>16668</v>
      </c>
    </row>
    <row r="3738" spans="3:63" ht="10.5" x14ac:dyDescent="0.25">
      <c r="C3738" s="58">
        <v>89000000</v>
      </c>
      <c r="D3738" s="58" t="s">
        <v>20919</v>
      </c>
      <c r="E3738" s="58">
        <v>89020000</v>
      </c>
      <c r="F3738" s="58" t="s">
        <v>20919</v>
      </c>
      <c r="G3738" s="58">
        <v>89020100</v>
      </c>
      <c r="H3738" s="58" t="s">
        <v>20920</v>
      </c>
      <c r="I3738" s="58">
        <v>10005453</v>
      </c>
      <c r="J3738" s="58" t="s">
        <v>20927</v>
      </c>
      <c r="AP3738" s="58" t="s">
        <v>16668</v>
      </c>
      <c r="BK3738" s="58" t="s">
        <v>16668</v>
      </c>
    </row>
    <row r="3739" spans="3:63" ht="10.5" x14ac:dyDescent="0.25">
      <c r="C3739" s="58">
        <v>89000000</v>
      </c>
      <c r="D3739" s="58" t="s">
        <v>20919</v>
      </c>
      <c r="E3739" s="58">
        <v>89020000</v>
      </c>
      <c r="F3739" s="58" t="s">
        <v>20919</v>
      </c>
      <c r="G3739" s="58">
        <v>89020100</v>
      </c>
      <c r="H3739" s="58" t="s">
        <v>20920</v>
      </c>
      <c r="I3739" s="58">
        <v>10005449</v>
      </c>
      <c r="J3739" s="58" t="s">
        <v>20928</v>
      </c>
      <c r="AP3739" s="58" t="s">
        <v>16668</v>
      </c>
      <c r="BK3739" s="58" t="s">
        <v>16668</v>
      </c>
    </row>
    <row r="3740" spans="3:63" ht="10.5" x14ac:dyDescent="0.25">
      <c r="C3740" s="58">
        <v>89000000</v>
      </c>
      <c r="D3740" s="58" t="s">
        <v>20919</v>
      </c>
      <c r="E3740" s="58">
        <v>89020000</v>
      </c>
      <c r="F3740" s="58" t="s">
        <v>20919</v>
      </c>
      <c r="G3740" s="58">
        <v>89020100</v>
      </c>
      <c r="H3740" s="58" t="s">
        <v>20920</v>
      </c>
      <c r="I3740" s="58">
        <v>10005452</v>
      </c>
      <c r="J3740" s="58" t="s">
        <v>20929</v>
      </c>
      <c r="AP3740" s="58" t="s">
        <v>16668</v>
      </c>
      <c r="BK3740" s="58" t="s">
        <v>16668</v>
      </c>
    </row>
    <row r="3741" spans="3:63" ht="10.5" x14ac:dyDescent="0.25">
      <c r="C3741" s="58">
        <v>89000000</v>
      </c>
      <c r="D3741" s="58" t="s">
        <v>20919</v>
      </c>
      <c r="E3741" s="58">
        <v>89020000</v>
      </c>
      <c r="F3741" s="58" t="s">
        <v>20919</v>
      </c>
      <c r="G3741" s="58">
        <v>89020100</v>
      </c>
      <c r="H3741" s="58" t="s">
        <v>20920</v>
      </c>
      <c r="I3741" s="58">
        <v>10005451</v>
      </c>
      <c r="J3741" s="58" t="s">
        <v>20930</v>
      </c>
      <c r="AP3741" s="58" t="s">
        <v>16668</v>
      </c>
      <c r="BK3741" s="58" t="s">
        <v>16668</v>
      </c>
    </row>
    <row r="3742" spans="3:63" ht="10.5" x14ac:dyDescent="0.25">
      <c r="C3742" s="58">
        <v>89000000</v>
      </c>
      <c r="D3742" s="58" t="s">
        <v>20919</v>
      </c>
      <c r="E3742" s="58">
        <v>89020000</v>
      </c>
      <c r="F3742" s="58" t="s">
        <v>20919</v>
      </c>
      <c r="G3742" s="58">
        <v>89020200</v>
      </c>
      <c r="H3742" s="58" t="s">
        <v>20931</v>
      </c>
      <c r="I3742" s="58">
        <v>10005458</v>
      </c>
      <c r="J3742" s="58" t="s">
        <v>20932</v>
      </c>
      <c r="AP3742" s="58" t="s">
        <v>16668</v>
      </c>
      <c r="BK3742" s="58" t="s">
        <v>16668</v>
      </c>
    </row>
    <row r="3743" spans="3:63" ht="10.5" x14ac:dyDescent="0.25">
      <c r="C3743" s="58">
        <v>89000000</v>
      </c>
      <c r="D3743" s="58" t="s">
        <v>20919</v>
      </c>
      <c r="E3743" s="58">
        <v>89020000</v>
      </c>
      <c r="F3743" s="58" t="s">
        <v>20919</v>
      </c>
      <c r="G3743" s="58">
        <v>89020200</v>
      </c>
      <c r="H3743" s="58" t="s">
        <v>20931</v>
      </c>
      <c r="I3743" s="58">
        <v>10005457</v>
      </c>
      <c r="J3743" s="58" t="s">
        <v>20933</v>
      </c>
      <c r="AP3743" s="58" t="s">
        <v>16668</v>
      </c>
      <c r="BK3743" s="58" t="s">
        <v>16668</v>
      </c>
    </row>
    <row r="3744" spans="3:63" ht="10.5" x14ac:dyDescent="0.25">
      <c r="C3744" s="58">
        <v>89000000</v>
      </c>
      <c r="D3744" s="58" t="s">
        <v>20919</v>
      </c>
      <c r="E3744" s="58">
        <v>89020000</v>
      </c>
      <c r="F3744" s="58" t="s">
        <v>20919</v>
      </c>
      <c r="G3744" s="58">
        <v>89020200</v>
      </c>
      <c r="H3744" s="58" t="s">
        <v>20931</v>
      </c>
      <c r="I3744" s="58">
        <v>10005461</v>
      </c>
      <c r="J3744" s="58" t="s">
        <v>20934</v>
      </c>
      <c r="AP3744" s="58" t="s">
        <v>16668</v>
      </c>
      <c r="BK3744" s="58" t="s">
        <v>16668</v>
      </c>
    </row>
    <row r="3745" spans="3:63" ht="10.5" x14ac:dyDescent="0.25">
      <c r="C3745" s="58">
        <v>89000000</v>
      </c>
      <c r="D3745" s="58" t="s">
        <v>20919</v>
      </c>
      <c r="E3745" s="58">
        <v>89020000</v>
      </c>
      <c r="F3745" s="58" t="s">
        <v>20919</v>
      </c>
      <c r="G3745" s="58">
        <v>89020200</v>
      </c>
      <c r="H3745" s="58" t="s">
        <v>20931</v>
      </c>
      <c r="I3745" s="58">
        <v>10005625</v>
      </c>
      <c r="J3745" s="58" t="s">
        <v>20935</v>
      </c>
      <c r="AP3745" s="58" t="s">
        <v>16668</v>
      </c>
      <c r="BK3745" s="58" t="s">
        <v>16668</v>
      </c>
    </row>
    <row r="3746" spans="3:63" ht="10.5" x14ac:dyDescent="0.25">
      <c r="C3746" s="58">
        <v>89000000</v>
      </c>
      <c r="D3746" s="58" t="s">
        <v>20919</v>
      </c>
      <c r="E3746" s="58">
        <v>89020000</v>
      </c>
      <c r="F3746" s="58" t="s">
        <v>20919</v>
      </c>
      <c r="G3746" s="58">
        <v>89020200</v>
      </c>
      <c r="H3746" s="58" t="s">
        <v>20931</v>
      </c>
      <c r="I3746" s="58">
        <v>10005462</v>
      </c>
      <c r="J3746" s="58" t="s">
        <v>20936</v>
      </c>
      <c r="AP3746" s="58" t="s">
        <v>16668</v>
      </c>
      <c r="BK3746" s="58" t="s">
        <v>16668</v>
      </c>
    </row>
    <row r="3747" spans="3:63" ht="10.5" x14ac:dyDescent="0.25">
      <c r="C3747" s="58">
        <v>89000000</v>
      </c>
      <c r="D3747" s="58" t="s">
        <v>20919</v>
      </c>
      <c r="E3747" s="58">
        <v>89020000</v>
      </c>
      <c r="F3747" s="58" t="s">
        <v>20919</v>
      </c>
      <c r="G3747" s="58">
        <v>89020200</v>
      </c>
      <c r="H3747" s="58" t="s">
        <v>20931</v>
      </c>
      <c r="I3747" s="58">
        <v>10005469</v>
      </c>
      <c r="J3747" s="58" t="s">
        <v>20937</v>
      </c>
      <c r="AP3747" s="58" t="s">
        <v>16668</v>
      </c>
      <c r="BK3747" s="58" t="s">
        <v>16668</v>
      </c>
    </row>
    <row r="3748" spans="3:63" ht="10.5" x14ac:dyDescent="0.25">
      <c r="C3748" s="58">
        <v>89000000</v>
      </c>
      <c r="D3748" s="58" t="s">
        <v>20919</v>
      </c>
      <c r="E3748" s="58">
        <v>89020000</v>
      </c>
      <c r="F3748" s="58" t="s">
        <v>20919</v>
      </c>
      <c r="G3748" s="58">
        <v>89020200</v>
      </c>
      <c r="H3748" s="58" t="s">
        <v>20931</v>
      </c>
      <c r="I3748" s="58">
        <v>10005463</v>
      </c>
      <c r="J3748" s="58" t="s">
        <v>20938</v>
      </c>
      <c r="AP3748" s="58" t="s">
        <v>16668</v>
      </c>
      <c r="BK3748" s="58" t="s">
        <v>16668</v>
      </c>
    </row>
    <row r="3749" spans="3:63" ht="10.5" x14ac:dyDescent="0.25">
      <c r="C3749" s="58">
        <v>89000000</v>
      </c>
      <c r="D3749" s="58" t="s">
        <v>20919</v>
      </c>
      <c r="E3749" s="58">
        <v>89020000</v>
      </c>
      <c r="F3749" s="58" t="s">
        <v>20919</v>
      </c>
      <c r="G3749" s="58">
        <v>89020200</v>
      </c>
      <c r="H3749" s="58" t="s">
        <v>20931</v>
      </c>
      <c r="I3749" s="58">
        <v>10005460</v>
      </c>
      <c r="J3749" s="58" t="s">
        <v>20939</v>
      </c>
      <c r="AP3749" s="58" t="s">
        <v>16668</v>
      </c>
      <c r="BK3749" s="58" t="s">
        <v>16668</v>
      </c>
    </row>
    <row r="3750" spans="3:63" ht="10.5" x14ac:dyDescent="0.25">
      <c r="C3750" s="58">
        <v>89000000</v>
      </c>
      <c r="D3750" s="58" t="s">
        <v>20919</v>
      </c>
      <c r="E3750" s="58">
        <v>89020000</v>
      </c>
      <c r="F3750" s="58" t="s">
        <v>20919</v>
      </c>
      <c r="G3750" s="58">
        <v>89020200</v>
      </c>
      <c r="H3750" s="58" t="s">
        <v>20931</v>
      </c>
      <c r="I3750" s="58">
        <v>10005456</v>
      </c>
      <c r="J3750" s="58" t="s">
        <v>20940</v>
      </c>
      <c r="AP3750" s="58" t="s">
        <v>16668</v>
      </c>
      <c r="BK3750" s="58" t="s">
        <v>16668</v>
      </c>
    </row>
    <row r="3751" spans="3:63" ht="10.5" x14ac:dyDescent="0.25">
      <c r="C3751" s="58">
        <v>89000000</v>
      </c>
      <c r="D3751" s="58" t="s">
        <v>20919</v>
      </c>
      <c r="E3751" s="58">
        <v>89020000</v>
      </c>
      <c r="F3751" s="58" t="s">
        <v>20919</v>
      </c>
      <c r="G3751" s="58">
        <v>89020200</v>
      </c>
      <c r="H3751" s="58" t="s">
        <v>20931</v>
      </c>
      <c r="I3751" s="58">
        <v>10005468</v>
      </c>
      <c r="J3751" s="58" t="s">
        <v>20941</v>
      </c>
      <c r="AP3751" s="58" t="s">
        <v>16668</v>
      </c>
      <c r="BK3751" s="58" t="s">
        <v>16668</v>
      </c>
    </row>
    <row r="3752" spans="3:63" ht="10.5" x14ac:dyDescent="0.25">
      <c r="C3752" s="58">
        <v>89000000</v>
      </c>
      <c r="D3752" s="58" t="s">
        <v>20919</v>
      </c>
      <c r="E3752" s="58">
        <v>89020000</v>
      </c>
      <c r="F3752" s="58" t="s">
        <v>20919</v>
      </c>
      <c r="G3752" s="58">
        <v>89020200</v>
      </c>
      <c r="H3752" s="58" t="s">
        <v>20931</v>
      </c>
      <c r="I3752" s="58">
        <v>10005467</v>
      </c>
      <c r="J3752" s="58" t="s">
        <v>20942</v>
      </c>
      <c r="AP3752" s="58" t="s">
        <v>16668</v>
      </c>
      <c r="BK3752" s="58" t="s">
        <v>16668</v>
      </c>
    </row>
    <row r="3753" spans="3:63" ht="10.5" x14ac:dyDescent="0.25">
      <c r="C3753" s="58">
        <v>89000000</v>
      </c>
      <c r="D3753" s="58" t="s">
        <v>20919</v>
      </c>
      <c r="E3753" s="58">
        <v>89020000</v>
      </c>
      <c r="F3753" s="58" t="s">
        <v>20919</v>
      </c>
      <c r="G3753" s="58">
        <v>89020200</v>
      </c>
      <c r="H3753" s="58" t="s">
        <v>20931</v>
      </c>
      <c r="I3753" s="58">
        <v>10005465</v>
      </c>
      <c r="J3753" s="58" t="s">
        <v>20943</v>
      </c>
      <c r="AP3753" s="58" t="s">
        <v>16668</v>
      </c>
      <c r="BK3753" s="58" t="s">
        <v>16668</v>
      </c>
    </row>
    <row r="3754" spans="3:63" ht="10.5" x14ac:dyDescent="0.25">
      <c r="C3754" s="58">
        <v>89000000</v>
      </c>
      <c r="D3754" s="58" t="s">
        <v>20919</v>
      </c>
      <c r="E3754" s="58">
        <v>89020000</v>
      </c>
      <c r="F3754" s="58" t="s">
        <v>20919</v>
      </c>
      <c r="G3754" s="58">
        <v>89020200</v>
      </c>
      <c r="H3754" s="58" t="s">
        <v>20931</v>
      </c>
      <c r="I3754" s="58">
        <v>10005459</v>
      </c>
      <c r="J3754" s="58" t="s">
        <v>20944</v>
      </c>
      <c r="AP3754" s="58" t="s">
        <v>16668</v>
      </c>
      <c r="BK3754" s="58" t="s">
        <v>16668</v>
      </c>
    </row>
    <row r="3755" spans="3:63" ht="10.5" x14ac:dyDescent="0.25">
      <c r="C3755" s="58">
        <v>89000000</v>
      </c>
      <c r="D3755" s="58" t="s">
        <v>20919</v>
      </c>
      <c r="E3755" s="58">
        <v>89020000</v>
      </c>
      <c r="F3755" s="58" t="s">
        <v>20919</v>
      </c>
      <c r="G3755" s="58">
        <v>89020200</v>
      </c>
      <c r="H3755" s="58" t="s">
        <v>20931</v>
      </c>
      <c r="I3755" s="58">
        <v>10005466</v>
      </c>
      <c r="J3755" s="58" t="s">
        <v>20945</v>
      </c>
      <c r="AP3755" s="58" t="s">
        <v>16668</v>
      </c>
      <c r="BK3755" s="58" t="s">
        <v>16668</v>
      </c>
    </row>
    <row r="3756" spans="3:63" ht="10.5" x14ac:dyDescent="0.25">
      <c r="C3756" s="58">
        <v>89000000</v>
      </c>
      <c r="D3756" s="58" t="s">
        <v>20919</v>
      </c>
      <c r="E3756" s="58">
        <v>89020000</v>
      </c>
      <c r="F3756" s="58" t="s">
        <v>20919</v>
      </c>
      <c r="G3756" s="58">
        <v>89020200</v>
      </c>
      <c r="H3756" s="58" t="s">
        <v>20931</v>
      </c>
      <c r="I3756" s="58">
        <v>10005455</v>
      </c>
      <c r="J3756" s="58" t="s">
        <v>20946</v>
      </c>
      <c r="AP3756" s="58" t="s">
        <v>16668</v>
      </c>
      <c r="BK3756" s="58" t="s">
        <v>16668</v>
      </c>
    </row>
    <row r="3757" spans="3:63" ht="10.5" x14ac:dyDescent="0.25">
      <c r="C3757" s="58">
        <v>89000000</v>
      </c>
      <c r="D3757" s="58" t="s">
        <v>20919</v>
      </c>
      <c r="E3757" s="58">
        <v>89020000</v>
      </c>
      <c r="F3757" s="58" t="s">
        <v>20919</v>
      </c>
      <c r="G3757" s="58">
        <v>89020200</v>
      </c>
      <c r="H3757" s="58" t="s">
        <v>20931</v>
      </c>
      <c r="I3757" s="58">
        <v>10005464</v>
      </c>
      <c r="J3757" s="58" t="s">
        <v>20947</v>
      </c>
      <c r="AP3757" s="58" t="s">
        <v>16668</v>
      </c>
      <c r="BK3757" s="58" t="s">
        <v>16668</v>
      </c>
    </row>
    <row r="3758" spans="3:63" ht="10.5" x14ac:dyDescent="0.25">
      <c r="C3758" s="58">
        <v>89000000</v>
      </c>
      <c r="D3758" s="58" t="s">
        <v>20919</v>
      </c>
      <c r="E3758" s="58">
        <v>89020000</v>
      </c>
      <c r="F3758" s="58" t="s">
        <v>20919</v>
      </c>
      <c r="G3758" s="58">
        <v>89020200</v>
      </c>
      <c r="H3758" s="58" t="s">
        <v>20931</v>
      </c>
      <c r="I3758" s="58">
        <v>10005476</v>
      </c>
      <c r="J3758" s="58" t="s">
        <v>20948</v>
      </c>
      <c r="AP3758" s="58" t="s">
        <v>16668</v>
      </c>
      <c r="BK3758" s="58" t="s">
        <v>16668</v>
      </c>
    </row>
    <row r="3759" spans="3:63" ht="10.5" x14ac:dyDescent="0.25">
      <c r="C3759" s="58">
        <v>88000000</v>
      </c>
      <c r="D3759" s="58" t="s">
        <v>20949</v>
      </c>
      <c r="E3759" s="58">
        <v>88030000</v>
      </c>
      <c r="F3759" s="58" t="s">
        <v>20950</v>
      </c>
      <c r="G3759" s="58">
        <v>88030100</v>
      </c>
      <c r="H3759" s="58" t="s">
        <v>20950</v>
      </c>
      <c r="I3759" s="58">
        <v>10005356</v>
      </c>
      <c r="J3759" s="58" t="s">
        <v>20950</v>
      </c>
      <c r="AP3759" s="58" t="s">
        <v>16668</v>
      </c>
      <c r="BK3759" s="58" t="s">
        <v>16668</v>
      </c>
    </row>
    <row r="3760" spans="3:63" ht="10.5" x14ac:dyDescent="0.25">
      <c r="C3760" s="58">
        <v>88000000</v>
      </c>
      <c r="D3760" s="58" t="s">
        <v>20949</v>
      </c>
      <c r="E3760" s="58">
        <v>88010000</v>
      </c>
      <c r="F3760" s="58" t="s">
        <v>20951</v>
      </c>
      <c r="G3760" s="58">
        <v>88010500</v>
      </c>
      <c r="H3760" s="58" t="s">
        <v>20952</v>
      </c>
      <c r="I3760" s="58">
        <v>10005283</v>
      </c>
      <c r="J3760" s="58" t="s">
        <v>20952</v>
      </c>
      <c r="AP3760" s="58" t="s">
        <v>16668</v>
      </c>
      <c r="BK3760" s="58" t="s">
        <v>16668</v>
      </c>
    </row>
    <row r="3761" spans="3:63" ht="10.5" x14ac:dyDescent="0.25">
      <c r="C3761" s="58">
        <v>88000000</v>
      </c>
      <c r="D3761" s="58" t="s">
        <v>20949</v>
      </c>
      <c r="E3761" s="58">
        <v>88010000</v>
      </c>
      <c r="F3761" s="58" t="s">
        <v>20951</v>
      </c>
      <c r="G3761" s="58">
        <v>88010100</v>
      </c>
      <c r="H3761" s="58" t="s">
        <v>20953</v>
      </c>
      <c r="I3761" s="58">
        <v>10005268</v>
      </c>
      <c r="J3761" s="58" t="s">
        <v>20954</v>
      </c>
      <c r="AP3761" s="58" t="s">
        <v>16668</v>
      </c>
      <c r="BK3761" s="58" t="s">
        <v>16668</v>
      </c>
    </row>
    <row r="3762" spans="3:63" ht="10.5" x14ac:dyDescent="0.25">
      <c r="C3762" s="58">
        <v>88000000</v>
      </c>
      <c r="D3762" s="58" t="s">
        <v>20949</v>
      </c>
      <c r="E3762" s="58">
        <v>88010000</v>
      </c>
      <c r="F3762" s="58" t="s">
        <v>20951</v>
      </c>
      <c r="G3762" s="58">
        <v>88010100</v>
      </c>
      <c r="H3762" s="58" t="s">
        <v>20953</v>
      </c>
      <c r="I3762" s="58">
        <v>10005267</v>
      </c>
      <c r="J3762" s="58" t="s">
        <v>20955</v>
      </c>
      <c r="AP3762" s="58" t="s">
        <v>16668</v>
      </c>
      <c r="BK3762" s="58" t="s">
        <v>16668</v>
      </c>
    </row>
    <row r="3763" spans="3:63" ht="10.5" x14ac:dyDescent="0.25">
      <c r="C3763" s="58">
        <v>88000000</v>
      </c>
      <c r="D3763" s="58" t="s">
        <v>20949</v>
      </c>
      <c r="E3763" s="58">
        <v>88010000</v>
      </c>
      <c r="F3763" s="58" t="s">
        <v>20951</v>
      </c>
      <c r="G3763" s="58">
        <v>88010100</v>
      </c>
      <c r="H3763" s="58" t="s">
        <v>20953</v>
      </c>
      <c r="I3763" s="58">
        <v>10005270</v>
      </c>
      <c r="J3763" s="58" t="s">
        <v>20956</v>
      </c>
      <c r="AP3763" s="58" t="s">
        <v>16668</v>
      </c>
      <c r="BK3763" s="58" t="s">
        <v>16668</v>
      </c>
    </row>
    <row r="3764" spans="3:63" ht="10.5" x14ac:dyDescent="0.25">
      <c r="C3764" s="58">
        <v>88000000</v>
      </c>
      <c r="D3764" s="58" t="s">
        <v>20949</v>
      </c>
      <c r="E3764" s="58">
        <v>88010000</v>
      </c>
      <c r="F3764" s="58" t="s">
        <v>20951</v>
      </c>
      <c r="G3764" s="58">
        <v>88010100</v>
      </c>
      <c r="H3764" s="58" t="s">
        <v>20953</v>
      </c>
      <c r="I3764" s="58">
        <v>10005269</v>
      </c>
      <c r="J3764" s="58" t="s">
        <v>20957</v>
      </c>
      <c r="AP3764" s="58" t="s">
        <v>16668</v>
      </c>
      <c r="BK3764" s="58" t="s">
        <v>16668</v>
      </c>
    </row>
    <row r="3765" spans="3:63" ht="10.5" x14ac:dyDescent="0.25">
      <c r="C3765" s="58">
        <v>88000000</v>
      </c>
      <c r="D3765" s="58" t="s">
        <v>20949</v>
      </c>
      <c r="E3765" s="58">
        <v>88010000</v>
      </c>
      <c r="F3765" s="58" t="s">
        <v>20951</v>
      </c>
      <c r="G3765" s="58">
        <v>88010200</v>
      </c>
      <c r="H3765" s="58" t="s">
        <v>20958</v>
      </c>
      <c r="I3765" s="58">
        <v>10005273</v>
      </c>
      <c r="J3765" s="58" t="s">
        <v>20959</v>
      </c>
      <c r="AP3765" s="58" t="s">
        <v>16668</v>
      </c>
      <c r="BK3765" s="58" t="s">
        <v>16668</v>
      </c>
    </row>
    <row r="3766" spans="3:63" ht="10.5" x14ac:dyDescent="0.25">
      <c r="C3766" s="58">
        <v>88000000</v>
      </c>
      <c r="D3766" s="58" t="s">
        <v>20949</v>
      </c>
      <c r="E3766" s="58">
        <v>88010000</v>
      </c>
      <c r="F3766" s="58" t="s">
        <v>20951</v>
      </c>
      <c r="G3766" s="58">
        <v>88010200</v>
      </c>
      <c r="H3766" s="58" t="s">
        <v>20958</v>
      </c>
      <c r="I3766" s="58">
        <v>10005321</v>
      </c>
      <c r="J3766" s="58" t="s">
        <v>20960</v>
      </c>
      <c r="AP3766" s="58" t="s">
        <v>16668</v>
      </c>
      <c r="BK3766" s="58" t="s">
        <v>16668</v>
      </c>
    </row>
    <row r="3767" spans="3:63" ht="10.5" x14ac:dyDescent="0.25">
      <c r="C3767" s="58">
        <v>88000000</v>
      </c>
      <c r="D3767" s="58" t="s">
        <v>20949</v>
      </c>
      <c r="E3767" s="58">
        <v>88010000</v>
      </c>
      <c r="F3767" s="58" t="s">
        <v>20951</v>
      </c>
      <c r="G3767" s="58">
        <v>88010200</v>
      </c>
      <c r="H3767" s="58" t="s">
        <v>20958</v>
      </c>
      <c r="I3767" s="58">
        <v>10005272</v>
      </c>
      <c r="J3767" s="58" t="s">
        <v>20961</v>
      </c>
      <c r="AP3767" s="58" t="s">
        <v>16668</v>
      </c>
      <c r="BK3767" s="58" t="s">
        <v>16668</v>
      </c>
    </row>
    <row r="3768" spans="3:63" ht="10.5" x14ac:dyDescent="0.25">
      <c r="C3768" s="58">
        <v>88000000</v>
      </c>
      <c r="D3768" s="58" t="s">
        <v>20949</v>
      </c>
      <c r="E3768" s="58">
        <v>88010000</v>
      </c>
      <c r="F3768" s="58" t="s">
        <v>20951</v>
      </c>
      <c r="G3768" s="58">
        <v>88010200</v>
      </c>
      <c r="H3768" s="58" t="s">
        <v>20958</v>
      </c>
      <c r="I3768" s="58">
        <v>10005275</v>
      </c>
      <c r="J3768" s="58" t="s">
        <v>20962</v>
      </c>
      <c r="AP3768" s="58" t="s">
        <v>16668</v>
      </c>
      <c r="BK3768" s="58" t="s">
        <v>16668</v>
      </c>
    </row>
    <row r="3769" spans="3:63" ht="10.5" x14ac:dyDescent="0.25">
      <c r="C3769" s="58">
        <v>88000000</v>
      </c>
      <c r="D3769" s="58" t="s">
        <v>20949</v>
      </c>
      <c r="E3769" s="58">
        <v>88020000</v>
      </c>
      <c r="F3769" s="58" t="s">
        <v>20963</v>
      </c>
      <c r="G3769" s="58">
        <v>88020200</v>
      </c>
      <c r="H3769" s="58" t="s">
        <v>20964</v>
      </c>
      <c r="I3769" s="58">
        <v>10005277</v>
      </c>
      <c r="J3769" s="58" t="s">
        <v>20965</v>
      </c>
      <c r="AP3769" s="58" t="s">
        <v>16668</v>
      </c>
      <c r="BK3769" s="58" t="s">
        <v>16668</v>
      </c>
    </row>
    <row r="3770" spans="3:63" ht="10.5" x14ac:dyDescent="0.25">
      <c r="C3770" s="58">
        <v>88000000</v>
      </c>
      <c r="D3770" s="58" t="s">
        <v>20949</v>
      </c>
      <c r="E3770" s="58">
        <v>88020000</v>
      </c>
      <c r="F3770" s="58" t="s">
        <v>20963</v>
      </c>
      <c r="G3770" s="58">
        <v>88020200</v>
      </c>
      <c r="H3770" s="58" t="s">
        <v>20964</v>
      </c>
      <c r="I3770" s="58">
        <v>10005280</v>
      </c>
      <c r="J3770" s="58" t="s">
        <v>20966</v>
      </c>
      <c r="AP3770" s="58" t="s">
        <v>16668</v>
      </c>
      <c r="BK3770" s="58" t="s">
        <v>16668</v>
      </c>
    </row>
    <row r="3771" spans="3:63" ht="10.5" x14ac:dyDescent="0.25">
      <c r="C3771" s="58">
        <v>96000000</v>
      </c>
      <c r="D3771" s="58" t="s">
        <v>20967</v>
      </c>
      <c r="E3771" s="58">
        <v>96010000</v>
      </c>
      <c r="F3771" s="58" t="s">
        <v>20968</v>
      </c>
      <c r="G3771" s="58">
        <v>96010100</v>
      </c>
      <c r="H3771" s="58" t="s">
        <v>20969</v>
      </c>
      <c r="I3771" s="58">
        <v>10007970</v>
      </c>
      <c r="J3771" s="58" t="s">
        <v>20970</v>
      </c>
      <c r="AP3771" s="58" t="s">
        <v>16668</v>
      </c>
      <c r="BK3771" s="58" t="s">
        <v>16668</v>
      </c>
    </row>
    <row r="3772" spans="3:63" ht="10.5" x14ac:dyDescent="0.25">
      <c r="C3772" s="58">
        <v>96000000</v>
      </c>
      <c r="D3772" s="58" t="s">
        <v>20967</v>
      </c>
      <c r="E3772" s="58">
        <v>96010000</v>
      </c>
      <c r="F3772" s="58" t="s">
        <v>20968</v>
      </c>
      <c r="G3772" s="58">
        <v>96010100</v>
      </c>
      <c r="H3772" s="58" t="s">
        <v>20969</v>
      </c>
      <c r="I3772" s="58">
        <v>10007969</v>
      </c>
      <c r="J3772" s="58" t="s">
        <v>20971</v>
      </c>
      <c r="AP3772" s="58" t="s">
        <v>16668</v>
      </c>
      <c r="BK3772" s="58" t="s">
        <v>16668</v>
      </c>
    </row>
    <row r="3773" spans="3:63" ht="10.5" x14ac:dyDescent="0.25">
      <c r="C3773" s="58">
        <v>96000000</v>
      </c>
      <c r="D3773" s="58" t="s">
        <v>20967</v>
      </c>
      <c r="E3773" s="58">
        <v>96010000</v>
      </c>
      <c r="F3773" s="58" t="s">
        <v>20968</v>
      </c>
      <c r="G3773" s="58">
        <v>96010100</v>
      </c>
      <c r="H3773" s="58" t="s">
        <v>20969</v>
      </c>
      <c r="I3773" s="58">
        <v>10007971</v>
      </c>
      <c r="J3773" s="58" t="s">
        <v>20972</v>
      </c>
      <c r="AP3773" s="58" t="s">
        <v>16668</v>
      </c>
      <c r="BK3773" s="58" t="s">
        <v>16668</v>
      </c>
    </row>
    <row r="3774" spans="3:63" ht="10.5" x14ac:dyDescent="0.25">
      <c r="C3774" s="58">
        <v>96000000</v>
      </c>
      <c r="D3774" s="58" t="s">
        <v>20967</v>
      </c>
      <c r="E3774" s="58">
        <v>96010000</v>
      </c>
      <c r="F3774" s="58" t="s">
        <v>20968</v>
      </c>
      <c r="G3774" s="58">
        <v>96010100</v>
      </c>
      <c r="H3774" s="58" t="s">
        <v>20969</v>
      </c>
      <c r="I3774" s="58">
        <v>10007972</v>
      </c>
      <c r="J3774" s="58" t="s">
        <v>23244</v>
      </c>
      <c r="AP3774" s="58" t="s">
        <v>16668</v>
      </c>
      <c r="BK3774" s="58" t="s">
        <v>16668</v>
      </c>
    </row>
    <row r="3775" spans="3:63" ht="10.5" x14ac:dyDescent="0.25">
      <c r="C3775" s="58">
        <v>96000000</v>
      </c>
      <c r="D3775" s="58" t="s">
        <v>20967</v>
      </c>
      <c r="E3775" s="58">
        <v>96010000</v>
      </c>
      <c r="F3775" s="58" t="s">
        <v>20968</v>
      </c>
      <c r="G3775" s="58">
        <v>96010200</v>
      </c>
      <c r="H3775" s="58" t="s">
        <v>20973</v>
      </c>
      <c r="I3775" s="58">
        <v>10008028</v>
      </c>
      <c r="J3775" s="58" t="s">
        <v>20973</v>
      </c>
      <c r="AP3775" s="58" t="s">
        <v>16668</v>
      </c>
      <c r="BK3775" s="58" t="s">
        <v>16668</v>
      </c>
    </row>
    <row r="3776" spans="3:63" ht="10.5" x14ac:dyDescent="0.25">
      <c r="C3776" s="58">
        <v>61000000</v>
      </c>
      <c r="D3776" s="58" t="s">
        <v>20974</v>
      </c>
      <c r="E3776" s="58">
        <v>61010000</v>
      </c>
      <c r="F3776" s="58" t="s">
        <v>20975</v>
      </c>
      <c r="G3776" s="58">
        <v>61010400</v>
      </c>
      <c r="H3776" s="58" t="s">
        <v>20976</v>
      </c>
      <c r="I3776" s="58">
        <v>10004116</v>
      </c>
      <c r="J3776" s="58" t="s">
        <v>20977</v>
      </c>
      <c r="AP3776" s="58" t="s">
        <v>16668</v>
      </c>
      <c r="BK3776" s="58" t="s">
        <v>16668</v>
      </c>
    </row>
    <row r="3777" spans="3:63" ht="10.5" x14ac:dyDescent="0.25">
      <c r="C3777" s="58">
        <v>61000000</v>
      </c>
      <c r="D3777" s="58" t="s">
        <v>20974</v>
      </c>
      <c r="E3777" s="58">
        <v>61010000</v>
      </c>
      <c r="F3777" s="58" t="s">
        <v>20975</v>
      </c>
      <c r="G3777" s="58">
        <v>61010400</v>
      </c>
      <c r="H3777" s="58" t="s">
        <v>20976</v>
      </c>
      <c r="I3777" s="58">
        <v>10004117</v>
      </c>
      <c r="J3777" s="58" t="s">
        <v>20978</v>
      </c>
      <c r="AP3777" s="58" t="s">
        <v>16668</v>
      </c>
      <c r="BK3777" s="58" t="s">
        <v>16668</v>
      </c>
    </row>
    <row r="3778" spans="3:63" ht="10.5" x14ac:dyDescent="0.25">
      <c r="C3778" s="58">
        <v>61000000</v>
      </c>
      <c r="D3778" s="58" t="s">
        <v>20974</v>
      </c>
      <c r="E3778" s="58">
        <v>61010000</v>
      </c>
      <c r="F3778" s="58" t="s">
        <v>20975</v>
      </c>
      <c r="G3778" s="58">
        <v>61010400</v>
      </c>
      <c r="H3778" s="58" t="s">
        <v>20976</v>
      </c>
      <c r="I3778" s="58">
        <v>10004125</v>
      </c>
      <c r="J3778" s="58" t="s">
        <v>20979</v>
      </c>
      <c r="AP3778" s="58" t="s">
        <v>16668</v>
      </c>
      <c r="BK3778" s="58" t="s">
        <v>16668</v>
      </c>
    </row>
    <row r="3779" spans="3:63" ht="10.5" x14ac:dyDescent="0.25">
      <c r="C3779" s="58">
        <v>61000000</v>
      </c>
      <c r="D3779" s="58" t="s">
        <v>20974</v>
      </c>
      <c r="E3779" s="58">
        <v>61010000</v>
      </c>
      <c r="F3779" s="58" t="s">
        <v>20975</v>
      </c>
      <c r="G3779" s="58">
        <v>61010400</v>
      </c>
      <c r="H3779" s="58" t="s">
        <v>20976</v>
      </c>
      <c r="I3779" s="58">
        <v>10004123</v>
      </c>
      <c r="J3779" s="58" t="s">
        <v>20980</v>
      </c>
      <c r="AP3779" s="58" t="s">
        <v>16668</v>
      </c>
      <c r="BK3779" s="58" t="s">
        <v>16668</v>
      </c>
    </row>
    <row r="3780" spans="3:63" ht="10.5" x14ac:dyDescent="0.25">
      <c r="C3780" s="58">
        <v>61000000</v>
      </c>
      <c r="D3780" s="58" t="s">
        <v>20974</v>
      </c>
      <c r="E3780" s="58">
        <v>61010000</v>
      </c>
      <c r="F3780" s="58" t="s">
        <v>20975</v>
      </c>
      <c r="G3780" s="58">
        <v>61010400</v>
      </c>
      <c r="H3780" s="58" t="s">
        <v>20976</v>
      </c>
      <c r="I3780" s="58">
        <v>10004128</v>
      </c>
      <c r="J3780" s="58" t="s">
        <v>20981</v>
      </c>
      <c r="AP3780" s="58" t="s">
        <v>16668</v>
      </c>
      <c r="BK3780" s="58" t="s">
        <v>16668</v>
      </c>
    </row>
    <row r="3781" spans="3:63" ht="10.5" x14ac:dyDescent="0.25">
      <c r="C3781" s="58">
        <v>61000000</v>
      </c>
      <c r="D3781" s="58" t="s">
        <v>20974</v>
      </c>
      <c r="E3781" s="58">
        <v>61010000</v>
      </c>
      <c r="F3781" s="58" t="s">
        <v>20975</v>
      </c>
      <c r="G3781" s="58">
        <v>61010400</v>
      </c>
      <c r="H3781" s="58" t="s">
        <v>20976</v>
      </c>
      <c r="I3781" s="58">
        <v>10004127</v>
      </c>
      <c r="J3781" s="58" t="s">
        <v>20982</v>
      </c>
      <c r="AP3781" s="58" t="s">
        <v>16668</v>
      </c>
      <c r="BK3781" s="58" t="s">
        <v>16668</v>
      </c>
    </row>
    <row r="3782" spans="3:63" ht="10.5" x14ac:dyDescent="0.25">
      <c r="C3782" s="58">
        <v>61000000</v>
      </c>
      <c r="D3782" s="58" t="s">
        <v>20974</v>
      </c>
      <c r="E3782" s="58">
        <v>61010000</v>
      </c>
      <c r="F3782" s="58" t="s">
        <v>20975</v>
      </c>
      <c r="G3782" s="58">
        <v>61010400</v>
      </c>
      <c r="H3782" s="58" t="s">
        <v>20976</v>
      </c>
      <c r="I3782" s="58">
        <v>10004121</v>
      </c>
      <c r="J3782" s="58" t="s">
        <v>20983</v>
      </c>
      <c r="AP3782" s="58" t="s">
        <v>16668</v>
      </c>
      <c r="BK3782" s="58" t="s">
        <v>16668</v>
      </c>
    </row>
    <row r="3783" spans="3:63" ht="10.5" x14ac:dyDescent="0.25">
      <c r="C3783" s="58">
        <v>61000000</v>
      </c>
      <c r="D3783" s="58" t="s">
        <v>20974</v>
      </c>
      <c r="E3783" s="58">
        <v>61010000</v>
      </c>
      <c r="F3783" s="58" t="s">
        <v>20975</v>
      </c>
      <c r="G3783" s="58">
        <v>61010400</v>
      </c>
      <c r="H3783" s="58" t="s">
        <v>20976</v>
      </c>
      <c r="I3783" s="58">
        <v>10004122</v>
      </c>
      <c r="J3783" s="58" t="s">
        <v>20984</v>
      </c>
      <c r="AP3783" s="58" t="s">
        <v>16668</v>
      </c>
      <c r="BK3783" s="58" t="s">
        <v>16668</v>
      </c>
    </row>
    <row r="3784" spans="3:63" ht="10.5" x14ac:dyDescent="0.25">
      <c r="C3784" s="58">
        <v>61000000</v>
      </c>
      <c r="D3784" s="58" t="s">
        <v>20974</v>
      </c>
      <c r="E3784" s="58">
        <v>61010000</v>
      </c>
      <c r="F3784" s="58" t="s">
        <v>20975</v>
      </c>
      <c r="G3784" s="58">
        <v>61010400</v>
      </c>
      <c r="H3784" s="58" t="s">
        <v>20976</v>
      </c>
      <c r="I3784" s="58">
        <v>10004124</v>
      </c>
      <c r="J3784" s="58" t="s">
        <v>20985</v>
      </c>
      <c r="AP3784" s="58" t="s">
        <v>16668</v>
      </c>
      <c r="BK3784" s="58" t="s">
        <v>16668</v>
      </c>
    </row>
    <row r="3785" spans="3:63" ht="10.5" x14ac:dyDescent="0.25">
      <c r="C3785" s="58">
        <v>61000000</v>
      </c>
      <c r="D3785" s="58" t="s">
        <v>20974</v>
      </c>
      <c r="E3785" s="58">
        <v>61010000</v>
      </c>
      <c r="F3785" s="58" t="s">
        <v>20975</v>
      </c>
      <c r="G3785" s="58">
        <v>61010400</v>
      </c>
      <c r="H3785" s="58" t="s">
        <v>20976</v>
      </c>
      <c r="I3785" s="58">
        <v>10004118</v>
      </c>
      <c r="J3785" s="58" t="s">
        <v>20986</v>
      </c>
      <c r="AP3785" s="58" t="s">
        <v>16668</v>
      </c>
      <c r="BK3785" s="58" t="s">
        <v>16668</v>
      </c>
    </row>
    <row r="3786" spans="3:63" ht="10.5" x14ac:dyDescent="0.25">
      <c r="C3786" s="58">
        <v>61000000</v>
      </c>
      <c r="D3786" s="58" t="s">
        <v>20974</v>
      </c>
      <c r="E3786" s="58">
        <v>61010000</v>
      </c>
      <c r="F3786" s="58" t="s">
        <v>20975</v>
      </c>
      <c r="G3786" s="58">
        <v>61010400</v>
      </c>
      <c r="H3786" s="58" t="s">
        <v>20976</v>
      </c>
      <c r="I3786" s="58">
        <v>10004119</v>
      </c>
      <c r="J3786" s="58" t="s">
        <v>20987</v>
      </c>
      <c r="AP3786" s="58" t="s">
        <v>16668</v>
      </c>
      <c r="BK3786" s="58" t="s">
        <v>16668</v>
      </c>
    </row>
    <row r="3787" spans="3:63" ht="10.5" x14ac:dyDescent="0.25">
      <c r="C3787" s="58">
        <v>61000000</v>
      </c>
      <c r="D3787" s="58" t="s">
        <v>20974</v>
      </c>
      <c r="E3787" s="58">
        <v>61010000</v>
      </c>
      <c r="F3787" s="58" t="s">
        <v>20975</v>
      </c>
      <c r="G3787" s="58">
        <v>61010400</v>
      </c>
      <c r="H3787" s="58" t="s">
        <v>20976</v>
      </c>
      <c r="I3787" s="58">
        <v>10004120</v>
      </c>
      <c r="J3787" s="58" t="s">
        <v>20988</v>
      </c>
      <c r="AP3787" s="58" t="s">
        <v>16668</v>
      </c>
      <c r="BK3787" s="58" t="s">
        <v>16668</v>
      </c>
    </row>
    <row r="3788" spans="3:63" ht="10.5" x14ac:dyDescent="0.25">
      <c r="C3788" s="58">
        <v>61000000</v>
      </c>
      <c r="D3788" s="58" t="s">
        <v>20974</v>
      </c>
      <c r="E3788" s="58">
        <v>61010000</v>
      </c>
      <c r="F3788" s="58" t="s">
        <v>20975</v>
      </c>
      <c r="G3788" s="58">
        <v>61010200</v>
      </c>
      <c r="H3788" s="58" t="s">
        <v>20989</v>
      </c>
      <c r="I3788" s="58">
        <v>10000933</v>
      </c>
      <c r="J3788" s="58" t="s">
        <v>20990</v>
      </c>
      <c r="AP3788" s="58" t="s">
        <v>16668</v>
      </c>
      <c r="BK3788" s="58" t="s">
        <v>16668</v>
      </c>
    </row>
    <row r="3789" spans="3:63" ht="10.5" x14ac:dyDescent="0.25">
      <c r="C3789" s="58">
        <v>61000000</v>
      </c>
      <c r="D3789" s="58" t="s">
        <v>20974</v>
      </c>
      <c r="E3789" s="58">
        <v>61010000</v>
      </c>
      <c r="F3789" s="58" t="s">
        <v>20975</v>
      </c>
      <c r="G3789" s="58">
        <v>61010200</v>
      </c>
      <c r="H3789" s="58" t="s">
        <v>20989</v>
      </c>
      <c r="I3789" s="58">
        <v>10000934</v>
      </c>
      <c r="J3789" s="58" t="s">
        <v>20991</v>
      </c>
      <c r="AP3789" s="58" t="s">
        <v>16668</v>
      </c>
      <c r="BK3789" s="58" t="s">
        <v>16668</v>
      </c>
    </row>
    <row r="3790" spans="3:63" ht="10.5" x14ac:dyDescent="0.25">
      <c r="C3790" s="58">
        <v>61000000</v>
      </c>
      <c r="D3790" s="58" t="s">
        <v>20974</v>
      </c>
      <c r="E3790" s="58">
        <v>61010000</v>
      </c>
      <c r="F3790" s="58" t="s">
        <v>20975</v>
      </c>
      <c r="G3790" s="58">
        <v>61010200</v>
      </c>
      <c r="H3790" s="58" t="s">
        <v>20989</v>
      </c>
      <c r="I3790" s="58">
        <v>10001375</v>
      </c>
      <c r="J3790" s="58" t="s">
        <v>20992</v>
      </c>
      <c r="AP3790" s="58" t="s">
        <v>16668</v>
      </c>
      <c r="BK3790" s="58" t="s">
        <v>16668</v>
      </c>
    </row>
    <row r="3791" spans="3:63" ht="10.5" x14ac:dyDescent="0.25">
      <c r="C3791" s="58">
        <v>61000000</v>
      </c>
      <c r="D3791" s="58" t="s">
        <v>20974</v>
      </c>
      <c r="E3791" s="58">
        <v>61010000</v>
      </c>
      <c r="F3791" s="58" t="s">
        <v>20975</v>
      </c>
      <c r="G3791" s="58">
        <v>61010200</v>
      </c>
      <c r="H3791" s="58" t="s">
        <v>20989</v>
      </c>
      <c r="I3791" s="58">
        <v>10000935</v>
      </c>
      <c r="J3791" s="58" t="s">
        <v>20993</v>
      </c>
      <c r="AP3791" s="58" t="s">
        <v>16668</v>
      </c>
      <c r="BK3791" s="58" t="s">
        <v>16668</v>
      </c>
    </row>
    <row r="3792" spans="3:63" ht="10.5" x14ac:dyDescent="0.25">
      <c r="C3792" s="58">
        <v>61000000</v>
      </c>
      <c r="D3792" s="58" t="s">
        <v>20974</v>
      </c>
      <c r="E3792" s="58">
        <v>61010000</v>
      </c>
      <c r="F3792" s="58" t="s">
        <v>20975</v>
      </c>
      <c r="G3792" s="58">
        <v>61010200</v>
      </c>
      <c r="H3792" s="58" t="s">
        <v>20989</v>
      </c>
      <c r="I3792" s="58">
        <v>10000936</v>
      </c>
      <c r="J3792" s="58" t="s">
        <v>20994</v>
      </c>
      <c r="AP3792" s="58" t="s">
        <v>16668</v>
      </c>
      <c r="BK3792" s="58" t="s">
        <v>16668</v>
      </c>
    </row>
    <row r="3793" spans="3:63" ht="10.5" x14ac:dyDescent="0.25">
      <c r="C3793" s="58">
        <v>61000000</v>
      </c>
      <c r="D3793" s="58" t="s">
        <v>20974</v>
      </c>
      <c r="E3793" s="58">
        <v>61010000</v>
      </c>
      <c r="F3793" s="58" t="s">
        <v>20975</v>
      </c>
      <c r="G3793" s="58">
        <v>61010200</v>
      </c>
      <c r="H3793" s="58" t="s">
        <v>20989</v>
      </c>
      <c r="I3793" s="58">
        <v>10000937</v>
      </c>
      <c r="J3793" s="58" t="s">
        <v>20995</v>
      </c>
      <c r="AP3793" s="58" t="s">
        <v>16668</v>
      </c>
      <c r="BK3793" s="58" t="s">
        <v>16668</v>
      </c>
    </row>
    <row r="3794" spans="3:63" ht="10.5" x14ac:dyDescent="0.25">
      <c r="C3794" s="58">
        <v>61000000</v>
      </c>
      <c r="D3794" s="58" t="s">
        <v>20974</v>
      </c>
      <c r="E3794" s="58">
        <v>61010000</v>
      </c>
      <c r="F3794" s="58" t="s">
        <v>20975</v>
      </c>
      <c r="G3794" s="58">
        <v>61010300</v>
      </c>
      <c r="H3794" s="58" t="s">
        <v>20996</v>
      </c>
      <c r="I3794" s="58">
        <v>10000938</v>
      </c>
      <c r="J3794" s="58" t="s">
        <v>20997</v>
      </c>
      <c r="AP3794" s="58" t="s">
        <v>16668</v>
      </c>
      <c r="BK3794" s="58" t="s">
        <v>16668</v>
      </c>
    </row>
    <row r="3795" spans="3:63" ht="10.5" x14ac:dyDescent="0.25">
      <c r="C3795" s="58">
        <v>61000000</v>
      </c>
      <c r="D3795" s="58" t="s">
        <v>20974</v>
      </c>
      <c r="E3795" s="58">
        <v>61010000</v>
      </c>
      <c r="F3795" s="58" t="s">
        <v>20975</v>
      </c>
      <c r="G3795" s="58">
        <v>61010300</v>
      </c>
      <c r="H3795" s="58" t="s">
        <v>20996</v>
      </c>
      <c r="I3795" s="58">
        <v>10000940</v>
      </c>
      <c r="J3795" s="58" t="s">
        <v>20998</v>
      </c>
      <c r="AP3795" s="58" t="s">
        <v>16668</v>
      </c>
      <c r="BK3795" s="58" t="s">
        <v>16668</v>
      </c>
    </row>
    <row r="3796" spans="3:63" ht="10.5" x14ac:dyDescent="0.25">
      <c r="C3796" s="58">
        <v>61000000</v>
      </c>
      <c r="D3796" s="58" t="s">
        <v>20974</v>
      </c>
      <c r="E3796" s="58">
        <v>61010000</v>
      </c>
      <c r="F3796" s="58" t="s">
        <v>20975</v>
      </c>
      <c r="G3796" s="58">
        <v>61010300</v>
      </c>
      <c r="H3796" s="58" t="s">
        <v>20996</v>
      </c>
      <c r="I3796" s="58">
        <v>10000939</v>
      </c>
      <c r="J3796" s="58" t="s">
        <v>20999</v>
      </c>
      <c r="AP3796" s="58" t="s">
        <v>16668</v>
      </c>
      <c r="BK3796" s="58" t="s">
        <v>16668</v>
      </c>
    </row>
    <row r="3797" spans="3:63" ht="10.5" x14ac:dyDescent="0.25">
      <c r="C3797" s="58">
        <v>61000000</v>
      </c>
      <c r="D3797" s="58" t="s">
        <v>20974</v>
      </c>
      <c r="E3797" s="58">
        <v>61010000</v>
      </c>
      <c r="F3797" s="58" t="s">
        <v>20975</v>
      </c>
      <c r="G3797" s="58">
        <v>61010300</v>
      </c>
      <c r="H3797" s="58" t="s">
        <v>20996</v>
      </c>
      <c r="I3797" s="58">
        <v>10001377</v>
      </c>
      <c r="J3797" s="58" t="s">
        <v>21000</v>
      </c>
      <c r="AP3797" s="58" t="s">
        <v>16668</v>
      </c>
      <c r="BK3797" s="58" t="s">
        <v>16668</v>
      </c>
    </row>
    <row r="3798" spans="3:63" ht="10.5" x14ac:dyDescent="0.25">
      <c r="C3798" s="58">
        <v>61000000</v>
      </c>
      <c r="D3798" s="58" t="s">
        <v>20974</v>
      </c>
      <c r="E3798" s="58">
        <v>61010000</v>
      </c>
      <c r="F3798" s="58" t="s">
        <v>20975</v>
      </c>
      <c r="G3798" s="58">
        <v>61010300</v>
      </c>
      <c r="H3798" s="58" t="s">
        <v>20996</v>
      </c>
      <c r="I3798" s="58">
        <v>10000941</v>
      </c>
      <c r="J3798" s="58" t="s">
        <v>21001</v>
      </c>
      <c r="AP3798" s="58" t="s">
        <v>16668</v>
      </c>
      <c r="BK3798" s="58" t="s">
        <v>16668</v>
      </c>
    </row>
    <row r="3799" spans="3:63" ht="10.5" x14ac:dyDescent="0.25">
      <c r="C3799" s="58">
        <v>61000000</v>
      </c>
      <c r="D3799" s="58" t="s">
        <v>20974</v>
      </c>
      <c r="E3799" s="58">
        <v>61010000</v>
      </c>
      <c r="F3799" s="58" t="s">
        <v>20975</v>
      </c>
      <c r="G3799" s="58">
        <v>61010300</v>
      </c>
      <c r="H3799" s="58" t="s">
        <v>20996</v>
      </c>
      <c r="I3799" s="58">
        <v>10000942</v>
      </c>
      <c r="J3799" s="58" t="s">
        <v>21002</v>
      </c>
      <c r="AP3799" s="58" t="s">
        <v>16668</v>
      </c>
      <c r="BK3799" s="58" t="s">
        <v>16668</v>
      </c>
    </row>
    <row r="3800" spans="3:63" ht="10.5" x14ac:dyDescent="0.25">
      <c r="C3800" s="58">
        <v>61000000</v>
      </c>
      <c r="D3800" s="58" t="s">
        <v>20974</v>
      </c>
      <c r="E3800" s="58">
        <v>61010000</v>
      </c>
      <c r="F3800" s="58" t="s">
        <v>20975</v>
      </c>
      <c r="G3800" s="58">
        <v>61010300</v>
      </c>
      <c r="H3800" s="58" t="s">
        <v>20996</v>
      </c>
      <c r="I3800" s="58">
        <v>10000943</v>
      </c>
      <c r="J3800" s="58" t="s">
        <v>21003</v>
      </c>
      <c r="AP3800" s="58" t="s">
        <v>16668</v>
      </c>
      <c r="BK3800" s="58" t="s">
        <v>16668</v>
      </c>
    </row>
    <row r="3801" spans="3:63" ht="10.5" x14ac:dyDescent="0.25">
      <c r="C3801" s="58">
        <v>61000000</v>
      </c>
      <c r="D3801" s="58" t="s">
        <v>20974</v>
      </c>
      <c r="E3801" s="58">
        <v>61010000</v>
      </c>
      <c r="F3801" s="58" t="s">
        <v>20975</v>
      </c>
      <c r="G3801" s="58">
        <v>61010500</v>
      </c>
      <c r="H3801" s="58" t="s">
        <v>21004</v>
      </c>
      <c r="I3801" s="58">
        <v>10004126</v>
      </c>
      <c r="J3801" s="58" t="s">
        <v>21004</v>
      </c>
      <c r="AP3801" s="58" t="s">
        <v>16668</v>
      </c>
      <c r="BK3801" s="58" t="s">
        <v>16668</v>
      </c>
    </row>
    <row r="3802" spans="3:63" ht="10.5" x14ac:dyDescent="0.25">
      <c r="C3802" s="58">
        <v>64000000</v>
      </c>
      <c r="D3802" s="58" t="s">
        <v>21005</v>
      </c>
      <c r="E3802" s="58">
        <v>64010000</v>
      </c>
      <c r="F3802" s="58" t="s">
        <v>21005</v>
      </c>
      <c r="G3802" s="58">
        <v>64010100</v>
      </c>
      <c r="H3802" s="58" t="s">
        <v>21006</v>
      </c>
      <c r="I3802" s="58">
        <v>10001083</v>
      </c>
      <c r="J3802" s="58" t="s">
        <v>21007</v>
      </c>
      <c r="AP3802" s="58" t="s">
        <v>16668</v>
      </c>
      <c r="BK3802" s="58" t="s">
        <v>16668</v>
      </c>
    </row>
    <row r="3803" spans="3:63" ht="10.5" x14ac:dyDescent="0.25">
      <c r="C3803" s="58">
        <v>64000000</v>
      </c>
      <c r="D3803" s="58" t="s">
        <v>21005</v>
      </c>
      <c r="E3803" s="58">
        <v>64010000</v>
      </c>
      <c r="F3803" s="58" t="s">
        <v>21005</v>
      </c>
      <c r="G3803" s="58">
        <v>64010100</v>
      </c>
      <c r="H3803" s="58" t="s">
        <v>21006</v>
      </c>
      <c r="I3803" s="58">
        <v>10001084</v>
      </c>
      <c r="J3803" s="58" t="s">
        <v>21008</v>
      </c>
      <c r="AP3803" s="58" t="s">
        <v>16668</v>
      </c>
      <c r="BK3803" s="58" t="s">
        <v>16668</v>
      </c>
    </row>
    <row r="3804" spans="3:63" ht="10.5" x14ac:dyDescent="0.25">
      <c r="C3804" s="58">
        <v>64000000</v>
      </c>
      <c r="D3804" s="58" t="s">
        <v>21005</v>
      </c>
      <c r="E3804" s="58">
        <v>64010000</v>
      </c>
      <c r="F3804" s="58" t="s">
        <v>21005</v>
      </c>
      <c r="G3804" s="58">
        <v>64010100</v>
      </c>
      <c r="H3804" s="58" t="s">
        <v>21006</v>
      </c>
      <c r="I3804" s="58">
        <v>10001085</v>
      </c>
      <c r="J3804" s="58" t="s">
        <v>21009</v>
      </c>
      <c r="AP3804" s="58" t="s">
        <v>16668</v>
      </c>
      <c r="BK3804" s="58" t="s">
        <v>16668</v>
      </c>
    </row>
    <row r="3805" spans="3:63" ht="10.5" x14ac:dyDescent="0.25">
      <c r="C3805" s="58">
        <v>64000000</v>
      </c>
      <c r="D3805" s="58" t="s">
        <v>21005</v>
      </c>
      <c r="E3805" s="58">
        <v>64010000</v>
      </c>
      <c r="F3805" s="58" t="s">
        <v>21005</v>
      </c>
      <c r="G3805" s="58">
        <v>64010100</v>
      </c>
      <c r="H3805" s="58" t="s">
        <v>21006</v>
      </c>
      <c r="I3805" s="58">
        <v>10001086</v>
      </c>
      <c r="J3805" s="58" t="s">
        <v>21010</v>
      </c>
      <c r="AP3805" s="58" t="s">
        <v>16668</v>
      </c>
      <c r="BK3805" s="58" t="s">
        <v>16668</v>
      </c>
    </row>
    <row r="3806" spans="3:63" ht="10.5" x14ac:dyDescent="0.25">
      <c r="C3806" s="58">
        <v>64000000</v>
      </c>
      <c r="D3806" s="58" t="s">
        <v>21005</v>
      </c>
      <c r="E3806" s="58">
        <v>64010000</v>
      </c>
      <c r="F3806" s="58" t="s">
        <v>21005</v>
      </c>
      <c r="G3806" s="58">
        <v>64010100</v>
      </c>
      <c r="H3806" s="58" t="s">
        <v>21006</v>
      </c>
      <c r="I3806" s="58">
        <v>10001087</v>
      </c>
      <c r="J3806" s="58" t="s">
        <v>21011</v>
      </c>
      <c r="AP3806" s="58" t="s">
        <v>16668</v>
      </c>
      <c r="BK3806" s="58" t="s">
        <v>16668</v>
      </c>
    </row>
    <row r="3807" spans="3:63" ht="10.5" x14ac:dyDescent="0.25">
      <c r="C3807" s="58">
        <v>64000000</v>
      </c>
      <c r="D3807" s="58" t="s">
        <v>21005</v>
      </c>
      <c r="E3807" s="58">
        <v>64010000</v>
      </c>
      <c r="F3807" s="58" t="s">
        <v>21005</v>
      </c>
      <c r="G3807" s="58">
        <v>64010100</v>
      </c>
      <c r="H3807" s="58" t="s">
        <v>21006</v>
      </c>
      <c r="I3807" s="58">
        <v>10001088</v>
      </c>
      <c r="J3807" s="58" t="s">
        <v>21012</v>
      </c>
      <c r="AP3807" s="58" t="s">
        <v>16668</v>
      </c>
      <c r="BK3807" s="58" t="s">
        <v>16668</v>
      </c>
    </row>
    <row r="3808" spans="3:63" ht="10.5" x14ac:dyDescent="0.25">
      <c r="C3808" s="58">
        <v>64000000</v>
      </c>
      <c r="D3808" s="58" t="s">
        <v>21005</v>
      </c>
      <c r="E3808" s="58">
        <v>64010000</v>
      </c>
      <c r="F3808" s="58" t="s">
        <v>21005</v>
      </c>
      <c r="G3808" s="58">
        <v>64010100</v>
      </c>
      <c r="H3808" s="58" t="s">
        <v>21006</v>
      </c>
      <c r="I3808" s="58">
        <v>10001387</v>
      </c>
      <c r="J3808" s="58" t="s">
        <v>21013</v>
      </c>
      <c r="AP3808" s="58" t="s">
        <v>16668</v>
      </c>
      <c r="BK3808" s="58" t="s">
        <v>16668</v>
      </c>
    </row>
    <row r="3809" spans="3:63" ht="10.5" x14ac:dyDescent="0.25">
      <c r="C3809" s="58">
        <v>64000000</v>
      </c>
      <c r="D3809" s="58" t="s">
        <v>21005</v>
      </c>
      <c r="E3809" s="58">
        <v>64010000</v>
      </c>
      <c r="F3809" s="58" t="s">
        <v>21005</v>
      </c>
      <c r="G3809" s="58">
        <v>64010100</v>
      </c>
      <c r="H3809" s="58" t="s">
        <v>21006</v>
      </c>
      <c r="I3809" s="58">
        <v>10001089</v>
      </c>
      <c r="J3809" s="58" t="s">
        <v>21014</v>
      </c>
      <c r="AP3809" s="58" t="s">
        <v>16668</v>
      </c>
      <c r="BK3809" s="58" t="s">
        <v>16668</v>
      </c>
    </row>
    <row r="3810" spans="3:63" ht="10.5" x14ac:dyDescent="0.25">
      <c r="C3810" s="58">
        <v>64000000</v>
      </c>
      <c r="D3810" s="58" t="s">
        <v>21005</v>
      </c>
      <c r="E3810" s="58">
        <v>64010000</v>
      </c>
      <c r="F3810" s="58" t="s">
        <v>21005</v>
      </c>
      <c r="G3810" s="58">
        <v>64010100</v>
      </c>
      <c r="H3810" s="58" t="s">
        <v>21006</v>
      </c>
      <c r="I3810" s="58">
        <v>10001388</v>
      </c>
      <c r="J3810" s="58" t="s">
        <v>21015</v>
      </c>
      <c r="AP3810" s="58" t="s">
        <v>16668</v>
      </c>
      <c r="BK3810" s="58" t="s">
        <v>16668</v>
      </c>
    </row>
    <row r="3811" spans="3:63" ht="10.5" x14ac:dyDescent="0.25">
      <c r="C3811" s="58">
        <v>64000000</v>
      </c>
      <c r="D3811" s="58" t="s">
        <v>21005</v>
      </c>
      <c r="E3811" s="58">
        <v>64010000</v>
      </c>
      <c r="F3811" s="58" t="s">
        <v>21005</v>
      </c>
      <c r="G3811" s="58">
        <v>64010100</v>
      </c>
      <c r="H3811" s="58" t="s">
        <v>21006</v>
      </c>
      <c r="I3811" s="58">
        <v>10001090</v>
      </c>
      <c r="J3811" s="58" t="s">
        <v>21016</v>
      </c>
      <c r="AP3811" s="58" t="s">
        <v>16668</v>
      </c>
      <c r="BK3811" s="58" t="s">
        <v>16668</v>
      </c>
    </row>
    <row r="3812" spans="3:63" ht="10.5" x14ac:dyDescent="0.25">
      <c r="C3812" s="58">
        <v>64000000</v>
      </c>
      <c r="D3812" s="58" t="s">
        <v>21005</v>
      </c>
      <c r="E3812" s="58">
        <v>64010000</v>
      </c>
      <c r="F3812" s="58" t="s">
        <v>21005</v>
      </c>
      <c r="G3812" s="58">
        <v>64010100</v>
      </c>
      <c r="H3812" s="58" t="s">
        <v>21006</v>
      </c>
      <c r="I3812" s="58">
        <v>10001091</v>
      </c>
      <c r="J3812" s="58" t="s">
        <v>21017</v>
      </c>
      <c r="AP3812" s="58" t="s">
        <v>16668</v>
      </c>
      <c r="BK3812" s="58" t="s">
        <v>16668</v>
      </c>
    </row>
    <row r="3813" spans="3:63" ht="10.5" x14ac:dyDescent="0.25">
      <c r="C3813" s="58">
        <v>64000000</v>
      </c>
      <c r="D3813" s="58" t="s">
        <v>21005</v>
      </c>
      <c r="E3813" s="58">
        <v>64010000</v>
      </c>
      <c r="F3813" s="58" t="s">
        <v>21005</v>
      </c>
      <c r="G3813" s="58">
        <v>64010100</v>
      </c>
      <c r="H3813" s="58" t="s">
        <v>21006</v>
      </c>
      <c r="I3813" s="58">
        <v>10001092</v>
      </c>
      <c r="J3813" s="58" t="s">
        <v>21018</v>
      </c>
      <c r="AP3813" s="58" t="s">
        <v>16668</v>
      </c>
      <c r="BK3813" s="58" t="s">
        <v>16668</v>
      </c>
    </row>
    <row r="3814" spans="3:63" ht="10.5" x14ac:dyDescent="0.25">
      <c r="C3814" s="58">
        <v>64000000</v>
      </c>
      <c r="D3814" s="58" t="s">
        <v>21005</v>
      </c>
      <c r="E3814" s="58">
        <v>64010000</v>
      </c>
      <c r="F3814" s="58" t="s">
        <v>21005</v>
      </c>
      <c r="G3814" s="58">
        <v>64010100</v>
      </c>
      <c r="H3814" s="58" t="s">
        <v>21006</v>
      </c>
      <c r="I3814" s="58">
        <v>10001093</v>
      </c>
      <c r="J3814" s="58" t="s">
        <v>21019</v>
      </c>
      <c r="AP3814" s="58" t="s">
        <v>16668</v>
      </c>
      <c r="BK3814" s="58" t="s">
        <v>16668</v>
      </c>
    </row>
    <row r="3815" spans="3:63" ht="10.5" x14ac:dyDescent="0.25">
      <c r="C3815" s="58">
        <v>64000000</v>
      </c>
      <c r="D3815" s="58" t="s">
        <v>21005</v>
      </c>
      <c r="E3815" s="58">
        <v>64010000</v>
      </c>
      <c r="F3815" s="58" t="s">
        <v>21005</v>
      </c>
      <c r="G3815" s="58">
        <v>64010400</v>
      </c>
      <c r="H3815" s="58" t="s">
        <v>21020</v>
      </c>
      <c r="I3815" s="58">
        <v>10001389</v>
      </c>
      <c r="J3815" s="58" t="s">
        <v>21020</v>
      </c>
      <c r="AP3815" s="58" t="s">
        <v>16668</v>
      </c>
      <c r="BK3815" s="58" t="s">
        <v>16668</v>
      </c>
    </row>
    <row r="3816" spans="3:63" ht="10.5" x14ac:dyDescent="0.25">
      <c r="C3816" s="58">
        <v>64000000</v>
      </c>
      <c r="D3816" s="58" t="s">
        <v>21005</v>
      </c>
      <c r="E3816" s="58">
        <v>64010000</v>
      </c>
      <c r="F3816" s="58" t="s">
        <v>21005</v>
      </c>
      <c r="G3816" s="58">
        <v>64010200</v>
      </c>
      <c r="H3816" s="58" t="s">
        <v>21021</v>
      </c>
      <c r="I3816" s="58">
        <v>10001095</v>
      </c>
      <c r="J3816" s="58" t="s">
        <v>21022</v>
      </c>
      <c r="AP3816" s="58" t="s">
        <v>16668</v>
      </c>
      <c r="BK3816" s="58" t="s">
        <v>16668</v>
      </c>
    </row>
    <row r="3817" spans="3:63" ht="10.5" x14ac:dyDescent="0.25">
      <c r="C3817" s="58">
        <v>64000000</v>
      </c>
      <c r="D3817" s="58" t="s">
        <v>21005</v>
      </c>
      <c r="E3817" s="58">
        <v>64010000</v>
      </c>
      <c r="F3817" s="58" t="s">
        <v>21005</v>
      </c>
      <c r="G3817" s="58">
        <v>64010200</v>
      </c>
      <c r="H3817" s="58" t="s">
        <v>21021</v>
      </c>
      <c r="I3817" s="58">
        <v>10001096</v>
      </c>
      <c r="J3817" s="58" t="s">
        <v>23245</v>
      </c>
      <c r="AP3817" s="58" t="s">
        <v>16668</v>
      </c>
      <c r="BK3817" s="58" t="s">
        <v>16668</v>
      </c>
    </row>
    <row r="3818" spans="3:63" ht="10.5" x14ac:dyDescent="0.25">
      <c r="C3818" s="58">
        <v>64000000</v>
      </c>
      <c r="D3818" s="58" t="s">
        <v>21005</v>
      </c>
      <c r="E3818" s="58">
        <v>64010000</v>
      </c>
      <c r="F3818" s="58" t="s">
        <v>21005</v>
      </c>
      <c r="G3818" s="58">
        <v>64010200</v>
      </c>
      <c r="H3818" s="58" t="s">
        <v>21021</v>
      </c>
      <c r="I3818" s="58">
        <v>10005756</v>
      </c>
      <c r="J3818" s="58" t="s">
        <v>21023</v>
      </c>
      <c r="AP3818" s="58" t="s">
        <v>16668</v>
      </c>
      <c r="BK3818" s="58" t="s">
        <v>16668</v>
      </c>
    </row>
    <row r="3819" spans="3:63" ht="10.5" x14ac:dyDescent="0.25">
      <c r="C3819" s="58">
        <v>64000000</v>
      </c>
      <c r="D3819" s="58" t="s">
        <v>21005</v>
      </c>
      <c r="E3819" s="58">
        <v>64010000</v>
      </c>
      <c r="F3819" s="58" t="s">
        <v>21005</v>
      </c>
      <c r="G3819" s="58">
        <v>64010200</v>
      </c>
      <c r="H3819" s="58" t="s">
        <v>21021</v>
      </c>
      <c r="I3819" s="58">
        <v>10001097</v>
      </c>
      <c r="J3819" s="58" t="s">
        <v>21024</v>
      </c>
      <c r="AP3819" s="58" t="s">
        <v>16668</v>
      </c>
      <c r="BK3819" s="58" t="s">
        <v>16668</v>
      </c>
    </row>
    <row r="3820" spans="3:63" ht="10.5" x14ac:dyDescent="0.25">
      <c r="C3820" s="58">
        <v>64000000</v>
      </c>
      <c r="D3820" s="58" t="s">
        <v>21005</v>
      </c>
      <c r="E3820" s="58">
        <v>64010000</v>
      </c>
      <c r="F3820" s="58" t="s">
        <v>21005</v>
      </c>
      <c r="G3820" s="58">
        <v>64010200</v>
      </c>
      <c r="H3820" s="58" t="s">
        <v>21021</v>
      </c>
      <c r="I3820" s="58">
        <v>10001099</v>
      </c>
      <c r="J3820" s="58" t="s">
        <v>21025</v>
      </c>
      <c r="AP3820" s="58" t="s">
        <v>16668</v>
      </c>
      <c r="BK3820" s="58" t="s">
        <v>16668</v>
      </c>
    </row>
    <row r="3821" spans="3:63" ht="10.5" x14ac:dyDescent="0.25">
      <c r="C3821" s="58">
        <v>64000000</v>
      </c>
      <c r="D3821" s="58" t="s">
        <v>21005</v>
      </c>
      <c r="E3821" s="58">
        <v>64010000</v>
      </c>
      <c r="F3821" s="58" t="s">
        <v>21005</v>
      </c>
      <c r="G3821" s="58">
        <v>64010200</v>
      </c>
      <c r="H3821" s="58" t="s">
        <v>21021</v>
      </c>
      <c r="I3821" s="58">
        <v>10001390</v>
      </c>
      <c r="J3821" s="58" t="s">
        <v>21026</v>
      </c>
      <c r="AP3821" s="58" t="s">
        <v>16668</v>
      </c>
      <c r="BK3821" s="58" t="s">
        <v>16668</v>
      </c>
    </row>
    <row r="3822" spans="3:63" ht="10.5" x14ac:dyDescent="0.25">
      <c r="C3822" s="58">
        <v>64000000</v>
      </c>
      <c r="D3822" s="58" t="s">
        <v>21005</v>
      </c>
      <c r="E3822" s="58">
        <v>64010000</v>
      </c>
      <c r="F3822" s="58" t="s">
        <v>21005</v>
      </c>
      <c r="G3822" s="58">
        <v>64010200</v>
      </c>
      <c r="H3822" s="58" t="s">
        <v>21021</v>
      </c>
      <c r="I3822" s="58">
        <v>10001391</v>
      </c>
      <c r="J3822" s="58" t="s">
        <v>21027</v>
      </c>
      <c r="AP3822" s="58" t="s">
        <v>16668</v>
      </c>
      <c r="BK3822" s="58" t="s">
        <v>16668</v>
      </c>
    </row>
    <row r="3823" spans="3:63" ht="10.5" x14ac:dyDescent="0.25">
      <c r="C3823" s="58">
        <v>64000000</v>
      </c>
      <c r="D3823" s="58" t="s">
        <v>21005</v>
      </c>
      <c r="E3823" s="58">
        <v>64010000</v>
      </c>
      <c r="F3823" s="58" t="s">
        <v>21005</v>
      </c>
      <c r="G3823" s="58">
        <v>64010200</v>
      </c>
      <c r="H3823" s="58" t="s">
        <v>21021</v>
      </c>
      <c r="I3823" s="58">
        <v>10005817</v>
      </c>
      <c r="J3823" s="58" t="s">
        <v>21028</v>
      </c>
      <c r="AP3823" s="58" t="s">
        <v>16668</v>
      </c>
      <c r="BK3823" s="58" t="s">
        <v>16668</v>
      </c>
    </row>
    <row r="3824" spans="3:63" ht="10.5" x14ac:dyDescent="0.25">
      <c r="C3824" s="58">
        <v>64000000</v>
      </c>
      <c r="D3824" s="58" t="s">
        <v>21005</v>
      </c>
      <c r="E3824" s="58">
        <v>64010000</v>
      </c>
      <c r="F3824" s="58" t="s">
        <v>21005</v>
      </c>
      <c r="G3824" s="58">
        <v>64010200</v>
      </c>
      <c r="H3824" s="58" t="s">
        <v>21021</v>
      </c>
      <c r="I3824" s="58">
        <v>10007238</v>
      </c>
      <c r="J3824" s="58" t="s">
        <v>21029</v>
      </c>
      <c r="AP3824" s="58" t="s">
        <v>16668</v>
      </c>
      <c r="BK3824" s="58" t="s">
        <v>16668</v>
      </c>
    </row>
    <row r="3825" spans="3:63" ht="10.5" x14ac:dyDescent="0.25">
      <c r="C3825" s="58">
        <v>64000000</v>
      </c>
      <c r="D3825" s="58" t="s">
        <v>21005</v>
      </c>
      <c r="E3825" s="58">
        <v>64010000</v>
      </c>
      <c r="F3825" s="58" t="s">
        <v>21005</v>
      </c>
      <c r="G3825" s="58">
        <v>64010200</v>
      </c>
      <c r="H3825" s="58" t="s">
        <v>21021</v>
      </c>
      <c r="I3825" s="58">
        <v>10001100</v>
      </c>
      <c r="J3825" s="58" t="s">
        <v>21030</v>
      </c>
      <c r="AP3825" s="58" t="s">
        <v>16668</v>
      </c>
      <c r="BK3825" s="58" t="s">
        <v>16668</v>
      </c>
    </row>
    <row r="3826" spans="3:63" ht="10.5" x14ac:dyDescent="0.25">
      <c r="C3826" s="58">
        <v>64000000</v>
      </c>
      <c r="D3826" s="58" t="s">
        <v>21005</v>
      </c>
      <c r="E3826" s="58">
        <v>64010000</v>
      </c>
      <c r="F3826" s="58" t="s">
        <v>21005</v>
      </c>
      <c r="G3826" s="58">
        <v>64010200</v>
      </c>
      <c r="H3826" s="58" t="s">
        <v>21021</v>
      </c>
      <c r="I3826" s="58">
        <v>10001101</v>
      </c>
      <c r="J3826" s="58" t="s">
        <v>21031</v>
      </c>
      <c r="AP3826" s="58" t="s">
        <v>16668</v>
      </c>
      <c r="BK3826" s="58" t="s">
        <v>16668</v>
      </c>
    </row>
    <row r="3827" spans="3:63" ht="10.5" x14ac:dyDescent="0.25">
      <c r="C3827" s="58">
        <v>64000000</v>
      </c>
      <c r="D3827" s="58" t="s">
        <v>21005</v>
      </c>
      <c r="E3827" s="58">
        <v>64010000</v>
      </c>
      <c r="F3827" s="58" t="s">
        <v>21005</v>
      </c>
      <c r="G3827" s="58">
        <v>64010200</v>
      </c>
      <c r="H3827" s="58" t="s">
        <v>21021</v>
      </c>
      <c r="I3827" s="58">
        <v>10005200</v>
      </c>
      <c r="J3827" s="58" t="s">
        <v>21032</v>
      </c>
      <c r="AP3827" s="58" t="s">
        <v>16668</v>
      </c>
      <c r="BK3827" s="58" t="s">
        <v>16668</v>
      </c>
    </row>
    <row r="3828" spans="3:63" ht="10.5" x14ac:dyDescent="0.25">
      <c r="C3828" s="58">
        <v>64000000</v>
      </c>
      <c r="D3828" s="58" t="s">
        <v>21005</v>
      </c>
      <c r="E3828" s="58">
        <v>64010000</v>
      </c>
      <c r="F3828" s="58" t="s">
        <v>21005</v>
      </c>
      <c r="G3828" s="58">
        <v>64010200</v>
      </c>
      <c r="H3828" s="58" t="s">
        <v>21021</v>
      </c>
      <c r="I3828" s="58">
        <v>10001102</v>
      </c>
      <c r="J3828" s="58" t="s">
        <v>21033</v>
      </c>
      <c r="AP3828" s="58" t="s">
        <v>16668</v>
      </c>
      <c r="BK3828" s="58" t="s">
        <v>16668</v>
      </c>
    </row>
    <row r="3829" spans="3:63" ht="10.5" x14ac:dyDescent="0.25">
      <c r="C3829" s="58">
        <v>64000000</v>
      </c>
      <c r="D3829" s="58" t="s">
        <v>21005</v>
      </c>
      <c r="E3829" s="58">
        <v>64010000</v>
      </c>
      <c r="F3829" s="58" t="s">
        <v>21005</v>
      </c>
      <c r="G3829" s="58">
        <v>64010200</v>
      </c>
      <c r="H3829" s="58" t="s">
        <v>21021</v>
      </c>
      <c r="I3829" s="58">
        <v>10001103</v>
      </c>
      <c r="J3829" s="58" t="s">
        <v>21034</v>
      </c>
      <c r="AP3829" s="58" t="s">
        <v>16668</v>
      </c>
      <c r="BK3829" s="58" t="s">
        <v>16668</v>
      </c>
    </row>
    <row r="3830" spans="3:63" ht="10.5" x14ac:dyDescent="0.25">
      <c r="C3830" s="58">
        <v>64000000</v>
      </c>
      <c r="D3830" s="58" t="s">
        <v>21005</v>
      </c>
      <c r="E3830" s="58">
        <v>64010000</v>
      </c>
      <c r="F3830" s="58" t="s">
        <v>21005</v>
      </c>
      <c r="G3830" s="58">
        <v>64010300</v>
      </c>
      <c r="H3830" s="58" t="s">
        <v>21035</v>
      </c>
      <c r="I3830" s="58">
        <v>10001104</v>
      </c>
      <c r="J3830" s="58" t="s">
        <v>21036</v>
      </c>
      <c r="AP3830" s="58" t="s">
        <v>16668</v>
      </c>
      <c r="BK3830" s="58" t="s">
        <v>16668</v>
      </c>
    </row>
    <row r="3831" spans="3:63" ht="10.5" x14ac:dyDescent="0.25">
      <c r="C3831" s="58">
        <v>64000000</v>
      </c>
      <c r="D3831" s="58" t="s">
        <v>21005</v>
      </c>
      <c r="E3831" s="58">
        <v>64010000</v>
      </c>
      <c r="F3831" s="58" t="s">
        <v>21005</v>
      </c>
      <c r="G3831" s="58">
        <v>64010300</v>
      </c>
      <c r="H3831" s="58" t="s">
        <v>21035</v>
      </c>
      <c r="I3831" s="58">
        <v>10001105</v>
      </c>
      <c r="J3831" s="58" t="s">
        <v>21035</v>
      </c>
      <c r="AP3831" s="58" t="s">
        <v>16668</v>
      </c>
      <c r="BK3831" s="58" t="s">
        <v>16668</v>
      </c>
    </row>
    <row r="3832" spans="3:63" ht="10.5" x14ac:dyDescent="0.25">
      <c r="C3832" s="58">
        <v>64000000</v>
      </c>
      <c r="D3832" s="58" t="s">
        <v>21005</v>
      </c>
      <c r="E3832" s="58">
        <v>64010000</v>
      </c>
      <c r="F3832" s="58" t="s">
        <v>21005</v>
      </c>
      <c r="G3832" s="58">
        <v>64010300</v>
      </c>
      <c r="H3832" s="58" t="s">
        <v>21035</v>
      </c>
      <c r="I3832" s="58">
        <v>10001392</v>
      </c>
      <c r="J3832" s="58" t="s">
        <v>21037</v>
      </c>
      <c r="AP3832" s="58" t="s">
        <v>16668</v>
      </c>
      <c r="BK3832" s="58" t="s">
        <v>16668</v>
      </c>
    </row>
    <row r="3833" spans="3:63" ht="10.5" x14ac:dyDescent="0.25">
      <c r="C3833" s="58">
        <v>13000000</v>
      </c>
      <c r="D3833" s="58" t="s">
        <v>21038</v>
      </c>
      <c r="E3833" s="58">
        <v>13010000</v>
      </c>
      <c r="F3833" s="58" t="s">
        <v>21038</v>
      </c>
      <c r="G3833" s="58">
        <v>13010100</v>
      </c>
      <c r="H3833" s="58" t="s">
        <v>21038</v>
      </c>
      <c r="I3833" s="58">
        <v>10005362</v>
      </c>
      <c r="J3833" s="58" t="s">
        <v>21039</v>
      </c>
      <c r="AP3833" s="58" t="s">
        <v>16668</v>
      </c>
      <c r="BK3833" s="58" t="s">
        <v>16668</v>
      </c>
    </row>
    <row r="3834" spans="3:63" ht="10.5" x14ac:dyDescent="0.25">
      <c r="C3834" s="58">
        <v>13000000</v>
      </c>
      <c r="D3834" s="58" t="s">
        <v>21038</v>
      </c>
      <c r="E3834" s="58">
        <v>13010000</v>
      </c>
      <c r="F3834" s="58" t="s">
        <v>21038</v>
      </c>
      <c r="G3834" s="58">
        <v>13010100</v>
      </c>
      <c r="H3834" s="58" t="s">
        <v>21038</v>
      </c>
      <c r="I3834" s="58">
        <v>10006853</v>
      </c>
      <c r="J3834" s="58" t="s">
        <v>21040</v>
      </c>
      <c r="AP3834" s="58" t="s">
        <v>16668</v>
      </c>
      <c r="BK3834" s="58" t="s">
        <v>16668</v>
      </c>
    </row>
    <row r="3835" spans="3:63" ht="10.5" x14ac:dyDescent="0.25">
      <c r="C3835" s="58">
        <v>13000000</v>
      </c>
      <c r="D3835" s="58" t="s">
        <v>21038</v>
      </c>
      <c r="E3835" s="58">
        <v>13010000</v>
      </c>
      <c r="F3835" s="58" t="s">
        <v>21038</v>
      </c>
      <c r="G3835" s="58">
        <v>13010100</v>
      </c>
      <c r="H3835" s="58" t="s">
        <v>21038</v>
      </c>
      <c r="I3835" s="58">
        <v>10000411</v>
      </c>
      <c r="J3835" s="58" t="s">
        <v>17604</v>
      </c>
      <c r="AM3835" s="58" t="s">
        <v>16668</v>
      </c>
      <c r="AP3835" s="58" t="s">
        <v>16668</v>
      </c>
      <c r="BK3835" s="58" t="s">
        <v>16668</v>
      </c>
    </row>
    <row r="3836" spans="3:63" ht="10.5" x14ac:dyDescent="0.25">
      <c r="C3836" s="58">
        <v>13000000</v>
      </c>
      <c r="D3836" s="58" t="s">
        <v>21038</v>
      </c>
      <c r="E3836" s="58">
        <v>13010000</v>
      </c>
      <c r="F3836" s="58" t="s">
        <v>21038</v>
      </c>
      <c r="G3836" s="58">
        <v>13010100</v>
      </c>
      <c r="H3836" s="58" t="s">
        <v>21038</v>
      </c>
      <c r="I3836" s="58">
        <v>10000754</v>
      </c>
      <c r="J3836" s="58" t="s">
        <v>17605</v>
      </c>
      <c r="AM3836" s="58" t="s">
        <v>16668</v>
      </c>
      <c r="AP3836" s="58" t="s">
        <v>16668</v>
      </c>
      <c r="BK3836" s="58" t="s">
        <v>16668</v>
      </c>
    </row>
    <row r="3837" spans="3:63" ht="10.5" x14ac:dyDescent="0.25">
      <c r="C3837" s="58">
        <v>13000000</v>
      </c>
      <c r="D3837" s="58" t="s">
        <v>21038</v>
      </c>
      <c r="E3837" s="58">
        <v>13010000</v>
      </c>
      <c r="F3837" s="58" t="s">
        <v>21038</v>
      </c>
      <c r="G3837" s="58">
        <v>13010100</v>
      </c>
      <c r="H3837" s="58" t="s">
        <v>21038</v>
      </c>
      <c r="I3837" s="58">
        <v>10000664</v>
      </c>
      <c r="J3837" s="58" t="s">
        <v>17606</v>
      </c>
      <c r="AM3837" s="58" t="s">
        <v>16668</v>
      </c>
      <c r="AP3837" s="58" t="s">
        <v>16668</v>
      </c>
      <c r="BK3837" s="58" t="s">
        <v>16668</v>
      </c>
    </row>
    <row r="3838" spans="3:63" ht="10.5" x14ac:dyDescent="0.25">
      <c r="C3838" s="58">
        <v>13000000</v>
      </c>
      <c r="D3838" s="58" t="s">
        <v>21038</v>
      </c>
      <c r="E3838" s="58">
        <v>13010000</v>
      </c>
      <c r="F3838" s="58" t="s">
        <v>21038</v>
      </c>
      <c r="G3838" s="58">
        <v>13010100</v>
      </c>
      <c r="H3838" s="58" t="s">
        <v>21038</v>
      </c>
      <c r="I3838" s="58">
        <v>10000435</v>
      </c>
      <c r="J3838" s="58" t="s">
        <v>23246</v>
      </c>
      <c r="AM3838" s="58" t="s">
        <v>16668</v>
      </c>
      <c r="AP3838" s="58" t="s">
        <v>16668</v>
      </c>
      <c r="BK3838" s="58" t="s">
        <v>16668</v>
      </c>
    </row>
    <row r="3839" spans="3:63" ht="10.5" x14ac:dyDescent="0.25">
      <c r="C3839" s="58">
        <v>13000000</v>
      </c>
      <c r="D3839" s="58" t="s">
        <v>21038</v>
      </c>
      <c r="E3839" s="58">
        <v>13010000</v>
      </c>
      <c r="F3839" s="58" t="s">
        <v>21038</v>
      </c>
      <c r="G3839" s="58">
        <v>13010100</v>
      </c>
      <c r="H3839" s="58" t="s">
        <v>21038</v>
      </c>
      <c r="I3839" s="58">
        <v>10000436</v>
      </c>
      <c r="J3839" s="58" t="s">
        <v>17607</v>
      </c>
      <c r="AM3839" s="58" t="s">
        <v>16668</v>
      </c>
      <c r="AP3839" s="58" t="s">
        <v>16668</v>
      </c>
      <c r="BK3839" s="58" t="s">
        <v>16668</v>
      </c>
    </row>
    <row r="3840" spans="3:63" ht="10.5" x14ac:dyDescent="0.25">
      <c r="C3840" s="58">
        <v>13000000</v>
      </c>
      <c r="D3840" s="58" t="s">
        <v>21038</v>
      </c>
      <c r="E3840" s="58">
        <v>13010000</v>
      </c>
      <c r="F3840" s="58" t="s">
        <v>21038</v>
      </c>
      <c r="G3840" s="58">
        <v>13010200</v>
      </c>
      <c r="H3840" s="58" t="s">
        <v>23247</v>
      </c>
      <c r="I3840" s="58">
        <v>10004109</v>
      </c>
      <c r="J3840" s="58" t="s">
        <v>23248</v>
      </c>
      <c r="AP3840" s="58" t="s">
        <v>16668</v>
      </c>
      <c r="BK3840" s="58" t="s">
        <v>16668</v>
      </c>
    </row>
    <row r="3841" spans="3:63" ht="10.5" x14ac:dyDescent="0.25">
      <c r="C3841" s="58">
        <v>13000000</v>
      </c>
      <c r="D3841" s="58" t="s">
        <v>21038</v>
      </c>
      <c r="E3841" s="58">
        <v>13010000</v>
      </c>
      <c r="F3841" s="58" t="s">
        <v>21038</v>
      </c>
      <c r="G3841" s="58">
        <v>13010200</v>
      </c>
      <c r="H3841" s="58" t="s">
        <v>23247</v>
      </c>
      <c r="I3841" s="58">
        <v>10005360</v>
      </c>
      <c r="J3841" s="58" t="s">
        <v>23249</v>
      </c>
      <c r="AP3841" s="58" t="s">
        <v>16668</v>
      </c>
      <c r="BK3841" s="58" t="s">
        <v>16668</v>
      </c>
    </row>
    <row r="3842" spans="3:63" ht="10.5" x14ac:dyDescent="0.25">
      <c r="C3842" s="58">
        <v>13000000</v>
      </c>
      <c r="D3842" s="58" t="s">
        <v>21038</v>
      </c>
      <c r="E3842" s="58">
        <v>13010000</v>
      </c>
      <c r="F3842" s="58" t="s">
        <v>21038</v>
      </c>
      <c r="G3842" s="58">
        <v>13010200</v>
      </c>
      <c r="H3842" s="58" t="s">
        <v>23247</v>
      </c>
      <c r="I3842" s="58">
        <v>10003240</v>
      </c>
      <c r="J3842" s="58" t="s">
        <v>23250</v>
      </c>
      <c r="AP3842" s="58" t="s">
        <v>16668</v>
      </c>
      <c r="BK3842" s="58" t="s">
        <v>16668</v>
      </c>
    </row>
    <row r="3843" spans="3:63" ht="10.5" x14ac:dyDescent="0.25">
      <c r="C3843" s="58">
        <v>13000000</v>
      </c>
      <c r="D3843" s="58" t="s">
        <v>21038</v>
      </c>
      <c r="E3843" s="58">
        <v>13010000</v>
      </c>
      <c r="F3843" s="58" t="s">
        <v>21038</v>
      </c>
      <c r="G3843" s="58">
        <v>13010200</v>
      </c>
      <c r="H3843" s="58" t="s">
        <v>23247</v>
      </c>
      <c r="I3843" s="58">
        <v>10003239</v>
      </c>
      <c r="J3843" s="58" t="s">
        <v>23251</v>
      </c>
      <c r="AP3843" s="58" t="s">
        <v>16668</v>
      </c>
      <c r="BK3843" s="58" t="s">
        <v>16668</v>
      </c>
    </row>
    <row r="3844" spans="3:63" ht="10.5" x14ac:dyDescent="0.25">
      <c r="C3844" s="58">
        <v>13000000</v>
      </c>
      <c r="D3844" s="58" t="s">
        <v>21038</v>
      </c>
      <c r="E3844" s="58">
        <v>13010000</v>
      </c>
      <c r="F3844" s="58" t="s">
        <v>21038</v>
      </c>
      <c r="G3844" s="58">
        <v>13010200</v>
      </c>
      <c r="H3844" s="58" t="s">
        <v>23247</v>
      </c>
      <c r="I3844" s="58">
        <v>10006733</v>
      </c>
      <c r="J3844" s="58" t="s">
        <v>20732</v>
      </c>
      <c r="AP3844" s="58" t="s">
        <v>16668</v>
      </c>
      <c r="BK3844" s="58" t="s">
        <v>16668</v>
      </c>
    </row>
    <row r="3845" spans="3:63" ht="10.5" x14ac:dyDescent="0.25">
      <c r="C3845" s="58">
        <v>13000000</v>
      </c>
      <c r="D3845" s="58" t="s">
        <v>21038</v>
      </c>
      <c r="E3845" s="58">
        <v>13010000</v>
      </c>
      <c r="F3845" s="58" t="s">
        <v>21038</v>
      </c>
      <c r="G3845" s="58">
        <v>13010200</v>
      </c>
      <c r="H3845" s="58" t="s">
        <v>23247</v>
      </c>
      <c r="I3845" s="58">
        <v>10003234</v>
      </c>
      <c r="J3845" s="58" t="s">
        <v>20733</v>
      </c>
      <c r="AP3845" s="58" t="s">
        <v>16668</v>
      </c>
      <c r="BK3845" s="58" t="s">
        <v>16668</v>
      </c>
    </row>
    <row r="3846" spans="3:63" ht="10.5" x14ac:dyDescent="0.25">
      <c r="C3846" s="58">
        <v>13000000</v>
      </c>
      <c r="D3846" s="58" t="s">
        <v>21038</v>
      </c>
      <c r="E3846" s="58">
        <v>13010000</v>
      </c>
      <c r="F3846" s="58" t="s">
        <v>21038</v>
      </c>
      <c r="G3846" s="58">
        <v>13010200</v>
      </c>
      <c r="H3846" s="58" t="s">
        <v>23247</v>
      </c>
      <c r="I3846" s="58">
        <v>10006734</v>
      </c>
      <c r="J3846" s="58" t="s">
        <v>20734</v>
      </c>
      <c r="AP3846" s="58" t="s">
        <v>16668</v>
      </c>
      <c r="BK3846" s="58" t="s">
        <v>16668</v>
      </c>
    </row>
    <row r="3847" spans="3:63" ht="10.5" x14ac:dyDescent="0.25">
      <c r="C3847" s="58">
        <v>13000000</v>
      </c>
      <c r="D3847" s="58" t="s">
        <v>21038</v>
      </c>
      <c r="E3847" s="58">
        <v>13010000</v>
      </c>
      <c r="F3847" s="58" t="s">
        <v>21038</v>
      </c>
      <c r="G3847" s="58">
        <v>13010200</v>
      </c>
      <c r="H3847" s="58" t="s">
        <v>23247</v>
      </c>
      <c r="I3847" s="58">
        <v>10003227</v>
      </c>
      <c r="J3847" s="58" t="s">
        <v>23252</v>
      </c>
      <c r="AP3847" s="58" t="s">
        <v>16668</v>
      </c>
      <c r="BK3847" s="58" t="s">
        <v>16668</v>
      </c>
    </row>
    <row r="3848" spans="3:63" ht="10.5" x14ac:dyDescent="0.25">
      <c r="C3848" s="58">
        <v>10000000</v>
      </c>
      <c r="D3848" s="58" t="s">
        <v>21041</v>
      </c>
      <c r="E3848" s="58">
        <v>10100000</v>
      </c>
      <c r="F3848" s="58" t="s">
        <v>21042</v>
      </c>
      <c r="G3848" s="58">
        <v>10101700</v>
      </c>
      <c r="H3848" s="58" t="s">
        <v>21043</v>
      </c>
      <c r="I3848" s="58">
        <v>10000516</v>
      </c>
      <c r="J3848" s="58" t="s">
        <v>21044</v>
      </c>
      <c r="N3848" s="58" t="s">
        <v>16668</v>
      </c>
      <c r="Y3848" s="58" t="s">
        <v>16668</v>
      </c>
      <c r="AP3848" s="58" t="s">
        <v>16668</v>
      </c>
      <c r="AT3848" s="58" t="s">
        <v>16668</v>
      </c>
      <c r="BA3848" s="58" t="s">
        <v>16668</v>
      </c>
      <c r="BB3848" s="58" t="s">
        <v>16668</v>
      </c>
      <c r="BC3848" s="58" t="s">
        <v>16668</v>
      </c>
      <c r="BK3848" s="58" t="s">
        <v>16668</v>
      </c>
    </row>
    <row r="3849" spans="3:63" ht="10.5" x14ac:dyDescent="0.25">
      <c r="C3849" s="58">
        <v>10000000</v>
      </c>
      <c r="D3849" s="58" t="s">
        <v>21041</v>
      </c>
      <c r="E3849" s="58">
        <v>10100000</v>
      </c>
      <c r="F3849" s="58" t="s">
        <v>21042</v>
      </c>
      <c r="G3849" s="58">
        <v>10101700</v>
      </c>
      <c r="H3849" s="58" t="s">
        <v>21043</v>
      </c>
      <c r="I3849" s="58">
        <v>10007768</v>
      </c>
      <c r="J3849" s="58" t="s">
        <v>23253</v>
      </c>
      <c r="N3849" s="58" t="s">
        <v>16668</v>
      </c>
      <c r="Y3849" s="58" t="s">
        <v>16668</v>
      </c>
      <c r="AP3849" s="58" t="s">
        <v>16668</v>
      </c>
      <c r="AT3849" s="58" t="s">
        <v>16668</v>
      </c>
      <c r="BA3849" s="58" t="s">
        <v>16668</v>
      </c>
      <c r="BB3849" s="58" t="s">
        <v>16668</v>
      </c>
      <c r="BC3849" s="58" t="s">
        <v>16668</v>
      </c>
      <c r="BK3849" s="58" t="s">
        <v>16668</v>
      </c>
    </row>
    <row r="3850" spans="3:63" ht="10.5" x14ac:dyDescent="0.25">
      <c r="C3850" s="58">
        <v>10000000</v>
      </c>
      <c r="D3850" s="58" t="s">
        <v>21041</v>
      </c>
      <c r="E3850" s="58">
        <v>10100000</v>
      </c>
      <c r="F3850" s="58" t="s">
        <v>21042</v>
      </c>
      <c r="G3850" s="58">
        <v>10101700</v>
      </c>
      <c r="H3850" s="58" t="s">
        <v>21043</v>
      </c>
      <c r="I3850" s="58">
        <v>10008455</v>
      </c>
      <c r="J3850" s="58" t="s">
        <v>21045</v>
      </c>
      <c r="N3850" s="58" t="s">
        <v>16668</v>
      </c>
      <c r="Y3850" s="58" t="s">
        <v>16668</v>
      </c>
      <c r="AP3850" s="58" t="s">
        <v>16668</v>
      </c>
      <c r="AT3850" s="58" t="s">
        <v>16668</v>
      </c>
      <c r="BB3850" s="58" t="s">
        <v>16668</v>
      </c>
      <c r="BC3850" s="58" t="s">
        <v>16668</v>
      </c>
      <c r="BK3850" s="58" t="s">
        <v>16668</v>
      </c>
    </row>
    <row r="3851" spans="3:63" ht="10.5" x14ac:dyDescent="0.25">
      <c r="C3851" s="58">
        <v>10000000</v>
      </c>
      <c r="D3851" s="58" t="s">
        <v>21041</v>
      </c>
      <c r="E3851" s="58">
        <v>10100000</v>
      </c>
      <c r="F3851" s="58" t="s">
        <v>21042</v>
      </c>
      <c r="G3851" s="58">
        <v>10101700</v>
      </c>
      <c r="H3851" s="58" t="s">
        <v>21043</v>
      </c>
      <c r="I3851" s="58">
        <v>10000736</v>
      </c>
      <c r="J3851" s="58" t="s">
        <v>21046</v>
      </c>
      <c r="N3851" s="58" t="s">
        <v>16668</v>
      </c>
      <c r="Y3851" s="58" t="s">
        <v>16668</v>
      </c>
      <c r="AP3851" s="58" t="s">
        <v>16668</v>
      </c>
      <c r="AT3851" s="58" t="s">
        <v>16668</v>
      </c>
      <c r="BA3851" s="58" t="s">
        <v>16668</v>
      </c>
      <c r="BB3851" s="58" t="s">
        <v>16668</v>
      </c>
      <c r="BC3851" s="58" t="s">
        <v>16668</v>
      </c>
      <c r="BK3851" s="58" t="s">
        <v>16668</v>
      </c>
    </row>
    <row r="3852" spans="3:63" ht="10.5" x14ac:dyDescent="0.25">
      <c r="C3852" s="58">
        <v>10000000</v>
      </c>
      <c r="D3852" s="58" t="s">
        <v>21041</v>
      </c>
      <c r="E3852" s="58">
        <v>10100000</v>
      </c>
      <c r="F3852" s="58" t="s">
        <v>21042</v>
      </c>
      <c r="G3852" s="58">
        <v>10101700</v>
      </c>
      <c r="H3852" s="58" t="s">
        <v>21043</v>
      </c>
      <c r="I3852" s="58">
        <v>10000659</v>
      </c>
      <c r="J3852" s="58" t="s">
        <v>21047</v>
      </c>
      <c r="N3852" s="58" t="s">
        <v>16668</v>
      </c>
      <c r="Y3852" s="58" t="s">
        <v>16668</v>
      </c>
      <c r="AP3852" s="58" t="s">
        <v>16668</v>
      </c>
      <c r="AT3852" s="58" t="s">
        <v>16668</v>
      </c>
      <c r="BA3852" s="58" t="s">
        <v>16668</v>
      </c>
      <c r="BB3852" s="58" t="s">
        <v>16668</v>
      </c>
      <c r="BC3852" s="58" t="s">
        <v>16668</v>
      </c>
      <c r="BK3852" s="58" t="s">
        <v>16668</v>
      </c>
    </row>
    <row r="3853" spans="3:63" ht="10.5" x14ac:dyDescent="0.25">
      <c r="C3853" s="58">
        <v>10000000</v>
      </c>
      <c r="D3853" s="58" t="s">
        <v>21041</v>
      </c>
      <c r="E3853" s="58">
        <v>10100000</v>
      </c>
      <c r="F3853" s="58" t="s">
        <v>21042</v>
      </c>
      <c r="G3853" s="58">
        <v>10101700</v>
      </c>
      <c r="H3853" s="58" t="s">
        <v>21043</v>
      </c>
      <c r="I3853" s="58">
        <v>10000643</v>
      </c>
      <c r="J3853" s="58" t="s">
        <v>21048</v>
      </c>
      <c r="N3853" s="58" t="s">
        <v>16668</v>
      </c>
      <c r="Y3853" s="58" t="s">
        <v>16668</v>
      </c>
      <c r="AP3853" s="58" t="s">
        <v>16668</v>
      </c>
      <c r="AT3853" s="58" t="s">
        <v>16668</v>
      </c>
      <c r="BA3853" s="58" t="s">
        <v>16668</v>
      </c>
      <c r="BB3853" s="58" t="s">
        <v>16668</v>
      </c>
      <c r="BC3853" s="58" t="s">
        <v>16668</v>
      </c>
      <c r="BK3853" s="58" t="s">
        <v>16668</v>
      </c>
    </row>
    <row r="3854" spans="3:63" ht="10.5" x14ac:dyDescent="0.25">
      <c r="C3854" s="58">
        <v>10000000</v>
      </c>
      <c r="D3854" s="58" t="s">
        <v>21041</v>
      </c>
      <c r="E3854" s="58">
        <v>10100000</v>
      </c>
      <c r="F3854" s="58" t="s">
        <v>21042</v>
      </c>
      <c r="G3854" s="58">
        <v>10101700</v>
      </c>
      <c r="H3854" s="58" t="s">
        <v>21043</v>
      </c>
      <c r="I3854" s="58">
        <v>10000572</v>
      </c>
      <c r="J3854" s="58" t="s">
        <v>21049</v>
      </c>
      <c r="N3854" s="58" t="s">
        <v>16668</v>
      </c>
      <c r="Y3854" s="58" t="s">
        <v>16668</v>
      </c>
      <c r="AP3854" s="58" t="s">
        <v>16668</v>
      </c>
      <c r="AT3854" s="58" t="s">
        <v>16668</v>
      </c>
      <c r="BA3854" s="58" t="s">
        <v>16668</v>
      </c>
      <c r="BB3854" s="58" t="s">
        <v>16668</v>
      </c>
      <c r="BC3854" s="58" t="s">
        <v>16668</v>
      </c>
      <c r="BK3854" s="58" t="s">
        <v>16668</v>
      </c>
    </row>
    <row r="3855" spans="3:63" ht="10.5" x14ac:dyDescent="0.25">
      <c r="C3855" s="58">
        <v>10000000</v>
      </c>
      <c r="D3855" s="58" t="s">
        <v>21041</v>
      </c>
      <c r="E3855" s="58">
        <v>10100000</v>
      </c>
      <c r="F3855" s="58" t="s">
        <v>21042</v>
      </c>
      <c r="G3855" s="58">
        <v>10101700</v>
      </c>
      <c r="H3855" s="58" t="s">
        <v>21043</v>
      </c>
      <c r="I3855" s="58">
        <v>10000660</v>
      </c>
      <c r="J3855" s="58" t="s">
        <v>21050</v>
      </c>
      <c r="N3855" s="58" t="s">
        <v>16668</v>
      </c>
      <c r="Y3855" s="58" t="s">
        <v>16668</v>
      </c>
      <c r="AP3855" s="58" t="s">
        <v>16668</v>
      </c>
      <c r="AT3855" s="58" t="s">
        <v>16668</v>
      </c>
      <c r="BA3855" s="58" t="s">
        <v>16668</v>
      </c>
      <c r="BB3855" s="58" t="s">
        <v>16668</v>
      </c>
      <c r="BC3855" s="58" t="s">
        <v>16668</v>
      </c>
      <c r="BK3855" s="58" t="s">
        <v>16668</v>
      </c>
    </row>
    <row r="3856" spans="3:63" ht="10.5" x14ac:dyDescent="0.25">
      <c r="C3856" s="58">
        <v>10000000</v>
      </c>
      <c r="D3856" s="58" t="s">
        <v>21041</v>
      </c>
      <c r="E3856" s="58">
        <v>10100000</v>
      </c>
      <c r="F3856" s="58" t="s">
        <v>21042</v>
      </c>
      <c r="G3856" s="58">
        <v>10101700</v>
      </c>
      <c r="H3856" s="58" t="s">
        <v>21043</v>
      </c>
      <c r="I3856" s="58">
        <v>10000662</v>
      </c>
      <c r="J3856" s="58" t="s">
        <v>21051</v>
      </c>
      <c r="N3856" s="58" t="s">
        <v>16668</v>
      </c>
      <c r="Y3856" s="58" t="s">
        <v>16668</v>
      </c>
      <c r="AP3856" s="58" t="s">
        <v>16668</v>
      </c>
      <c r="AT3856" s="58" t="s">
        <v>16668</v>
      </c>
      <c r="BA3856" s="58" t="s">
        <v>16668</v>
      </c>
      <c r="BB3856" s="58" t="s">
        <v>16668</v>
      </c>
      <c r="BC3856" s="58" t="s">
        <v>16668</v>
      </c>
      <c r="BK3856" s="58" t="s">
        <v>16668</v>
      </c>
    </row>
    <row r="3857" spans="2:63" ht="10.5" x14ac:dyDescent="0.25">
      <c r="C3857" s="58">
        <v>10000000</v>
      </c>
      <c r="D3857" s="58" t="s">
        <v>21041</v>
      </c>
      <c r="E3857" s="58">
        <v>10100000</v>
      </c>
      <c r="F3857" s="58" t="s">
        <v>21042</v>
      </c>
      <c r="G3857" s="58">
        <v>10101700</v>
      </c>
      <c r="H3857" s="58" t="s">
        <v>21043</v>
      </c>
      <c r="I3857" s="58">
        <v>10000641</v>
      </c>
      <c r="J3857" s="58" t="s">
        <v>21052</v>
      </c>
      <c r="N3857" s="58" t="s">
        <v>16668</v>
      </c>
      <c r="Y3857" s="58" t="s">
        <v>16668</v>
      </c>
      <c r="AP3857" s="58" t="s">
        <v>16668</v>
      </c>
      <c r="AT3857" s="58" t="s">
        <v>16668</v>
      </c>
      <c r="BK3857" s="58" t="s">
        <v>16668</v>
      </c>
    </row>
    <row r="3858" spans="2:63" ht="10.5" x14ac:dyDescent="0.25">
      <c r="C3858" s="58">
        <v>10000000</v>
      </c>
      <c r="D3858" s="58" t="s">
        <v>21041</v>
      </c>
      <c r="E3858" s="58">
        <v>10100000</v>
      </c>
      <c r="F3858" s="58" t="s">
        <v>21042</v>
      </c>
      <c r="G3858" s="58">
        <v>10101700</v>
      </c>
      <c r="H3858" s="58" t="s">
        <v>21043</v>
      </c>
      <c r="I3858" s="58">
        <v>10000661</v>
      </c>
      <c r="J3858" s="58" t="s">
        <v>23254</v>
      </c>
      <c r="N3858" s="58" t="s">
        <v>16668</v>
      </c>
      <c r="Y3858" s="58" t="s">
        <v>16668</v>
      </c>
      <c r="AP3858" s="58" t="s">
        <v>16668</v>
      </c>
      <c r="AT3858" s="58" t="s">
        <v>16668</v>
      </c>
      <c r="BA3858" s="58" t="s">
        <v>16668</v>
      </c>
      <c r="BB3858" s="58" t="s">
        <v>16668</v>
      </c>
      <c r="BC3858" s="58" t="s">
        <v>16668</v>
      </c>
      <c r="BK3858" s="58" t="s">
        <v>16668</v>
      </c>
    </row>
    <row r="3859" spans="2:63" ht="10.5" x14ac:dyDescent="0.25">
      <c r="C3859" s="58">
        <v>10000000</v>
      </c>
      <c r="D3859" s="58" t="s">
        <v>21041</v>
      </c>
      <c r="E3859" s="58">
        <v>10100000</v>
      </c>
      <c r="F3859" s="58" t="s">
        <v>21042</v>
      </c>
      <c r="G3859" s="58">
        <v>10101700</v>
      </c>
      <c r="H3859" s="58" t="s">
        <v>21043</v>
      </c>
      <c r="I3859" s="58">
        <v>10000640</v>
      </c>
      <c r="J3859" s="58" t="s">
        <v>21053</v>
      </c>
      <c r="N3859" s="58" t="s">
        <v>16668</v>
      </c>
      <c r="Y3859" s="58" t="s">
        <v>16668</v>
      </c>
      <c r="AP3859" s="58" t="s">
        <v>16668</v>
      </c>
      <c r="AT3859" s="58" t="s">
        <v>16668</v>
      </c>
      <c r="BK3859" s="58" t="s">
        <v>16668</v>
      </c>
    </row>
    <row r="3860" spans="2:63" ht="10.5" x14ac:dyDescent="0.25">
      <c r="C3860" s="58">
        <v>10000000</v>
      </c>
      <c r="D3860" s="58" t="s">
        <v>21041</v>
      </c>
      <c r="E3860" s="58">
        <v>10100000</v>
      </c>
      <c r="F3860" s="58" t="s">
        <v>21042</v>
      </c>
      <c r="G3860" s="58">
        <v>10101700</v>
      </c>
      <c r="H3860" s="58" t="s">
        <v>21043</v>
      </c>
      <c r="I3860" s="58">
        <v>10000652</v>
      </c>
      <c r="J3860" s="58" t="s">
        <v>21054</v>
      </c>
      <c r="N3860" s="58" t="s">
        <v>16668</v>
      </c>
      <c r="Y3860" s="58" t="s">
        <v>16668</v>
      </c>
      <c r="AP3860" s="58" t="s">
        <v>16668</v>
      </c>
      <c r="AT3860" s="58" t="s">
        <v>16668</v>
      </c>
      <c r="BA3860" s="58" t="s">
        <v>16668</v>
      </c>
      <c r="BB3860" s="58" t="s">
        <v>16668</v>
      </c>
      <c r="BC3860" s="58" t="s">
        <v>16668</v>
      </c>
      <c r="BK3860" s="58" t="s">
        <v>16668</v>
      </c>
    </row>
    <row r="3861" spans="2:63" ht="10.5" x14ac:dyDescent="0.25">
      <c r="C3861" s="58">
        <v>10000000</v>
      </c>
      <c r="D3861" s="58" t="s">
        <v>21041</v>
      </c>
      <c r="E3861" s="58">
        <v>10100000</v>
      </c>
      <c r="F3861" s="58" t="s">
        <v>21042</v>
      </c>
      <c r="G3861" s="58">
        <v>10101700</v>
      </c>
      <c r="H3861" s="58" t="s">
        <v>21043</v>
      </c>
      <c r="I3861" s="58">
        <v>10006843</v>
      </c>
      <c r="J3861" s="58" t="s">
        <v>21055</v>
      </c>
      <c r="N3861" s="58" t="s">
        <v>16668</v>
      </c>
      <c r="Y3861" s="58" t="s">
        <v>16668</v>
      </c>
      <c r="AP3861" s="58" t="s">
        <v>16668</v>
      </c>
      <c r="AT3861" s="58" t="s">
        <v>16668</v>
      </c>
      <c r="BA3861" s="58" t="s">
        <v>16668</v>
      </c>
      <c r="BB3861" s="58" t="s">
        <v>16668</v>
      </c>
      <c r="BC3861" s="58" t="s">
        <v>16668</v>
      </c>
      <c r="BK3861" s="58" t="s">
        <v>16668</v>
      </c>
    </row>
    <row r="3862" spans="2:63" ht="10.5" x14ac:dyDescent="0.25">
      <c r="B3862" s="58" t="s">
        <v>17137</v>
      </c>
      <c r="C3862" s="58">
        <v>10000000</v>
      </c>
      <c r="D3862" s="58" t="s">
        <v>21041</v>
      </c>
      <c r="E3862" s="58">
        <v>10100000</v>
      </c>
      <c r="F3862" s="58" t="s">
        <v>21042</v>
      </c>
      <c r="G3862" s="58">
        <v>10101800</v>
      </c>
      <c r="H3862" s="58" t="s">
        <v>21056</v>
      </c>
      <c r="I3862" s="58">
        <v>10000653</v>
      </c>
      <c r="J3862" s="58" t="s">
        <v>21056</v>
      </c>
      <c r="M3862" s="58" t="s">
        <v>16668</v>
      </c>
      <c r="N3862" s="58" t="s">
        <v>16668</v>
      </c>
      <c r="U3862" s="58" t="s">
        <v>16668</v>
      </c>
      <c r="W3862" s="58" t="s">
        <v>16668</v>
      </c>
      <c r="Y3862" s="58" t="s">
        <v>16668</v>
      </c>
      <c r="AL3862" s="58" t="s">
        <v>16668</v>
      </c>
      <c r="AM3862" s="58" t="s">
        <v>16668</v>
      </c>
      <c r="AO3862" s="58" t="s">
        <v>16698</v>
      </c>
      <c r="AP3862" s="58" t="s">
        <v>16668</v>
      </c>
      <c r="AT3862" s="58" t="s">
        <v>16668</v>
      </c>
      <c r="BA3862" s="58" t="s">
        <v>16668</v>
      </c>
      <c r="BB3862" s="58" t="s">
        <v>16668</v>
      </c>
      <c r="BC3862" s="58" t="s">
        <v>16668</v>
      </c>
      <c r="BG3862" s="58" t="s">
        <v>16668</v>
      </c>
      <c r="BH3862" s="58" t="s">
        <v>16668</v>
      </c>
      <c r="BI3862" s="58" t="s">
        <v>16668</v>
      </c>
      <c r="BK3862" s="58" t="s">
        <v>16668</v>
      </c>
    </row>
    <row r="3863" spans="2:63" ht="10.5" x14ac:dyDescent="0.25">
      <c r="B3863" s="58" t="s">
        <v>17137</v>
      </c>
      <c r="C3863" s="58">
        <v>10000000</v>
      </c>
      <c r="D3863" s="58" t="s">
        <v>21041</v>
      </c>
      <c r="E3863" s="58">
        <v>10100000</v>
      </c>
      <c r="F3863" s="58" t="s">
        <v>21042</v>
      </c>
      <c r="G3863" s="58">
        <v>10101600</v>
      </c>
      <c r="H3863" s="58" t="s">
        <v>21057</v>
      </c>
      <c r="I3863" s="58">
        <v>10000513</v>
      </c>
      <c r="J3863" s="58" t="s">
        <v>21057</v>
      </c>
      <c r="M3863" s="58" t="s">
        <v>16668</v>
      </c>
      <c r="N3863" s="58" t="s">
        <v>16668</v>
      </c>
      <c r="U3863" s="58" t="s">
        <v>16668</v>
      </c>
      <c r="W3863" s="58" t="s">
        <v>16668</v>
      </c>
      <c r="Y3863" s="58" t="s">
        <v>16668</v>
      </c>
      <c r="AL3863" s="58" t="s">
        <v>16668</v>
      </c>
      <c r="AM3863" s="58" t="s">
        <v>16668</v>
      </c>
      <c r="AO3863" s="58" t="s">
        <v>16698</v>
      </c>
      <c r="AP3863" s="58" t="s">
        <v>16668</v>
      </c>
      <c r="AT3863" s="58" t="s">
        <v>16668</v>
      </c>
      <c r="BA3863" s="58" t="s">
        <v>16668</v>
      </c>
      <c r="BB3863" s="58" t="s">
        <v>16668</v>
      </c>
      <c r="BC3863" s="58" t="s">
        <v>16668</v>
      </c>
      <c r="BG3863" s="58" t="s">
        <v>16668</v>
      </c>
      <c r="BH3863" s="58" t="s">
        <v>16668</v>
      </c>
      <c r="BI3863" s="58" t="s">
        <v>16668</v>
      </c>
      <c r="BK3863" s="58" t="s">
        <v>16668</v>
      </c>
    </row>
    <row r="3864" spans="2:63" ht="10.5" x14ac:dyDescent="0.25">
      <c r="B3864" s="58" t="s">
        <v>17137</v>
      </c>
      <c r="C3864" s="58">
        <v>10000000</v>
      </c>
      <c r="D3864" s="58" t="s">
        <v>21041</v>
      </c>
      <c r="E3864" s="58">
        <v>10100000</v>
      </c>
      <c r="F3864" s="58" t="s">
        <v>21042</v>
      </c>
      <c r="G3864" s="58">
        <v>10101600</v>
      </c>
      <c r="H3864" s="58" t="s">
        <v>21057</v>
      </c>
      <c r="I3864" s="58">
        <v>10000737</v>
      </c>
      <c r="J3864" s="58" t="s">
        <v>21058</v>
      </c>
      <c r="M3864" s="58" t="s">
        <v>16668</v>
      </c>
      <c r="N3864" s="58" t="s">
        <v>16668</v>
      </c>
      <c r="U3864" s="58" t="s">
        <v>16668</v>
      </c>
      <c r="W3864" s="58" t="s">
        <v>16668</v>
      </c>
      <c r="Y3864" s="58" t="s">
        <v>16668</v>
      </c>
      <c r="AL3864" s="58" t="s">
        <v>16668</v>
      </c>
      <c r="AM3864" s="58" t="s">
        <v>16668</v>
      </c>
      <c r="AN3864" s="58" t="s">
        <v>16668</v>
      </c>
      <c r="AO3864" s="58" t="s">
        <v>16698</v>
      </c>
      <c r="AP3864" s="58" t="s">
        <v>16668</v>
      </c>
      <c r="AT3864" s="58" t="s">
        <v>16668</v>
      </c>
      <c r="BA3864" s="58" t="s">
        <v>16668</v>
      </c>
      <c r="BB3864" s="58" t="s">
        <v>16668</v>
      </c>
      <c r="BC3864" s="58" t="s">
        <v>16668</v>
      </c>
      <c r="BG3864" s="58" t="s">
        <v>16668</v>
      </c>
      <c r="BH3864" s="58" t="s">
        <v>16668</v>
      </c>
      <c r="BI3864" s="58" t="s">
        <v>16668</v>
      </c>
      <c r="BK3864" s="58" t="s">
        <v>16668</v>
      </c>
    </row>
    <row r="3865" spans="2:63" ht="10.5" x14ac:dyDescent="0.25">
      <c r="B3865" s="58" t="s">
        <v>17137</v>
      </c>
      <c r="C3865" s="58">
        <v>10000000</v>
      </c>
      <c r="D3865" s="58" t="s">
        <v>21041</v>
      </c>
      <c r="E3865" s="58">
        <v>10100000</v>
      </c>
      <c r="F3865" s="58" t="s">
        <v>21042</v>
      </c>
      <c r="G3865" s="58">
        <v>10101600</v>
      </c>
      <c r="H3865" s="58" t="s">
        <v>21057</v>
      </c>
      <c r="I3865" s="58">
        <v>10000658</v>
      </c>
      <c r="J3865" s="58" t="s">
        <v>21059</v>
      </c>
      <c r="M3865" s="58" t="s">
        <v>16668</v>
      </c>
      <c r="N3865" s="58" t="s">
        <v>16668</v>
      </c>
      <c r="U3865" s="58" t="s">
        <v>16668</v>
      </c>
      <c r="W3865" s="58" t="s">
        <v>16668</v>
      </c>
      <c r="Y3865" s="58" t="s">
        <v>16668</v>
      </c>
      <c r="AL3865" s="58" t="s">
        <v>16668</v>
      </c>
      <c r="AM3865" s="58" t="s">
        <v>16668</v>
      </c>
      <c r="AN3865" s="58" t="s">
        <v>16668</v>
      </c>
      <c r="AO3865" s="58" t="s">
        <v>16698</v>
      </c>
      <c r="AP3865" s="58" t="s">
        <v>16668</v>
      </c>
      <c r="AT3865" s="58" t="s">
        <v>16668</v>
      </c>
      <c r="BA3865" s="58" t="s">
        <v>16668</v>
      </c>
      <c r="BB3865" s="58" t="s">
        <v>16668</v>
      </c>
      <c r="BC3865" s="58" t="s">
        <v>16668</v>
      </c>
      <c r="BG3865" s="58" t="s">
        <v>16668</v>
      </c>
      <c r="BH3865" s="58" t="s">
        <v>16668</v>
      </c>
      <c r="BI3865" s="58" t="s">
        <v>16668</v>
      </c>
      <c r="BK3865" s="58" t="s">
        <v>16668</v>
      </c>
    </row>
    <row r="3866" spans="2:63" ht="10.5" x14ac:dyDescent="0.25">
      <c r="B3866" s="58" t="s">
        <v>17137</v>
      </c>
      <c r="C3866" s="58">
        <v>10000000</v>
      </c>
      <c r="D3866" s="58" t="s">
        <v>21041</v>
      </c>
      <c r="E3866" s="58">
        <v>10100000</v>
      </c>
      <c r="F3866" s="58" t="s">
        <v>21042</v>
      </c>
      <c r="G3866" s="58">
        <v>10101500</v>
      </c>
      <c r="H3866" s="58" t="s">
        <v>21060</v>
      </c>
      <c r="I3866" s="58">
        <v>10000508</v>
      </c>
      <c r="J3866" s="58" t="s">
        <v>21061</v>
      </c>
      <c r="M3866" s="58" t="s">
        <v>16668</v>
      </c>
      <c r="N3866" s="58" t="s">
        <v>16668</v>
      </c>
      <c r="U3866" s="58" t="s">
        <v>16668</v>
      </c>
      <c r="W3866" s="58" t="s">
        <v>16668</v>
      </c>
      <c r="Y3866" s="58" t="s">
        <v>16668</v>
      </c>
      <c r="AL3866" s="58" t="s">
        <v>16668</v>
      </c>
      <c r="AM3866" s="58" t="s">
        <v>16668</v>
      </c>
      <c r="AO3866" s="58" t="s">
        <v>16698</v>
      </c>
      <c r="AP3866" s="58" t="s">
        <v>16668</v>
      </c>
      <c r="AT3866" s="58" t="s">
        <v>16668</v>
      </c>
      <c r="BA3866" s="58" t="s">
        <v>16668</v>
      </c>
      <c r="BB3866" s="58" t="s">
        <v>16668</v>
      </c>
      <c r="BC3866" s="58" t="s">
        <v>16668</v>
      </c>
      <c r="BG3866" s="58" t="s">
        <v>16668</v>
      </c>
      <c r="BH3866" s="58" t="s">
        <v>16668</v>
      </c>
      <c r="BI3866" s="58" t="s">
        <v>16668</v>
      </c>
      <c r="BK3866" s="58" t="s">
        <v>16668</v>
      </c>
    </row>
    <row r="3867" spans="2:63" ht="10.5" x14ac:dyDescent="0.25">
      <c r="B3867" s="58" t="s">
        <v>17137</v>
      </c>
      <c r="C3867" s="58">
        <v>10000000</v>
      </c>
      <c r="D3867" s="58" t="s">
        <v>21041</v>
      </c>
      <c r="E3867" s="58">
        <v>10100000</v>
      </c>
      <c r="F3867" s="58" t="s">
        <v>21042</v>
      </c>
      <c r="G3867" s="58">
        <v>10101500</v>
      </c>
      <c r="H3867" s="58" t="s">
        <v>21060</v>
      </c>
      <c r="I3867" s="58">
        <v>10000510</v>
      </c>
      <c r="J3867" s="58" t="s">
        <v>21062</v>
      </c>
      <c r="M3867" s="58" t="s">
        <v>16668</v>
      </c>
      <c r="N3867" s="58" t="s">
        <v>16668</v>
      </c>
      <c r="U3867" s="58" t="s">
        <v>16668</v>
      </c>
      <c r="W3867" s="58" t="s">
        <v>16668</v>
      </c>
      <c r="Y3867" s="58" t="s">
        <v>16668</v>
      </c>
      <c r="AL3867" s="58" t="s">
        <v>16668</v>
      </c>
      <c r="AM3867" s="58" t="s">
        <v>16668</v>
      </c>
      <c r="AO3867" s="58" t="s">
        <v>16698</v>
      </c>
      <c r="AP3867" s="58" t="s">
        <v>16668</v>
      </c>
      <c r="AT3867" s="58" t="s">
        <v>16668</v>
      </c>
      <c r="BA3867" s="58" t="s">
        <v>16668</v>
      </c>
      <c r="BB3867" s="58" t="s">
        <v>16668</v>
      </c>
      <c r="BC3867" s="58" t="s">
        <v>16668</v>
      </c>
      <c r="BG3867" s="58" t="s">
        <v>16668</v>
      </c>
      <c r="BH3867" s="58" t="s">
        <v>16668</v>
      </c>
      <c r="BI3867" s="58" t="s">
        <v>16668</v>
      </c>
      <c r="BK3867" s="58" t="s">
        <v>16668</v>
      </c>
    </row>
    <row r="3868" spans="2:63" ht="10.5" x14ac:dyDescent="0.25">
      <c r="C3868" s="58">
        <v>10000000</v>
      </c>
      <c r="D3868" s="58" t="s">
        <v>21041</v>
      </c>
      <c r="E3868" s="58">
        <v>10100000</v>
      </c>
      <c r="F3868" s="58" t="s">
        <v>21042</v>
      </c>
      <c r="G3868" s="58">
        <v>10101500</v>
      </c>
      <c r="H3868" s="58" t="s">
        <v>21060</v>
      </c>
      <c r="I3868" s="58">
        <v>10000515</v>
      </c>
      <c r="J3868" s="58" t="s">
        <v>21063</v>
      </c>
      <c r="M3868" s="58" t="s">
        <v>16668</v>
      </c>
      <c r="N3868" s="58" t="s">
        <v>16668</v>
      </c>
      <c r="U3868" s="58" t="s">
        <v>16668</v>
      </c>
      <c r="W3868" s="58" t="s">
        <v>16668</v>
      </c>
      <c r="Y3868" s="58" t="s">
        <v>16668</v>
      </c>
      <c r="AL3868" s="58" t="s">
        <v>16668</v>
      </c>
      <c r="AM3868" s="58" t="s">
        <v>16668</v>
      </c>
      <c r="AN3868" s="58" t="s">
        <v>16668</v>
      </c>
      <c r="AO3868" s="58" t="s">
        <v>16698</v>
      </c>
      <c r="AP3868" s="58" t="s">
        <v>16668</v>
      </c>
      <c r="AT3868" s="58" t="s">
        <v>16668</v>
      </c>
      <c r="BA3868" s="58" t="s">
        <v>16668</v>
      </c>
      <c r="BB3868" s="58" t="s">
        <v>16668</v>
      </c>
      <c r="BC3868" s="58" t="s">
        <v>16668</v>
      </c>
      <c r="BG3868" s="58" t="s">
        <v>16668</v>
      </c>
      <c r="BH3868" s="58" t="s">
        <v>16668</v>
      </c>
      <c r="BI3868" s="58" t="s">
        <v>16668</v>
      </c>
      <c r="BK3868" s="58" t="s">
        <v>16668</v>
      </c>
    </row>
    <row r="3869" spans="2:63" ht="10.5" x14ac:dyDescent="0.25">
      <c r="B3869" s="58" t="s">
        <v>17137</v>
      </c>
      <c r="C3869" s="58">
        <v>10000000</v>
      </c>
      <c r="D3869" s="58" t="s">
        <v>21041</v>
      </c>
      <c r="E3869" s="58">
        <v>10100000</v>
      </c>
      <c r="F3869" s="58" t="s">
        <v>21042</v>
      </c>
      <c r="G3869" s="58">
        <v>10101500</v>
      </c>
      <c r="H3869" s="58" t="s">
        <v>21060</v>
      </c>
      <c r="I3869" s="58">
        <v>10000738</v>
      </c>
      <c r="J3869" s="58" t="s">
        <v>21064</v>
      </c>
      <c r="M3869" s="58" t="s">
        <v>16668</v>
      </c>
      <c r="N3869" s="58" t="s">
        <v>16668</v>
      </c>
      <c r="U3869" s="58" t="s">
        <v>16668</v>
      </c>
      <c r="W3869" s="58" t="s">
        <v>16668</v>
      </c>
      <c r="Y3869" s="58" t="s">
        <v>16668</v>
      </c>
      <c r="AL3869" s="58" t="s">
        <v>16668</v>
      </c>
      <c r="AM3869" s="58" t="s">
        <v>16668</v>
      </c>
      <c r="AO3869" s="58" t="s">
        <v>16698</v>
      </c>
      <c r="AP3869" s="58" t="s">
        <v>16668</v>
      </c>
      <c r="AT3869" s="58" t="s">
        <v>16668</v>
      </c>
      <c r="BA3869" s="58" t="s">
        <v>16668</v>
      </c>
      <c r="BB3869" s="58" t="s">
        <v>16668</v>
      </c>
      <c r="BC3869" s="58" t="s">
        <v>16668</v>
      </c>
      <c r="BG3869" s="58" t="s">
        <v>16668</v>
      </c>
      <c r="BH3869" s="58" t="s">
        <v>16668</v>
      </c>
      <c r="BI3869" s="58" t="s">
        <v>16668</v>
      </c>
      <c r="BK3869" s="58" t="s">
        <v>16668</v>
      </c>
    </row>
    <row r="3870" spans="2:63" ht="10.5" x14ac:dyDescent="0.25">
      <c r="B3870" s="58" t="s">
        <v>17137</v>
      </c>
      <c r="C3870" s="58">
        <v>10000000</v>
      </c>
      <c r="D3870" s="58" t="s">
        <v>21041</v>
      </c>
      <c r="E3870" s="58">
        <v>10100000</v>
      </c>
      <c r="F3870" s="58" t="s">
        <v>21042</v>
      </c>
      <c r="G3870" s="58">
        <v>10101500</v>
      </c>
      <c r="H3870" s="58" t="s">
        <v>21060</v>
      </c>
      <c r="I3870" s="58">
        <v>10000657</v>
      </c>
      <c r="J3870" s="58" t="s">
        <v>21065</v>
      </c>
      <c r="M3870" s="58" t="s">
        <v>16668</v>
      </c>
      <c r="N3870" s="58" t="s">
        <v>16668</v>
      </c>
      <c r="U3870" s="58" t="s">
        <v>16668</v>
      </c>
      <c r="W3870" s="58" t="s">
        <v>16668</v>
      </c>
      <c r="Y3870" s="58" t="s">
        <v>16668</v>
      </c>
      <c r="AL3870" s="58" t="s">
        <v>16668</v>
      </c>
      <c r="AM3870" s="58" t="s">
        <v>16668</v>
      </c>
      <c r="AO3870" s="58" t="s">
        <v>16698</v>
      </c>
      <c r="AP3870" s="58" t="s">
        <v>16668</v>
      </c>
      <c r="AT3870" s="58" t="s">
        <v>16668</v>
      </c>
      <c r="BA3870" s="58" t="s">
        <v>16668</v>
      </c>
      <c r="BB3870" s="58" t="s">
        <v>16668</v>
      </c>
      <c r="BC3870" s="58" t="s">
        <v>16668</v>
      </c>
      <c r="BG3870" s="58" t="s">
        <v>16668</v>
      </c>
      <c r="BH3870" s="58" t="s">
        <v>16668</v>
      </c>
      <c r="BI3870" s="58" t="s">
        <v>16668</v>
      </c>
      <c r="BK3870" s="58" t="s">
        <v>16668</v>
      </c>
    </row>
    <row r="3871" spans="2:63" ht="10.5" x14ac:dyDescent="0.25">
      <c r="B3871" s="58" t="s">
        <v>17137</v>
      </c>
      <c r="C3871" s="58">
        <v>10000000</v>
      </c>
      <c r="D3871" s="58" t="s">
        <v>21041</v>
      </c>
      <c r="E3871" s="58">
        <v>10120000</v>
      </c>
      <c r="F3871" s="58" t="s">
        <v>21066</v>
      </c>
      <c r="G3871" s="58">
        <v>10120100</v>
      </c>
      <c r="H3871" s="58" t="s">
        <v>21066</v>
      </c>
      <c r="I3871" s="58">
        <v>10000654</v>
      </c>
      <c r="J3871" s="58" t="s">
        <v>21066</v>
      </c>
      <c r="M3871" s="58" t="s">
        <v>16668</v>
      </c>
      <c r="N3871" s="58" t="s">
        <v>16668</v>
      </c>
      <c r="U3871" s="58" t="s">
        <v>16668</v>
      </c>
      <c r="W3871" s="58" t="s">
        <v>16668</v>
      </c>
      <c r="Y3871" s="58" t="s">
        <v>16668</v>
      </c>
      <c r="AL3871" s="58" t="s">
        <v>16668</v>
      </c>
      <c r="AM3871" s="58" t="s">
        <v>16668</v>
      </c>
      <c r="AO3871" s="58" t="s">
        <v>16698</v>
      </c>
      <c r="AP3871" s="58" t="s">
        <v>16668</v>
      </c>
      <c r="AT3871" s="58" t="s">
        <v>16668</v>
      </c>
      <c r="BA3871" s="58" t="s">
        <v>16668</v>
      </c>
      <c r="BB3871" s="58" t="s">
        <v>16668</v>
      </c>
      <c r="BC3871" s="58" t="s">
        <v>16668</v>
      </c>
      <c r="BG3871" s="58" t="s">
        <v>16668</v>
      </c>
      <c r="BH3871" s="58" t="s">
        <v>16668</v>
      </c>
      <c r="BI3871" s="58" t="s">
        <v>16668</v>
      </c>
      <c r="BK3871" s="58" t="s">
        <v>16668</v>
      </c>
    </row>
    <row r="3872" spans="2:63" ht="10.5" x14ac:dyDescent="0.25">
      <c r="B3872" s="58" t="s">
        <v>17137</v>
      </c>
      <c r="C3872" s="58">
        <v>10000000</v>
      </c>
      <c r="D3872" s="58" t="s">
        <v>21041</v>
      </c>
      <c r="E3872" s="58">
        <v>10110000</v>
      </c>
      <c r="F3872" s="58" t="s">
        <v>21067</v>
      </c>
      <c r="G3872" s="58">
        <v>10111500</v>
      </c>
      <c r="H3872" s="58" t="s">
        <v>21068</v>
      </c>
      <c r="I3872" s="58">
        <v>10000506</v>
      </c>
      <c r="J3872" s="58" t="s">
        <v>21069</v>
      </c>
      <c r="M3872" s="58" t="s">
        <v>16668</v>
      </c>
      <c r="N3872" s="58" t="s">
        <v>16668</v>
      </c>
      <c r="U3872" s="58" t="s">
        <v>16668</v>
      </c>
      <c r="W3872" s="58" t="s">
        <v>16668</v>
      </c>
      <c r="Y3872" s="58" t="s">
        <v>16668</v>
      </c>
      <c r="AL3872" s="58" t="s">
        <v>16668</v>
      </c>
      <c r="AM3872" s="58" t="s">
        <v>16668</v>
      </c>
      <c r="AN3872" s="58" t="s">
        <v>16668</v>
      </c>
      <c r="AO3872" s="58" t="s">
        <v>16698</v>
      </c>
      <c r="AP3872" s="58" t="s">
        <v>16668</v>
      </c>
      <c r="AT3872" s="58" t="s">
        <v>16668</v>
      </c>
      <c r="AX3872" s="58" t="s">
        <v>16668</v>
      </c>
      <c r="BA3872" s="58" t="s">
        <v>16668</v>
      </c>
      <c r="BB3872" s="58" t="s">
        <v>16668</v>
      </c>
      <c r="BC3872" s="58" t="s">
        <v>16668</v>
      </c>
      <c r="BD3872" s="58" t="s">
        <v>16668</v>
      </c>
      <c r="BG3872" s="58" t="s">
        <v>16668</v>
      </c>
      <c r="BH3872" s="58" t="s">
        <v>16668</v>
      </c>
      <c r="BI3872" s="58" t="s">
        <v>16668</v>
      </c>
      <c r="BK3872" s="58" t="s">
        <v>16668</v>
      </c>
    </row>
    <row r="3873" spans="2:63" ht="10.5" x14ac:dyDescent="0.25">
      <c r="B3873" s="58" t="s">
        <v>17137</v>
      </c>
      <c r="C3873" s="58">
        <v>10000000</v>
      </c>
      <c r="D3873" s="58" t="s">
        <v>21041</v>
      </c>
      <c r="E3873" s="58">
        <v>10110000</v>
      </c>
      <c r="F3873" s="58" t="s">
        <v>21067</v>
      </c>
      <c r="G3873" s="58">
        <v>10111500</v>
      </c>
      <c r="H3873" s="58" t="s">
        <v>21068</v>
      </c>
      <c r="I3873" s="58">
        <v>10000523</v>
      </c>
      <c r="J3873" s="58" t="s">
        <v>21070</v>
      </c>
      <c r="M3873" s="58" t="s">
        <v>16668</v>
      </c>
      <c r="N3873" s="58" t="s">
        <v>16668</v>
      </c>
      <c r="U3873" s="58" t="s">
        <v>16668</v>
      </c>
      <c r="W3873" s="58" t="s">
        <v>16668</v>
      </c>
      <c r="Y3873" s="58" t="s">
        <v>16668</v>
      </c>
      <c r="AL3873" s="58" t="s">
        <v>16668</v>
      </c>
      <c r="AM3873" s="58" t="s">
        <v>16668</v>
      </c>
      <c r="AN3873" s="58" t="s">
        <v>16668</v>
      </c>
      <c r="AO3873" s="58" t="s">
        <v>16698</v>
      </c>
      <c r="AP3873" s="58" t="s">
        <v>16668</v>
      </c>
      <c r="AT3873" s="58" t="s">
        <v>16668</v>
      </c>
      <c r="AX3873" s="58" t="s">
        <v>16668</v>
      </c>
      <c r="BA3873" s="58" t="s">
        <v>16668</v>
      </c>
      <c r="BB3873" s="58" t="s">
        <v>16668</v>
      </c>
      <c r="BC3873" s="58" t="s">
        <v>16668</v>
      </c>
      <c r="BG3873" s="58" t="s">
        <v>16668</v>
      </c>
      <c r="BH3873" s="58" t="s">
        <v>16668</v>
      </c>
      <c r="BI3873" s="58" t="s">
        <v>16668</v>
      </c>
      <c r="BK3873" s="58" t="s">
        <v>16668</v>
      </c>
    </row>
    <row r="3874" spans="2:63" ht="10.5" x14ac:dyDescent="0.25">
      <c r="B3874" s="58" t="s">
        <v>17137</v>
      </c>
      <c r="C3874" s="58">
        <v>10000000</v>
      </c>
      <c r="D3874" s="58" t="s">
        <v>21041</v>
      </c>
      <c r="E3874" s="58">
        <v>10110000</v>
      </c>
      <c r="F3874" s="58" t="s">
        <v>21067</v>
      </c>
      <c r="G3874" s="58">
        <v>10111500</v>
      </c>
      <c r="H3874" s="58" t="s">
        <v>21068</v>
      </c>
      <c r="I3874" s="58">
        <v>10000524</v>
      </c>
      <c r="J3874" s="58" t="s">
        <v>21071</v>
      </c>
      <c r="M3874" s="58" t="s">
        <v>16668</v>
      </c>
      <c r="N3874" s="58" t="s">
        <v>16668</v>
      </c>
      <c r="U3874" s="58" t="s">
        <v>16668</v>
      </c>
      <c r="W3874" s="58" t="s">
        <v>16668</v>
      </c>
      <c r="Y3874" s="58" t="s">
        <v>16668</v>
      </c>
      <c r="AL3874" s="58" t="s">
        <v>16668</v>
      </c>
      <c r="AM3874" s="58" t="s">
        <v>16668</v>
      </c>
      <c r="AN3874" s="58" t="s">
        <v>16668</v>
      </c>
      <c r="AO3874" s="58" t="s">
        <v>16698</v>
      </c>
      <c r="AP3874" s="58" t="s">
        <v>16668</v>
      </c>
      <c r="AT3874" s="58" t="s">
        <v>16668</v>
      </c>
      <c r="AX3874" s="58" t="s">
        <v>16668</v>
      </c>
      <c r="BA3874" s="58" t="s">
        <v>16668</v>
      </c>
      <c r="BB3874" s="58" t="s">
        <v>16668</v>
      </c>
      <c r="BC3874" s="58" t="s">
        <v>16668</v>
      </c>
      <c r="BG3874" s="58" t="s">
        <v>16668</v>
      </c>
      <c r="BH3874" s="58" t="s">
        <v>16668</v>
      </c>
      <c r="BI3874" s="58" t="s">
        <v>16668</v>
      </c>
      <c r="BK3874" s="58" t="s">
        <v>16668</v>
      </c>
    </row>
    <row r="3875" spans="2:63" ht="10.5" x14ac:dyDescent="0.25">
      <c r="B3875" s="58" t="s">
        <v>17137</v>
      </c>
      <c r="C3875" s="58">
        <v>10000000</v>
      </c>
      <c r="D3875" s="58" t="s">
        <v>21041</v>
      </c>
      <c r="E3875" s="58">
        <v>10110000</v>
      </c>
      <c r="F3875" s="58" t="s">
        <v>21067</v>
      </c>
      <c r="G3875" s="58">
        <v>10111600</v>
      </c>
      <c r="H3875" s="58" t="s">
        <v>21072</v>
      </c>
      <c r="I3875" s="58">
        <v>10000507</v>
      </c>
      <c r="J3875" s="58" t="s">
        <v>21073</v>
      </c>
      <c r="M3875" s="58" t="s">
        <v>16668</v>
      </c>
      <c r="N3875" s="58" t="s">
        <v>16668</v>
      </c>
      <c r="U3875" s="58" t="s">
        <v>16668</v>
      </c>
      <c r="W3875" s="58" t="s">
        <v>16668</v>
      </c>
      <c r="Y3875" s="58" t="s">
        <v>16668</v>
      </c>
      <c r="AL3875" s="58" t="s">
        <v>16668</v>
      </c>
      <c r="AM3875" s="58" t="s">
        <v>16668</v>
      </c>
      <c r="AN3875" s="58" t="s">
        <v>16668</v>
      </c>
      <c r="AO3875" s="58" t="s">
        <v>16698</v>
      </c>
      <c r="AP3875" s="58" t="s">
        <v>16668</v>
      </c>
      <c r="AT3875" s="58" t="s">
        <v>16668</v>
      </c>
      <c r="AX3875" s="58" t="s">
        <v>16668</v>
      </c>
      <c r="BA3875" s="58" t="s">
        <v>16668</v>
      </c>
      <c r="BB3875" s="58" t="s">
        <v>16668</v>
      </c>
      <c r="BC3875" s="58" t="s">
        <v>16668</v>
      </c>
      <c r="BD3875" s="58" t="s">
        <v>16668</v>
      </c>
      <c r="BG3875" s="58" t="s">
        <v>16668</v>
      </c>
      <c r="BH3875" s="58" t="s">
        <v>16668</v>
      </c>
      <c r="BI3875" s="58" t="s">
        <v>16668</v>
      </c>
      <c r="BK3875" s="58" t="s">
        <v>16668</v>
      </c>
    </row>
    <row r="3876" spans="2:63" ht="10.5" x14ac:dyDescent="0.25">
      <c r="B3876" s="58" t="s">
        <v>17137</v>
      </c>
      <c r="C3876" s="58">
        <v>10000000</v>
      </c>
      <c r="D3876" s="58" t="s">
        <v>21041</v>
      </c>
      <c r="E3876" s="58">
        <v>10110000</v>
      </c>
      <c r="F3876" s="58" t="s">
        <v>21067</v>
      </c>
      <c r="G3876" s="58">
        <v>10111600</v>
      </c>
      <c r="H3876" s="58" t="s">
        <v>21072</v>
      </c>
      <c r="I3876" s="58">
        <v>10000521</v>
      </c>
      <c r="J3876" s="58" t="s">
        <v>21074</v>
      </c>
      <c r="M3876" s="58" t="s">
        <v>16668</v>
      </c>
      <c r="N3876" s="58" t="s">
        <v>16668</v>
      </c>
      <c r="U3876" s="58" t="s">
        <v>16668</v>
      </c>
      <c r="W3876" s="58" t="s">
        <v>16668</v>
      </c>
      <c r="Y3876" s="58" t="s">
        <v>16668</v>
      </c>
      <c r="AL3876" s="58" t="s">
        <v>16668</v>
      </c>
      <c r="AM3876" s="58" t="s">
        <v>16668</v>
      </c>
      <c r="AN3876" s="58" t="s">
        <v>16668</v>
      </c>
      <c r="AO3876" s="58" t="s">
        <v>16698</v>
      </c>
      <c r="AP3876" s="58" t="s">
        <v>16668</v>
      </c>
      <c r="AT3876" s="58" t="s">
        <v>16668</v>
      </c>
      <c r="AX3876" s="58" t="s">
        <v>16668</v>
      </c>
      <c r="BA3876" s="58" t="s">
        <v>16668</v>
      </c>
      <c r="BB3876" s="58" t="s">
        <v>16668</v>
      </c>
      <c r="BC3876" s="58" t="s">
        <v>16668</v>
      </c>
      <c r="BG3876" s="58" t="s">
        <v>16668</v>
      </c>
      <c r="BH3876" s="58" t="s">
        <v>16668</v>
      </c>
      <c r="BI3876" s="58" t="s">
        <v>16668</v>
      </c>
      <c r="BK3876" s="58" t="s">
        <v>16668</v>
      </c>
    </row>
    <row r="3877" spans="2:63" ht="10.5" x14ac:dyDescent="0.25">
      <c r="B3877" s="58" t="s">
        <v>17137</v>
      </c>
      <c r="C3877" s="58">
        <v>10000000</v>
      </c>
      <c r="D3877" s="58" t="s">
        <v>21041</v>
      </c>
      <c r="E3877" s="58">
        <v>10110000</v>
      </c>
      <c r="F3877" s="58" t="s">
        <v>21067</v>
      </c>
      <c r="G3877" s="58">
        <v>10111600</v>
      </c>
      <c r="H3877" s="58" t="s">
        <v>21072</v>
      </c>
      <c r="I3877" s="58">
        <v>10000522</v>
      </c>
      <c r="J3877" s="58" t="s">
        <v>21075</v>
      </c>
      <c r="M3877" s="58" t="s">
        <v>16668</v>
      </c>
      <c r="N3877" s="58" t="s">
        <v>16668</v>
      </c>
      <c r="U3877" s="58" t="s">
        <v>16668</v>
      </c>
      <c r="W3877" s="58" t="s">
        <v>16668</v>
      </c>
      <c r="Y3877" s="58" t="s">
        <v>16668</v>
      </c>
      <c r="AL3877" s="58" t="s">
        <v>16668</v>
      </c>
      <c r="AM3877" s="58" t="s">
        <v>16668</v>
      </c>
      <c r="AN3877" s="58" t="s">
        <v>16668</v>
      </c>
      <c r="AO3877" s="58" t="s">
        <v>16698</v>
      </c>
      <c r="AP3877" s="58" t="s">
        <v>16668</v>
      </c>
      <c r="AT3877" s="58" t="s">
        <v>16668</v>
      </c>
      <c r="AX3877" s="58" t="s">
        <v>16668</v>
      </c>
      <c r="BA3877" s="58" t="s">
        <v>16668</v>
      </c>
      <c r="BB3877" s="58" t="s">
        <v>16668</v>
      </c>
      <c r="BC3877" s="58" t="s">
        <v>16668</v>
      </c>
      <c r="BG3877" s="58" t="s">
        <v>16668</v>
      </c>
      <c r="BH3877" s="58" t="s">
        <v>16668</v>
      </c>
      <c r="BI3877" s="58" t="s">
        <v>16668</v>
      </c>
      <c r="BK3877" s="58" t="s">
        <v>16668</v>
      </c>
    </row>
    <row r="3878" spans="2:63" ht="10.5" x14ac:dyDescent="0.25">
      <c r="B3878" s="58" t="s">
        <v>17137</v>
      </c>
      <c r="C3878" s="58">
        <v>10000000</v>
      </c>
      <c r="D3878" s="58" t="s">
        <v>21041</v>
      </c>
      <c r="E3878" s="58">
        <v>10110000</v>
      </c>
      <c r="F3878" s="58" t="s">
        <v>21067</v>
      </c>
      <c r="G3878" s="58">
        <v>10111600</v>
      </c>
      <c r="H3878" s="58" t="s">
        <v>21072</v>
      </c>
      <c r="I3878" s="58">
        <v>10008038</v>
      </c>
      <c r="J3878" s="58" t="s">
        <v>21076</v>
      </c>
      <c r="M3878" s="58" t="s">
        <v>16668</v>
      </c>
      <c r="N3878" s="58" t="s">
        <v>16668</v>
      </c>
      <c r="U3878" s="58" t="s">
        <v>16668</v>
      </c>
      <c r="W3878" s="58" t="s">
        <v>16668</v>
      </c>
      <c r="Y3878" s="58" t="s">
        <v>16668</v>
      </c>
      <c r="AL3878" s="58" t="s">
        <v>16668</v>
      </c>
      <c r="AM3878" s="58" t="s">
        <v>16668</v>
      </c>
      <c r="AN3878" s="58" t="s">
        <v>16668</v>
      </c>
      <c r="AO3878" s="58" t="s">
        <v>16698</v>
      </c>
      <c r="AP3878" s="58" t="s">
        <v>16668</v>
      </c>
      <c r="AT3878" s="58" t="s">
        <v>16668</v>
      </c>
      <c r="AX3878" s="58" t="s">
        <v>16668</v>
      </c>
      <c r="AZ3878" s="58" t="s">
        <v>16668</v>
      </c>
      <c r="BA3878" s="58" t="s">
        <v>16668</v>
      </c>
      <c r="BB3878" s="58" t="s">
        <v>16668</v>
      </c>
      <c r="BC3878" s="58" t="s">
        <v>16668</v>
      </c>
      <c r="BE3878" s="58" t="s">
        <v>16668</v>
      </c>
      <c r="BG3878" s="58" t="s">
        <v>16668</v>
      </c>
      <c r="BH3878" s="58" t="s">
        <v>16668</v>
      </c>
      <c r="BI3878" s="58" t="s">
        <v>16668</v>
      </c>
      <c r="BK3878" s="58" t="s">
        <v>16668</v>
      </c>
    </row>
    <row r="3879" spans="2:63" ht="10.5" x14ac:dyDescent="0.25">
      <c r="B3879" s="58" t="s">
        <v>17137</v>
      </c>
      <c r="C3879" s="58">
        <v>10000000</v>
      </c>
      <c r="D3879" s="58" t="s">
        <v>21041</v>
      </c>
      <c r="E3879" s="58">
        <v>10110000</v>
      </c>
      <c r="F3879" s="58" t="s">
        <v>21067</v>
      </c>
      <c r="G3879" s="58">
        <v>10111600</v>
      </c>
      <c r="H3879" s="58" t="s">
        <v>21072</v>
      </c>
      <c r="I3879" s="58">
        <v>10008036</v>
      </c>
      <c r="J3879" s="58" t="s">
        <v>21077</v>
      </c>
      <c r="M3879" s="58" t="s">
        <v>16668</v>
      </c>
      <c r="N3879" s="58" t="s">
        <v>16668</v>
      </c>
      <c r="U3879" s="58" t="s">
        <v>16668</v>
      </c>
      <c r="W3879" s="58" t="s">
        <v>16668</v>
      </c>
      <c r="Y3879" s="58" t="s">
        <v>16668</v>
      </c>
      <c r="AL3879" s="58" t="s">
        <v>16668</v>
      </c>
      <c r="AM3879" s="58" t="s">
        <v>16668</v>
      </c>
      <c r="AN3879" s="58" t="s">
        <v>16668</v>
      </c>
      <c r="AO3879" s="58" t="s">
        <v>16698</v>
      </c>
      <c r="AP3879" s="58" t="s">
        <v>16668</v>
      </c>
      <c r="AT3879" s="58" t="s">
        <v>16668</v>
      </c>
      <c r="AX3879" s="58" t="s">
        <v>16668</v>
      </c>
      <c r="AZ3879" s="58" t="s">
        <v>16668</v>
      </c>
      <c r="BA3879" s="58" t="s">
        <v>16668</v>
      </c>
      <c r="BB3879" s="58" t="s">
        <v>16668</v>
      </c>
      <c r="BC3879" s="58" t="s">
        <v>16668</v>
      </c>
      <c r="BD3879" s="58" t="s">
        <v>16668</v>
      </c>
      <c r="BE3879" s="58" t="s">
        <v>16668</v>
      </c>
      <c r="BG3879" s="58" t="s">
        <v>16668</v>
      </c>
      <c r="BH3879" s="58" t="s">
        <v>16668</v>
      </c>
      <c r="BI3879" s="58" t="s">
        <v>16668</v>
      </c>
      <c r="BK3879" s="58" t="s">
        <v>16668</v>
      </c>
    </row>
    <row r="3880" spans="2:63" ht="10.5" x14ac:dyDescent="0.25">
      <c r="B3880" s="58" t="s">
        <v>17137</v>
      </c>
      <c r="C3880" s="58">
        <v>10000000</v>
      </c>
      <c r="D3880" s="58" t="s">
        <v>21041</v>
      </c>
      <c r="E3880" s="58">
        <v>10110000</v>
      </c>
      <c r="F3880" s="58" t="s">
        <v>21067</v>
      </c>
      <c r="G3880" s="58">
        <v>10111600</v>
      </c>
      <c r="H3880" s="58" t="s">
        <v>21072</v>
      </c>
      <c r="I3880" s="58">
        <v>10008037</v>
      </c>
      <c r="J3880" s="58" t="s">
        <v>21078</v>
      </c>
      <c r="M3880" s="58" t="s">
        <v>16668</v>
      </c>
      <c r="N3880" s="58" t="s">
        <v>16668</v>
      </c>
      <c r="U3880" s="58" t="s">
        <v>16668</v>
      </c>
      <c r="W3880" s="58" t="s">
        <v>16668</v>
      </c>
      <c r="Y3880" s="58" t="s">
        <v>16668</v>
      </c>
      <c r="AL3880" s="58" t="s">
        <v>16668</v>
      </c>
      <c r="AM3880" s="58" t="s">
        <v>16668</v>
      </c>
      <c r="AN3880" s="58" t="s">
        <v>16668</v>
      </c>
      <c r="AO3880" s="58" t="s">
        <v>16698</v>
      </c>
      <c r="AP3880" s="58" t="s">
        <v>16668</v>
      </c>
      <c r="AT3880" s="58" t="s">
        <v>16668</v>
      </c>
      <c r="AX3880" s="58" t="s">
        <v>16668</v>
      </c>
      <c r="AZ3880" s="58" t="s">
        <v>16668</v>
      </c>
      <c r="BA3880" s="58" t="s">
        <v>16668</v>
      </c>
      <c r="BB3880" s="58" t="s">
        <v>16668</v>
      </c>
      <c r="BC3880" s="58" t="s">
        <v>16668</v>
      </c>
      <c r="BE3880" s="58" t="s">
        <v>16668</v>
      </c>
      <c r="BG3880" s="58" t="s">
        <v>16668</v>
      </c>
      <c r="BH3880" s="58" t="s">
        <v>16668</v>
      </c>
      <c r="BI3880" s="58" t="s">
        <v>16668</v>
      </c>
      <c r="BK3880" s="58" t="s">
        <v>16668</v>
      </c>
    </row>
    <row r="3881" spans="2:63" ht="10.5" x14ac:dyDescent="0.25">
      <c r="B3881" s="58" t="s">
        <v>17137</v>
      </c>
      <c r="C3881" s="58">
        <v>10000000</v>
      </c>
      <c r="D3881" s="58" t="s">
        <v>21041</v>
      </c>
      <c r="E3881" s="58">
        <v>10110000</v>
      </c>
      <c r="F3881" s="58" t="s">
        <v>21067</v>
      </c>
      <c r="G3881" s="58">
        <v>10111700</v>
      </c>
      <c r="H3881" s="58" t="s">
        <v>21079</v>
      </c>
      <c r="I3881" s="58">
        <v>10000663</v>
      </c>
      <c r="J3881" s="58" t="s">
        <v>21079</v>
      </c>
      <c r="M3881" s="58" t="s">
        <v>16668</v>
      </c>
      <c r="N3881" s="58" t="s">
        <v>16668</v>
      </c>
      <c r="U3881" s="58" t="s">
        <v>16668</v>
      </c>
      <c r="W3881" s="58" t="s">
        <v>16668</v>
      </c>
      <c r="Y3881" s="58" t="s">
        <v>16668</v>
      </c>
      <c r="AL3881" s="58" t="s">
        <v>16668</v>
      </c>
      <c r="AM3881" s="58" t="s">
        <v>16668</v>
      </c>
      <c r="AO3881" s="58" t="s">
        <v>16698</v>
      </c>
      <c r="AP3881" s="58" t="s">
        <v>16668</v>
      </c>
      <c r="AT3881" s="58" t="s">
        <v>16668</v>
      </c>
      <c r="AX3881" s="58" t="s">
        <v>16668</v>
      </c>
      <c r="BA3881" s="58" t="s">
        <v>16668</v>
      </c>
      <c r="BB3881" s="58" t="s">
        <v>16668</v>
      </c>
      <c r="BC3881" s="58" t="s">
        <v>16668</v>
      </c>
      <c r="BG3881" s="58" t="s">
        <v>16668</v>
      </c>
      <c r="BH3881" s="58" t="s">
        <v>16668</v>
      </c>
      <c r="BI3881" s="58" t="s">
        <v>16668</v>
      </c>
      <c r="BK3881" s="58" t="s">
        <v>16668</v>
      </c>
    </row>
    <row r="3882" spans="2:63" ht="10.5" x14ac:dyDescent="0.25">
      <c r="C3882" s="58">
        <v>79000000</v>
      </c>
      <c r="D3882" s="58" t="s">
        <v>21080</v>
      </c>
      <c r="E3882" s="58">
        <v>79010000</v>
      </c>
      <c r="F3882" s="58" t="s">
        <v>21080</v>
      </c>
      <c r="G3882" s="58">
        <v>79010600</v>
      </c>
      <c r="H3882" s="58" t="s">
        <v>21081</v>
      </c>
      <c r="I3882" s="58">
        <v>10003982</v>
      </c>
      <c r="J3882" s="58" t="s">
        <v>21082</v>
      </c>
      <c r="AP3882" s="58" t="s">
        <v>16668</v>
      </c>
      <c r="BK3882" s="58" t="s">
        <v>16668</v>
      </c>
    </row>
    <row r="3883" spans="2:63" ht="10.5" x14ac:dyDescent="0.25">
      <c r="C3883" s="58">
        <v>79000000</v>
      </c>
      <c r="D3883" s="58" t="s">
        <v>21080</v>
      </c>
      <c r="E3883" s="58">
        <v>79010000</v>
      </c>
      <c r="F3883" s="58" t="s">
        <v>21080</v>
      </c>
      <c r="G3883" s="58">
        <v>79010600</v>
      </c>
      <c r="H3883" s="58" t="s">
        <v>21081</v>
      </c>
      <c r="I3883" s="58">
        <v>10004063</v>
      </c>
      <c r="J3883" s="58" t="s">
        <v>21083</v>
      </c>
      <c r="AP3883" s="58" t="s">
        <v>16668</v>
      </c>
      <c r="BK3883" s="58" t="s">
        <v>16668</v>
      </c>
    </row>
    <row r="3884" spans="2:63" ht="10.5" x14ac:dyDescent="0.25">
      <c r="C3884" s="58">
        <v>79000000</v>
      </c>
      <c r="D3884" s="58" t="s">
        <v>21080</v>
      </c>
      <c r="E3884" s="58">
        <v>79010000</v>
      </c>
      <c r="F3884" s="58" t="s">
        <v>21080</v>
      </c>
      <c r="G3884" s="58">
        <v>79010600</v>
      </c>
      <c r="H3884" s="58" t="s">
        <v>21081</v>
      </c>
      <c r="I3884" s="58">
        <v>10003984</v>
      </c>
      <c r="J3884" s="58" t="s">
        <v>21084</v>
      </c>
      <c r="AP3884" s="58" t="s">
        <v>16668</v>
      </c>
      <c r="BK3884" s="58" t="s">
        <v>16668</v>
      </c>
    </row>
    <row r="3885" spans="2:63" ht="10.5" x14ac:dyDescent="0.25">
      <c r="C3885" s="58">
        <v>79000000</v>
      </c>
      <c r="D3885" s="58" t="s">
        <v>21080</v>
      </c>
      <c r="E3885" s="58">
        <v>79010000</v>
      </c>
      <c r="F3885" s="58" t="s">
        <v>21080</v>
      </c>
      <c r="G3885" s="58">
        <v>79010600</v>
      </c>
      <c r="H3885" s="58" t="s">
        <v>21081</v>
      </c>
      <c r="I3885" s="58">
        <v>10003985</v>
      </c>
      <c r="J3885" s="58" t="s">
        <v>21085</v>
      </c>
      <c r="AP3885" s="58" t="s">
        <v>16668</v>
      </c>
      <c r="BK3885" s="58" t="s">
        <v>16668</v>
      </c>
    </row>
    <row r="3886" spans="2:63" ht="10.5" x14ac:dyDescent="0.25">
      <c r="C3886" s="58">
        <v>79000000</v>
      </c>
      <c r="D3886" s="58" t="s">
        <v>21080</v>
      </c>
      <c r="E3886" s="58">
        <v>79010000</v>
      </c>
      <c r="F3886" s="58" t="s">
        <v>21080</v>
      </c>
      <c r="G3886" s="58">
        <v>79010600</v>
      </c>
      <c r="H3886" s="58" t="s">
        <v>21081</v>
      </c>
      <c r="I3886" s="58">
        <v>10003990</v>
      </c>
      <c r="J3886" s="58" t="s">
        <v>21086</v>
      </c>
      <c r="AP3886" s="58" t="s">
        <v>16668</v>
      </c>
      <c r="BK3886" s="58" t="s">
        <v>16668</v>
      </c>
    </row>
    <row r="3887" spans="2:63" ht="10.5" x14ac:dyDescent="0.25">
      <c r="C3887" s="58">
        <v>79000000</v>
      </c>
      <c r="D3887" s="58" t="s">
        <v>21080</v>
      </c>
      <c r="E3887" s="58">
        <v>79010000</v>
      </c>
      <c r="F3887" s="58" t="s">
        <v>21080</v>
      </c>
      <c r="G3887" s="58">
        <v>79010600</v>
      </c>
      <c r="H3887" s="58" t="s">
        <v>21081</v>
      </c>
      <c r="I3887" s="58">
        <v>10003993</v>
      </c>
      <c r="J3887" s="58" t="s">
        <v>21087</v>
      </c>
      <c r="AP3887" s="58" t="s">
        <v>16668</v>
      </c>
      <c r="BK3887" s="58" t="s">
        <v>16668</v>
      </c>
    </row>
    <row r="3888" spans="2:63" ht="10.5" x14ac:dyDescent="0.25">
      <c r="C3888" s="58">
        <v>79000000</v>
      </c>
      <c r="D3888" s="58" t="s">
        <v>21080</v>
      </c>
      <c r="E3888" s="58">
        <v>79010000</v>
      </c>
      <c r="F3888" s="58" t="s">
        <v>21080</v>
      </c>
      <c r="G3888" s="58">
        <v>79010600</v>
      </c>
      <c r="H3888" s="58" t="s">
        <v>21081</v>
      </c>
      <c r="I3888" s="58">
        <v>10006274</v>
      </c>
      <c r="J3888" s="58" t="s">
        <v>21088</v>
      </c>
      <c r="AP3888" s="58" t="s">
        <v>16668</v>
      </c>
      <c r="BK3888" s="58" t="s">
        <v>16668</v>
      </c>
    </row>
    <row r="3889" spans="3:63" ht="10.5" x14ac:dyDescent="0.25">
      <c r="C3889" s="58">
        <v>79000000</v>
      </c>
      <c r="D3889" s="58" t="s">
        <v>21080</v>
      </c>
      <c r="E3889" s="58">
        <v>79010000</v>
      </c>
      <c r="F3889" s="58" t="s">
        <v>21080</v>
      </c>
      <c r="G3889" s="58">
        <v>79010600</v>
      </c>
      <c r="H3889" s="58" t="s">
        <v>21081</v>
      </c>
      <c r="I3889" s="58">
        <v>10003988</v>
      </c>
      <c r="J3889" s="58" t="s">
        <v>21089</v>
      </c>
      <c r="AP3889" s="58" t="s">
        <v>16668</v>
      </c>
      <c r="BK3889" s="58" t="s">
        <v>16668</v>
      </c>
    </row>
    <row r="3890" spans="3:63" ht="10.5" x14ac:dyDescent="0.25">
      <c r="C3890" s="58">
        <v>79000000</v>
      </c>
      <c r="D3890" s="58" t="s">
        <v>21080</v>
      </c>
      <c r="E3890" s="58">
        <v>79010000</v>
      </c>
      <c r="F3890" s="58" t="s">
        <v>21080</v>
      </c>
      <c r="G3890" s="58">
        <v>79010600</v>
      </c>
      <c r="H3890" s="58" t="s">
        <v>21081</v>
      </c>
      <c r="I3890" s="58">
        <v>10003996</v>
      </c>
      <c r="J3890" s="58" t="s">
        <v>21090</v>
      </c>
      <c r="AP3890" s="58" t="s">
        <v>16668</v>
      </c>
      <c r="BK3890" s="58" t="s">
        <v>16668</v>
      </c>
    </row>
    <row r="3891" spans="3:63" ht="10.5" x14ac:dyDescent="0.25">
      <c r="C3891" s="58">
        <v>79000000</v>
      </c>
      <c r="D3891" s="58" t="s">
        <v>21080</v>
      </c>
      <c r="E3891" s="58">
        <v>79010000</v>
      </c>
      <c r="F3891" s="58" t="s">
        <v>21080</v>
      </c>
      <c r="G3891" s="58">
        <v>79010600</v>
      </c>
      <c r="H3891" s="58" t="s">
        <v>21081</v>
      </c>
      <c r="I3891" s="58">
        <v>10003997</v>
      </c>
      <c r="J3891" s="58" t="s">
        <v>21091</v>
      </c>
      <c r="AP3891" s="58" t="s">
        <v>16668</v>
      </c>
      <c r="BK3891" s="58" t="s">
        <v>16668</v>
      </c>
    </row>
    <row r="3892" spans="3:63" ht="10.5" x14ac:dyDescent="0.25">
      <c r="C3892" s="58">
        <v>79000000</v>
      </c>
      <c r="D3892" s="58" t="s">
        <v>21080</v>
      </c>
      <c r="E3892" s="58">
        <v>79010000</v>
      </c>
      <c r="F3892" s="58" t="s">
        <v>21080</v>
      </c>
      <c r="G3892" s="58">
        <v>79010600</v>
      </c>
      <c r="H3892" s="58" t="s">
        <v>21081</v>
      </c>
      <c r="I3892" s="58">
        <v>10003995</v>
      </c>
      <c r="J3892" s="58" t="s">
        <v>21092</v>
      </c>
      <c r="AP3892" s="58" t="s">
        <v>16668</v>
      </c>
      <c r="BK3892" s="58" t="s">
        <v>16668</v>
      </c>
    </row>
    <row r="3893" spans="3:63" ht="10.5" x14ac:dyDescent="0.25">
      <c r="C3893" s="58">
        <v>79000000</v>
      </c>
      <c r="D3893" s="58" t="s">
        <v>21080</v>
      </c>
      <c r="E3893" s="58">
        <v>79010000</v>
      </c>
      <c r="F3893" s="58" t="s">
        <v>21080</v>
      </c>
      <c r="G3893" s="58">
        <v>79010600</v>
      </c>
      <c r="H3893" s="58" t="s">
        <v>21081</v>
      </c>
      <c r="I3893" s="58">
        <v>10003998</v>
      </c>
      <c r="J3893" s="58" t="s">
        <v>21093</v>
      </c>
      <c r="AP3893" s="58" t="s">
        <v>16668</v>
      </c>
      <c r="BK3893" s="58" t="s">
        <v>16668</v>
      </c>
    </row>
    <row r="3894" spans="3:63" ht="10.5" x14ac:dyDescent="0.25">
      <c r="C3894" s="58">
        <v>79000000</v>
      </c>
      <c r="D3894" s="58" t="s">
        <v>21080</v>
      </c>
      <c r="E3894" s="58">
        <v>79010000</v>
      </c>
      <c r="F3894" s="58" t="s">
        <v>21080</v>
      </c>
      <c r="G3894" s="58">
        <v>79010600</v>
      </c>
      <c r="H3894" s="58" t="s">
        <v>21081</v>
      </c>
      <c r="I3894" s="58">
        <v>10004064</v>
      </c>
      <c r="J3894" s="58" t="s">
        <v>21094</v>
      </c>
      <c r="AP3894" s="58" t="s">
        <v>16668</v>
      </c>
      <c r="BK3894" s="58" t="s">
        <v>16668</v>
      </c>
    </row>
    <row r="3895" spans="3:63" ht="10.5" x14ac:dyDescent="0.25">
      <c r="C3895" s="58">
        <v>79000000</v>
      </c>
      <c r="D3895" s="58" t="s">
        <v>21080</v>
      </c>
      <c r="E3895" s="58">
        <v>79010000</v>
      </c>
      <c r="F3895" s="58" t="s">
        <v>21080</v>
      </c>
      <c r="G3895" s="58">
        <v>79011000</v>
      </c>
      <c r="H3895" s="58" t="s">
        <v>21095</v>
      </c>
      <c r="I3895" s="58">
        <v>10005865</v>
      </c>
      <c r="J3895" s="58" t="s">
        <v>21096</v>
      </c>
      <c r="AP3895" s="58" t="s">
        <v>16668</v>
      </c>
      <c r="BK3895" s="58" t="s">
        <v>16668</v>
      </c>
    </row>
    <row r="3896" spans="3:63" ht="10.5" x14ac:dyDescent="0.25">
      <c r="C3896" s="58">
        <v>79000000</v>
      </c>
      <c r="D3896" s="58" t="s">
        <v>21080</v>
      </c>
      <c r="E3896" s="58">
        <v>79010000</v>
      </c>
      <c r="F3896" s="58" t="s">
        <v>21080</v>
      </c>
      <c r="G3896" s="58">
        <v>79011000</v>
      </c>
      <c r="H3896" s="58" t="s">
        <v>21095</v>
      </c>
      <c r="I3896" s="58">
        <v>10005866</v>
      </c>
      <c r="J3896" s="58" t="s">
        <v>21097</v>
      </c>
      <c r="AP3896" s="58" t="s">
        <v>16668</v>
      </c>
      <c r="BK3896" s="58" t="s">
        <v>16668</v>
      </c>
    </row>
    <row r="3897" spans="3:63" ht="10.5" x14ac:dyDescent="0.25">
      <c r="C3897" s="58">
        <v>79000000</v>
      </c>
      <c r="D3897" s="58" t="s">
        <v>21080</v>
      </c>
      <c r="E3897" s="58">
        <v>79010000</v>
      </c>
      <c r="F3897" s="58" t="s">
        <v>21080</v>
      </c>
      <c r="G3897" s="58">
        <v>79011000</v>
      </c>
      <c r="H3897" s="58" t="s">
        <v>21095</v>
      </c>
      <c r="I3897" s="58">
        <v>10005863</v>
      </c>
      <c r="J3897" s="58" t="s">
        <v>21098</v>
      </c>
      <c r="AP3897" s="58" t="s">
        <v>16668</v>
      </c>
      <c r="BK3897" s="58" t="s">
        <v>16668</v>
      </c>
    </row>
    <row r="3898" spans="3:63" ht="10.5" x14ac:dyDescent="0.25">
      <c r="C3898" s="58">
        <v>79000000</v>
      </c>
      <c r="D3898" s="58" t="s">
        <v>21080</v>
      </c>
      <c r="E3898" s="58">
        <v>79010000</v>
      </c>
      <c r="F3898" s="58" t="s">
        <v>21080</v>
      </c>
      <c r="G3898" s="58">
        <v>79011000</v>
      </c>
      <c r="H3898" s="58" t="s">
        <v>21095</v>
      </c>
      <c r="I3898" s="58">
        <v>10005864</v>
      </c>
      <c r="J3898" s="58" t="s">
        <v>21099</v>
      </c>
      <c r="AP3898" s="58" t="s">
        <v>16668</v>
      </c>
      <c r="BK3898" s="58" t="s">
        <v>16668</v>
      </c>
    </row>
    <row r="3899" spans="3:63" ht="10.5" x14ac:dyDescent="0.25">
      <c r="C3899" s="58">
        <v>79000000</v>
      </c>
      <c r="D3899" s="58" t="s">
        <v>21080</v>
      </c>
      <c r="E3899" s="58">
        <v>79010000</v>
      </c>
      <c r="F3899" s="58" t="s">
        <v>21080</v>
      </c>
      <c r="G3899" s="58">
        <v>79010300</v>
      </c>
      <c r="H3899" s="58" t="s">
        <v>21100</v>
      </c>
      <c r="I3899" s="58">
        <v>10002624</v>
      </c>
      <c r="J3899" s="58" t="s">
        <v>21101</v>
      </c>
      <c r="AP3899" s="58" t="s">
        <v>16668</v>
      </c>
      <c r="BK3899" s="58" t="s">
        <v>16668</v>
      </c>
    </row>
    <row r="3900" spans="3:63" ht="10.5" x14ac:dyDescent="0.25">
      <c r="C3900" s="58">
        <v>79000000</v>
      </c>
      <c r="D3900" s="58" t="s">
        <v>21080</v>
      </c>
      <c r="E3900" s="58">
        <v>79010000</v>
      </c>
      <c r="F3900" s="58" t="s">
        <v>21080</v>
      </c>
      <c r="G3900" s="58">
        <v>79010300</v>
      </c>
      <c r="H3900" s="58" t="s">
        <v>21100</v>
      </c>
      <c r="I3900" s="58">
        <v>10004027</v>
      </c>
      <c r="J3900" s="58" t="s">
        <v>21102</v>
      </c>
      <c r="AP3900" s="58" t="s">
        <v>16668</v>
      </c>
      <c r="BK3900" s="58" t="s">
        <v>16668</v>
      </c>
    </row>
    <row r="3901" spans="3:63" ht="10.5" x14ac:dyDescent="0.25">
      <c r="C3901" s="58">
        <v>79000000</v>
      </c>
      <c r="D3901" s="58" t="s">
        <v>21080</v>
      </c>
      <c r="E3901" s="58">
        <v>79010000</v>
      </c>
      <c r="F3901" s="58" t="s">
        <v>21080</v>
      </c>
      <c r="G3901" s="58">
        <v>79010300</v>
      </c>
      <c r="H3901" s="58" t="s">
        <v>21100</v>
      </c>
      <c r="I3901" s="58">
        <v>10004032</v>
      </c>
      <c r="J3901" s="58" t="s">
        <v>21103</v>
      </c>
      <c r="AP3901" s="58" t="s">
        <v>16668</v>
      </c>
      <c r="BK3901" s="58" t="s">
        <v>16668</v>
      </c>
    </row>
    <row r="3902" spans="3:63" ht="10.5" x14ac:dyDescent="0.25">
      <c r="C3902" s="58">
        <v>79000000</v>
      </c>
      <c r="D3902" s="58" t="s">
        <v>21080</v>
      </c>
      <c r="E3902" s="58">
        <v>79010000</v>
      </c>
      <c r="F3902" s="58" t="s">
        <v>21080</v>
      </c>
      <c r="G3902" s="58">
        <v>79010300</v>
      </c>
      <c r="H3902" s="58" t="s">
        <v>21100</v>
      </c>
      <c r="I3902" s="58">
        <v>10002627</v>
      </c>
      <c r="J3902" s="58" t="s">
        <v>21104</v>
      </c>
      <c r="AP3902" s="58" t="s">
        <v>16668</v>
      </c>
      <c r="BK3902" s="58" t="s">
        <v>16668</v>
      </c>
    </row>
    <row r="3903" spans="3:63" ht="10.5" x14ac:dyDescent="0.25">
      <c r="C3903" s="58">
        <v>79000000</v>
      </c>
      <c r="D3903" s="58" t="s">
        <v>21080</v>
      </c>
      <c r="E3903" s="58">
        <v>79010000</v>
      </c>
      <c r="F3903" s="58" t="s">
        <v>21080</v>
      </c>
      <c r="G3903" s="58">
        <v>79010300</v>
      </c>
      <c r="H3903" s="58" t="s">
        <v>21100</v>
      </c>
      <c r="I3903" s="58">
        <v>10004028</v>
      </c>
      <c r="J3903" s="58" t="s">
        <v>21105</v>
      </c>
      <c r="AP3903" s="58" t="s">
        <v>16668</v>
      </c>
      <c r="BK3903" s="58" t="s">
        <v>16668</v>
      </c>
    </row>
    <row r="3904" spans="3:63" ht="10.5" x14ac:dyDescent="0.25">
      <c r="C3904" s="58">
        <v>79000000</v>
      </c>
      <c r="D3904" s="58" t="s">
        <v>21080</v>
      </c>
      <c r="E3904" s="58">
        <v>79010000</v>
      </c>
      <c r="F3904" s="58" t="s">
        <v>21080</v>
      </c>
      <c r="G3904" s="58">
        <v>79010300</v>
      </c>
      <c r="H3904" s="58" t="s">
        <v>21100</v>
      </c>
      <c r="I3904" s="58">
        <v>10006232</v>
      </c>
      <c r="J3904" s="58" t="s">
        <v>21106</v>
      </c>
      <c r="AP3904" s="58" t="s">
        <v>16668</v>
      </c>
      <c r="BK3904" s="58" t="s">
        <v>16668</v>
      </c>
    </row>
    <row r="3905" spans="3:63" ht="10.5" x14ac:dyDescent="0.25">
      <c r="C3905" s="58">
        <v>79000000</v>
      </c>
      <c r="D3905" s="58" t="s">
        <v>21080</v>
      </c>
      <c r="E3905" s="58">
        <v>79010000</v>
      </c>
      <c r="F3905" s="58" t="s">
        <v>21080</v>
      </c>
      <c r="G3905" s="58">
        <v>79010300</v>
      </c>
      <c r="H3905" s="58" t="s">
        <v>21100</v>
      </c>
      <c r="I3905" s="58">
        <v>10004026</v>
      </c>
      <c r="J3905" s="58" t="s">
        <v>21107</v>
      </c>
      <c r="AP3905" s="58" t="s">
        <v>16668</v>
      </c>
      <c r="BK3905" s="58" t="s">
        <v>16668</v>
      </c>
    </row>
    <row r="3906" spans="3:63" ht="10.5" x14ac:dyDescent="0.25">
      <c r="C3906" s="58">
        <v>79000000</v>
      </c>
      <c r="D3906" s="58" t="s">
        <v>21080</v>
      </c>
      <c r="E3906" s="58">
        <v>79010000</v>
      </c>
      <c r="F3906" s="58" t="s">
        <v>21080</v>
      </c>
      <c r="G3906" s="58">
        <v>79010300</v>
      </c>
      <c r="H3906" s="58" t="s">
        <v>21100</v>
      </c>
      <c r="I3906" s="58">
        <v>10002623</v>
      </c>
      <c r="J3906" s="58" t="s">
        <v>21108</v>
      </c>
      <c r="AP3906" s="58" t="s">
        <v>16668</v>
      </c>
      <c r="BK3906" s="58" t="s">
        <v>16668</v>
      </c>
    </row>
    <row r="3907" spans="3:63" ht="10.5" x14ac:dyDescent="0.25">
      <c r="C3907" s="58">
        <v>79000000</v>
      </c>
      <c r="D3907" s="58" t="s">
        <v>21080</v>
      </c>
      <c r="E3907" s="58">
        <v>79010000</v>
      </c>
      <c r="F3907" s="58" t="s">
        <v>21080</v>
      </c>
      <c r="G3907" s="58">
        <v>79010300</v>
      </c>
      <c r="H3907" s="58" t="s">
        <v>21100</v>
      </c>
      <c r="I3907" s="58">
        <v>10004062</v>
      </c>
      <c r="J3907" s="58" t="s">
        <v>21109</v>
      </c>
      <c r="AP3907" s="58" t="s">
        <v>16668</v>
      </c>
      <c r="BK3907" s="58" t="s">
        <v>16668</v>
      </c>
    </row>
    <row r="3908" spans="3:63" ht="10.5" x14ac:dyDescent="0.25">
      <c r="C3908" s="58">
        <v>79000000</v>
      </c>
      <c r="D3908" s="58" t="s">
        <v>21080</v>
      </c>
      <c r="E3908" s="58">
        <v>79010000</v>
      </c>
      <c r="F3908" s="58" t="s">
        <v>21080</v>
      </c>
      <c r="G3908" s="58">
        <v>79010300</v>
      </c>
      <c r="H3908" s="58" t="s">
        <v>21100</v>
      </c>
      <c r="I3908" s="58">
        <v>10004033</v>
      </c>
      <c r="J3908" s="58" t="s">
        <v>21110</v>
      </c>
      <c r="AP3908" s="58" t="s">
        <v>16668</v>
      </c>
      <c r="BK3908" s="58" t="s">
        <v>16668</v>
      </c>
    </row>
    <row r="3909" spans="3:63" ht="10.5" x14ac:dyDescent="0.25">
      <c r="C3909" s="58">
        <v>79000000</v>
      </c>
      <c r="D3909" s="58" t="s">
        <v>21080</v>
      </c>
      <c r="E3909" s="58">
        <v>79010000</v>
      </c>
      <c r="F3909" s="58" t="s">
        <v>21080</v>
      </c>
      <c r="G3909" s="58">
        <v>79010300</v>
      </c>
      <c r="H3909" s="58" t="s">
        <v>21100</v>
      </c>
      <c r="I3909" s="58">
        <v>10008026</v>
      </c>
      <c r="J3909" s="58" t="s">
        <v>21111</v>
      </c>
      <c r="AP3909" s="58" t="s">
        <v>16668</v>
      </c>
      <c r="BK3909" s="58" t="s">
        <v>16668</v>
      </c>
    </row>
    <row r="3910" spans="3:63" ht="10.5" x14ac:dyDescent="0.25">
      <c r="C3910" s="58">
        <v>79000000</v>
      </c>
      <c r="D3910" s="58" t="s">
        <v>21080</v>
      </c>
      <c r="E3910" s="58">
        <v>79010000</v>
      </c>
      <c r="F3910" s="58" t="s">
        <v>21080</v>
      </c>
      <c r="G3910" s="58">
        <v>79011400</v>
      </c>
      <c r="H3910" s="58" t="s">
        <v>21112</v>
      </c>
      <c r="I3910" s="58">
        <v>10007645</v>
      </c>
      <c r="J3910" s="58" t="s">
        <v>21113</v>
      </c>
      <c r="AP3910" s="58" t="s">
        <v>16668</v>
      </c>
      <c r="BK3910" s="58" t="s">
        <v>16668</v>
      </c>
    </row>
    <row r="3911" spans="3:63" ht="10.5" x14ac:dyDescent="0.25">
      <c r="C3911" s="58">
        <v>79000000</v>
      </c>
      <c r="D3911" s="58" t="s">
        <v>21080</v>
      </c>
      <c r="E3911" s="58">
        <v>79010000</v>
      </c>
      <c r="F3911" s="58" t="s">
        <v>21080</v>
      </c>
      <c r="G3911" s="58">
        <v>79011400</v>
      </c>
      <c r="H3911" s="58" t="s">
        <v>21112</v>
      </c>
      <c r="I3911" s="58">
        <v>10007649</v>
      </c>
      <c r="J3911" s="58" t="s">
        <v>21114</v>
      </c>
      <c r="AP3911" s="58" t="s">
        <v>16668</v>
      </c>
      <c r="BK3911" s="58" t="s">
        <v>16668</v>
      </c>
    </row>
    <row r="3912" spans="3:63" ht="10.5" x14ac:dyDescent="0.25">
      <c r="C3912" s="58">
        <v>79000000</v>
      </c>
      <c r="D3912" s="58" t="s">
        <v>21080</v>
      </c>
      <c r="E3912" s="58">
        <v>79010000</v>
      </c>
      <c r="F3912" s="58" t="s">
        <v>21080</v>
      </c>
      <c r="G3912" s="58">
        <v>79011400</v>
      </c>
      <c r="H3912" s="58" t="s">
        <v>21112</v>
      </c>
      <c r="I3912" s="58">
        <v>10007650</v>
      </c>
      <c r="J3912" s="58" t="s">
        <v>21115</v>
      </c>
      <c r="AP3912" s="58" t="s">
        <v>16668</v>
      </c>
      <c r="BK3912" s="58" t="s">
        <v>16668</v>
      </c>
    </row>
    <row r="3913" spans="3:63" ht="10.5" x14ac:dyDescent="0.25">
      <c r="C3913" s="58">
        <v>79000000</v>
      </c>
      <c r="D3913" s="58" t="s">
        <v>21080</v>
      </c>
      <c r="E3913" s="58">
        <v>79010000</v>
      </c>
      <c r="F3913" s="58" t="s">
        <v>21080</v>
      </c>
      <c r="G3913" s="58">
        <v>79011400</v>
      </c>
      <c r="H3913" s="58" t="s">
        <v>21112</v>
      </c>
      <c r="I3913" s="58">
        <v>10007646</v>
      </c>
      <c r="J3913" s="58" t="s">
        <v>21116</v>
      </c>
      <c r="AP3913" s="58" t="s">
        <v>16668</v>
      </c>
      <c r="BK3913" s="58" t="s">
        <v>16668</v>
      </c>
    </row>
    <row r="3914" spans="3:63" ht="10.5" x14ac:dyDescent="0.25">
      <c r="C3914" s="58">
        <v>79000000</v>
      </c>
      <c r="D3914" s="58" t="s">
        <v>21080</v>
      </c>
      <c r="E3914" s="58">
        <v>79010000</v>
      </c>
      <c r="F3914" s="58" t="s">
        <v>21080</v>
      </c>
      <c r="G3914" s="58">
        <v>79011400</v>
      </c>
      <c r="H3914" s="58" t="s">
        <v>21112</v>
      </c>
      <c r="I3914" s="58">
        <v>10007647</v>
      </c>
      <c r="J3914" s="58" t="s">
        <v>21117</v>
      </c>
      <c r="AP3914" s="58" t="s">
        <v>16668</v>
      </c>
      <c r="BK3914" s="58" t="s">
        <v>16668</v>
      </c>
    </row>
    <row r="3915" spans="3:63" ht="10.5" x14ac:dyDescent="0.25">
      <c r="C3915" s="58">
        <v>79000000</v>
      </c>
      <c r="D3915" s="58" t="s">
        <v>21080</v>
      </c>
      <c r="E3915" s="58">
        <v>79010000</v>
      </c>
      <c r="F3915" s="58" t="s">
        <v>21080</v>
      </c>
      <c r="G3915" s="58">
        <v>79011400</v>
      </c>
      <c r="H3915" s="58" t="s">
        <v>21112</v>
      </c>
      <c r="I3915" s="58">
        <v>10007648</v>
      </c>
      <c r="J3915" s="58" t="s">
        <v>21118</v>
      </c>
      <c r="AP3915" s="58" t="s">
        <v>16668</v>
      </c>
      <c r="BK3915" s="58" t="s">
        <v>16668</v>
      </c>
    </row>
    <row r="3916" spans="3:63" ht="10.5" x14ac:dyDescent="0.25">
      <c r="C3916" s="58">
        <v>79000000</v>
      </c>
      <c r="D3916" s="58" t="s">
        <v>21080</v>
      </c>
      <c r="E3916" s="58">
        <v>79010000</v>
      </c>
      <c r="F3916" s="58" t="s">
        <v>21080</v>
      </c>
      <c r="G3916" s="58">
        <v>79010500</v>
      </c>
      <c r="H3916" s="58" t="s">
        <v>21119</v>
      </c>
      <c r="I3916" s="58">
        <v>10002660</v>
      </c>
      <c r="J3916" s="58" t="s">
        <v>21120</v>
      </c>
      <c r="AP3916" s="58" t="s">
        <v>16668</v>
      </c>
      <c r="BK3916" s="58" t="s">
        <v>16668</v>
      </c>
    </row>
    <row r="3917" spans="3:63" ht="10.5" x14ac:dyDescent="0.25">
      <c r="C3917" s="58">
        <v>79000000</v>
      </c>
      <c r="D3917" s="58" t="s">
        <v>21080</v>
      </c>
      <c r="E3917" s="58">
        <v>79010000</v>
      </c>
      <c r="F3917" s="58" t="s">
        <v>21080</v>
      </c>
      <c r="G3917" s="58">
        <v>79010500</v>
      </c>
      <c r="H3917" s="58" t="s">
        <v>21119</v>
      </c>
      <c r="I3917" s="58">
        <v>10006402</v>
      </c>
      <c r="J3917" s="58" t="s">
        <v>21121</v>
      </c>
      <c r="AP3917" s="58" t="s">
        <v>16668</v>
      </c>
      <c r="BK3917" s="58" t="s">
        <v>16668</v>
      </c>
    </row>
    <row r="3918" spans="3:63" ht="10.5" x14ac:dyDescent="0.25">
      <c r="C3918" s="58">
        <v>79000000</v>
      </c>
      <c r="D3918" s="58" t="s">
        <v>21080</v>
      </c>
      <c r="E3918" s="58">
        <v>79010000</v>
      </c>
      <c r="F3918" s="58" t="s">
        <v>21080</v>
      </c>
      <c r="G3918" s="58">
        <v>79010500</v>
      </c>
      <c r="H3918" s="58" t="s">
        <v>21119</v>
      </c>
      <c r="I3918" s="58">
        <v>10006400</v>
      </c>
      <c r="J3918" s="58" t="s">
        <v>21122</v>
      </c>
      <c r="AP3918" s="58" t="s">
        <v>16668</v>
      </c>
      <c r="BK3918" s="58" t="s">
        <v>16668</v>
      </c>
    </row>
    <row r="3919" spans="3:63" ht="10.5" x14ac:dyDescent="0.25">
      <c r="C3919" s="58">
        <v>79000000</v>
      </c>
      <c r="D3919" s="58" t="s">
        <v>21080</v>
      </c>
      <c r="E3919" s="58">
        <v>79010000</v>
      </c>
      <c r="F3919" s="58" t="s">
        <v>21080</v>
      </c>
      <c r="G3919" s="58">
        <v>79010500</v>
      </c>
      <c r="H3919" s="58" t="s">
        <v>21119</v>
      </c>
      <c r="I3919" s="58">
        <v>10006401</v>
      </c>
      <c r="J3919" s="58" t="s">
        <v>21123</v>
      </c>
      <c r="AP3919" s="58" t="s">
        <v>16668</v>
      </c>
      <c r="BK3919" s="58" t="s">
        <v>16668</v>
      </c>
    </row>
    <row r="3920" spans="3:63" ht="10.5" x14ac:dyDescent="0.25">
      <c r="C3920" s="58">
        <v>79000000</v>
      </c>
      <c r="D3920" s="58" t="s">
        <v>21080</v>
      </c>
      <c r="E3920" s="58">
        <v>79010000</v>
      </c>
      <c r="F3920" s="58" t="s">
        <v>21080</v>
      </c>
      <c r="G3920" s="58">
        <v>79010500</v>
      </c>
      <c r="H3920" s="58" t="s">
        <v>21119</v>
      </c>
      <c r="I3920" s="58">
        <v>10006399</v>
      </c>
      <c r="J3920" s="58" t="s">
        <v>21124</v>
      </c>
      <c r="AP3920" s="58" t="s">
        <v>16668</v>
      </c>
      <c r="BK3920" s="58" t="s">
        <v>16668</v>
      </c>
    </row>
    <row r="3921" spans="3:63" ht="10.5" x14ac:dyDescent="0.25">
      <c r="C3921" s="58">
        <v>79000000</v>
      </c>
      <c r="D3921" s="58" t="s">
        <v>21080</v>
      </c>
      <c r="E3921" s="58">
        <v>79010000</v>
      </c>
      <c r="F3921" s="58" t="s">
        <v>21080</v>
      </c>
      <c r="G3921" s="58">
        <v>79010500</v>
      </c>
      <c r="H3921" s="58" t="s">
        <v>21119</v>
      </c>
      <c r="I3921" s="58">
        <v>10007004</v>
      </c>
      <c r="J3921" s="58" t="s">
        <v>21125</v>
      </c>
      <c r="AP3921" s="58" t="s">
        <v>16668</v>
      </c>
      <c r="BK3921" s="58" t="s">
        <v>16668</v>
      </c>
    </row>
    <row r="3922" spans="3:63" ht="10.5" x14ac:dyDescent="0.25">
      <c r="C3922" s="58">
        <v>79000000</v>
      </c>
      <c r="D3922" s="58" t="s">
        <v>21080</v>
      </c>
      <c r="E3922" s="58">
        <v>79010000</v>
      </c>
      <c r="F3922" s="58" t="s">
        <v>21080</v>
      </c>
      <c r="G3922" s="58">
        <v>79010500</v>
      </c>
      <c r="H3922" s="58" t="s">
        <v>21119</v>
      </c>
      <c r="I3922" s="58">
        <v>10005478</v>
      </c>
      <c r="J3922" s="58" t="s">
        <v>21126</v>
      </c>
      <c r="AP3922" s="58" t="s">
        <v>16668</v>
      </c>
      <c r="BK3922" s="58" t="s">
        <v>16668</v>
      </c>
    </row>
    <row r="3923" spans="3:63" ht="10.5" x14ac:dyDescent="0.25">
      <c r="C3923" s="58">
        <v>79000000</v>
      </c>
      <c r="D3923" s="58" t="s">
        <v>21080</v>
      </c>
      <c r="E3923" s="58">
        <v>79010000</v>
      </c>
      <c r="F3923" s="58" t="s">
        <v>21080</v>
      </c>
      <c r="G3923" s="58">
        <v>79010500</v>
      </c>
      <c r="H3923" s="58" t="s">
        <v>21119</v>
      </c>
      <c r="I3923" s="58">
        <v>10007003</v>
      </c>
      <c r="J3923" s="58" t="s">
        <v>21127</v>
      </c>
      <c r="AP3923" s="58" t="s">
        <v>16668</v>
      </c>
      <c r="BK3923" s="58" t="s">
        <v>16668</v>
      </c>
    </row>
    <row r="3924" spans="3:63" ht="10.5" x14ac:dyDescent="0.25">
      <c r="C3924" s="58">
        <v>79000000</v>
      </c>
      <c r="D3924" s="58" t="s">
        <v>21080</v>
      </c>
      <c r="E3924" s="58">
        <v>79010000</v>
      </c>
      <c r="F3924" s="58" t="s">
        <v>21080</v>
      </c>
      <c r="G3924" s="58">
        <v>79010500</v>
      </c>
      <c r="H3924" s="58" t="s">
        <v>21119</v>
      </c>
      <c r="I3924" s="58">
        <v>10002662</v>
      </c>
      <c r="J3924" s="58" t="s">
        <v>21128</v>
      </c>
      <c r="AP3924" s="58" t="s">
        <v>16668</v>
      </c>
      <c r="BK3924" s="58" t="s">
        <v>16668</v>
      </c>
    </row>
    <row r="3925" spans="3:63" ht="10.5" x14ac:dyDescent="0.25">
      <c r="C3925" s="58">
        <v>79000000</v>
      </c>
      <c r="D3925" s="58" t="s">
        <v>21080</v>
      </c>
      <c r="E3925" s="58">
        <v>79010000</v>
      </c>
      <c r="F3925" s="58" t="s">
        <v>21080</v>
      </c>
      <c r="G3925" s="58">
        <v>79010500</v>
      </c>
      <c r="H3925" s="58" t="s">
        <v>21119</v>
      </c>
      <c r="I3925" s="58">
        <v>10002653</v>
      </c>
      <c r="J3925" s="58" t="s">
        <v>21129</v>
      </c>
      <c r="AP3925" s="58" t="s">
        <v>16668</v>
      </c>
      <c r="BK3925" s="58" t="s">
        <v>16668</v>
      </c>
    </row>
    <row r="3926" spans="3:63" ht="10.5" x14ac:dyDescent="0.25">
      <c r="C3926" s="58">
        <v>79000000</v>
      </c>
      <c r="D3926" s="58" t="s">
        <v>21080</v>
      </c>
      <c r="E3926" s="58">
        <v>79010000</v>
      </c>
      <c r="F3926" s="58" t="s">
        <v>21080</v>
      </c>
      <c r="G3926" s="58">
        <v>79010500</v>
      </c>
      <c r="H3926" s="58" t="s">
        <v>21119</v>
      </c>
      <c r="I3926" s="58">
        <v>10002658</v>
      </c>
      <c r="J3926" s="58" t="s">
        <v>21130</v>
      </c>
      <c r="AP3926" s="58" t="s">
        <v>16668</v>
      </c>
      <c r="BK3926" s="58" t="s">
        <v>16668</v>
      </c>
    </row>
    <row r="3927" spans="3:63" ht="10.5" x14ac:dyDescent="0.25">
      <c r="C3927" s="58">
        <v>79000000</v>
      </c>
      <c r="D3927" s="58" t="s">
        <v>21080</v>
      </c>
      <c r="E3927" s="58">
        <v>79010000</v>
      </c>
      <c r="F3927" s="58" t="s">
        <v>21080</v>
      </c>
      <c r="G3927" s="58">
        <v>79010500</v>
      </c>
      <c r="H3927" s="58" t="s">
        <v>21119</v>
      </c>
      <c r="I3927" s="58">
        <v>10007005</v>
      </c>
      <c r="J3927" s="58" t="s">
        <v>21131</v>
      </c>
      <c r="AP3927" s="58" t="s">
        <v>16668</v>
      </c>
      <c r="BK3927" s="58" t="s">
        <v>16668</v>
      </c>
    </row>
    <row r="3928" spans="3:63" ht="10.5" x14ac:dyDescent="0.25">
      <c r="C3928" s="58">
        <v>79000000</v>
      </c>
      <c r="D3928" s="58" t="s">
        <v>21080</v>
      </c>
      <c r="E3928" s="58">
        <v>79010000</v>
      </c>
      <c r="F3928" s="58" t="s">
        <v>21080</v>
      </c>
      <c r="G3928" s="58">
        <v>79010500</v>
      </c>
      <c r="H3928" s="58" t="s">
        <v>21119</v>
      </c>
      <c r="I3928" s="58">
        <v>10002657</v>
      </c>
      <c r="J3928" s="58" t="s">
        <v>21132</v>
      </c>
      <c r="AP3928" s="58" t="s">
        <v>16668</v>
      </c>
      <c r="BK3928" s="58" t="s">
        <v>16668</v>
      </c>
    </row>
    <row r="3929" spans="3:63" ht="10.5" x14ac:dyDescent="0.25">
      <c r="C3929" s="58">
        <v>79000000</v>
      </c>
      <c r="D3929" s="58" t="s">
        <v>21080</v>
      </c>
      <c r="E3929" s="58">
        <v>79010000</v>
      </c>
      <c r="F3929" s="58" t="s">
        <v>21080</v>
      </c>
      <c r="G3929" s="58">
        <v>79010500</v>
      </c>
      <c r="H3929" s="58" t="s">
        <v>21119</v>
      </c>
      <c r="I3929" s="58">
        <v>10002654</v>
      </c>
      <c r="J3929" s="58" t="s">
        <v>21133</v>
      </c>
      <c r="AP3929" s="58" t="s">
        <v>16668</v>
      </c>
      <c r="BK3929" s="58" t="s">
        <v>16668</v>
      </c>
    </row>
    <row r="3930" spans="3:63" ht="10.5" x14ac:dyDescent="0.25">
      <c r="C3930" s="58">
        <v>79000000</v>
      </c>
      <c r="D3930" s="58" t="s">
        <v>21080</v>
      </c>
      <c r="E3930" s="58">
        <v>79010000</v>
      </c>
      <c r="F3930" s="58" t="s">
        <v>21080</v>
      </c>
      <c r="G3930" s="58">
        <v>79010500</v>
      </c>
      <c r="H3930" s="58" t="s">
        <v>21119</v>
      </c>
      <c r="I3930" s="58">
        <v>10005717</v>
      </c>
      <c r="J3930" s="58" t="s">
        <v>21134</v>
      </c>
      <c r="AP3930" s="58" t="s">
        <v>16668</v>
      </c>
      <c r="BK3930" s="58" t="s">
        <v>16668</v>
      </c>
    </row>
    <row r="3931" spans="3:63" ht="10.5" x14ac:dyDescent="0.25">
      <c r="C3931" s="58">
        <v>79000000</v>
      </c>
      <c r="D3931" s="58" t="s">
        <v>21080</v>
      </c>
      <c r="E3931" s="58">
        <v>79010000</v>
      </c>
      <c r="F3931" s="58" t="s">
        <v>21080</v>
      </c>
      <c r="G3931" s="58">
        <v>79010500</v>
      </c>
      <c r="H3931" s="58" t="s">
        <v>21119</v>
      </c>
      <c r="I3931" s="58">
        <v>10005479</v>
      </c>
      <c r="J3931" s="58" t="s">
        <v>21135</v>
      </c>
      <c r="AP3931" s="58" t="s">
        <v>16668</v>
      </c>
      <c r="BK3931" s="58" t="s">
        <v>16668</v>
      </c>
    </row>
    <row r="3932" spans="3:63" ht="10.5" x14ac:dyDescent="0.25">
      <c r="C3932" s="58">
        <v>79000000</v>
      </c>
      <c r="D3932" s="58" t="s">
        <v>21080</v>
      </c>
      <c r="E3932" s="58">
        <v>79010000</v>
      </c>
      <c r="F3932" s="58" t="s">
        <v>21080</v>
      </c>
      <c r="G3932" s="58">
        <v>79010500</v>
      </c>
      <c r="H3932" s="58" t="s">
        <v>21119</v>
      </c>
      <c r="I3932" s="58">
        <v>10004002</v>
      </c>
      <c r="J3932" s="58" t="s">
        <v>21136</v>
      </c>
      <c r="AP3932" s="58" t="s">
        <v>16668</v>
      </c>
      <c r="BK3932" s="58" t="s">
        <v>16668</v>
      </c>
    </row>
    <row r="3933" spans="3:63" ht="10.5" x14ac:dyDescent="0.25">
      <c r="C3933" s="58">
        <v>79000000</v>
      </c>
      <c r="D3933" s="58" t="s">
        <v>21080</v>
      </c>
      <c r="E3933" s="58">
        <v>79010000</v>
      </c>
      <c r="F3933" s="58" t="s">
        <v>21080</v>
      </c>
      <c r="G3933" s="58">
        <v>79010500</v>
      </c>
      <c r="H3933" s="58" t="s">
        <v>21119</v>
      </c>
      <c r="I3933" s="58">
        <v>10004003</v>
      </c>
      <c r="J3933" s="58" t="s">
        <v>21137</v>
      </c>
      <c r="AP3933" s="58" t="s">
        <v>16668</v>
      </c>
      <c r="BK3933" s="58" t="s">
        <v>16668</v>
      </c>
    </row>
    <row r="3934" spans="3:63" ht="10.5" x14ac:dyDescent="0.25">
      <c r="C3934" s="58">
        <v>79000000</v>
      </c>
      <c r="D3934" s="58" t="s">
        <v>21080</v>
      </c>
      <c r="E3934" s="58">
        <v>79010000</v>
      </c>
      <c r="F3934" s="58" t="s">
        <v>21080</v>
      </c>
      <c r="G3934" s="58">
        <v>79011300</v>
      </c>
      <c r="H3934" s="58" t="s">
        <v>21080</v>
      </c>
      <c r="I3934" s="58">
        <v>10008060</v>
      </c>
      <c r="J3934" s="58" t="s">
        <v>21138</v>
      </c>
      <c r="AP3934" s="58" t="s">
        <v>16668</v>
      </c>
      <c r="BK3934" s="58" t="s">
        <v>16668</v>
      </c>
    </row>
    <row r="3935" spans="3:63" ht="10.5" x14ac:dyDescent="0.25">
      <c r="C3935" s="58">
        <v>79000000</v>
      </c>
      <c r="D3935" s="58" t="s">
        <v>21080</v>
      </c>
      <c r="E3935" s="58">
        <v>79010000</v>
      </c>
      <c r="F3935" s="58" t="s">
        <v>21080</v>
      </c>
      <c r="G3935" s="58">
        <v>79011300</v>
      </c>
      <c r="H3935" s="58" t="s">
        <v>21080</v>
      </c>
      <c r="I3935" s="58">
        <v>10007628</v>
      </c>
      <c r="J3935" s="58" t="s">
        <v>21139</v>
      </c>
      <c r="AP3935" s="58" t="s">
        <v>16668</v>
      </c>
      <c r="BK3935" s="58" t="s">
        <v>16668</v>
      </c>
    </row>
    <row r="3936" spans="3:63" ht="10.5" x14ac:dyDescent="0.25">
      <c r="C3936" s="58">
        <v>79000000</v>
      </c>
      <c r="D3936" s="58" t="s">
        <v>21080</v>
      </c>
      <c r="E3936" s="58">
        <v>79010000</v>
      </c>
      <c r="F3936" s="58" t="s">
        <v>21080</v>
      </c>
      <c r="G3936" s="58">
        <v>79011300</v>
      </c>
      <c r="H3936" s="58" t="s">
        <v>21080</v>
      </c>
      <c r="I3936" s="58">
        <v>10007610</v>
      </c>
      <c r="J3936" s="58" t="s">
        <v>21140</v>
      </c>
      <c r="AP3936" s="58" t="s">
        <v>16668</v>
      </c>
      <c r="BK3936" s="58" t="s">
        <v>16668</v>
      </c>
    </row>
    <row r="3937" spans="3:63" ht="10.5" x14ac:dyDescent="0.25">
      <c r="C3937" s="58">
        <v>79000000</v>
      </c>
      <c r="D3937" s="58" t="s">
        <v>21080</v>
      </c>
      <c r="E3937" s="58">
        <v>79010000</v>
      </c>
      <c r="F3937" s="58" t="s">
        <v>21080</v>
      </c>
      <c r="G3937" s="58">
        <v>79011300</v>
      </c>
      <c r="H3937" s="58" t="s">
        <v>21080</v>
      </c>
      <c r="I3937" s="58">
        <v>10007609</v>
      </c>
      <c r="J3937" s="58" t="s">
        <v>21141</v>
      </c>
      <c r="AP3937" s="58" t="s">
        <v>16668</v>
      </c>
      <c r="BK3937" s="58" t="s">
        <v>16668</v>
      </c>
    </row>
    <row r="3938" spans="3:63" ht="10.5" x14ac:dyDescent="0.25">
      <c r="C3938" s="58">
        <v>79000000</v>
      </c>
      <c r="D3938" s="58" t="s">
        <v>21080</v>
      </c>
      <c r="E3938" s="58">
        <v>79010000</v>
      </c>
      <c r="F3938" s="58" t="s">
        <v>21080</v>
      </c>
      <c r="G3938" s="58">
        <v>79010700</v>
      </c>
      <c r="H3938" s="58" t="s">
        <v>21142</v>
      </c>
      <c r="I3938" s="58">
        <v>10003994</v>
      </c>
      <c r="J3938" s="58" t="s">
        <v>21143</v>
      </c>
      <c r="AP3938" s="58" t="s">
        <v>16668</v>
      </c>
      <c r="BK3938" s="58" t="s">
        <v>16668</v>
      </c>
    </row>
    <row r="3939" spans="3:63" ht="10.5" x14ac:dyDescent="0.25">
      <c r="C3939" s="58">
        <v>79000000</v>
      </c>
      <c r="D3939" s="58" t="s">
        <v>21080</v>
      </c>
      <c r="E3939" s="58">
        <v>79010000</v>
      </c>
      <c r="F3939" s="58" t="s">
        <v>21080</v>
      </c>
      <c r="G3939" s="58">
        <v>79010100</v>
      </c>
      <c r="H3939" s="58" t="s">
        <v>21144</v>
      </c>
      <c r="I3939" s="58">
        <v>10002609</v>
      </c>
      <c r="J3939" s="58" t="s">
        <v>21145</v>
      </c>
      <c r="AP3939" s="58" t="s">
        <v>16668</v>
      </c>
      <c r="BK3939" s="58" t="s">
        <v>16668</v>
      </c>
    </row>
    <row r="3940" spans="3:63" ht="10.5" x14ac:dyDescent="0.25">
      <c r="C3940" s="58">
        <v>79000000</v>
      </c>
      <c r="D3940" s="58" t="s">
        <v>21080</v>
      </c>
      <c r="E3940" s="58">
        <v>79010000</v>
      </c>
      <c r="F3940" s="58" t="s">
        <v>21080</v>
      </c>
      <c r="G3940" s="58">
        <v>79010100</v>
      </c>
      <c r="H3940" s="58" t="s">
        <v>21144</v>
      </c>
      <c r="I3940" s="58">
        <v>10002592</v>
      </c>
      <c r="J3940" s="58" t="s">
        <v>21146</v>
      </c>
      <c r="AP3940" s="58" t="s">
        <v>16668</v>
      </c>
      <c r="BK3940" s="58" t="s">
        <v>16668</v>
      </c>
    </row>
    <row r="3941" spans="3:63" ht="10.5" x14ac:dyDescent="0.25">
      <c r="C3941" s="58">
        <v>79000000</v>
      </c>
      <c r="D3941" s="58" t="s">
        <v>21080</v>
      </c>
      <c r="E3941" s="58">
        <v>79010000</v>
      </c>
      <c r="F3941" s="58" t="s">
        <v>21080</v>
      </c>
      <c r="G3941" s="58">
        <v>79010100</v>
      </c>
      <c r="H3941" s="58" t="s">
        <v>21144</v>
      </c>
      <c r="I3941" s="58">
        <v>10006962</v>
      </c>
      <c r="J3941" s="58" t="s">
        <v>21147</v>
      </c>
      <c r="AP3941" s="58" t="s">
        <v>16668</v>
      </c>
      <c r="BK3941" s="58" t="s">
        <v>16668</v>
      </c>
    </row>
    <row r="3942" spans="3:63" ht="10.5" x14ac:dyDescent="0.25">
      <c r="C3942" s="58">
        <v>79000000</v>
      </c>
      <c r="D3942" s="58" t="s">
        <v>21080</v>
      </c>
      <c r="E3942" s="58">
        <v>79010000</v>
      </c>
      <c r="F3942" s="58" t="s">
        <v>21080</v>
      </c>
      <c r="G3942" s="58">
        <v>79010100</v>
      </c>
      <c r="H3942" s="58" t="s">
        <v>21144</v>
      </c>
      <c r="I3942" s="58">
        <v>10002610</v>
      </c>
      <c r="J3942" s="58" t="s">
        <v>21148</v>
      </c>
      <c r="AP3942" s="58" t="s">
        <v>16668</v>
      </c>
      <c r="BK3942" s="58" t="s">
        <v>16668</v>
      </c>
    </row>
    <row r="3943" spans="3:63" ht="10.5" x14ac:dyDescent="0.25">
      <c r="C3943" s="58">
        <v>79000000</v>
      </c>
      <c r="D3943" s="58" t="s">
        <v>21080</v>
      </c>
      <c r="E3943" s="58">
        <v>79010000</v>
      </c>
      <c r="F3943" s="58" t="s">
        <v>21080</v>
      </c>
      <c r="G3943" s="58">
        <v>79010100</v>
      </c>
      <c r="H3943" s="58" t="s">
        <v>21144</v>
      </c>
      <c r="I3943" s="58">
        <v>10002600</v>
      </c>
      <c r="J3943" s="58" t="s">
        <v>21149</v>
      </c>
      <c r="AP3943" s="58" t="s">
        <v>16668</v>
      </c>
      <c r="BK3943" s="58" t="s">
        <v>16668</v>
      </c>
    </row>
    <row r="3944" spans="3:63" ht="10.5" x14ac:dyDescent="0.25">
      <c r="C3944" s="58">
        <v>79000000</v>
      </c>
      <c r="D3944" s="58" t="s">
        <v>21080</v>
      </c>
      <c r="E3944" s="58">
        <v>79010000</v>
      </c>
      <c r="F3944" s="58" t="s">
        <v>21080</v>
      </c>
      <c r="G3944" s="58">
        <v>79010100</v>
      </c>
      <c r="H3944" s="58" t="s">
        <v>21144</v>
      </c>
      <c r="I3944" s="58">
        <v>10002601</v>
      </c>
      <c r="J3944" s="58" t="s">
        <v>21150</v>
      </c>
      <c r="AP3944" s="58" t="s">
        <v>16668</v>
      </c>
      <c r="BK3944" s="58" t="s">
        <v>16668</v>
      </c>
    </row>
    <row r="3945" spans="3:63" ht="10.5" x14ac:dyDescent="0.25">
      <c r="C3945" s="58">
        <v>79000000</v>
      </c>
      <c r="D3945" s="58" t="s">
        <v>21080</v>
      </c>
      <c r="E3945" s="58">
        <v>79010000</v>
      </c>
      <c r="F3945" s="58" t="s">
        <v>21080</v>
      </c>
      <c r="G3945" s="58">
        <v>79010100</v>
      </c>
      <c r="H3945" s="58" t="s">
        <v>21144</v>
      </c>
      <c r="I3945" s="58">
        <v>10002590</v>
      </c>
      <c r="J3945" s="58" t="s">
        <v>21151</v>
      </c>
      <c r="AP3945" s="58" t="s">
        <v>16668</v>
      </c>
      <c r="BK3945" s="58" t="s">
        <v>16668</v>
      </c>
    </row>
    <row r="3946" spans="3:63" ht="10.5" x14ac:dyDescent="0.25">
      <c r="C3946" s="58">
        <v>79000000</v>
      </c>
      <c r="D3946" s="58" t="s">
        <v>21080</v>
      </c>
      <c r="E3946" s="58">
        <v>79010000</v>
      </c>
      <c r="F3946" s="58" t="s">
        <v>21080</v>
      </c>
      <c r="G3946" s="58">
        <v>79010100</v>
      </c>
      <c r="H3946" s="58" t="s">
        <v>21144</v>
      </c>
      <c r="I3946" s="58">
        <v>10004029</v>
      </c>
      <c r="J3946" s="58" t="s">
        <v>21152</v>
      </c>
      <c r="AP3946" s="58" t="s">
        <v>16668</v>
      </c>
      <c r="BK3946" s="58" t="s">
        <v>16668</v>
      </c>
    </row>
    <row r="3947" spans="3:63" ht="10.5" x14ac:dyDescent="0.25">
      <c r="C3947" s="58">
        <v>79000000</v>
      </c>
      <c r="D3947" s="58" t="s">
        <v>21080</v>
      </c>
      <c r="E3947" s="58">
        <v>79010000</v>
      </c>
      <c r="F3947" s="58" t="s">
        <v>21080</v>
      </c>
      <c r="G3947" s="58">
        <v>79010100</v>
      </c>
      <c r="H3947" s="58" t="s">
        <v>21144</v>
      </c>
      <c r="I3947" s="58">
        <v>10002596</v>
      </c>
      <c r="J3947" s="58" t="s">
        <v>21153</v>
      </c>
      <c r="AP3947" s="58" t="s">
        <v>16668</v>
      </c>
      <c r="BK3947" s="58" t="s">
        <v>16668</v>
      </c>
    </row>
    <row r="3948" spans="3:63" ht="10.5" x14ac:dyDescent="0.25">
      <c r="C3948" s="58">
        <v>79000000</v>
      </c>
      <c r="D3948" s="58" t="s">
        <v>21080</v>
      </c>
      <c r="E3948" s="58">
        <v>79010000</v>
      </c>
      <c r="F3948" s="58" t="s">
        <v>21080</v>
      </c>
      <c r="G3948" s="58">
        <v>79010100</v>
      </c>
      <c r="H3948" s="58" t="s">
        <v>21144</v>
      </c>
      <c r="I3948" s="58">
        <v>10002595</v>
      </c>
      <c r="J3948" s="58" t="s">
        <v>21154</v>
      </c>
      <c r="AP3948" s="58" t="s">
        <v>16668</v>
      </c>
      <c r="BK3948" s="58" t="s">
        <v>16668</v>
      </c>
    </row>
    <row r="3949" spans="3:63" ht="10.5" x14ac:dyDescent="0.25">
      <c r="C3949" s="58">
        <v>79000000</v>
      </c>
      <c r="D3949" s="58" t="s">
        <v>21080</v>
      </c>
      <c r="E3949" s="58">
        <v>79010000</v>
      </c>
      <c r="F3949" s="58" t="s">
        <v>21080</v>
      </c>
      <c r="G3949" s="58">
        <v>79010100</v>
      </c>
      <c r="H3949" s="58" t="s">
        <v>21144</v>
      </c>
      <c r="I3949" s="58">
        <v>10002585</v>
      </c>
      <c r="J3949" s="58" t="s">
        <v>21155</v>
      </c>
      <c r="AP3949" s="58" t="s">
        <v>16668</v>
      </c>
      <c r="BK3949" s="58" t="s">
        <v>16668</v>
      </c>
    </row>
    <row r="3950" spans="3:63" ht="10.5" x14ac:dyDescent="0.25">
      <c r="C3950" s="58">
        <v>79000000</v>
      </c>
      <c r="D3950" s="58" t="s">
        <v>21080</v>
      </c>
      <c r="E3950" s="58">
        <v>79010000</v>
      </c>
      <c r="F3950" s="58" t="s">
        <v>21080</v>
      </c>
      <c r="G3950" s="58">
        <v>79010100</v>
      </c>
      <c r="H3950" s="58" t="s">
        <v>21144</v>
      </c>
      <c r="I3950" s="58">
        <v>10007941</v>
      </c>
      <c r="J3950" s="58" t="s">
        <v>21156</v>
      </c>
      <c r="AP3950" s="58" t="s">
        <v>16668</v>
      </c>
      <c r="BK3950" s="58" t="s">
        <v>16668</v>
      </c>
    </row>
    <row r="3951" spans="3:63" ht="10.5" x14ac:dyDescent="0.25">
      <c r="C3951" s="58">
        <v>79000000</v>
      </c>
      <c r="D3951" s="58" t="s">
        <v>21080</v>
      </c>
      <c r="E3951" s="58">
        <v>79010000</v>
      </c>
      <c r="F3951" s="58" t="s">
        <v>21080</v>
      </c>
      <c r="G3951" s="58">
        <v>79010100</v>
      </c>
      <c r="H3951" s="58" t="s">
        <v>21144</v>
      </c>
      <c r="I3951" s="58">
        <v>10002602</v>
      </c>
      <c r="J3951" s="58" t="s">
        <v>21157</v>
      </c>
      <c r="AP3951" s="58" t="s">
        <v>16668</v>
      </c>
      <c r="BK3951" s="58" t="s">
        <v>16668</v>
      </c>
    </row>
    <row r="3952" spans="3:63" ht="10.5" x14ac:dyDescent="0.25">
      <c r="C3952" s="58">
        <v>79000000</v>
      </c>
      <c r="D3952" s="58" t="s">
        <v>21080</v>
      </c>
      <c r="E3952" s="58">
        <v>79010000</v>
      </c>
      <c r="F3952" s="58" t="s">
        <v>21080</v>
      </c>
      <c r="G3952" s="58">
        <v>79010100</v>
      </c>
      <c r="H3952" s="58" t="s">
        <v>21144</v>
      </c>
      <c r="I3952" s="58">
        <v>10007723</v>
      </c>
      <c r="J3952" s="58" t="s">
        <v>21158</v>
      </c>
      <c r="AP3952" s="58" t="s">
        <v>16668</v>
      </c>
      <c r="BK3952" s="58" t="s">
        <v>16668</v>
      </c>
    </row>
    <row r="3953" spans="3:63" ht="10.5" x14ac:dyDescent="0.25">
      <c r="C3953" s="58">
        <v>79000000</v>
      </c>
      <c r="D3953" s="58" t="s">
        <v>21080</v>
      </c>
      <c r="E3953" s="58">
        <v>79010000</v>
      </c>
      <c r="F3953" s="58" t="s">
        <v>21080</v>
      </c>
      <c r="G3953" s="58">
        <v>79010100</v>
      </c>
      <c r="H3953" s="58" t="s">
        <v>21144</v>
      </c>
      <c r="I3953" s="58">
        <v>10002612</v>
      </c>
      <c r="J3953" s="58" t="s">
        <v>21159</v>
      </c>
      <c r="AP3953" s="58" t="s">
        <v>16668</v>
      </c>
      <c r="BK3953" s="58" t="s">
        <v>16668</v>
      </c>
    </row>
    <row r="3954" spans="3:63" ht="10.5" x14ac:dyDescent="0.25">
      <c r="C3954" s="58">
        <v>79000000</v>
      </c>
      <c r="D3954" s="58" t="s">
        <v>21080</v>
      </c>
      <c r="E3954" s="58">
        <v>79010000</v>
      </c>
      <c r="F3954" s="58" t="s">
        <v>21080</v>
      </c>
      <c r="G3954" s="58">
        <v>79010100</v>
      </c>
      <c r="H3954" s="58" t="s">
        <v>21144</v>
      </c>
      <c r="I3954" s="58">
        <v>10002614</v>
      </c>
      <c r="J3954" s="58" t="s">
        <v>21160</v>
      </c>
      <c r="AP3954" s="58" t="s">
        <v>16668</v>
      </c>
      <c r="BK3954" s="58" t="s">
        <v>16668</v>
      </c>
    </row>
    <row r="3955" spans="3:63" ht="10.5" x14ac:dyDescent="0.25">
      <c r="C3955" s="58">
        <v>79000000</v>
      </c>
      <c r="D3955" s="58" t="s">
        <v>21080</v>
      </c>
      <c r="E3955" s="58">
        <v>79010000</v>
      </c>
      <c r="F3955" s="58" t="s">
        <v>21080</v>
      </c>
      <c r="G3955" s="58">
        <v>79010100</v>
      </c>
      <c r="H3955" s="58" t="s">
        <v>21144</v>
      </c>
      <c r="I3955" s="58">
        <v>10007724</v>
      </c>
      <c r="J3955" s="58" t="s">
        <v>21161</v>
      </c>
      <c r="AP3955" s="58" t="s">
        <v>16668</v>
      </c>
      <c r="BK3955" s="58" t="s">
        <v>16668</v>
      </c>
    </row>
    <row r="3956" spans="3:63" ht="10.5" x14ac:dyDescent="0.25">
      <c r="C3956" s="58">
        <v>79000000</v>
      </c>
      <c r="D3956" s="58" t="s">
        <v>21080</v>
      </c>
      <c r="E3956" s="58">
        <v>79010000</v>
      </c>
      <c r="F3956" s="58" t="s">
        <v>21080</v>
      </c>
      <c r="G3956" s="58">
        <v>79010100</v>
      </c>
      <c r="H3956" s="58" t="s">
        <v>21144</v>
      </c>
      <c r="I3956" s="58">
        <v>10007973</v>
      </c>
      <c r="J3956" s="58" t="s">
        <v>21162</v>
      </c>
      <c r="AP3956" s="58" t="s">
        <v>16668</v>
      </c>
      <c r="BK3956" s="58" t="s">
        <v>16668</v>
      </c>
    </row>
    <row r="3957" spans="3:63" ht="10.5" x14ac:dyDescent="0.25">
      <c r="C3957" s="58">
        <v>79000000</v>
      </c>
      <c r="D3957" s="58" t="s">
        <v>21080</v>
      </c>
      <c r="E3957" s="58">
        <v>79010000</v>
      </c>
      <c r="F3957" s="58" t="s">
        <v>21080</v>
      </c>
      <c r="G3957" s="58">
        <v>79010100</v>
      </c>
      <c r="H3957" s="58" t="s">
        <v>21144</v>
      </c>
      <c r="I3957" s="58">
        <v>10007974</v>
      </c>
      <c r="J3957" s="58" t="s">
        <v>21163</v>
      </c>
      <c r="AP3957" s="58" t="s">
        <v>16668</v>
      </c>
      <c r="BK3957" s="58" t="s">
        <v>16668</v>
      </c>
    </row>
    <row r="3958" spans="3:63" ht="10.5" x14ac:dyDescent="0.25">
      <c r="C3958" s="58">
        <v>79000000</v>
      </c>
      <c r="D3958" s="58" t="s">
        <v>21080</v>
      </c>
      <c r="E3958" s="58">
        <v>79010000</v>
      </c>
      <c r="F3958" s="58" t="s">
        <v>21080</v>
      </c>
      <c r="G3958" s="58">
        <v>79010100</v>
      </c>
      <c r="H3958" s="58" t="s">
        <v>21144</v>
      </c>
      <c r="I3958" s="58">
        <v>10002597</v>
      </c>
      <c r="J3958" s="58" t="s">
        <v>21164</v>
      </c>
      <c r="AP3958" s="58" t="s">
        <v>16668</v>
      </c>
      <c r="BK3958" s="58" t="s">
        <v>16668</v>
      </c>
    </row>
    <row r="3959" spans="3:63" ht="10.5" x14ac:dyDescent="0.25">
      <c r="C3959" s="58">
        <v>79000000</v>
      </c>
      <c r="D3959" s="58" t="s">
        <v>21080</v>
      </c>
      <c r="E3959" s="58">
        <v>79010000</v>
      </c>
      <c r="F3959" s="58" t="s">
        <v>21080</v>
      </c>
      <c r="G3959" s="58">
        <v>79010100</v>
      </c>
      <c r="H3959" s="58" t="s">
        <v>21144</v>
      </c>
      <c r="I3959" s="58">
        <v>10002608</v>
      </c>
      <c r="J3959" s="58" t="s">
        <v>21165</v>
      </c>
      <c r="AP3959" s="58" t="s">
        <v>16668</v>
      </c>
      <c r="BK3959" s="58" t="s">
        <v>16668</v>
      </c>
    </row>
    <row r="3960" spans="3:63" ht="10.5" x14ac:dyDescent="0.25">
      <c r="C3960" s="58">
        <v>79000000</v>
      </c>
      <c r="D3960" s="58" t="s">
        <v>21080</v>
      </c>
      <c r="E3960" s="58">
        <v>79010000</v>
      </c>
      <c r="F3960" s="58" t="s">
        <v>21080</v>
      </c>
      <c r="G3960" s="58">
        <v>79010100</v>
      </c>
      <c r="H3960" s="58" t="s">
        <v>21144</v>
      </c>
      <c r="I3960" s="58">
        <v>10007725</v>
      </c>
      <c r="J3960" s="58" t="s">
        <v>21166</v>
      </c>
      <c r="AP3960" s="58" t="s">
        <v>16668</v>
      </c>
      <c r="BK3960" s="58" t="s">
        <v>16668</v>
      </c>
    </row>
    <row r="3961" spans="3:63" ht="10.5" x14ac:dyDescent="0.25">
      <c r="C3961" s="58">
        <v>79000000</v>
      </c>
      <c r="D3961" s="58" t="s">
        <v>21080</v>
      </c>
      <c r="E3961" s="58">
        <v>79010000</v>
      </c>
      <c r="F3961" s="58" t="s">
        <v>21080</v>
      </c>
      <c r="G3961" s="58">
        <v>79010100</v>
      </c>
      <c r="H3961" s="58" t="s">
        <v>21144</v>
      </c>
      <c r="I3961" s="58">
        <v>10002599</v>
      </c>
      <c r="J3961" s="58" t="s">
        <v>21167</v>
      </c>
      <c r="AP3961" s="58" t="s">
        <v>16668</v>
      </c>
      <c r="BK3961" s="58" t="s">
        <v>16668</v>
      </c>
    </row>
    <row r="3962" spans="3:63" ht="10.5" x14ac:dyDescent="0.25">
      <c r="C3962" s="58">
        <v>79000000</v>
      </c>
      <c r="D3962" s="58" t="s">
        <v>21080</v>
      </c>
      <c r="E3962" s="58">
        <v>79010000</v>
      </c>
      <c r="F3962" s="58" t="s">
        <v>21080</v>
      </c>
      <c r="G3962" s="58">
        <v>79010100</v>
      </c>
      <c r="H3962" s="58" t="s">
        <v>21144</v>
      </c>
      <c r="I3962" s="58">
        <v>10007726</v>
      </c>
      <c r="J3962" s="58" t="s">
        <v>21168</v>
      </c>
      <c r="AP3962" s="58" t="s">
        <v>16668</v>
      </c>
      <c r="BK3962" s="58" t="s">
        <v>16668</v>
      </c>
    </row>
    <row r="3963" spans="3:63" ht="10.5" x14ac:dyDescent="0.25">
      <c r="C3963" s="58">
        <v>79000000</v>
      </c>
      <c r="D3963" s="58" t="s">
        <v>21080</v>
      </c>
      <c r="E3963" s="58">
        <v>79010000</v>
      </c>
      <c r="F3963" s="58" t="s">
        <v>21080</v>
      </c>
      <c r="G3963" s="58">
        <v>79010100</v>
      </c>
      <c r="H3963" s="58" t="s">
        <v>21144</v>
      </c>
      <c r="I3963" s="58">
        <v>10007727</v>
      </c>
      <c r="J3963" s="58" t="s">
        <v>21169</v>
      </c>
      <c r="AP3963" s="58" t="s">
        <v>16668</v>
      </c>
      <c r="BK3963" s="58" t="s">
        <v>16668</v>
      </c>
    </row>
    <row r="3964" spans="3:63" ht="10.5" x14ac:dyDescent="0.25">
      <c r="C3964" s="58">
        <v>79000000</v>
      </c>
      <c r="D3964" s="58" t="s">
        <v>21080</v>
      </c>
      <c r="E3964" s="58">
        <v>79010000</v>
      </c>
      <c r="F3964" s="58" t="s">
        <v>21080</v>
      </c>
      <c r="G3964" s="58">
        <v>79010100</v>
      </c>
      <c r="H3964" s="58" t="s">
        <v>21144</v>
      </c>
      <c r="I3964" s="58">
        <v>10004044</v>
      </c>
      <c r="J3964" s="58" t="s">
        <v>21170</v>
      </c>
      <c r="AP3964" s="58" t="s">
        <v>16668</v>
      </c>
      <c r="BK3964" s="58" t="s">
        <v>16668</v>
      </c>
    </row>
    <row r="3965" spans="3:63" ht="10.5" x14ac:dyDescent="0.25">
      <c r="C3965" s="58">
        <v>79000000</v>
      </c>
      <c r="D3965" s="58" t="s">
        <v>21080</v>
      </c>
      <c r="E3965" s="58">
        <v>79010000</v>
      </c>
      <c r="F3965" s="58" t="s">
        <v>21080</v>
      </c>
      <c r="G3965" s="58">
        <v>79010100</v>
      </c>
      <c r="H3965" s="58" t="s">
        <v>21144</v>
      </c>
      <c r="I3965" s="58">
        <v>10002593</v>
      </c>
      <c r="J3965" s="58" t="s">
        <v>21171</v>
      </c>
      <c r="AP3965" s="58" t="s">
        <v>16668</v>
      </c>
      <c r="BK3965" s="58" t="s">
        <v>16668</v>
      </c>
    </row>
    <row r="3966" spans="3:63" ht="10.5" x14ac:dyDescent="0.25">
      <c r="C3966" s="58">
        <v>79000000</v>
      </c>
      <c r="D3966" s="58" t="s">
        <v>21080</v>
      </c>
      <c r="E3966" s="58">
        <v>79010000</v>
      </c>
      <c r="F3966" s="58" t="s">
        <v>21080</v>
      </c>
      <c r="G3966" s="58">
        <v>79010100</v>
      </c>
      <c r="H3966" s="58" t="s">
        <v>21144</v>
      </c>
      <c r="I3966" s="58">
        <v>10006961</v>
      </c>
      <c r="J3966" s="58" t="s">
        <v>21172</v>
      </c>
      <c r="AP3966" s="58" t="s">
        <v>16668</v>
      </c>
      <c r="BK3966" s="58" t="s">
        <v>16668</v>
      </c>
    </row>
    <row r="3967" spans="3:63" ht="10.5" x14ac:dyDescent="0.25">
      <c r="C3967" s="58">
        <v>79000000</v>
      </c>
      <c r="D3967" s="58" t="s">
        <v>21080</v>
      </c>
      <c r="E3967" s="58">
        <v>79010000</v>
      </c>
      <c r="F3967" s="58" t="s">
        <v>21080</v>
      </c>
      <c r="G3967" s="58">
        <v>79010100</v>
      </c>
      <c r="H3967" s="58" t="s">
        <v>21144</v>
      </c>
      <c r="I3967" s="58">
        <v>10007015</v>
      </c>
      <c r="J3967" s="58" t="s">
        <v>21173</v>
      </c>
      <c r="AP3967" s="58" t="s">
        <v>16668</v>
      </c>
      <c r="BK3967" s="58" t="s">
        <v>16668</v>
      </c>
    </row>
    <row r="3968" spans="3:63" ht="10.5" x14ac:dyDescent="0.25">
      <c r="C3968" s="58">
        <v>79000000</v>
      </c>
      <c r="D3968" s="58" t="s">
        <v>21080</v>
      </c>
      <c r="E3968" s="58">
        <v>79010000</v>
      </c>
      <c r="F3968" s="58" t="s">
        <v>21080</v>
      </c>
      <c r="G3968" s="58">
        <v>79010100</v>
      </c>
      <c r="H3968" s="58" t="s">
        <v>21144</v>
      </c>
      <c r="I3968" s="58">
        <v>10007016</v>
      </c>
      <c r="J3968" s="58" t="s">
        <v>21174</v>
      </c>
      <c r="AP3968" s="58" t="s">
        <v>16668</v>
      </c>
      <c r="BK3968" s="58" t="s">
        <v>16668</v>
      </c>
    </row>
    <row r="3969" spans="3:63" ht="10.5" x14ac:dyDescent="0.25">
      <c r="C3969" s="58">
        <v>79000000</v>
      </c>
      <c r="D3969" s="58" t="s">
        <v>21080</v>
      </c>
      <c r="E3969" s="58">
        <v>79010000</v>
      </c>
      <c r="F3969" s="58" t="s">
        <v>21080</v>
      </c>
      <c r="G3969" s="58">
        <v>79010100</v>
      </c>
      <c r="H3969" s="58" t="s">
        <v>21144</v>
      </c>
      <c r="I3969" s="58">
        <v>10007018</v>
      </c>
      <c r="J3969" s="58" t="s">
        <v>21175</v>
      </c>
      <c r="AP3969" s="58" t="s">
        <v>16668</v>
      </c>
      <c r="BK3969" s="58" t="s">
        <v>16668</v>
      </c>
    </row>
    <row r="3970" spans="3:63" ht="10.5" x14ac:dyDescent="0.25">
      <c r="C3970" s="58">
        <v>79000000</v>
      </c>
      <c r="D3970" s="58" t="s">
        <v>21080</v>
      </c>
      <c r="E3970" s="58">
        <v>79010000</v>
      </c>
      <c r="F3970" s="58" t="s">
        <v>21080</v>
      </c>
      <c r="G3970" s="58">
        <v>79010100</v>
      </c>
      <c r="H3970" s="58" t="s">
        <v>21144</v>
      </c>
      <c r="I3970" s="58">
        <v>10007017</v>
      </c>
      <c r="J3970" s="58" t="s">
        <v>21176</v>
      </c>
      <c r="AP3970" s="58" t="s">
        <v>16668</v>
      </c>
      <c r="BK3970" s="58" t="s">
        <v>16668</v>
      </c>
    </row>
    <row r="3971" spans="3:63" ht="10.5" x14ac:dyDescent="0.25">
      <c r="C3971" s="58">
        <v>79000000</v>
      </c>
      <c r="D3971" s="58" t="s">
        <v>21080</v>
      </c>
      <c r="E3971" s="58">
        <v>79010000</v>
      </c>
      <c r="F3971" s="58" t="s">
        <v>21080</v>
      </c>
      <c r="G3971" s="58">
        <v>79010100</v>
      </c>
      <c r="H3971" s="58" t="s">
        <v>21144</v>
      </c>
      <c r="I3971" s="58">
        <v>10002589</v>
      </c>
      <c r="J3971" s="58" t="s">
        <v>21177</v>
      </c>
      <c r="AP3971" s="58" t="s">
        <v>16668</v>
      </c>
      <c r="BK3971" s="58" t="s">
        <v>16668</v>
      </c>
    </row>
    <row r="3972" spans="3:63" ht="10.5" x14ac:dyDescent="0.25">
      <c r="C3972" s="58">
        <v>79000000</v>
      </c>
      <c r="D3972" s="58" t="s">
        <v>21080</v>
      </c>
      <c r="E3972" s="58">
        <v>79010000</v>
      </c>
      <c r="F3972" s="58" t="s">
        <v>21080</v>
      </c>
      <c r="G3972" s="58">
        <v>79010100</v>
      </c>
      <c r="H3972" s="58" t="s">
        <v>21144</v>
      </c>
      <c r="I3972" s="58">
        <v>10002586</v>
      </c>
      <c r="J3972" s="58" t="s">
        <v>21178</v>
      </c>
      <c r="AP3972" s="58" t="s">
        <v>16668</v>
      </c>
      <c r="BK3972" s="58" t="s">
        <v>16668</v>
      </c>
    </row>
    <row r="3973" spans="3:63" ht="10.5" x14ac:dyDescent="0.25">
      <c r="C3973" s="58">
        <v>79000000</v>
      </c>
      <c r="D3973" s="58" t="s">
        <v>21080</v>
      </c>
      <c r="E3973" s="58">
        <v>79010000</v>
      </c>
      <c r="F3973" s="58" t="s">
        <v>21080</v>
      </c>
      <c r="G3973" s="58">
        <v>79010100</v>
      </c>
      <c r="H3973" s="58" t="s">
        <v>21144</v>
      </c>
      <c r="I3973" s="58">
        <v>10002588</v>
      </c>
      <c r="J3973" s="58" t="s">
        <v>21179</v>
      </c>
      <c r="AP3973" s="58" t="s">
        <v>16668</v>
      </c>
      <c r="BK3973" s="58" t="s">
        <v>16668</v>
      </c>
    </row>
    <row r="3974" spans="3:63" ht="10.5" x14ac:dyDescent="0.25">
      <c r="C3974" s="58">
        <v>79000000</v>
      </c>
      <c r="D3974" s="58" t="s">
        <v>21080</v>
      </c>
      <c r="E3974" s="58">
        <v>79010000</v>
      </c>
      <c r="F3974" s="58" t="s">
        <v>21080</v>
      </c>
      <c r="G3974" s="58">
        <v>79010100</v>
      </c>
      <c r="H3974" s="58" t="s">
        <v>21144</v>
      </c>
      <c r="I3974" s="58">
        <v>10002587</v>
      </c>
      <c r="J3974" s="58" t="s">
        <v>21180</v>
      </c>
      <c r="AP3974" s="58" t="s">
        <v>16668</v>
      </c>
      <c r="BK3974" s="58" t="s">
        <v>16668</v>
      </c>
    </row>
    <row r="3975" spans="3:63" ht="10.5" x14ac:dyDescent="0.25">
      <c r="C3975" s="58">
        <v>79000000</v>
      </c>
      <c r="D3975" s="58" t="s">
        <v>21080</v>
      </c>
      <c r="E3975" s="58">
        <v>79010000</v>
      </c>
      <c r="F3975" s="58" t="s">
        <v>21080</v>
      </c>
      <c r="G3975" s="58">
        <v>79010900</v>
      </c>
      <c r="H3975" s="58" t="s">
        <v>21181</v>
      </c>
      <c r="I3975" s="58">
        <v>10002611</v>
      </c>
      <c r="J3975" s="58" t="s">
        <v>21182</v>
      </c>
      <c r="AP3975" s="58" t="s">
        <v>16668</v>
      </c>
      <c r="BK3975" s="58" t="s">
        <v>16668</v>
      </c>
    </row>
    <row r="3976" spans="3:63" ht="10.5" x14ac:dyDescent="0.25">
      <c r="C3976" s="58">
        <v>79000000</v>
      </c>
      <c r="D3976" s="58" t="s">
        <v>21080</v>
      </c>
      <c r="E3976" s="58">
        <v>79010000</v>
      </c>
      <c r="F3976" s="58" t="s">
        <v>21080</v>
      </c>
      <c r="G3976" s="58">
        <v>79010900</v>
      </c>
      <c r="H3976" s="58" t="s">
        <v>21181</v>
      </c>
      <c r="I3976" s="58">
        <v>10003565</v>
      </c>
      <c r="J3976" s="58" t="s">
        <v>21183</v>
      </c>
      <c r="AP3976" s="58" t="s">
        <v>16668</v>
      </c>
      <c r="BK3976" s="58" t="s">
        <v>16668</v>
      </c>
    </row>
    <row r="3977" spans="3:63" ht="10.5" x14ac:dyDescent="0.25">
      <c r="C3977" s="58">
        <v>79000000</v>
      </c>
      <c r="D3977" s="58" t="s">
        <v>21080</v>
      </c>
      <c r="E3977" s="58">
        <v>79010000</v>
      </c>
      <c r="F3977" s="58" t="s">
        <v>21080</v>
      </c>
      <c r="G3977" s="58">
        <v>79010900</v>
      </c>
      <c r="H3977" s="58" t="s">
        <v>21181</v>
      </c>
      <c r="I3977" s="58">
        <v>10004049</v>
      </c>
      <c r="J3977" s="58" t="s">
        <v>21184</v>
      </c>
      <c r="AP3977" s="58" t="s">
        <v>16668</v>
      </c>
      <c r="BK3977" s="58" t="s">
        <v>16668</v>
      </c>
    </row>
    <row r="3978" spans="3:63" ht="10.5" x14ac:dyDescent="0.25">
      <c r="C3978" s="58">
        <v>79000000</v>
      </c>
      <c r="D3978" s="58" t="s">
        <v>21080</v>
      </c>
      <c r="E3978" s="58">
        <v>79010000</v>
      </c>
      <c r="F3978" s="58" t="s">
        <v>21080</v>
      </c>
      <c r="G3978" s="58">
        <v>79010900</v>
      </c>
      <c r="H3978" s="58" t="s">
        <v>21181</v>
      </c>
      <c r="I3978" s="58">
        <v>10005480</v>
      </c>
      <c r="J3978" s="58" t="s">
        <v>21185</v>
      </c>
      <c r="AP3978" s="58" t="s">
        <v>16668</v>
      </c>
      <c r="BK3978" s="58" t="s">
        <v>16668</v>
      </c>
    </row>
    <row r="3979" spans="3:63" ht="10.5" x14ac:dyDescent="0.25">
      <c r="C3979" s="58">
        <v>79000000</v>
      </c>
      <c r="D3979" s="58" t="s">
        <v>21080</v>
      </c>
      <c r="E3979" s="58">
        <v>79010000</v>
      </c>
      <c r="F3979" s="58" t="s">
        <v>21080</v>
      </c>
      <c r="G3979" s="58">
        <v>79010900</v>
      </c>
      <c r="H3979" s="58" t="s">
        <v>21181</v>
      </c>
      <c r="I3979" s="58">
        <v>10008062</v>
      </c>
      <c r="J3979" s="58" t="s">
        <v>21186</v>
      </c>
      <c r="AP3979" s="58" t="s">
        <v>16668</v>
      </c>
      <c r="BK3979" s="58" t="s">
        <v>16668</v>
      </c>
    </row>
    <row r="3980" spans="3:63" ht="10.5" x14ac:dyDescent="0.25">
      <c r="C3980" s="58">
        <v>79000000</v>
      </c>
      <c r="D3980" s="58" t="s">
        <v>21080</v>
      </c>
      <c r="E3980" s="58">
        <v>79010000</v>
      </c>
      <c r="F3980" s="58" t="s">
        <v>21080</v>
      </c>
      <c r="G3980" s="58">
        <v>79010400</v>
      </c>
      <c r="H3980" s="58" t="s">
        <v>21187</v>
      </c>
      <c r="I3980" s="58">
        <v>10004006</v>
      </c>
      <c r="J3980" s="58" t="s">
        <v>21188</v>
      </c>
      <c r="AP3980" s="58" t="s">
        <v>16668</v>
      </c>
      <c r="BK3980" s="58" t="s">
        <v>16668</v>
      </c>
    </row>
    <row r="3981" spans="3:63" ht="10.5" x14ac:dyDescent="0.25">
      <c r="C3981" s="58">
        <v>79000000</v>
      </c>
      <c r="D3981" s="58" t="s">
        <v>21080</v>
      </c>
      <c r="E3981" s="58">
        <v>79010000</v>
      </c>
      <c r="F3981" s="58" t="s">
        <v>21080</v>
      </c>
      <c r="G3981" s="58">
        <v>79010400</v>
      </c>
      <c r="H3981" s="58" t="s">
        <v>21187</v>
      </c>
      <c r="I3981" s="58">
        <v>10002649</v>
      </c>
      <c r="J3981" s="58" t="s">
        <v>21189</v>
      </c>
      <c r="AP3981" s="58" t="s">
        <v>16668</v>
      </c>
      <c r="BK3981" s="58" t="s">
        <v>16668</v>
      </c>
    </row>
    <row r="3982" spans="3:63" ht="10.5" x14ac:dyDescent="0.25">
      <c r="C3982" s="58">
        <v>79000000</v>
      </c>
      <c r="D3982" s="58" t="s">
        <v>21080</v>
      </c>
      <c r="E3982" s="58">
        <v>79010000</v>
      </c>
      <c r="F3982" s="58" t="s">
        <v>21080</v>
      </c>
      <c r="G3982" s="58">
        <v>79010400</v>
      </c>
      <c r="H3982" s="58" t="s">
        <v>21187</v>
      </c>
      <c r="I3982" s="58">
        <v>10004016</v>
      </c>
      <c r="J3982" s="58" t="s">
        <v>21190</v>
      </c>
      <c r="AP3982" s="58" t="s">
        <v>16668</v>
      </c>
      <c r="BK3982" s="58" t="s">
        <v>16668</v>
      </c>
    </row>
    <row r="3983" spans="3:63" ht="10.5" x14ac:dyDescent="0.25">
      <c r="C3983" s="58">
        <v>79000000</v>
      </c>
      <c r="D3983" s="58" t="s">
        <v>21080</v>
      </c>
      <c r="E3983" s="58">
        <v>79010000</v>
      </c>
      <c r="F3983" s="58" t="s">
        <v>21080</v>
      </c>
      <c r="G3983" s="58">
        <v>79010400</v>
      </c>
      <c r="H3983" s="58" t="s">
        <v>21187</v>
      </c>
      <c r="I3983" s="58">
        <v>10004012</v>
      </c>
      <c r="J3983" s="58" t="s">
        <v>21191</v>
      </c>
      <c r="AP3983" s="58" t="s">
        <v>16668</v>
      </c>
      <c r="BK3983" s="58" t="s">
        <v>16668</v>
      </c>
    </row>
    <row r="3984" spans="3:63" ht="10.5" x14ac:dyDescent="0.25">
      <c r="C3984" s="58">
        <v>79000000</v>
      </c>
      <c r="D3984" s="58" t="s">
        <v>21080</v>
      </c>
      <c r="E3984" s="58">
        <v>79010000</v>
      </c>
      <c r="F3984" s="58" t="s">
        <v>21080</v>
      </c>
      <c r="G3984" s="58">
        <v>79010400</v>
      </c>
      <c r="H3984" s="58" t="s">
        <v>21187</v>
      </c>
      <c r="I3984" s="58">
        <v>10004008</v>
      </c>
      <c r="J3984" s="58" t="s">
        <v>21192</v>
      </c>
      <c r="AP3984" s="58" t="s">
        <v>16668</v>
      </c>
      <c r="BK3984" s="58" t="s">
        <v>16668</v>
      </c>
    </row>
    <row r="3985" spans="3:63" ht="10.5" x14ac:dyDescent="0.25">
      <c r="C3985" s="58">
        <v>79000000</v>
      </c>
      <c r="D3985" s="58" t="s">
        <v>21080</v>
      </c>
      <c r="E3985" s="58">
        <v>79010000</v>
      </c>
      <c r="F3985" s="58" t="s">
        <v>21080</v>
      </c>
      <c r="G3985" s="58">
        <v>79010400</v>
      </c>
      <c r="H3985" s="58" t="s">
        <v>21187</v>
      </c>
      <c r="I3985" s="58">
        <v>10007038</v>
      </c>
      <c r="J3985" s="58" t="s">
        <v>21193</v>
      </c>
      <c r="AP3985" s="58" t="s">
        <v>16668</v>
      </c>
      <c r="BK3985" s="58" t="s">
        <v>16668</v>
      </c>
    </row>
    <row r="3986" spans="3:63" ht="10.5" x14ac:dyDescent="0.25">
      <c r="C3986" s="58">
        <v>79000000</v>
      </c>
      <c r="D3986" s="58" t="s">
        <v>21080</v>
      </c>
      <c r="E3986" s="58">
        <v>79010000</v>
      </c>
      <c r="F3986" s="58" t="s">
        <v>21080</v>
      </c>
      <c r="G3986" s="58">
        <v>79010400</v>
      </c>
      <c r="H3986" s="58" t="s">
        <v>21187</v>
      </c>
      <c r="I3986" s="58">
        <v>10002650</v>
      </c>
      <c r="J3986" s="58" t="s">
        <v>21194</v>
      </c>
      <c r="AP3986" s="58" t="s">
        <v>16668</v>
      </c>
      <c r="BK3986" s="58" t="s">
        <v>16668</v>
      </c>
    </row>
    <row r="3987" spans="3:63" ht="10.5" x14ac:dyDescent="0.25">
      <c r="C3987" s="58">
        <v>79000000</v>
      </c>
      <c r="D3987" s="58" t="s">
        <v>21080</v>
      </c>
      <c r="E3987" s="58">
        <v>79010000</v>
      </c>
      <c r="F3987" s="58" t="s">
        <v>21080</v>
      </c>
      <c r="G3987" s="58">
        <v>79010400</v>
      </c>
      <c r="H3987" s="58" t="s">
        <v>21187</v>
      </c>
      <c r="I3987" s="58">
        <v>10002652</v>
      </c>
      <c r="J3987" s="58" t="s">
        <v>21195</v>
      </c>
      <c r="AP3987" s="58" t="s">
        <v>16668</v>
      </c>
      <c r="BK3987" s="58" t="s">
        <v>16668</v>
      </c>
    </row>
    <row r="3988" spans="3:63" ht="10.5" x14ac:dyDescent="0.25">
      <c r="C3988" s="58">
        <v>79000000</v>
      </c>
      <c r="D3988" s="58" t="s">
        <v>21080</v>
      </c>
      <c r="E3988" s="58">
        <v>79010000</v>
      </c>
      <c r="F3988" s="58" t="s">
        <v>21080</v>
      </c>
      <c r="G3988" s="58">
        <v>79010400</v>
      </c>
      <c r="H3988" s="58" t="s">
        <v>21187</v>
      </c>
      <c r="I3988" s="58">
        <v>10002646</v>
      </c>
      <c r="J3988" s="58" t="s">
        <v>21196</v>
      </c>
      <c r="AP3988" s="58" t="s">
        <v>16668</v>
      </c>
      <c r="BK3988" s="58" t="s">
        <v>16668</v>
      </c>
    </row>
    <row r="3989" spans="3:63" ht="10.5" x14ac:dyDescent="0.25">
      <c r="C3989" s="58">
        <v>79000000</v>
      </c>
      <c r="D3989" s="58" t="s">
        <v>21080</v>
      </c>
      <c r="E3989" s="58">
        <v>79010000</v>
      </c>
      <c r="F3989" s="58" t="s">
        <v>21080</v>
      </c>
      <c r="G3989" s="58">
        <v>79010400</v>
      </c>
      <c r="H3989" s="58" t="s">
        <v>21187</v>
      </c>
      <c r="I3989" s="58">
        <v>10002648</v>
      </c>
      <c r="J3989" s="58" t="s">
        <v>21197</v>
      </c>
      <c r="AP3989" s="58" t="s">
        <v>16668</v>
      </c>
      <c r="BK3989" s="58" t="s">
        <v>16668</v>
      </c>
    </row>
    <row r="3990" spans="3:63" ht="10.5" x14ac:dyDescent="0.25">
      <c r="C3990" s="58">
        <v>79000000</v>
      </c>
      <c r="D3990" s="58" t="s">
        <v>21080</v>
      </c>
      <c r="E3990" s="58">
        <v>79010000</v>
      </c>
      <c r="F3990" s="58" t="s">
        <v>21080</v>
      </c>
      <c r="G3990" s="58">
        <v>79010800</v>
      </c>
      <c r="H3990" s="58" t="s">
        <v>21198</v>
      </c>
      <c r="I3990" s="58">
        <v>10004022</v>
      </c>
      <c r="J3990" s="58" t="s">
        <v>21199</v>
      </c>
      <c r="AP3990" s="58" t="s">
        <v>16668</v>
      </c>
      <c r="BK3990" s="58" t="s">
        <v>16668</v>
      </c>
    </row>
    <row r="3991" spans="3:63" ht="10.5" x14ac:dyDescent="0.25">
      <c r="C3991" s="58">
        <v>79000000</v>
      </c>
      <c r="D3991" s="58" t="s">
        <v>21080</v>
      </c>
      <c r="E3991" s="58">
        <v>79010000</v>
      </c>
      <c r="F3991" s="58" t="s">
        <v>21080</v>
      </c>
      <c r="G3991" s="58">
        <v>79010800</v>
      </c>
      <c r="H3991" s="58" t="s">
        <v>21198</v>
      </c>
      <c r="I3991" s="58">
        <v>10008009</v>
      </c>
      <c r="J3991" s="58" t="s">
        <v>21200</v>
      </c>
      <c r="AP3991" s="58" t="s">
        <v>16668</v>
      </c>
      <c r="BK3991" s="58" t="s">
        <v>16668</v>
      </c>
    </row>
    <row r="3992" spans="3:63" ht="10.5" x14ac:dyDescent="0.25">
      <c r="C3992" s="58">
        <v>79000000</v>
      </c>
      <c r="D3992" s="58" t="s">
        <v>21080</v>
      </c>
      <c r="E3992" s="58">
        <v>79010000</v>
      </c>
      <c r="F3992" s="58" t="s">
        <v>21080</v>
      </c>
      <c r="G3992" s="58">
        <v>79010800</v>
      </c>
      <c r="H3992" s="58" t="s">
        <v>21198</v>
      </c>
      <c r="I3992" s="58">
        <v>10008010</v>
      </c>
      <c r="J3992" s="58" t="s">
        <v>21201</v>
      </c>
      <c r="AP3992" s="58" t="s">
        <v>16668</v>
      </c>
      <c r="BK3992" s="58" t="s">
        <v>16668</v>
      </c>
    </row>
    <row r="3993" spans="3:63" ht="10.5" x14ac:dyDescent="0.25">
      <c r="C3993" s="58">
        <v>79000000</v>
      </c>
      <c r="D3993" s="58" t="s">
        <v>21080</v>
      </c>
      <c r="E3993" s="58">
        <v>79010000</v>
      </c>
      <c r="F3993" s="58" t="s">
        <v>21080</v>
      </c>
      <c r="G3993" s="58">
        <v>79010800</v>
      </c>
      <c r="H3993" s="58" t="s">
        <v>21198</v>
      </c>
      <c r="I3993" s="58">
        <v>10008008</v>
      </c>
      <c r="J3993" s="58" t="s">
        <v>21202</v>
      </c>
      <c r="AP3993" s="58" t="s">
        <v>16668</v>
      </c>
      <c r="BK3993" s="58" t="s">
        <v>16668</v>
      </c>
    </row>
    <row r="3994" spans="3:63" ht="10.5" x14ac:dyDescent="0.25">
      <c r="C3994" s="58">
        <v>79000000</v>
      </c>
      <c r="D3994" s="58" t="s">
        <v>21080</v>
      </c>
      <c r="E3994" s="58">
        <v>79010000</v>
      </c>
      <c r="F3994" s="58" t="s">
        <v>21080</v>
      </c>
      <c r="G3994" s="58">
        <v>79010800</v>
      </c>
      <c r="H3994" s="58" t="s">
        <v>21198</v>
      </c>
      <c r="I3994" s="58">
        <v>10004057</v>
      </c>
      <c r="J3994" s="58" t="s">
        <v>21203</v>
      </c>
      <c r="AP3994" s="58" t="s">
        <v>16668</v>
      </c>
      <c r="BK3994" s="58" t="s">
        <v>16668</v>
      </c>
    </row>
    <row r="3995" spans="3:63" ht="10.5" x14ac:dyDescent="0.25">
      <c r="C3995" s="58">
        <v>79000000</v>
      </c>
      <c r="D3995" s="58" t="s">
        <v>21080</v>
      </c>
      <c r="E3995" s="58">
        <v>79010000</v>
      </c>
      <c r="F3995" s="58" t="s">
        <v>21080</v>
      </c>
      <c r="G3995" s="58">
        <v>79010800</v>
      </c>
      <c r="H3995" s="58" t="s">
        <v>21198</v>
      </c>
      <c r="I3995" s="58">
        <v>10004054</v>
      </c>
      <c r="J3995" s="58" t="s">
        <v>21204</v>
      </c>
      <c r="AP3995" s="58" t="s">
        <v>16668</v>
      </c>
      <c r="BK3995" s="58" t="s">
        <v>16668</v>
      </c>
    </row>
    <row r="3996" spans="3:63" ht="10.5" x14ac:dyDescent="0.25">
      <c r="C3996" s="58">
        <v>79000000</v>
      </c>
      <c r="D3996" s="58" t="s">
        <v>21080</v>
      </c>
      <c r="E3996" s="58">
        <v>79010000</v>
      </c>
      <c r="F3996" s="58" t="s">
        <v>21080</v>
      </c>
      <c r="G3996" s="58">
        <v>79010800</v>
      </c>
      <c r="H3996" s="58" t="s">
        <v>21198</v>
      </c>
      <c r="I3996" s="58">
        <v>10005867</v>
      </c>
      <c r="J3996" s="58" t="s">
        <v>21205</v>
      </c>
      <c r="AP3996" s="58" t="s">
        <v>16668</v>
      </c>
      <c r="BK3996" s="58" t="s">
        <v>16668</v>
      </c>
    </row>
    <row r="3997" spans="3:63" ht="10.5" x14ac:dyDescent="0.25">
      <c r="C3997" s="58">
        <v>79000000</v>
      </c>
      <c r="D3997" s="58" t="s">
        <v>21080</v>
      </c>
      <c r="E3997" s="58">
        <v>79010000</v>
      </c>
      <c r="F3997" s="58" t="s">
        <v>21080</v>
      </c>
      <c r="G3997" s="58">
        <v>79010800</v>
      </c>
      <c r="H3997" s="58" t="s">
        <v>21198</v>
      </c>
      <c r="I3997" s="58">
        <v>10004058</v>
      </c>
      <c r="J3997" s="58" t="s">
        <v>21206</v>
      </c>
      <c r="AP3997" s="58" t="s">
        <v>16668</v>
      </c>
      <c r="BK3997" s="58" t="s">
        <v>16668</v>
      </c>
    </row>
    <row r="3998" spans="3:63" ht="10.5" x14ac:dyDescent="0.25">
      <c r="C3998" s="58">
        <v>79000000</v>
      </c>
      <c r="D3998" s="58" t="s">
        <v>21080</v>
      </c>
      <c r="E3998" s="58">
        <v>79010000</v>
      </c>
      <c r="F3998" s="58" t="s">
        <v>21080</v>
      </c>
      <c r="G3998" s="58">
        <v>79010800</v>
      </c>
      <c r="H3998" s="58" t="s">
        <v>21198</v>
      </c>
      <c r="I3998" s="58">
        <v>10004055</v>
      </c>
      <c r="J3998" s="58" t="s">
        <v>21207</v>
      </c>
      <c r="AP3998" s="58" t="s">
        <v>16668</v>
      </c>
      <c r="BK3998" s="58" t="s">
        <v>16668</v>
      </c>
    </row>
    <row r="3999" spans="3:63" ht="10.5" x14ac:dyDescent="0.25">
      <c r="C3999" s="58">
        <v>79000000</v>
      </c>
      <c r="D3999" s="58" t="s">
        <v>21080</v>
      </c>
      <c r="E3999" s="58">
        <v>79010000</v>
      </c>
      <c r="F3999" s="58" t="s">
        <v>21080</v>
      </c>
      <c r="G3999" s="58">
        <v>79010800</v>
      </c>
      <c r="H3999" s="58" t="s">
        <v>21198</v>
      </c>
      <c r="I3999" s="58">
        <v>10004024</v>
      </c>
      <c r="J3999" s="58" t="s">
        <v>21208</v>
      </c>
      <c r="AP3999" s="58" t="s">
        <v>16668</v>
      </c>
      <c r="BK3999" s="58" t="s">
        <v>16668</v>
      </c>
    </row>
    <row r="4000" spans="3:63" ht="10.5" x14ac:dyDescent="0.25">
      <c r="C4000" s="58">
        <v>79000000</v>
      </c>
      <c r="D4000" s="58" t="s">
        <v>21080</v>
      </c>
      <c r="E4000" s="58">
        <v>79010000</v>
      </c>
      <c r="F4000" s="58" t="s">
        <v>21080</v>
      </c>
      <c r="G4000" s="58">
        <v>79010800</v>
      </c>
      <c r="H4000" s="58" t="s">
        <v>21198</v>
      </c>
      <c r="I4000" s="58">
        <v>10008011</v>
      </c>
      <c r="J4000" s="58" t="s">
        <v>21209</v>
      </c>
      <c r="AP4000" s="58" t="s">
        <v>16668</v>
      </c>
      <c r="BK4000" s="58" t="s">
        <v>16668</v>
      </c>
    </row>
    <row r="4001" spans="3:63" ht="10.5" x14ac:dyDescent="0.25">
      <c r="C4001" s="58">
        <v>99000000</v>
      </c>
      <c r="D4001" s="58" t="s">
        <v>21210</v>
      </c>
      <c r="E4001" s="58">
        <v>99010000</v>
      </c>
      <c r="F4001" s="58" t="s">
        <v>21210</v>
      </c>
      <c r="G4001" s="58">
        <v>99010100</v>
      </c>
      <c r="H4001" s="58" t="s">
        <v>21211</v>
      </c>
      <c r="I4001" s="58">
        <v>10008293</v>
      </c>
      <c r="J4001" s="58" t="s">
        <v>21212</v>
      </c>
      <c r="AP4001" s="58" t="s">
        <v>16668</v>
      </c>
      <c r="BK4001" s="58" t="s">
        <v>16668</v>
      </c>
    </row>
    <row r="4002" spans="3:63" ht="10.5" x14ac:dyDescent="0.25">
      <c r="C4002" s="58">
        <v>99000000</v>
      </c>
      <c r="D4002" s="58" t="s">
        <v>21210</v>
      </c>
      <c r="E4002" s="58">
        <v>99010000</v>
      </c>
      <c r="F4002" s="58" t="s">
        <v>21210</v>
      </c>
      <c r="G4002" s="58">
        <v>99010100</v>
      </c>
      <c r="H4002" s="58" t="s">
        <v>21211</v>
      </c>
      <c r="I4002" s="58">
        <v>10008294</v>
      </c>
      <c r="J4002" s="58" t="s">
        <v>21213</v>
      </c>
      <c r="AP4002" s="58" t="s">
        <v>16668</v>
      </c>
      <c r="BK4002" s="58" t="s">
        <v>16668</v>
      </c>
    </row>
    <row r="4003" spans="3:63" ht="10.5" x14ac:dyDescent="0.25">
      <c r="C4003" s="58">
        <v>99000000</v>
      </c>
      <c r="D4003" s="58" t="s">
        <v>21210</v>
      </c>
      <c r="E4003" s="58">
        <v>99010000</v>
      </c>
      <c r="F4003" s="58" t="s">
        <v>21210</v>
      </c>
      <c r="G4003" s="58">
        <v>99010200</v>
      </c>
      <c r="H4003" s="58" t="s">
        <v>21214</v>
      </c>
      <c r="I4003" s="58">
        <v>10008383</v>
      </c>
      <c r="J4003" s="58" t="s">
        <v>21215</v>
      </c>
      <c r="AP4003" s="58" t="s">
        <v>16668</v>
      </c>
      <c r="BK4003" s="58" t="s">
        <v>16668</v>
      </c>
    </row>
    <row r="4004" spans="3:63" ht="10.5" x14ac:dyDescent="0.25">
      <c r="C4004" s="58">
        <v>98000000</v>
      </c>
      <c r="D4004" s="58" t="s">
        <v>21216</v>
      </c>
      <c r="E4004" s="58">
        <v>98020000</v>
      </c>
      <c r="F4004" s="58" t="s">
        <v>21217</v>
      </c>
      <c r="G4004" s="58">
        <v>98020200</v>
      </c>
      <c r="H4004" s="58" t="s">
        <v>21218</v>
      </c>
      <c r="I4004" s="58">
        <v>10008472</v>
      </c>
      <c r="J4004" s="58" t="s">
        <v>23255</v>
      </c>
      <c r="AP4004" s="58" t="s">
        <v>16668</v>
      </c>
      <c r="BK4004" s="58" t="s">
        <v>16668</v>
      </c>
    </row>
    <row r="4005" spans="3:63" ht="10.5" x14ac:dyDescent="0.25">
      <c r="C4005" s="58">
        <v>98000000</v>
      </c>
      <c r="D4005" s="58" t="s">
        <v>21216</v>
      </c>
      <c r="E4005" s="58">
        <v>98020000</v>
      </c>
      <c r="F4005" s="58" t="s">
        <v>21217</v>
      </c>
      <c r="G4005" s="58">
        <v>98020300</v>
      </c>
      <c r="H4005" s="58" t="s">
        <v>21219</v>
      </c>
      <c r="I4005" s="58">
        <v>10008466</v>
      </c>
      <c r="J4005" s="58" t="s">
        <v>21220</v>
      </c>
      <c r="BK4005" s="58" t="s">
        <v>16668</v>
      </c>
    </row>
    <row r="4006" spans="3:63" ht="10.5" x14ac:dyDescent="0.25">
      <c r="C4006" s="58">
        <v>98000000</v>
      </c>
      <c r="D4006" s="58" t="s">
        <v>21216</v>
      </c>
      <c r="E4006" s="58">
        <v>98020000</v>
      </c>
      <c r="F4006" s="58" t="s">
        <v>21217</v>
      </c>
      <c r="G4006" s="58">
        <v>98020300</v>
      </c>
      <c r="H4006" s="58" t="s">
        <v>21219</v>
      </c>
      <c r="I4006" s="58">
        <v>10008470</v>
      </c>
      <c r="J4006" s="58" t="s">
        <v>21221</v>
      </c>
      <c r="BK4006" s="58" t="s">
        <v>16668</v>
      </c>
    </row>
    <row r="4007" spans="3:63" ht="10.5" x14ac:dyDescent="0.25">
      <c r="C4007" s="58">
        <v>98000000</v>
      </c>
      <c r="D4007" s="58" t="s">
        <v>21216</v>
      </c>
      <c r="E4007" s="58">
        <v>98020000</v>
      </c>
      <c r="F4007" s="58" t="s">
        <v>21217</v>
      </c>
      <c r="G4007" s="58">
        <v>98020300</v>
      </c>
      <c r="H4007" s="58" t="s">
        <v>21219</v>
      </c>
      <c r="I4007" s="58">
        <v>10008462</v>
      </c>
      <c r="J4007" s="58" t="s">
        <v>21222</v>
      </c>
      <c r="BK4007" s="58" t="s">
        <v>16668</v>
      </c>
    </row>
    <row r="4008" spans="3:63" ht="10.5" x14ac:dyDescent="0.25">
      <c r="C4008" s="58">
        <v>98000000</v>
      </c>
      <c r="D4008" s="58" t="s">
        <v>21216</v>
      </c>
      <c r="E4008" s="58">
        <v>98020000</v>
      </c>
      <c r="F4008" s="58" t="s">
        <v>21217</v>
      </c>
      <c r="G4008" s="58">
        <v>98020300</v>
      </c>
      <c r="H4008" s="58" t="s">
        <v>21219</v>
      </c>
      <c r="I4008" s="58">
        <v>10008471</v>
      </c>
      <c r="J4008" s="58" t="s">
        <v>23256</v>
      </c>
      <c r="BK4008" s="58" t="s">
        <v>16668</v>
      </c>
    </row>
    <row r="4009" spans="3:63" ht="10.5" x14ac:dyDescent="0.25">
      <c r="C4009" s="58">
        <v>98000000</v>
      </c>
      <c r="D4009" s="58" t="s">
        <v>21216</v>
      </c>
      <c r="E4009" s="58">
        <v>98020000</v>
      </c>
      <c r="F4009" s="58" t="s">
        <v>21217</v>
      </c>
      <c r="G4009" s="58">
        <v>98020300</v>
      </c>
      <c r="H4009" s="58" t="s">
        <v>21219</v>
      </c>
      <c r="I4009" s="58">
        <v>10008459</v>
      </c>
      <c r="J4009" s="58" t="s">
        <v>21223</v>
      </c>
      <c r="AP4009" s="58" t="s">
        <v>16668</v>
      </c>
      <c r="BK4009" s="58" t="s">
        <v>16668</v>
      </c>
    </row>
    <row r="4010" spans="3:63" ht="10.5" x14ac:dyDescent="0.25">
      <c r="C4010" s="58">
        <v>98000000</v>
      </c>
      <c r="D4010" s="58" t="s">
        <v>21216</v>
      </c>
      <c r="E4010" s="58">
        <v>98020000</v>
      </c>
      <c r="F4010" s="58" t="s">
        <v>21217</v>
      </c>
      <c r="G4010" s="58">
        <v>98020300</v>
      </c>
      <c r="H4010" s="58" t="s">
        <v>21219</v>
      </c>
      <c r="I4010" s="58">
        <v>10008464</v>
      </c>
      <c r="J4010" s="58" t="s">
        <v>21224</v>
      </c>
      <c r="AP4010" s="58" t="s">
        <v>16668</v>
      </c>
      <c r="BK4010" s="58" t="s">
        <v>16668</v>
      </c>
    </row>
    <row r="4011" spans="3:63" ht="10.5" x14ac:dyDescent="0.25">
      <c r="C4011" s="58">
        <v>98000000</v>
      </c>
      <c r="D4011" s="58" t="s">
        <v>21216</v>
      </c>
      <c r="E4011" s="58">
        <v>98020000</v>
      </c>
      <c r="F4011" s="58" t="s">
        <v>21217</v>
      </c>
      <c r="G4011" s="58">
        <v>98020300</v>
      </c>
      <c r="H4011" s="58" t="s">
        <v>21219</v>
      </c>
      <c r="I4011" s="58">
        <v>10008463</v>
      </c>
      <c r="J4011" s="58" t="s">
        <v>21225</v>
      </c>
      <c r="BK4011" s="58" t="s">
        <v>16668</v>
      </c>
    </row>
    <row r="4012" spans="3:63" ht="10.5" x14ac:dyDescent="0.25">
      <c r="C4012" s="58">
        <v>98000000</v>
      </c>
      <c r="D4012" s="58" t="s">
        <v>21216</v>
      </c>
      <c r="E4012" s="58">
        <v>98020000</v>
      </c>
      <c r="F4012" s="58" t="s">
        <v>21217</v>
      </c>
      <c r="G4012" s="58">
        <v>98020300</v>
      </c>
      <c r="H4012" s="58" t="s">
        <v>21219</v>
      </c>
      <c r="I4012" s="58">
        <v>10008469</v>
      </c>
      <c r="J4012" s="58" t="s">
        <v>21226</v>
      </c>
      <c r="BK4012" s="58" t="s">
        <v>16668</v>
      </c>
    </row>
    <row r="4013" spans="3:63" ht="10.5" x14ac:dyDescent="0.25">
      <c r="C4013" s="58">
        <v>98000000</v>
      </c>
      <c r="D4013" s="58" t="s">
        <v>21216</v>
      </c>
      <c r="E4013" s="58">
        <v>98020000</v>
      </c>
      <c r="F4013" s="58" t="s">
        <v>21217</v>
      </c>
      <c r="G4013" s="58">
        <v>98020300</v>
      </c>
      <c r="H4013" s="58" t="s">
        <v>21219</v>
      </c>
      <c r="I4013" s="58">
        <v>10008460</v>
      </c>
      <c r="J4013" s="58" t="s">
        <v>21227</v>
      </c>
      <c r="AP4013" s="58" t="s">
        <v>16668</v>
      </c>
      <c r="BK4013" s="58" t="s">
        <v>16668</v>
      </c>
    </row>
    <row r="4014" spans="3:63" ht="10.5" x14ac:dyDescent="0.25">
      <c r="C4014" s="58">
        <v>98000000</v>
      </c>
      <c r="D4014" s="58" t="s">
        <v>21216</v>
      </c>
      <c r="E4014" s="58">
        <v>98020000</v>
      </c>
      <c r="F4014" s="58" t="s">
        <v>21217</v>
      </c>
      <c r="G4014" s="58">
        <v>98020300</v>
      </c>
      <c r="H4014" s="58" t="s">
        <v>21219</v>
      </c>
      <c r="I4014" s="58">
        <v>10008465</v>
      </c>
      <c r="J4014" s="58" t="s">
        <v>21228</v>
      </c>
      <c r="AP4014" s="58" t="s">
        <v>16668</v>
      </c>
      <c r="BK4014" s="58" t="s">
        <v>16668</v>
      </c>
    </row>
    <row r="4015" spans="3:63" ht="10.5" x14ac:dyDescent="0.25">
      <c r="C4015" s="58">
        <v>85000000</v>
      </c>
      <c r="D4015" s="58" t="s">
        <v>21229</v>
      </c>
      <c r="E4015" s="58">
        <v>85010000</v>
      </c>
      <c r="F4015" s="58" t="s">
        <v>21229</v>
      </c>
      <c r="G4015" s="58">
        <v>85010200</v>
      </c>
      <c r="H4015" s="58" t="s">
        <v>21230</v>
      </c>
      <c r="I4015" s="58">
        <v>10005626</v>
      </c>
      <c r="J4015" s="58" t="s">
        <v>21231</v>
      </c>
      <c r="AP4015" s="58" t="s">
        <v>16668</v>
      </c>
      <c r="BK4015" s="58" t="s">
        <v>16668</v>
      </c>
    </row>
    <row r="4016" spans="3:63" ht="10.5" x14ac:dyDescent="0.25">
      <c r="C4016" s="58">
        <v>85000000</v>
      </c>
      <c r="D4016" s="58" t="s">
        <v>21229</v>
      </c>
      <c r="E4016" s="58">
        <v>85010000</v>
      </c>
      <c r="F4016" s="58" t="s">
        <v>21229</v>
      </c>
      <c r="G4016" s="58">
        <v>85010200</v>
      </c>
      <c r="H4016" s="58" t="s">
        <v>21230</v>
      </c>
      <c r="I4016" s="58">
        <v>10005627</v>
      </c>
      <c r="J4016" s="58" t="s">
        <v>21232</v>
      </c>
      <c r="AP4016" s="58" t="s">
        <v>16668</v>
      </c>
      <c r="BK4016" s="58" t="s">
        <v>16668</v>
      </c>
    </row>
    <row r="4017" spans="3:63" ht="10.5" x14ac:dyDescent="0.25">
      <c r="C4017" s="58">
        <v>85000000</v>
      </c>
      <c r="D4017" s="58" t="s">
        <v>21229</v>
      </c>
      <c r="E4017" s="58">
        <v>85010000</v>
      </c>
      <c r="F4017" s="58" t="s">
        <v>21229</v>
      </c>
      <c r="G4017" s="58">
        <v>85010200</v>
      </c>
      <c r="H4017" s="58" t="s">
        <v>21230</v>
      </c>
      <c r="I4017" s="58">
        <v>10005628</v>
      </c>
      <c r="J4017" s="58" t="s">
        <v>21233</v>
      </c>
      <c r="AP4017" s="58" t="s">
        <v>16668</v>
      </c>
      <c r="BK4017" s="58" t="s">
        <v>16668</v>
      </c>
    </row>
    <row r="4018" spans="3:63" ht="10.5" x14ac:dyDescent="0.25">
      <c r="C4018" s="58">
        <v>85000000</v>
      </c>
      <c r="D4018" s="58" t="s">
        <v>21229</v>
      </c>
      <c r="E4018" s="58">
        <v>85010000</v>
      </c>
      <c r="F4018" s="58" t="s">
        <v>21229</v>
      </c>
      <c r="G4018" s="58">
        <v>85010200</v>
      </c>
      <c r="H4018" s="58" t="s">
        <v>21230</v>
      </c>
      <c r="I4018" s="58">
        <v>10005646</v>
      </c>
      <c r="J4018" s="58" t="s">
        <v>21234</v>
      </c>
      <c r="AP4018" s="58" t="s">
        <v>16668</v>
      </c>
      <c r="BK4018" s="58" t="s">
        <v>16668</v>
      </c>
    </row>
    <row r="4019" spans="3:63" ht="10.5" x14ac:dyDescent="0.25">
      <c r="C4019" s="58">
        <v>85000000</v>
      </c>
      <c r="D4019" s="58" t="s">
        <v>21229</v>
      </c>
      <c r="E4019" s="58">
        <v>85010000</v>
      </c>
      <c r="F4019" s="58" t="s">
        <v>21229</v>
      </c>
      <c r="G4019" s="58">
        <v>85010200</v>
      </c>
      <c r="H4019" s="58" t="s">
        <v>21230</v>
      </c>
      <c r="I4019" s="58">
        <v>10005631</v>
      </c>
      <c r="J4019" s="58" t="s">
        <v>21235</v>
      </c>
      <c r="AP4019" s="58" t="s">
        <v>16668</v>
      </c>
      <c r="BK4019" s="58" t="s">
        <v>16668</v>
      </c>
    </row>
    <row r="4020" spans="3:63" ht="10.5" x14ac:dyDescent="0.25">
      <c r="C4020" s="58">
        <v>85000000</v>
      </c>
      <c r="D4020" s="58" t="s">
        <v>21229</v>
      </c>
      <c r="E4020" s="58">
        <v>85010000</v>
      </c>
      <c r="F4020" s="58" t="s">
        <v>21229</v>
      </c>
      <c r="G4020" s="58">
        <v>85010200</v>
      </c>
      <c r="H4020" s="58" t="s">
        <v>21230</v>
      </c>
      <c r="I4020" s="58">
        <v>10005630</v>
      </c>
      <c r="J4020" s="58" t="s">
        <v>21236</v>
      </c>
      <c r="AP4020" s="58" t="s">
        <v>16668</v>
      </c>
      <c r="BK4020" s="58" t="s">
        <v>16668</v>
      </c>
    </row>
    <row r="4021" spans="3:63" ht="10.5" x14ac:dyDescent="0.25">
      <c r="C4021" s="58">
        <v>91000000</v>
      </c>
      <c r="D4021" s="58" t="s">
        <v>21237</v>
      </c>
      <c r="E4021" s="58">
        <v>91050000</v>
      </c>
      <c r="F4021" s="58" t="s">
        <v>21238</v>
      </c>
      <c r="G4021" s="58">
        <v>91050100</v>
      </c>
      <c r="H4021" s="58" t="s">
        <v>21238</v>
      </c>
      <c r="I4021" s="58">
        <v>10000796</v>
      </c>
      <c r="J4021" s="58" t="s">
        <v>23257</v>
      </c>
      <c r="AP4021" s="58" t="s">
        <v>16668</v>
      </c>
      <c r="BK4021" s="58" t="s">
        <v>16668</v>
      </c>
    </row>
    <row r="4022" spans="3:63" ht="10.5" x14ac:dyDescent="0.25">
      <c r="C4022" s="58">
        <v>91000000</v>
      </c>
      <c r="D4022" s="58" t="s">
        <v>21237</v>
      </c>
      <c r="E4022" s="58">
        <v>91050000</v>
      </c>
      <c r="F4022" s="58" t="s">
        <v>21238</v>
      </c>
      <c r="G4022" s="58">
        <v>91050100</v>
      </c>
      <c r="H4022" s="58" t="s">
        <v>21238</v>
      </c>
      <c r="I4022" s="58">
        <v>10000788</v>
      </c>
      <c r="J4022" s="58" t="s">
        <v>21239</v>
      </c>
      <c r="AP4022" s="58" t="s">
        <v>16668</v>
      </c>
      <c r="BK4022" s="58" t="s">
        <v>16668</v>
      </c>
    </row>
    <row r="4023" spans="3:63" ht="10.5" x14ac:dyDescent="0.25">
      <c r="C4023" s="58">
        <v>91000000</v>
      </c>
      <c r="D4023" s="58" t="s">
        <v>21237</v>
      </c>
      <c r="E4023" s="58">
        <v>91050000</v>
      </c>
      <c r="F4023" s="58" t="s">
        <v>21238</v>
      </c>
      <c r="G4023" s="58">
        <v>91050100</v>
      </c>
      <c r="H4023" s="58" t="s">
        <v>21238</v>
      </c>
      <c r="I4023" s="58">
        <v>10000634</v>
      </c>
      <c r="J4023" s="58" t="s">
        <v>21240</v>
      </c>
      <c r="AP4023" s="58" t="s">
        <v>16668</v>
      </c>
      <c r="BK4023" s="58" t="s">
        <v>16668</v>
      </c>
    </row>
    <row r="4024" spans="3:63" ht="10.5" x14ac:dyDescent="0.25">
      <c r="C4024" s="58">
        <v>91000000</v>
      </c>
      <c r="D4024" s="58" t="s">
        <v>21237</v>
      </c>
      <c r="E4024" s="58">
        <v>91050000</v>
      </c>
      <c r="F4024" s="58" t="s">
        <v>21238</v>
      </c>
      <c r="G4024" s="58">
        <v>91050100</v>
      </c>
      <c r="H4024" s="58" t="s">
        <v>21238</v>
      </c>
      <c r="I4024" s="58">
        <v>10000791</v>
      </c>
      <c r="J4024" s="58" t="s">
        <v>21241</v>
      </c>
      <c r="AP4024" s="58" t="s">
        <v>16668</v>
      </c>
      <c r="BK4024" s="58" t="s">
        <v>16668</v>
      </c>
    </row>
    <row r="4025" spans="3:63" ht="10.5" x14ac:dyDescent="0.25">
      <c r="C4025" s="58">
        <v>91000000</v>
      </c>
      <c r="D4025" s="58" t="s">
        <v>21237</v>
      </c>
      <c r="E4025" s="58">
        <v>91050000</v>
      </c>
      <c r="F4025" s="58" t="s">
        <v>21238</v>
      </c>
      <c r="G4025" s="58">
        <v>91050100</v>
      </c>
      <c r="H4025" s="58" t="s">
        <v>21238</v>
      </c>
      <c r="I4025" s="58">
        <v>10000503</v>
      </c>
      <c r="J4025" s="58" t="s">
        <v>21242</v>
      </c>
      <c r="AP4025" s="58" t="s">
        <v>16668</v>
      </c>
      <c r="BK4025" s="58" t="s">
        <v>16668</v>
      </c>
    </row>
    <row r="4026" spans="3:63" ht="10.5" x14ac:dyDescent="0.25">
      <c r="C4026" s="58">
        <v>91000000</v>
      </c>
      <c r="D4026" s="58" t="s">
        <v>21237</v>
      </c>
      <c r="E4026" s="58">
        <v>91050000</v>
      </c>
      <c r="F4026" s="58" t="s">
        <v>21238</v>
      </c>
      <c r="G4026" s="58">
        <v>91050100</v>
      </c>
      <c r="H4026" s="58" t="s">
        <v>21238</v>
      </c>
      <c r="I4026" s="58">
        <v>10006820</v>
      </c>
      <c r="J4026" s="58" t="s">
        <v>21243</v>
      </c>
      <c r="AP4026" s="58" t="s">
        <v>16668</v>
      </c>
      <c r="BK4026" s="58" t="s">
        <v>16668</v>
      </c>
    </row>
    <row r="4027" spans="3:63" ht="10.5" x14ac:dyDescent="0.25">
      <c r="C4027" s="58">
        <v>91000000</v>
      </c>
      <c r="D4027" s="58" t="s">
        <v>21237</v>
      </c>
      <c r="E4027" s="58">
        <v>91050000</v>
      </c>
      <c r="F4027" s="58" t="s">
        <v>21238</v>
      </c>
      <c r="G4027" s="58">
        <v>91050100</v>
      </c>
      <c r="H4027" s="58" t="s">
        <v>21238</v>
      </c>
      <c r="I4027" s="58">
        <v>10006819</v>
      </c>
      <c r="J4027" s="58" t="s">
        <v>21244</v>
      </c>
      <c r="AP4027" s="58" t="s">
        <v>16668</v>
      </c>
      <c r="BK4027" s="58" t="s">
        <v>16668</v>
      </c>
    </row>
    <row r="4028" spans="3:63" ht="10.5" x14ac:dyDescent="0.25">
      <c r="C4028" s="58">
        <v>91000000</v>
      </c>
      <c r="D4028" s="58" t="s">
        <v>21237</v>
      </c>
      <c r="E4028" s="58">
        <v>91050000</v>
      </c>
      <c r="F4028" s="58" t="s">
        <v>21238</v>
      </c>
      <c r="G4028" s="58">
        <v>91050100</v>
      </c>
      <c r="H4028" s="58" t="s">
        <v>21238</v>
      </c>
      <c r="I4028" s="58">
        <v>10006818</v>
      </c>
      <c r="J4028" s="58" t="s">
        <v>21245</v>
      </c>
      <c r="AP4028" s="58" t="s">
        <v>16668</v>
      </c>
      <c r="BK4028" s="58" t="s">
        <v>16668</v>
      </c>
    </row>
    <row r="4029" spans="3:63" ht="10.5" x14ac:dyDescent="0.25">
      <c r="C4029" s="58">
        <v>91000000</v>
      </c>
      <c r="D4029" s="58" t="s">
        <v>21237</v>
      </c>
      <c r="E4029" s="58">
        <v>91020000</v>
      </c>
      <c r="F4029" s="58" t="s">
        <v>21246</v>
      </c>
      <c r="G4029" s="58">
        <v>91020100</v>
      </c>
      <c r="H4029" s="58" t="s">
        <v>21247</v>
      </c>
      <c r="I4029" s="58">
        <v>10005387</v>
      </c>
      <c r="J4029" s="58" t="s">
        <v>21248</v>
      </c>
      <c r="AP4029" s="58" t="s">
        <v>16668</v>
      </c>
      <c r="BK4029" s="58" t="s">
        <v>16668</v>
      </c>
    </row>
    <row r="4030" spans="3:63" ht="10.5" x14ac:dyDescent="0.25">
      <c r="C4030" s="58">
        <v>91000000</v>
      </c>
      <c r="D4030" s="58" t="s">
        <v>21237</v>
      </c>
      <c r="E4030" s="58">
        <v>91020000</v>
      </c>
      <c r="F4030" s="58" t="s">
        <v>21246</v>
      </c>
      <c r="G4030" s="58">
        <v>91020100</v>
      </c>
      <c r="H4030" s="58" t="s">
        <v>21247</v>
      </c>
      <c r="I4030" s="58">
        <v>10005384</v>
      </c>
      <c r="J4030" s="58" t="s">
        <v>21249</v>
      </c>
      <c r="AP4030" s="58" t="s">
        <v>16668</v>
      </c>
      <c r="BK4030" s="58" t="s">
        <v>16668</v>
      </c>
    </row>
    <row r="4031" spans="3:63" ht="10.5" x14ac:dyDescent="0.25">
      <c r="C4031" s="58">
        <v>91000000</v>
      </c>
      <c r="D4031" s="58" t="s">
        <v>21237</v>
      </c>
      <c r="E4031" s="58">
        <v>91020000</v>
      </c>
      <c r="F4031" s="58" t="s">
        <v>21246</v>
      </c>
      <c r="G4031" s="58">
        <v>91020100</v>
      </c>
      <c r="H4031" s="58" t="s">
        <v>21247</v>
      </c>
      <c r="I4031" s="58">
        <v>10005383</v>
      </c>
      <c r="J4031" s="58" t="s">
        <v>21250</v>
      </c>
      <c r="AP4031" s="58" t="s">
        <v>16668</v>
      </c>
      <c r="BK4031" s="58" t="s">
        <v>16668</v>
      </c>
    </row>
    <row r="4032" spans="3:63" ht="10.5" x14ac:dyDescent="0.25">
      <c r="C4032" s="58">
        <v>91000000</v>
      </c>
      <c r="D4032" s="58" t="s">
        <v>21237</v>
      </c>
      <c r="E4032" s="58">
        <v>91020000</v>
      </c>
      <c r="F4032" s="58" t="s">
        <v>21246</v>
      </c>
      <c r="G4032" s="58">
        <v>91020100</v>
      </c>
      <c r="H4032" s="58" t="s">
        <v>21247</v>
      </c>
      <c r="I4032" s="58">
        <v>10005385</v>
      </c>
      <c r="J4032" s="58" t="s">
        <v>21251</v>
      </c>
      <c r="AP4032" s="58" t="s">
        <v>16668</v>
      </c>
      <c r="BK4032" s="58" t="s">
        <v>16668</v>
      </c>
    </row>
    <row r="4033" spans="3:63" ht="10.5" x14ac:dyDescent="0.25">
      <c r="C4033" s="58">
        <v>91000000</v>
      </c>
      <c r="D4033" s="58" t="s">
        <v>21237</v>
      </c>
      <c r="E4033" s="58">
        <v>91020000</v>
      </c>
      <c r="F4033" s="58" t="s">
        <v>21246</v>
      </c>
      <c r="G4033" s="58">
        <v>91020100</v>
      </c>
      <c r="H4033" s="58" t="s">
        <v>21247</v>
      </c>
      <c r="I4033" s="58">
        <v>10005386</v>
      </c>
      <c r="J4033" s="58" t="s">
        <v>21252</v>
      </c>
      <c r="AP4033" s="58" t="s">
        <v>16668</v>
      </c>
      <c r="BK4033" s="58" t="s">
        <v>16668</v>
      </c>
    </row>
    <row r="4034" spans="3:63" ht="10.5" x14ac:dyDescent="0.25">
      <c r="C4034" s="58">
        <v>91000000</v>
      </c>
      <c r="D4034" s="58" t="s">
        <v>21237</v>
      </c>
      <c r="E4034" s="58">
        <v>91020000</v>
      </c>
      <c r="F4034" s="58" t="s">
        <v>21246</v>
      </c>
      <c r="G4034" s="58">
        <v>91020200</v>
      </c>
      <c r="H4034" s="58" t="s">
        <v>21253</v>
      </c>
      <c r="I4034" s="58">
        <v>10005388</v>
      </c>
      <c r="J4034" s="58" t="s">
        <v>21254</v>
      </c>
      <c r="AP4034" s="58" t="s">
        <v>16668</v>
      </c>
      <c r="BK4034" s="58" t="s">
        <v>16668</v>
      </c>
    </row>
    <row r="4035" spans="3:63" ht="10.5" x14ac:dyDescent="0.25">
      <c r="C4035" s="58">
        <v>91000000</v>
      </c>
      <c r="D4035" s="58" t="s">
        <v>21237</v>
      </c>
      <c r="E4035" s="58">
        <v>91020000</v>
      </c>
      <c r="F4035" s="58" t="s">
        <v>21246</v>
      </c>
      <c r="G4035" s="58">
        <v>91020200</v>
      </c>
      <c r="H4035" s="58" t="s">
        <v>21253</v>
      </c>
      <c r="I4035" s="58">
        <v>10005725</v>
      </c>
      <c r="J4035" s="58" t="s">
        <v>22798</v>
      </c>
      <c r="AP4035" s="58" t="s">
        <v>16668</v>
      </c>
      <c r="BK4035" s="58" t="s">
        <v>16668</v>
      </c>
    </row>
    <row r="4036" spans="3:63" ht="10.5" x14ac:dyDescent="0.25">
      <c r="C4036" s="58">
        <v>91000000</v>
      </c>
      <c r="D4036" s="58" t="s">
        <v>21237</v>
      </c>
      <c r="E4036" s="58">
        <v>91020000</v>
      </c>
      <c r="F4036" s="58" t="s">
        <v>21246</v>
      </c>
      <c r="G4036" s="58">
        <v>91020200</v>
      </c>
      <c r="H4036" s="58" t="s">
        <v>21253</v>
      </c>
      <c r="I4036" s="58">
        <v>10005389</v>
      </c>
      <c r="J4036" s="58" t="s">
        <v>21255</v>
      </c>
      <c r="AP4036" s="58" t="s">
        <v>16668</v>
      </c>
      <c r="BK4036" s="58" t="s">
        <v>16668</v>
      </c>
    </row>
    <row r="4037" spans="3:63" ht="10.5" x14ac:dyDescent="0.25">
      <c r="C4037" s="58">
        <v>91000000</v>
      </c>
      <c r="D4037" s="58" t="s">
        <v>21237</v>
      </c>
      <c r="E4037" s="58">
        <v>91020000</v>
      </c>
      <c r="F4037" s="58" t="s">
        <v>21246</v>
      </c>
      <c r="G4037" s="58">
        <v>91020200</v>
      </c>
      <c r="H4037" s="58" t="s">
        <v>21253</v>
      </c>
      <c r="I4037" s="58">
        <v>10005390</v>
      </c>
      <c r="J4037" s="58" t="s">
        <v>21256</v>
      </c>
      <c r="AP4037" s="58" t="s">
        <v>16668</v>
      </c>
      <c r="BK4037" s="58" t="s">
        <v>16668</v>
      </c>
    </row>
    <row r="4038" spans="3:63" ht="10.5" x14ac:dyDescent="0.25">
      <c r="C4038" s="58">
        <v>91000000</v>
      </c>
      <c r="D4038" s="58" t="s">
        <v>21237</v>
      </c>
      <c r="E4038" s="58">
        <v>91020000</v>
      </c>
      <c r="F4038" s="58" t="s">
        <v>21246</v>
      </c>
      <c r="G4038" s="58">
        <v>91020200</v>
      </c>
      <c r="H4038" s="58" t="s">
        <v>21253</v>
      </c>
      <c r="I4038" s="58">
        <v>10003427</v>
      </c>
      <c r="J4038" s="58" t="s">
        <v>21257</v>
      </c>
      <c r="AP4038" s="58" t="s">
        <v>16668</v>
      </c>
      <c r="BK4038" s="58" t="s">
        <v>16668</v>
      </c>
    </row>
    <row r="4039" spans="3:63" ht="10.5" x14ac:dyDescent="0.25">
      <c r="C4039" s="58">
        <v>91000000</v>
      </c>
      <c r="D4039" s="58" t="s">
        <v>21237</v>
      </c>
      <c r="E4039" s="58">
        <v>91020000</v>
      </c>
      <c r="F4039" s="58" t="s">
        <v>21246</v>
      </c>
      <c r="G4039" s="58">
        <v>91020200</v>
      </c>
      <c r="H4039" s="58" t="s">
        <v>21253</v>
      </c>
      <c r="I4039" s="58">
        <v>10005391</v>
      </c>
      <c r="J4039" s="58" t="s">
        <v>21258</v>
      </c>
      <c r="AP4039" s="58" t="s">
        <v>16668</v>
      </c>
      <c r="BK4039" s="58" t="s">
        <v>16668</v>
      </c>
    </row>
    <row r="4040" spans="3:63" ht="10.5" x14ac:dyDescent="0.25">
      <c r="C4040" s="58">
        <v>91000000</v>
      </c>
      <c r="D4040" s="58" t="s">
        <v>21237</v>
      </c>
      <c r="E4040" s="58">
        <v>91020000</v>
      </c>
      <c r="F4040" s="58" t="s">
        <v>21246</v>
      </c>
      <c r="G4040" s="58">
        <v>91020200</v>
      </c>
      <c r="H4040" s="58" t="s">
        <v>21253</v>
      </c>
      <c r="I4040" s="58">
        <v>10005872</v>
      </c>
      <c r="J4040" s="58" t="s">
        <v>21259</v>
      </c>
      <c r="AP4040" s="58" t="s">
        <v>16668</v>
      </c>
      <c r="BK4040" s="58" t="s">
        <v>16668</v>
      </c>
    </row>
    <row r="4041" spans="3:63" ht="10.5" x14ac:dyDescent="0.25">
      <c r="C4041" s="58">
        <v>91000000</v>
      </c>
      <c r="D4041" s="58" t="s">
        <v>21237</v>
      </c>
      <c r="E4041" s="58">
        <v>91020000</v>
      </c>
      <c r="F4041" s="58" t="s">
        <v>21246</v>
      </c>
      <c r="G4041" s="58">
        <v>91020200</v>
      </c>
      <c r="H4041" s="58" t="s">
        <v>21253</v>
      </c>
      <c r="I4041" s="58">
        <v>10005874</v>
      </c>
      <c r="J4041" s="58" t="s">
        <v>21260</v>
      </c>
      <c r="AP4041" s="58" t="s">
        <v>16668</v>
      </c>
      <c r="BK4041" s="58" t="s">
        <v>16668</v>
      </c>
    </row>
    <row r="4042" spans="3:63" ht="10.5" x14ac:dyDescent="0.25">
      <c r="C4042" s="58">
        <v>91000000</v>
      </c>
      <c r="D4042" s="58" t="s">
        <v>21237</v>
      </c>
      <c r="E4042" s="58">
        <v>91020000</v>
      </c>
      <c r="F4042" s="58" t="s">
        <v>21246</v>
      </c>
      <c r="G4042" s="58">
        <v>91020200</v>
      </c>
      <c r="H4042" s="58" t="s">
        <v>21253</v>
      </c>
      <c r="I4042" s="58">
        <v>10005873</v>
      </c>
      <c r="J4042" s="58" t="s">
        <v>21261</v>
      </c>
      <c r="AP4042" s="58" t="s">
        <v>16668</v>
      </c>
      <c r="BK4042" s="58" t="s">
        <v>16668</v>
      </c>
    </row>
    <row r="4043" spans="3:63" ht="10.5" x14ac:dyDescent="0.25">
      <c r="C4043" s="58">
        <v>91000000</v>
      </c>
      <c r="D4043" s="58" t="s">
        <v>21237</v>
      </c>
      <c r="E4043" s="58">
        <v>91020000</v>
      </c>
      <c r="F4043" s="58" t="s">
        <v>21246</v>
      </c>
      <c r="G4043" s="58">
        <v>91020200</v>
      </c>
      <c r="H4043" s="58" t="s">
        <v>21253</v>
      </c>
      <c r="I4043" s="58">
        <v>10005474</v>
      </c>
      <c r="J4043" s="58" t="s">
        <v>21262</v>
      </c>
      <c r="AP4043" s="58" t="s">
        <v>16668</v>
      </c>
      <c r="BK4043" s="58" t="s">
        <v>16668</v>
      </c>
    </row>
    <row r="4044" spans="3:63" ht="10.5" x14ac:dyDescent="0.25">
      <c r="C4044" s="58">
        <v>91000000</v>
      </c>
      <c r="D4044" s="58" t="s">
        <v>21237</v>
      </c>
      <c r="E4044" s="58">
        <v>91020000</v>
      </c>
      <c r="F4044" s="58" t="s">
        <v>21246</v>
      </c>
      <c r="G4044" s="58">
        <v>91020200</v>
      </c>
      <c r="H4044" s="58" t="s">
        <v>21253</v>
      </c>
      <c r="I4044" s="58">
        <v>10005392</v>
      </c>
      <c r="J4044" s="58" t="s">
        <v>21263</v>
      </c>
      <c r="AP4044" s="58" t="s">
        <v>16668</v>
      </c>
      <c r="BK4044" s="58" t="s">
        <v>16668</v>
      </c>
    </row>
    <row r="4045" spans="3:63" ht="10.5" x14ac:dyDescent="0.25">
      <c r="C4045" s="58">
        <v>91000000</v>
      </c>
      <c r="D4045" s="58" t="s">
        <v>21237</v>
      </c>
      <c r="E4045" s="58">
        <v>91020000</v>
      </c>
      <c r="F4045" s="58" t="s">
        <v>21246</v>
      </c>
      <c r="G4045" s="58">
        <v>91020200</v>
      </c>
      <c r="H4045" s="58" t="s">
        <v>21253</v>
      </c>
      <c r="I4045" s="58">
        <v>10005393</v>
      </c>
      <c r="J4045" s="58" t="s">
        <v>21264</v>
      </c>
      <c r="AP4045" s="58" t="s">
        <v>16668</v>
      </c>
      <c r="BK4045" s="58" t="s">
        <v>16668</v>
      </c>
    </row>
    <row r="4046" spans="3:63" ht="10.5" x14ac:dyDescent="0.25">
      <c r="C4046" s="58">
        <v>91000000</v>
      </c>
      <c r="D4046" s="58" t="s">
        <v>21237</v>
      </c>
      <c r="E4046" s="58">
        <v>91020000</v>
      </c>
      <c r="F4046" s="58" t="s">
        <v>21246</v>
      </c>
      <c r="G4046" s="58">
        <v>91020200</v>
      </c>
      <c r="H4046" s="58" t="s">
        <v>21253</v>
      </c>
      <c r="I4046" s="58">
        <v>10005394</v>
      </c>
      <c r="J4046" s="58" t="s">
        <v>21265</v>
      </c>
      <c r="AP4046" s="58" t="s">
        <v>16668</v>
      </c>
      <c r="BK4046" s="58" t="s">
        <v>16668</v>
      </c>
    </row>
    <row r="4047" spans="3:63" ht="10.5" x14ac:dyDescent="0.25">
      <c r="C4047" s="58">
        <v>91000000</v>
      </c>
      <c r="D4047" s="58" t="s">
        <v>21237</v>
      </c>
      <c r="E4047" s="58">
        <v>91020000</v>
      </c>
      <c r="F4047" s="58" t="s">
        <v>21246</v>
      </c>
      <c r="G4047" s="58">
        <v>91020200</v>
      </c>
      <c r="H4047" s="58" t="s">
        <v>21253</v>
      </c>
      <c r="I4047" s="58">
        <v>10005395</v>
      </c>
      <c r="J4047" s="58" t="s">
        <v>21266</v>
      </c>
      <c r="AP4047" s="58" t="s">
        <v>16668</v>
      </c>
      <c r="BK4047" s="58" t="s">
        <v>16668</v>
      </c>
    </row>
    <row r="4048" spans="3:63" ht="10.5" x14ac:dyDescent="0.25">
      <c r="C4048" s="58">
        <v>91000000</v>
      </c>
      <c r="D4048" s="58" t="s">
        <v>21237</v>
      </c>
      <c r="E4048" s="58">
        <v>91030000</v>
      </c>
      <c r="F4048" s="58" t="s">
        <v>21267</v>
      </c>
      <c r="G4048" s="58">
        <v>91030100</v>
      </c>
      <c r="H4048" s="58" t="s">
        <v>21268</v>
      </c>
      <c r="I4048" s="58">
        <v>10005473</v>
      </c>
      <c r="J4048" s="58" t="s">
        <v>21269</v>
      </c>
      <c r="AP4048" s="58" t="s">
        <v>16668</v>
      </c>
      <c r="BK4048" s="58" t="s">
        <v>16668</v>
      </c>
    </row>
    <row r="4049" spans="3:63" ht="10.5" x14ac:dyDescent="0.25">
      <c r="C4049" s="58">
        <v>91000000</v>
      </c>
      <c r="D4049" s="58" t="s">
        <v>21237</v>
      </c>
      <c r="E4049" s="58">
        <v>91030000</v>
      </c>
      <c r="F4049" s="58" t="s">
        <v>21267</v>
      </c>
      <c r="G4049" s="58">
        <v>91030100</v>
      </c>
      <c r="H4049" s="58" t="s">
        <v>21268</v>
      </c>
      <c r="I4049" s="58">
        <v>10005396</v>
      </c>
      <c r="J4049" s="58" t="s">
        <v>21270</v>
      </c>
      <c r="AP4049" s="58" t="s">
        <v>16668</v>
      </c>
      <c r="BK4049" s="58" t="s">
        <v>16668</v>
      </c>
    </row>
    <row r="4050" spans="3:63" ht="10.5" x14ac:dyDescent="0.25">
      <c r="C4050" s="58">
        <v>91000000</v>
      </c>
      <c r="D4050" s="58" t="s">
        <v>21237</v>
      </c>
      <c r="E4050" s="58">
        <v>91030000</v>
      </c>
      <c r="F4050" s="58" t="s">
        <v>21267</v>
      </c>
      <c r="G4050" s="58">
        <v>91030100</v>
      </c>
      <c r="H4050" s="58" t="s">
        <v>21268</v>
      </c>
      <c r="I4050" s="58">
        <v>10005397</v>
      </c>
      <c r="J4050" s="58" t="s">
        <v>21271</v>
      </c>
      <c r="AP4050" s="58" t="s">
        <v>16668</v>
      </c>
      <c r="BK4050" s="58" t="s">
        <v>16668</v>
      </c>
    </row>
    <row r="4051" spans="3:63" ht="10.5" x14ac:dyDescent="0.25">
      <c r="C4051" s="58">
        <v>91000000</v>
      </c>
      <c r="D4051" s="58" t="s">
        <v>21237</v>
      </c>
      <c r="E4051" s="58">
        <v>91030000</v>
      </c>
      <c r="F4051" s="58" t="s">
        <v>21267</v>
      </c>
      <c r="G4051" s="58">
        <v>91030100</v>
      </c>
      <c r="H4051" s="58" t="s">
        <v>21268</v>
      </c>
      <c r="I4051" s="58">
        <v>10007008</v>
      </c>
      <c r="J4051" s="58" t="s">
        <v>21272</v>
      </c>
      <c r="AP4051" s="58" t="s">
        <v>16668</v>
      </c>
      <c r="BK4051" s="58" t="s">
        <v>16668</v>
      </c>
    </row>
    <row r="4052" spans="3:63" ht="10.5" x14ac:dyDescent="0.25">
      <c r="C4052" s="58">
        <v>91000000</v>
      </c>
      <c r="D4052" s="58" t="s">
        <v>21237</v>
      </c>
      <c r="E4052" s="58">
        <v>91030000</v>
      </c>
      <c r="F4052" s="58" t="s">
        <v>21267</v>
      </c>
      <c r="G4052" s="58">
        <v>91030700</v>
      </c>
      <c r="H4052" s="58" t="s">
        <v>21273</v>
      </c>
      <c r="I4052" s="58">
        <v>10006231</v>
      </c>
      <c r="J4052" s="58" t="s">
        <v>21274</v>
      </c>
      <c r="AP4052" s="58" t="s">
        <v>16668</v>
      </c>
      <c r="BK4052" s="58" t="s">
        <v>16668</v>
      </c>
    </row>
    <row r="4053" spans="3:63" ht="10.5" x14ac:dyDescent="0.25">
      <c r="C4053" s="58">
        <v>91000000</v>
      </c>
      <c r="D4053" s="58" t="s">
        <v>21237</v>
      </c>
      <c r="E4053" s="58">
        <v>91030000</v>
      </c>
      <c r="F4053" s="58" t="s">
        <v>21267</v>
      </c>
      <c r="G4053" s="58">
        <v>91030200</v>
      </c>
      <c r="H4053" s="58" t="s">
        <v>21275</v>
      </c>
      <c r="I4053" s="58">
        <v>10005398</v>
      </c>
      <c r="J4053" s="58" t="s">
        <v>21276</v>
      </c>
      <c r="AP4053" s="58" t="s">
        <v>16668</v>
      </c>
      <c r="BK4053" s="58" t="s">
        <v>16668</v>
      </c>
    </row>
    <row r="4054" spans="3:63" ht="10.5" x14ac:dyDescent="0.25">
      <c r="C4054" s="58">
        <v>91000000</v>
      </c>
      <c r="D4054" s="58" t="s">
        <v>21237</v>
      </c>
      <c r="E4054" s="58">
        <v>91030000</v>
      </c>
      <c r="F4054" s="58" t="s">
        <v>21267</v>
      </c>
      <c r="G4054" s="58">
        <v>91030200</v>
      </c>
      <c r="H4054" s="58" t="s">
        <v>21275</v>
      </c>
      <c r="I4054" s="58">
        <v>10007278</v>
      </c>
      <c r="J4054" s="58" t="s">
        <v>23258</v>
      </c>
      <c r="AP4054" s="58" t="s">
        <v>16668</v>
      </c>
      <c r="BK4054" s="58" t="s">
        <v>16668</v>
      </c>
    </row>
    <row r="4055" spans="3:63" ht="10.5" x14ac:dyDescent="0.25">
      <c r="C4055" s="58">
        <v>91000000</v>
      </c>
      <c r="D4055" s="58" t="s">
        <v>21237</v>
      </c>
      <c r="E4055" s="58">
        <v>91030000</v>
      </c>
      <c r="F4055" s="58" t="s">
        <v>21267</v>
      </c>
      <c r="G4055" s="58">
        <v>91030200</v>
      </c>
      <c r="H4055" s="58" t="s">
        <v>21275</v>
      </c>
      <c r="I4055" s="58">
        <v>10005725</v>
      </c>
      <c r="J4055" s="58" t="s">
        <v>23259</v>
      </c>
      <c r="AP4055" s="58" t="s">
        <v>16668</v>
      </c>
      <c r="BK4055" s="58" t="s">
        <v>16668</v>
      </c>
    </row>
    <row r="4056" spans="3:63" ht="10.5" x14ac:dyDescent="0.25">
      <c r="C4056" s="58">
        <v>91000000</v>
      </c>
      <c r="D4056" s="58" t="s">
        <v>21237</v>
      </c>
      <c r="E4056" s="58">
        <v>91030000</v>
      </c>
      <c r="F4056" s="58" t="s">
        <v>21267</v>
      </c>
      <c r="G4056" s="58">
        <v>91030200</v>
      </c>
      <c r="H4056" s="58" t="s">
        <v>21275</v>
      </c>
      <c r="I4056" s="58">
        <v>10007007</v>
      </c>
      <c r="J4056" s="58" t="s">
        <v>21277</v>
      </c>
      <c r="AP4056" s="58" t="s">
        <v>16668</v>
      </c>
      <c r="BK4056" s="58" t="s">
        <v>16668</v>
      </c>
    </row>
    <row r="4057" spans="3:63" ht="10.5" x14ac:dyDescent="0.25">
      <c r="C4057" s="58">
        <v>91000000</v>
      </c>
      <c r="D4057" s="58" t="s">
        <v>21237</v>
      </c>
      <c r="E4057" s="58">
        <v>91030000</v>
      </c>
      <c r="F4057" s="58" t="s">
        <v>21267</v>
      </c>
      <c r="G4057" s="58">
        <v>91030200</v>
      </c>
      <c r="H4057" s="58" t="s">
        <v>21275</v>
      </c>
      <c r="I4057" s="58">
        <v>10005401</v>
      </c>
      <c r="J4057" s="58" t="s">
        <v>23260</v>
      </c>
      <c r="AP4057" s="58" t="s">
        <v>16668</v>
      </c>
      <c r="BK4057" s="58" t="s">
        <v>16668</v>
      </c>
    </row>
    <row r="4058" spans="3:63" ht="10.5" x14ac:dyDescent="0.25">
      <c r="C4058" s="58">
        <v>91000000</v>
      </c>
      <c r="D4058" s="58" t="s">
        <v>21237</v>
      </c>
      <c r="E4058" s="58">
        <v>91030000</v>
      </c>
      <c r="F4058" s="58" t="s">
        <v>21267</v>
      </c>
      <c r="G4058" s="58">
        <v>91030200</v>
      </c>
      <c r="H4058" s="58" t="s">
        <v>21275</v>
      </c>
      <c r="I4058" s="58">
        <v>10005399</v>
      </c>
      <c r="J4058" s="58" t="s">
        <v>21278</v>
      </c>
      <c r="AP4058" s="58" t="s">
        <v>16668</v>
      </c>
      <c r="BK4058" s="58" t="s">
        <v>16668</v>
      </c>
    </row>
    <row r="4059" spans="3:63" ht="10.5" x14ac:dyDescent="0.25">
      <c r="C4059" s="58">
        <v>91000000</v>
      </c>
      <c r="D4059" s="58" t="s">
        <v>21237</v>
      </c>
      <c r="E4059" s="58">
        <v>91030000</v>
      </c>
      <c r="F4059" s="58" t="s">
        <v>21267</v>
      </c>
      <c r="G4059" s="58">
        <v>91030200</v>
      </c>
      <c r="H4059" s="58" t="s">
        <v>21275</v>
      </c>
      <c r="I4059" s="58">
        <v>10005402</v>
      </c>
      <c r="J4059" s="58" t="s">
        <v>21279</v>
      </c>
      <c r="AP4059" s="58" t="s">
        <v>16668</v>
      </c>
      <c r="BK4059" s="58" t="s">
        <v>16668</v>
      </c>
    </row>
    <row r="4060" spans="3:63" ht="10.5" x14ac:dyDescent="0.25">
      <c r="C4060" s="58">
        <v>91000000</v>
      </c>
      <c r="D4060" s="58" t="s">
        <v>21237</v>
      </c>
      <c r="E4060" s="58">
        <v>91030000</v>
      </c>
      <c r="F4060" s="58" t="s">
        <v>21267</v>
      </c>
      <c r="G4060" s="58">
        <v>91030200</v>
      </c>
      <c r="H4060" s="58" t="s">
        <v>21275</v>
      </c>
      <c r="I4060" s="58">
        <v>10005400</v>
      </c>
      <c r="J4060" s="58" t="s">
        <v>23261</v>
      </c>
      <c r="AP4060" s="58" t="s">
        <v>16668</v>
      </c>
      <c r="BK4060" s="58" t="s">
        <v>16668</v>
      </c>
    </row>
    <row r="4061" spans="3:63" ht="10.5" x14ac:dyDescent="0.25">
      <c r="C4061" s="58">
        <v>91000000</v>
      </c>
      <c r="D4061" s="58" t="s">
        <v>21237</v>
      </c>
      <c r="E4061" s="58">
        <v>91030000</v>
      </c>
      <c r="F4061" s="58" t="s">
        <v>21267</v>
      </c>
      <c r="G4061" s="58">
        <v>91030200</v>
      </c>
      <c r="H4061" s="58" t="s">
        <v>21275</v>
      </c>
      <c r="I4061" s="58">
        <v>10005406</v>
      </c>
      <c r="J4061" s="58" t="s">
        <v>21280</v>
      </c>
      <c r="AP4061" s="58" t="s">
        <v>16668</v>
      </c>
      <c r="BK4061" s="58" t="s">
        <v>16668</v>
      </c>
    </row>
    <row r="4062" spans="3:63" ht="10.5" x14ac:dyDescent="0.25">
      <c r="C4062" s="58">
        <v>91000000</v>
      </c>
      <c r="D4062" s="58" t="s">
        <v>21237</v>
      </c>
      <c r="E4062" s="58">
        <v>91030000</v>
      </c>
      <c r="F4062" s="58" t="s">
        <v>21267</v>
      </c>
      <c r="G4062" s="58">
        <v>91030200</v>
      </c>
      <c r="H4062" s="58" t="s">
        <v>21275</v>
      </c>
      <c r="I4062" s="58">
        <v>10008069</v>
      </c>
      <c r="J4062" s="58" t="s">
        <v>21281</v>
      </c>
      <c r="AP4062" s="58" t="s">
        <v>16668</v>
      </c>
      <c r="BK4062" s="58" t="s">
        <v>16668</v>
      </c>
    </row>
    <row r="4063" spans="3:63" ht="10.5" x14ac:dyDescent="0.25">
      <c r="C4063" s="58">
        <v>91000000</v>
      </c>
      <c r="D4063" s="58" t="s">
        <v>21237</v>
      </c>
      <c r="E4063" s="58">
        <v>91030000</v>
      </c>
      <c r="F4063" s="58" t="s">
        <v>21267</v>
      </c>
      <c r="G4063" s="58">
        <v>91030200</v>
      </c>
      <c r="H4063" s="58" t="s">
        <v>21275</v>
      </c>
      <c r="I4063" s="58">
        <v>10008497</v>
      </c>
      <c r="J4063" s="58" t="s">
        <v>23262</v>
      </c>
      <c r="AP4063" s="58" t="s">
        <v>16668</v>
      </c>
      <c r="BK4063" s="58" t="s">
        <v>16668</v>
      </c>
    </row>
    <row r="4064" spans="3:63" ht="10.5" x14ac:dyDescent="0.25">
      <c r="C4064" s="58">
        <v>91000000</v>
      </c>
      <c r="D4064" s="58" t="s">
        <v>21237</v>
      </c>
      <c r="E4064" s="58">
        <v>91030000</v>
      </c>
      <c r="F4064" s="58" t="s">
        <v>21267</v>
      </c>
      <c r="G4064" s="58">
        <v>91030200</v>
      </c>
      <c r="H4064" s="58" t="s">
        <v>21275</v>
      </c>
      <c r="I4064" s="58">
        <v>10008498</v>
      </c>
      <c r="J4064" s="58" t="s">
        <v>23263</v>
      </c>
      <c r="AP4064" s="58" t="s">
        <v>16668</v>
      </c>
      <c r="BK4064" s="58" t="s">
        <v>16668</v>
      </c>
    </row>
    <row r="4065" spans="3:63" ht="10.5" x14ac:dyDescent="0.25">
      <c r="C4065" s="58">
        <v>91000000</v>
      </c>
      <c r="D4065" s="58" t="s">
        <v>21237</v>
      </c>
      <c r="E4065" s="58">
        <v>91030000</v>
      </c>
      <c r="F4065" s="58" t="s">
        <v>21267</v>
      </c>
      <c r="G4065" s="58">
        <v>91030200</v>
      </c>
      <c r="H4065" s="58" t="s">
        <v>21275</v>
      </c>
      <c r="I4065" s="58">
        <v>10005405</v>
      </c>
      <c r="J4065" s="58" t="s">
        <v>21282</v>
      </c>
      <c r="AP4065" s="58" t="s">
        <v>16668</v>
      </c>
      <c r="BK4065" s="58" t="s">
        <v>16668</v>
      </c>
    </row>
    <row r="4066" spans="3:63" ht="10.5" x14ac:dyDescent="0.25">
      <c r="C4066" s="58">
        <v>91000000</v>
      </c>
      <c r="D4066" s="58" t="s">
        <v>21237</v>
      </c>
      <c r="E4066" s="58">
        <v>91030000</v>
      </c>
      <c r="F4066" s="58" t="s">
        <v>21267</v>
      </c>
      <c r="G4066" s="58">
        <v>91030300</v>
      </c>
      <c r="H4066" s="58" t="s">
        <v>21283</v>
      </c>
      <c r="I4066" s="58">
        <v>10005407</v>
      </c>
      <c r="J4066" s="58" t="s">
        <v>21284</v>
      </c>
      <c r="AP4066" s="58" t="s">
        <v>16668</v>
      </c>
      <c r="BK4066" s="58" t="s">
        <v>16668</v>
      </c>
    </row>
    <row r="4067" spans="3:63" ht="10.5" x14ac:dyDescent="0.25">
      <c r="C4067" s="58">
        <v>91000000</v>
      </c>
      <c r="D4067" s="58" t="s">
        <v>21237</v>
      </c>
      <c r="E4067" s="58">
        <v>91030000</v>
      </c>
      <c r="F4067" s="58" t="s">
        <v>21267</v>
      </c>
      <c r="G4067" s="58">
        <v>91030300</v>
      </c>
      <c r="H4067" s="58" t="s">
        <v>21283</v>
      </c>
      <c r="I4067" s="58">
        <v>10005408</v>
      </c>
      <c r="J4067" s="58" t="s">
        <v>21285</v>
      </c>
      <c r="AP4067" s="58" t="s">
        <v>16668</v>
      </c>
      <c r="BK4067" s="58" t="s">
        <v>16668</v>
      </c>
    </row>
    <row r="4068" spans="3:63" ht="10.5" x14ac:dyDescent="0.25">
      <c r="C4068" s="58">
        <v>91000000</v>
      </c>
      <c r="D4068" s="58" t="s">
        <v>21237</v>
      </c>
      <c r="E4068" s="58">
        <v>91030000</v>
      </c>
      <c r="F4068" s="58" t="s">
        <v>21267</v>
      </c>
      <c r="G4068" s="58">
        <v>91030300</v>
      </c>
      <c r="H4068" s="58" t="s">
        <v>21283</v>
      </c>
      <c r="I4068" s="58">
        <v>10005409</v>
      </c>
      <c r="J4068" s="58" t="s">
        <v>21286</v>
      </c>
      <c r="AP4068" s="58" t="s">
        <v>16668</v>
      </c>
      <c r="BK4068" s="58" t="s">
        <v>16668</v>
      </c>
    </row>
    <row r="4069" spans="3:63" ht="10.5" x14ac:dyDescent="0.25">
      <c r="C4069" s="58">
        <v>91000000</v>
      </c>
      <c r="D4069" s="58" t="s">
        <v>21237</v>
      </c>
      <c r="E4069" s="58">
        <v>91030000</v>
      </c>
      <c r="F4069" s="58" t="s">
        <v>21267</v>
      </c>
      <c r="G4069" s="58">
        <v>91030300</v>
      </c>
      <c r="H4069" s="58" t="s">
        <v>21283</v>
      </c>
      <c r="I4069" s="58">
        <v>10005410</v>
      </c>
      <c r="J4069" s="58" t="s">
        <v>21287</v>
      </c>
      <c r="AP4069" s="58" t="s">
        <v>16668</v>
      </c>
      <c r="BK4069" s="58" t="s">
        <v>16668</v>
      </c>
    </row>
    <row r="4070" spans="3:63" ht="10.5" x14ac:dyDescent="0.25">
      <c r="C4070" s="58">
        <v>91000000</v>
      </c>
      <c r="D4070" s="58" t="s">
        <v>21237</v>
      </c>
      <c r="E4070" s="58">
        <v>91030000</v>
      </c>
      <c r="F4070" s="58" t="s">
        <v>21267</v>
      </c>
      <c r="G4070" s="58">
        <v>91030600</v>
      </c>
      <c r="H4070" s="58" t="s">
        <v>21288</v>
      </c>
      <c r="I4070" s="58">
        <v>10005417</v>
      </c>
      <c r="J4070" s="58" t="s">
        <v>21288</v>
      </c>
      <c r="AP4070" s="58" t="s">
        <v>16668</v>
      </c>
      <c r="BK4070" s="58" t="s">
        <v>16668</v>
      </c>
    </row>
    <row r="4071" spans="3:63" ht="10.5" x14ac:dyDescent="0.25">
      <c r="C4071" s="58">
        <v>91000000</v>
      </c>
      <c r="D4071" s="58" t="s">
        <v>21237</v>
      </c>
      <c r="E4071" s="58">
        <v>91030000</v>
      </c>
      <c r="F4071" s="58" t="s">
        <v>21267</v>
      </c>
      <c r="G4071" s="58">
        <v>91030400</v>
      </c>
      <c r="H4071" s="58" t="s">
        <v>21289</v>
      </c>
      <c r="I4071" s="58">
        <v>10005411</v>
      </c>
      <c r="J4071" s="58" t="s">
        <v>21290</v>
      </c>
      <c r="AP4071" s="58" t="s">
        <v>16668</v>
      </c>
      <c r="BK4071" s="58" t="s">
        <v>16668</v>
      </c>
    </row>
    <row r="4072" spans="3:63" ht="10.5" x14ac:dyDescent="0.25">
      <c r="C4072" s="58">
        <v>91000000</v>
      </c>
      <c r="D4072" s="58" t="s">
        <v>21237</v>
      </c>
      <c r="E4072" s="58">
        <v>91030000</v>
      </c>
      <c r="F4072" s="58" t="s">
        <v>21267</v>
      </c>
      <c r="G4072" s="58">
        <v>91030400</v>
      </c>
      <c r="H4072" s="58" t="s">
        <v>21289</v>
      </c>
      <c r="I4072" s="58">
        <v>10005709</v>
      </c>
      <c r="J4072" s="58" t="s">
        <v>21291</v>
      </c>
      <c r="AP4072" s="58" t="s">
        <v>16668</v>
      </c>
      <c r="BK4072" s="58" t="s">
        <v>16668</v>
      </c>
    </row>
    <row r="4073" spans="3:63" ht="10.5" x14ac:dyDescent="0.25">
      <c r="C4073" s="58">
        <v>91000000</v>
      </c>
      <c r="D4073" s="58" t="s">
        <v>21237</v>
      </c>
      <c r="E4073" s="58">
        <v>91030000</v>
      </c>
      <c r="F4073" s="58" t="s">
        <v>21267</v>
      </c>
      <c r="G4073" s="58">
        <v>91030400</v>
      </c>
      <c r="H4073" s="58" t="s">
        <v>21289</v>
      </c>
      <c r="I4073" s="58">
        <v>10005415</v>
      </c>
      <c r="J4073" s="58" t="s">
        <v>21292</v>
      </c>
      <c r="AP4073" s="58" t="s">
        <v>16668</v>
      </c>
      <c r="BK4073" s="58" t="s">
        <v>16668</v>
      </c>
    </row>
    <row r="4074" spans="3:63" ht="10.5" x14ac:dyDescent="0.25">
      <c r="C4074" s="58">
        <v>91000000</v>
      </c>
      <c r="D4074" s="58" t="s">
        <v>21237</v>
      </c>
      <c r="E4074" s="58">
        <v>91030000</v>
      </c>
      <c r="F4074" s="58" t="s">
        <v>21267</v>
      </c>
      <c r="G4074" s="58">
        <v>91030400</v>
      </c>
      <c r="H4074" s="58" t="s">
        <v>21289</v>
      </c>
      <c r="I4074" s="58">
        <v>10005412</v>
      </c>
      <c r="J4074" s="58" t="s">
        <v>21293</v>
      </c>
      <c r="AP4074" s="58" t="s">
        <v>16668</v>
      </c>
      <c r="BK4074" s="58" t="s">
        <v>16668</v>
      </c>
    </row>
    <row r="4075" spans="3:63" ht="10.5" x14ac:dyDescent="0.25">
      <c r="C4075" s="58">
        <v>91000000</v>
      </c>
      <c r="D4075" s="58" t="s">
        <v>21237</v>
      </c>
      <c r="E4075" s="58">
        <v>91030000</v>
      </c>
      <c r="F4075" s="58" t="s">
        <v>21267</v>
      </c>
      <c r="G4075" s="58">
        <v>91030400</v>
      </c>
      <c r="H4075" s="58" t="s">
        <v>21289</v>
      </c>
      <c r="I4075" s="58">
        <v>10005413</v>
      </c>
      <c r="J4075" s="58" t="s">
        <v>21294</v>
      </c>
      <c r="AP4075" s="58" t="s">
        <v>16668</v>
      </c>
      <c r="BK4075" s="58" t="s">
        <v>16668</v>
      </c>
    </row>
    <row r="4076" spans="3:63" ht="10.5" x14ac:dyDescent="0.25">
      <c r="C4076" s="58">
        <v>91000000</v>
      </c>
      <c r="D4076" s="58" t="s">
        <v>21237</v>
      </c>
      <c r="E4076" s="58">
        <v>91030000</v>
      </c>
      <c r="F4076" s="58" t="s">
        <v>21267</v>
      </c>
      <c r="G4076" s="58">
        <v>91030400</v>
      </c>
      <c r="H4076" s="58" t="s">
        <v>21289</v>
      </c>
      <c r="I4076" s="58">
        <v>10005414</v>
      </c>
      <c r="J4076" s="58" t="s">
        <v>23264</v>
      </c>
      <c r="AP4076" s="58" t="s">
        <v>16668</v>
      </c>
      <c r="BK4076" s="58" t="s">
        <v>16668</v>
      </c>
    </row>
    <row r="4077" spans="3:63" ht="10.5" x14ac:dyDescent="0.25">
      <c r="C4077" s="58">
        <v>91000000</v>
      </c>
      <c r="D4077" s="58" t="s">
        <v>21237</v>
      </c>
      <c r="E4077" s="58">
        <v>91030000</v>
      </c>
      <c r="F4077" s="58" t="s">
        <v>21267</v>
      </c>
      <c r="G4077" s="58">
        <v>91030500</v>
      </c>
      <c r="H4077" s="58" t="s">
        <v>21295</v>
      </c>
      <c r="I4077" s="58">
        <v>10005416</v>
      </c>
      <c r="J4077" s="58" t="s">
        <v>21295</v>
      </c>
      <c r="AP4077" s="58" t="s">
        <v>16668</v>
      </c>
      <c r="BK4077" s="58" t="s">
        <v>16668</v>
      </c>
    </row>
    <row r="4078" spans="3:63" ht="10.5" x14ac:dyDescent="0.25">
      <c r="C4078" s="58">
        <v>91000000</v>
      </c>
      <c r="D4078" s="58" t="s">
        <v>21237</v>
      </c>
      <c r="E4078" s="58">
        <v>91030000</v>
      </c>
      <c r="F4078" s="58" t="s">
        <v>21267</v>
      </c>
      <c r="G4078" s="58">
        <v>91030900</v>
      </c>
      <c r="H4078" s="58" t="s">
        <v>21296</v>
      </c>
      <c r="I4078" s="58">
        <v>10008396</v>
      </c>
      <c r="J4078" s="58" t="s">
        <v>21297</v>
      </c>
      <c r="AP4078" s="58" t="s">
        <v>16668</v>
      </c>
      <c r="BK4078" s="58" t="s">
        <v>16668</v>
      </c>
    </row>
    <row r="4079" spans="3:63" ht="10.5" x14ac:dyDescent="0.25">
      <c r="C4079" s="58">
        <v>91000000</v>
      </c>
      <c r="D4079" s="58" t="s">
        <v>21237</v>
      </c>
      <c r="E4079" s="58">
        <v>91030000</v>
      </c>
      <c r="F4079" s="58" t="s">
        <v>21267</v>
      </c>
      <c r="G4079" s="58">
        <v>91030900</v>
      </c>
      <c r="H4079" s="58" t="s">
        <v>21296</v>
      </c>
      <c r="I4079" s="58">
        <v>10008496</v>
      </c>
      <c r="J4079" s="58" t="s">
        <v>23265</v>
      </c>
      <c r="AP4079" s="58" t="s">
        <v>16668</v>
      </c>
      <c r="BK4079" s="58" t="s">
        <v>16668</v>
      </c>
    </row>
    <row r="4080" spans="3:63" ht="10.5" x14ac:dyDescent="0.25">
      <c r="C4080" s="58">
        <v>91000000</v>
      </c>
      <c r="D4080" s="58" t="s">
        <v>21237</v>
      </c>
      <c r="E4080" s="58">
        <v>91010000</v>
      </c>
      <c r="F4080" s="58" t="s">
        <v>21298</v>
      </c>
      <c r="G4080" s="58">
        <v>91010100</v>
      </c>
      <c r="H4080" s="58" t="s">
        <v>21299</v>
      </c>
      <c r="I4080" s="58">
        <v>10005373</v>
      </c>
      <c r="J4080" s="58" t="s">
        <v>21300</v>
      </c>
      <c r="AP4080" s="58" t="s">
        <v>16668</v>
      </c>
      <c r="BK4080" s="58" t="s">
        <v>16668</v>
      </c>
    </row>
    <row r="4081" spans="3:63" ht="10.5" x14ac:dyDescent="0.25">
      <c r="C4081" s="58">
        <v>91000000</v>
      </c>
      <c r="D4081" s="58" t="s">
        <v>21237</v>
      </c>
      <c r="E4081" s="58">
        <v>91010000</v>
      </c>
      <c r="F4081" s="58" t="s">
        <v>21298</v>
      </c>
      <c r="G4081" s="58">
        <v>91010100</v>
      </c>
      <c r="H4081" s="58" t="s">
        <v>21299</v>
      </c>
      <c r="I4081" s="58">
        <v>10005472</v>
      </c>
      <c r="J4081" s="58" t="s">
        <v>21301</v>
      </c>
      <c r="AP4081" s="58" t="s">
        <v>16668</v>
      </c>
      <c r="BK4081" s="58" t="s">
        <v>16668</v>
      </c>
    </row>
    <row r="4082" spans="3:63" ht="10.5" x14ac:dyDescent="0.25">
      <c r="C4082" s="58">
        <v>91000000</v>
      </c>
      <c r="D4082" s="58" t="s">
        <v>21237</v>
      </c>
      <c r="E4082" s="58">
        <v>91010000</v>
      </c>
      <c r="F4082" s="58" t="s">
        <v>21298</v>
      </c>
      <c r="G4082" s="58">
        <v>91010100</v>
      </c>
      <c r="H4082" s="58" t="s">
        <v>21299</v>
      </c>
      <c r="I4082" s="58">
        <v>10005374</v>
      </c>
      <c r="J4082" s="58" t="s">
        <v>21302</v>
      </c>
      <c r="AP4082" s="58" t="s">
        <v>16668</v>
      </c>
      <c r="BK4082" s="58" t="s">
        <v>16668</v>
      </c>
    </row>
    <row r="4083" spans="3:63" ht="10.5" x14ac:dyDescent="0.25">
      <c r="C4083" s="58">
        <v>91000000</v>
      </c>
      <c r="D4083" s="58" t="s">
        <v>21237</v>
      </c>
      <c r="E4083" s="58">
        <v>91010000</v>
      </c>
      <c r="F4083" s="58" t="s">
        <v>21298</v>
      </c>
      <c r="G4083" s="58">
        <v>91010100</v>
      </c>
      <c r="H4083" s="58" t="s">
        <v>21299</v>
      </c>
      <c r="I4083" s="58">
        <v>10005375</v>
      </c>
      <c r="J4083" s="58" t="s">
        <v>21303</v>
      </c>
      <c r="AP4083" s="58" t="s">
        <v>16668</v>
      </c>
      <c r="BK4083" s="58" t="s">
        <v>16668</v>
      </c>
    </row>
    <row r="4084" spans="3:63" ht="10.5" x14ac:dyDescent="0.25">
      <c r="C4084" s="58">
        <v>91000000</v>
      </c>
      <c r="D4084" s="58" t="s">
        <v>21237</v>
      </c>
      <c r="E4084" s="58">
        <v>91010000</v>
      </c>
      <c r="F4084" s="58" t="s">
        <v>21298</v>
      </c>
      <c r="G4084" s="58">
        <v>91010100</v>
      </c>
      <c r="H4084" s="58" t="s">
        <v>21299</v>
      </c>
      <c r="I4084" s="58">
        <v>10005376</v>
      </c>
      <c r="J4084" s="58" t="s">
        <v>21304</v>
      </c>
      <c r="AP4084" s="58" t="s">
        <v>16668</v>
      </c>
      <c r="BK4084" s="58" t="s">
        <v>16668</v>
      </c>
    </row>
    <row r="4085" spans="3:63" ht="10.5" x14ac:dyDescent="0.25">
      <c r="C4085" s="58">
        <v>91000000</v>
      </c>
      <c r="D4085" s="58" t="s">
        <v>21237</v>
      </c>
      <c r="E4085" s="58">
        <v>91010000</v>
      </c>
      <c r="F4085" s="58" t="s">
        <v>21298</v>
      </c>
      <c r="G4085" s="58">
        <v>91010100</v>
      </c>
      <c r="H4085" s="58" t="s">
        <v>21299</v>
      </c>
      <c r="I4085" s="58">
        <v>10005382</v>
      </c>
      <c r="J4085" s="58" t="s">
        <v>21305</v>
      </c>
      <c r="AP4085" s="58" t="s">
        <v>16668</v>
      </c>
      <c r="BK4085" s="58" t="s">
        <v>16668</v>
      </c>
    </row>
    <row r="4086" spans="3:63" ht="10.5" x14ac:dyDescent="0.25">
      <c r="C4086" s="58">
        <v>91000000</v>
      </c>
      <c r="D4086" s="58" t="s">
        <v>21237</v>
      </c>
      <c r="E4086" s="58">
        <v>91010000</v>
      </c>
      <c r="F4086" s="58" t="s">
        <v>21298</v>
      </c>
      <c r="G4086" s="58">
        <v>91010100</v>
      </c>
      <c r="H4086" s="58" t="s">
        <v>21299</v>
      </c>
      <c r="I4086" s="58">
        <v>10005377</v>
      </c>
      <c r="J4086" s="58" t="s">
        <v>21306</v>
      </c>
      <c r="AP4086" s="58" t="s">
        <v>16668</v>
      </c>
      <c r="BK4086" s="58" t="s">
        <v>16668</v>
      </c>
    </row>
    <row r="4087" spans="3:63" ht="10.5" x14ac:dyDescent="0.25">
      <c r="C4087" s="58">
        <v>91000000</v>
      </c>
      <c r="D4087" s="58" t="s">
        <v>21237</v>
      </c>
      <c r="E4087" s="58">
        <v>91010000</v>
      </c>
      <c r="F4087" s="58" t="s">
        <v>21298</v>
      </c>
      <c r="G4087" s="58">
        <v>91010100</v>
      </c>
      <c r="H4087" s="58" t="s">
        <v>21299</v>
      </c>
      <c r="I4087" s="58">
        <v>10005378</v>
      </c>
      <c r="J4087" s="58" t="s">
        <v>21307</v>
      </c>
      <c r="AP4087" s="58" t="s">
        <v>16668</v>
      </c>
      <c r="BK4087" s="58" t="s">
        <v>16668</v>
      </c>
    </row>
    <row r="4088" spans="3:63" ht="10.5" x14ac:dyDescent="0.25">
      <c r="C4088" s="58">
        <v>91000000</v>
      </c>
      <c r="D4088" s="58" t="s">
        <v>21237</v>
      </c>
      <c r="E4088" s="58">
        <v>91010000</v>
      </c>
      <c r="F4088" s="58" t="s">
        <v>21298</v>
      </c>
      <c r="G4088" s="58">
        <v>91010100</v>
      </c>
      <c r="H4088" s="58" t="s">
        <v>21299</v>
      </c>
      <c r="I4088" s="58">
        <v>10006850</v>
      </c>
      <c r="J4088" s="58" t="s">
        <v>21308</v>
      </c>
      <c r="AP4088" s="58" t="s">
        <v>16668</v>
      </c>
      <c r="BK4088" s="58" t="s">
        <v>16668</v>
      </c>
    </row>
    <row r="4089" spans="3:63" ht="10.5" x14ac:dyDescent="0.25">
      <c r="C4089" s="58">
        <v>91000000</v>
      </c>
      <c r="D4089" s="58" t="s">
        <v>21237</v>
      </c>
      <c r="E4089" s="58">
        <v>91010000</v>
      </c>
      <c r="F4089" s="58" t="s">
        <v>21298</v>
      </c>
      <c r="G4089" s="58">
        <v>91010100</v>
      </c>
      <c r="H4089" s="58" t="s">
        <v>21299</v>
      </c>
      <c r="I4089" s="58">
        <v>10006851</v>
      </c>
      <c r="J4089" s="58" t="s">
        <v>21309</v>
      </c>
      <c r="AP4089" s="58" t="s">
        <v>16668</v>
      </c>
      <c r="BK4089" s="58" t="s">
        <v>16668</v>
      </c>
    </row>
    <row r="4090" spans="3:63" ht="10.5" x14ac:dyDescent="0.25">
      <c r="C4090" s="58">
        <v>91000000</v>
      </c>
      <c r="D4090" s="58" t="s">
        <v>21237</v>
      </c>
      <c r="E4090" s="58">
        <v>91010000</v>
      </c>
      <c r="F4090" s="58" t="s">
        <v>21298</v>
      </c>
      <c r="G4090" s="58">
        <v>91010100</v>
      </c>
      <c r="H4090" s="58" t="s">
        <v>21299</v>
      </c>
      <c r="I4090" s="58">
        <v>10005379</v>
      </c>
      <c r="J4090" s="58" t="s">
        <v>21310</v>
      </c>
      <c r="AP4090" s="58" t="s">
        <v>16668</v>
      </c>
      <c r="BK4090" s="58" t="s">
        <v>16668</v>
      </c>
    </row>
    <row r="4091" spans="3:63" ht="10.5" x14ac:dyDescent="0.25">
      <c r="C4091" s="58">
        <v>91000000</v>
      </c>
      <c r="D4091" s="58" t="s">
        <v>21237</v>
      </c>
      <c r="E4091" s="58">
        <v>91010000</v>
      </c>
      <c r="F4091" s="58" t="s">
        <v>21298</v>
      </c>
      <c r="G4091" s="58">
        <v>91010100</v>
      </c>
      <c r="H4091" s="58" t="s">
        <v>21299</v>
      </c>
      <c r="I4091" s="58">
        <v>10005380</v>
      </c>
      <c r="J4091" s="58" t="s">
        <v>21311</v>
      </c>
      <c r="AP4091" s="58" t="s">
        <v>16668</v>
      </c>
      <c r="BK4091" s="58" t="s">
        <v>16668</v>
      </c>
    </row>
    <row r="4092" spans="3:63" ht="10.5" x14ac:dyDescent="0.25">
      <c r="C4092" s="58">
        <v>91000000</v>
      </c>
      <c r="D4092" s="58" t="s">
        <v>21237</v>
      </c>
      <c r="E4092" s="58">
        <v>91010000</v>
      </c>
      <c r="F4092" s="58" t="s">
        <v>21298</v>
      </c>
      <c r="G4092" s="58">
        <v>91010100</v>
      </c>
      <c r="H4092" s="58" t="s">
        <v>21299</v>
      </c>
      <c r="I4092" s="58">
        <v>10005381</v>
      </c>
      <c r="J4092" s="58" t="s">
        <v>21312</v>
      </c>
      <c r="AP4092" s="58" t="s">
        <v>16668</v>
      </c>
      <c r="BK4092" s="58" t="s">
        <v>16668</v>
      </c>
    </row>
    <row r="4093" spans="3:63" ht="10.5" x14ac:dyDescent="0.25">
      <c r="C4093" s="58">
        <v>91000000</v>
      </c>
      <c r="D4093" s="58" t="s">
        <v>21237</v>
      </c>
      <c r="E4093" s="58">
        <v>91040000</v>
      </c>
      <c r="F4093" s="58" t="s">
        <v>21313</v>
      </c>
      <c r="G4093" s="58">
        <v>91040100</v>
      </c>
      <c r="H4093" s="58" t="s">
        <v>21313</v>
      </c>
      <c r="I4093" s="58">
        <v>10005418</v>
      </c>
      <c r="J4093" s="58" t="s">
        <v>21313</v>
      </c>
      <c r="AP4093" s="58" t="s">
        <v>16668</v>
      </c>
      <c r="BK4093" s="58" t="s">
        <v>16668</v>
      </c>
    </row>
    <row r="4094" spans="3:63" ht="10.5" x14ac:dyDescent="0.25">
      <c r="C4094" s="58">
        <v>95000000</v>
      </c>
      <c r="D4094" s="58" t="s">
        <v>21314</v>
      </c>
      <c r="E4094" s="58">
        <v>95020000</v>
      </c>
      <c r="F4094" s="58" t="s">
        <v>21315</v>
      </c>
      <c r="G4094" s="58">
        <v>95020100</v>
      </c>
      <c r="H4094" s="58" t="s">
        <v>21315</v>
      </c>
      <c r="I4094" s="58">
        <v>10007584</v>
      </c>
      <c r="J4094" s="58" t="s">
        <v>21315</v>
      </c>
      <c r="AP4094" s="58" t="s">
        <v>16668</v>
      </c>
      <c r="BK4094" s="58" t="s">
        <v>16668</v>
      </c>
    </row>
    <row r="4095" spans="3:63" ht="10.5" x14ac:dyDescent="0.25">
      <c r="C4095" s="58">
        <v>95000000</v>
      </c>
      <c r="D4095" s="58" t="s">
        <v>21314</v>
      </c>
      <c r="E4095" s="58">
        <v>95010000</v>
      </c>
      <c r="F4095" s="58" t="s">
        <v>21316</v>
      </c>
      <c r="G4095" s="58">
        <v>95010100</v>
      </c>
      <c r="H4095" s="58" t="s">
        <v>21317</v>
      </c>
      <c r="I4095" s="58">
        <v>10007578</v>
      </c>
      <c r="J4095" s="58" t="s">
        <v>21317</v>
      </c>
      <c r="BK4095" s="58" t="s">
        <v>16668</v>
      </c>
    </row>
    <row r="4096" spans="3:63" ht="10.5" x14ac:dyDescent="0.25">
      <c r="C4096" s="58">
        <v>95000000</v>
      </c>
      <c r="D4096" s="58" t="s">
        <v>21314</v>
      </c>
      <c r="E4096" s="58">
        <v>95010000</v>
      </c>
      <c r="F4096" s="58" t="s">
        <v>21316</v>
      </c>
      <c r="G4096" s="58">
        <v>95010200</v>
      </c>
      <c r="H4096" s="58" t="s">
        <v>21318</v>
      </c>
      <c r="I4096" s="58">
        <v>10007579</v>
      </c>
      <c r="J4096" s="58" t="s">
        <v>21318</v>
      </c>
      <c r="BK4096" s="58" t="s">
        <v>16668</v>
      </c>
    </row>
    <row r="4097" spans="3:63" ht="10.5" x14ac:dyDescent="0.25">
      <c r="C4097" s="58">
        <v>95000000</v>
      </c>
      <c r="D4097" s="58" t="s">
        <v>21314</v>
      </c>
      <c r="E4097" s="58">
        <v>95010000</v>
      </c>
      <c r="F4097" s="58" t="s">
        <v>21316</v>
      </c>
      <c r="G4097" s="58">
        <v>95010300</v>
      </c>
      <c r="H4097" s="58" t="s">
        <v>21319</v>
      </c>
      <c r="I4097" s="58">
        <v>10007580</v>
      </c>
      <c r="J4097" s="58" t="s">
        <v>21319</v>
      </c>
      <c r="BK4097" s="58" t="s">
        <v>16668</v>
      </c>
    </row>
    <row r="4098" spans="3:63" ht="10.5" x14ac:dyDescent="0.25">
      <c r="C4098" s="58">
        <v>95000000</v>
      </c>
      <c r="D4098" s="58" t="s">
        <v>21314</v>
      </c>
      <c r="E4098" s="58">
        <v>95010000</v>
      </c>
      <c r="F4098" s="58" t="s">
        <v>21316</v>
      </c>
      <c r="G4098" s="58">
        <v>95010400</v>
      </c>
      <c r="H4098" s="58" t="s">
        <v>21320</v>
      </c>
      <c r="I4098" s="58">
        <v>10007581</v>
      </c>
      <c r="J4098" s="58" t="s">
        <v>21320</v>
      </c>
      <c r="BK4098" s="58" t="s">
        <v>16668</v>
      </c>
    </row>
    <row r="4099" spans="3:63" ht="10.5" x14ac:dyDescent="0.25">
      <c r="C4099" s="58">
        <v>95000000</v>
      </c>
      <c r="D4099" s="58" t="s">
        <v>21314</v>
      </c>
      <c r="E4099" s="58">
        <v>95010000</v>
      </c>
      <c r="F4099" s="58" t="s">
        <v>21316</v>
      </c>
      <c r="G4099" s="58">
        <v>95010500</v>
      </c>
      <c r="H4099" s="58" t="s">
        <v>21321</v>
      </c>
      <c r="I4099" s="58">
        <v>10007582</v>
      </c>
      <c r="J4099" s="58" t="s">
        <v>21321</v>
      </c>
      <c r="BK4099" s="58" t="s">
        <v>16668</v>
      </c>
    </row>
    <row r="4100" spans="3:63" ht="10.5" x14ac:dyDescent="0.25">
      <c r="C4100" s="58">
        <v>95000000</v>
      </c>
      <c r="D4100" s="58" t="s">
        <v>21314</v>
      </c>
      <c r="E4100" s="58">
        <v>95010000</v>
      </c>
      <c r="F4100" s="58" t="s">
        <v>21316</v>
      </c>
      <c r="G4100" s="58">
        <v>95010600</v>
      </c>
      <c r="H4100" s="58" t="s">
        <v>21322</v>
      </c>
      <c r="I4100" s="58">
        <v>10007583</v>
      </c>
      <c r="J4100" s="58" t="s">
        <v>21322</v>
      </c>
      <c r="BK4100" s="58" t="s">
        <v>16668</v>
      </c>
    </row>
    <row r="4101" spans="3:63" ht="10.5" x14ac:dyDescent="0.25">
      <c r="C4101" s="58">
        <v>95000000</v>
      </c>
      <c r="D4101" s="58" t="s">
        <v>21314</v>
      </c>
      <c r="E4101" s="58">
        <v>95030000</v>
      </c>
      <c r="F4101" s="58" t="s">
        <v>21323</v>
      </c>
      <c r="G4101" s="58">
        <v>95030100</v>
      </c>
      <c r="H4101" s="58" t="s">
        <v>21323</v>
      </c>
      <c r="I4101" s="58">
        <v>10007585</v>
      </c>
      <c r="J4101" s="58" t="s">
        <v>21323</v>
      </c>
      <c r="BK4101" s="58" t="s">
        <v>16668</v>
      </c>
    </row>
    <row r="4102" spans="3:63" ht="10.5" x14ac:dyDescent="0.25">
      <c r="C4102" s="58">
        <v>95000000</v>
      </c>
      <c r="D4102" s="58" t="s">
        <v>21314</v>
      </c>
      <c r="E4102" s="58">
        <v>95040000</v>
      </c>
      <c r="F4102" s="58" t="s">
        <v>21324</v>
      </c>
      <c r="G4102" s="58">
        <v>95040100</v>
      </c>
      <c r="H4102" s="58" t="s">
        <v>21325</v>
      </c>
      <c r="I4102" s="58">
        <v>10007586</v>
      </c>
      <c r="J4102" s="58" t="s">
        <v>21325</v>
      </c>
      <c r="BK4102" s="58" t="s">
        <v>16668</v>
      </c>
    </row>
    <row r="4103" spans="3:63" ht="10.5" x14ac:dyDescent="0.25">
      <c r="C4103" s="58">
        <v>95000000</v>
      </c>
      <c r="D4103" s="58" t="s">
        <v>21314</v>
      </c>
      <c r="E4103" s="58">
        <v>95040000</v>
      </c>
      <c r="F4103" s="58" t="s">
        <v>21324</v>
      </c>
      <c r="G4103" s="58">
        <v>95040200</v>
      </c>
      <c r="H4103" s="58" t="s">
        <v>21326</v>
      </c>
      <c r="I4103" s="58">
        <v>10007587</v>
      </c>
      <c r="J4103" s="58" t="s">
        <v>21326</v>
      </c>
      <c r="AP4103" s="58" t="s">
        <v>16668</v>
      </c>
      <c r="BK4103" s="58" t="s">
        <v>16668</v>
      </c>
    </row>
    <row r="4104" spans="3:63" ht="10.5" x14ac:dyDescent="0.25">
      <c r="C4104" s="58">
        <v>95000000</v>
      </c>
      <c r="D4104" s="58" t="s">
        <v>21314</v>
      </c>
      <c r="E4104" s="58">
        <v>95040000</v>
      </c>
      <c r="F4104" s="58" t="s">
        <v>21324</v>
      </c>
      <c r="G4104" s="58">
        <v>95040200</v>
      </c>
      <c r="H4104" s="58" t="s">
        <v>21326</v>
      </c>
      <c r="I4104" s="58">
        <v>10008408</v>
      </c>
      <c r="J4104" s="58" t="s">
        <v>21327</v>
      </c>
      <c r="AP4104" s="58" t="s">
        <v>16668</v>
      </c>
      <c r="BK4104" s="58" t="s">
        <v>16668</v>
      </c>
    </row>
    <row r="4105" spans="3:63" ht="10.5" x14ac:dyDescent="0.25">
      <c r="C4105" s="58">
        <v>95000000</v>
      </c>
      <c r="D4105" s="58" t="s">
        <v>21314</v>
      </c>
      <c r="E4105" s="58">
        <v>95050000</v>
      </c>
      <c r="F4105" s="58" t="s">
        <v>21328</v>
      </c>
      <c r="G4105" s="58">
        <v>95050100</v>
      </c>
      <c r="H4105" s="58" t="s">
        <v>21329</v>
      </c>
      <c r="I4105" s="58">
        <v>10007588</v>
      </c>
      <c r="J4105" s="58" t="s">
        <v>21329</v>
      </c>
      <c r="BK4105" s="58" t="s">
        <v>16668</v>
      </c>
    </row>
    <row r="4106" spans="3:63" ht="10.5" x14ac:dyDescent="0.25">
      <c r="C4106" s="58">
        <v>95000000</v>
      </c>
      <c r="D4106" s="58" t="s">
        <v>21314</v>
      </c>
      <c r="E4106" s="58">
        <v>95050000</v>
      </c>
      <c r="F4106" s="58" t="s">
        <v>21328</v>
      </c>
      <c r="G4106" s="58">
        <v>95050200</v>
      </c>
      <c r="H4106" s="58" t="s">
        <v>21330</v>
      </c>
      <c r="I4106" s="58">
        <v>10007589</v>
      </c>
      <c r="J4106" s="58" t="s">
        <v>21330</v>
      </c>
      <c r="BK4106" s="58" t="s">
        <v>16668</v>
      </c>
    </row>
    <row r="4107" spans="3:63" ht="10.5" x14ac:dyDescent="0.25">
      <c r="C4107" s="58">
        <v>95000000</v>
      </c>
      <c r="D4107" s="58" t="s">
        <v>21314</v>
      </c>
      <c r="E4107" s="58">
        <v>95060000</v>
      </c>
      <c r="F4107" s="58" t="s">
        <v>21331</v>
      </c>
      <c r="G4107" s="58">
        <v>95060100</v>
      </c>
      <c r="H4107" s="58" t="s">
        <v>21332</v>
      </c>
      <c r="I4107" s="58">
        <v>10007590</v>
      </c>
      <c r="J4107" s="58" t="s">
        <v>21332</v>
      </c>
      <c r="BK4107" s="58" t="s">
        <v>16668</v>
      </c>
    </row>
    <row r="4108" spans="3:63" ht="10.5" x14ac:dyDescent="0.25">
      <c r="C4108" s="58">
        <v>95000000</v>
      </c>
      <c r="D4108" s="58" t="s">
        <v>21314</v>
      </c>
      <c r="E4108" s="58">
        <v>95060000</v>
      </c>
      <c r="F4108" s="58" t="s">
        <v>21331</v>
      </c>
      <c r="G4108" s="58">
        <v>95060200</v>
      </c>
      <c r="H4108" s="58" t="s">
        <v>21333</v>
      </c>
      <c r="I4108" s="58">
        <v>10007591</v>
      </c>
      <c r="J4108" s="58" t="s">
        <v>21333</v>
      </c>
      <c r="BK4108" s="58" t="s">
        <v>16668</v>
      </c>
    </row>
    <row r="4109" spans="3:63" ht="10.5" x14ac:dyDescent="0.25">
      <c r="C4109" s="58">
        <v>95000000</v>
      </c>
      <c r="D4109" s="58" t="s">
        <v>21314</v>
      </c>
      <c r="E4109" s="58">
        <v>95070000</v>
      </c>
      <c r="F4109" s="58" t="s">
        <v>21334</v>
      </c>
      <c r="G4109" s="58">
        <v>95070100</v>
      </c>
      <c r="H4109" s="58" t="s">
        <v>21334</v>
      </c>
      <c r="I4109" s="58">
        <v>10007592</v>
      </c>
      <c r="J4109" s="58" t="s">
        <v>21334</v>
      </c>
      <c r="BK4109" s="58" t="s">
        <v>16668</v>
      </c>
    </row>
    <row r="4110" spans="3:63" ht="10.5" x14ac:dyDescent="0.25">
      <c r="C4110" s="58">
        <v>95000000</v>
      </c>
      <c r="D4110" s="58" t="s">
        <v>21314</v>
      </c>
      <c r="E4110" s="58">
        <v>95110000</v>
      </c>
      <c r="F4110" s="58" t="s">
        <v>21335</v>
      </c>
      <c r="G4110" s="58">
        <v>95110300</v>
      </c>
      <c r="H4110" s="58" t="s">
        <v>21336</v>
      </c>
      <c r="I4110" s="58">
        <v>10007596</v>
      </c>
      <c r="J4110" s="58" t="s">
        <v>21336</v>
      </c>
      <c r="BK4110" s="58" t="s">
        <v>16668</v>
      </c>
    </row>
    <row r="4111" spans="3:63" ht="10.5" x14ac:dyDescent="0.25">
      <c r="C4111" s="58">
        <v>95000000</v>
      </c>
      <c r="D4111" s="58" t="s">
        <v>21314</v>
      </c>
      <c r="E4111" s="58">
        <v>95110000</v>
      </c>
      <c r="F4111" s="58" t="s">
        <v>21335</v>
      </c>
      <c r="G4111" s="58">
        <v>95110400</v>
      </c>
      <c r="H4111" s="58" t="s">
        <v>21337</v>
      </c>
      <c r="I4111" s="58">
        <v>10007597</v>
      </c>
      <c r="J4111" s="58" t="s">
        <v>21337</v>
      </c>
      <c r="BK4111" s="58" t="s">
        <v>16668</v>
      </c>
    </row>
    <row r="4112" spans="3:63" ht="10.5" x14ac:dyDescent="0.25">
      <c r="C4112" s="58">
        <v>95000000</v>
      </c>
      <c r="D4112" s="58" t="s">
        <v>21314</v>
      </c>
      <c r="E4112" s="58">
        <v>95120000</v>
      </c>
      <c r="F4112" s="58" t="s">
        <v>21338</v>
      </c>
      <c r="G4112" s="58">
        <v>95120200</v>
      </c>
      <c r="H4112" s="58" t="s">
        <v>21339</v>
      </c>
      <c r="I4112" s="58">
        <v>10007599</v>
      </c>
      <c r="J4112" s="58" t="s">
        <v>21339</v>
      </c>
      <c r="BK4112" s="58" t="s">
        <v>16668</v>
      </c>
    </row>
    <row r="4113" spans="3:63" ht="10.5" x14ac:dyDescent="0.25">
      <c r="C4113" s="58">
        <v>95000000</v>
      </c>
      <c r="D4113" s="58" t="s">
        <v>21314</v>
      </c>
      <c r="E4113" s="58">
        <v>95120000</v>
      </c>
      <c r="F4113" s="58" t="s">
        <v>21338</v>
      </c>
      <c r="G4113" s="58">
        <v>95120100</v>
      </c>
      <c r="H4113" s="58" t="s">
        <v>21340</v>
      </c>
      <c r="I4113" s="58">
        <v>10007598</v>
      </c>
      <c r="J4113" s="58" t="s">
        <v>21340</v>
      </c>
      <c r="BK4113" s="58" t="s">
        <v>16668</v>
      </c>
    </row>
    <row r="4114" spans="3:63" ht="10.5" x14ac:dyDescent="0.25">
      <c r="C4114" s="58">
        <v>95000000</v>
      </c>
      <c r="D4114" s="58" t="s">
        <v>21314</v>
      </c>
      <c r="E4114" s="58">
        <v>95130000</v>
      </c>
      <c r="F4114" s="58" t="s">
        <v>21341</v>
      </c>
      <c r="G4114" s="58">
        <v>95130100</v>
      </c>
      <c r="H4114" s="58" t="s">
        <v>21342</v>
      </c>
      <c r="I4114" s="58">
        <v>10007600</v>
      </c>
      <c r="J4114" s="58" t="s">
        <v>21342</v>
      </c>
      <c r="BK4114" s="58" t="s">
        <v>16668</v>
      </c>
    </row>
    <row r="4115" spans="3:63" ht="10.5" x14ac:dyDescent="0.25">
      <c r="C4115" s="58">
        <v>95000000</v>
      </c>
      <c r="D4115" s="58" t="s">
        <v>21314</v>
      </c>
      <c r="E4115" s="58">
        <v>95130000</v>
      </c>
      <c r="F4115" s="58" t="s">
        <v>21341</v>
      </c>
      <c r="G4115" s="58">
        <v>95130200</v>
      </c>
      <c r="H4115" s="58" t="s">
        <v>21343</v>
      </c>
      <c r="I4115" s="58">
        <v>10007601</v>
      </c>
      <c r="J4115" s="58" t="s">
        <v>21343</v>
      </c>
      <c r="BK4115" s="58" t="s">
        <v>16668</v>
      </c>
    </row>
    <row r="4116" spans="3:63" ht="10.5" x14ac:dyDescent="0.25">
      <c r="C4116" s="58">
        <v>95000000</v>
      </c>
      <c r="D4116" s="58" t="s">
        <v>21314</v>
      </c>
      <c r="E4116" s="58">
        <v>95130000</v>
      </c>
      <c r="F4116" s="58" t="s">
        <v>21341</v>
      </c>
      <c r="G4116" s="58">
        <v>95130300</v>
      </c>
      <c r="H4116" s="58" t="s">
        <v>21344</v>
      </c>
      <c r="I4116" s="58">
        <v>10007602</v>
      </c>
      <c r="J4116" s="58" t="s">
        <v>21344</v>
      </c>
      <c r="BK4116" s="58" t="s">
        <v>16668</v>
      </c>
    </row>
    <row r="4117" spans="3:63" ht="10.5" x14ac:dyDescent="0.25">
      <c r="C4117" s="58">
        <v>95000000</v>
      </c>
      <c r="D4117" s="58" t="s">
        <v>21314</v>
      </c>
      <c r="E4117" s="58">
        <v>95080000</v>
      </c>
      <c r="F4117" s="58" t="s">
        <v>21345</v>
      </c>
      <c r="G4117" s="58">
        <v>95080100</v>
      </c>
      <c r="H4117" s="58" t="s">
        <v>21345</v>
      </c>
      <c r="I4117" s="58">
        <v>10007593</v>
      </c>
      <c r="J4117" s="58" t="s">
        <v>21345</v>
      </c>
      <c r="AP4117" s="58" t="s">
        <v>16668</v>
      </c>
      <c r="BK4117" s="58" t="s">
        <v>16668</v>
      </c>
    </row>
    <row r="4118" spans="3:63" ht="10.5" x14ac:dyDescent="0.25">
      <c r="C4118" s="58">
        <v>95000000</v>
      </c>
      <c r="D4118" s="58" t="s">
        <v>21314</v>
      </c>
      <c r="E4118" s="58">
        <v>95090000</v>
      </c>
      <c r="F4118" s="58" t="s">
        <v>21346</v>
      </c>
      <c r="G4118" s="58">
        <v>95090100</v>
      </c>
      <c r="H4118" s="58" t="s">
        <v>21346</v>
      </c>
      <c r="I4118" s="58">
        <v>10007594</v>
      </c>
      <c r="J4118" s="58" t="s">
        <v>21346</v>
      </c>
      <c r="BK4118" s="58" t="s">
        <v>16668</v>
      </c>
    </row>
    <row r="4119" spans="3:63" ht="10.5" x14ac:dyDescent="0.25">
      <c r="C4119" s="58">
        <v>95000000</v>
      </c>
      <c r="D4119" s="58" t="s">
        <v>21314</v>
      </c>
      <c r="E4119" s="58">
        <v>95100000</v>
      </c>
      <c r="F4119" s="58" t="s">
        <v>21347</v>
      </c>
      <c r="G4119" s="58">
        <v>95100100</v>
      </c>
      <c r="H4119" s="58" t="s">
        <v>21347</v>
      </c>
      <c r="I4119" s="58">
        <v>10007595</v>
      </c>
      <c r="J4119" s="58" t="s">
        <v>21347</v>
      </c>
      <c r="BK4119" s="58" t="s">
        <v>16668</v>
      </c>
    </row>
    <row r="4120" spans="3:63" ht="10.5" x14ac:dyDescent="0.25">
      <c r="C4120" s="58">
        <v>95000000</v>
      </c>
      <c r="D4120" s="58" t="s">
        <v>21314</v>
      </c>
      <c r="E4120" s="58">
        <v>95140000</v>
      </c>
      <c r="F4120" s="58" t="s">
        <v>21348</v>
      </c>
      <c r="G4120" s="58">
        <v>95140100</v>
      </c>
      <c r="H4120" s="58" t="s">
        <v>21348</v>
      </c>
      <c r="I4120" s="58">
        <v>10007603</v>
      </c>
      <c r="J4120" s="58" t="s">
        <v>21348</v>
      </c>
      <c r="BK4120" s="58" t="s">
        <v>16668</v>
      </c>
    </row>
    <row r="4121" spans="3:63" ht="10.5" x14ac:dyDescent="0.25">
      <c r="C4121" s="58">
        <v>95000000</v>
      </c>
      <c r="D4121" s="58" t="s">
        <v>21314</v>
      </c>
      <c r="E4121" s="58">
        <v>95150000</v>
      </c>
      <c r="F4121" s="58" t="s">
        <v>21349</v>
      </c>
      <c r="G4121" s="58">
        <v>95150100</v>
      </c>
      <c r="H4121" s="58" t="s">
        <v>21349</v>
      </c>
      <c r="I4121" s="58">
        <v>10007605</v>
      </c>
      <c r="J4121" s="58" t="s">
        <v>21349</v>
      </c>
      <c r="BK4121" s="58" t="s">
        <v>16668</v>
      </c>
    </row>
    <row r="4122" spans="3:63" ht="10.5" x14ac:dyDescent="0.25">
      <c r="C4122" s="58">
        <v>71000000</v>
      </c>
      <c r="D4122" s="58" t="s">
        <v>21350</v>
      </c>
      <c r="E4122" s="58">
        <v>71020000</v>
      </c>
      <c r="F4122" s="58" t="s">
        <v>21351</v>
      </c>
      <c r="G4122" s="58">
        <v>71020100</v>
      </c>
      <c r="H4122" s="58" t="s">
        <v>21351</v>
      </c>
      <c r="I4122" s="58">
        <v>10000502</v>
      </c>
      <c r="J4122" s="58" t="s">
        <v>21352</v>
      </c>
      <c r="AP4122" s="58" t="s">
        <v>16668</v>
      </c>
      <c r="BK4122" s="58" t="s">
        <v>16668</v>
      </c>
    </row>
    <row r="4123" spans="3:63" ht="10.5" x14ac:dyDescent="0.25">
      <c r="C4123" s="58">
        <v>71000000</v>
      </c>
      <c r="D4123" s="58" t="s">
        <v>21350</v>
      </c>
      <c r="E4123" s="58">
        <v>71020000</v>
      </c>
      <c r="F4123" s="58" t="s">
        <v>21351</v>
      </c>
      <c r="G4123" s="58">
        <v>71020100</v>
      </c>
      <c r="H4123" s="58" t="s">
        <v>21351</v>
      </c>
      <c r="I4123" s="58">
        <v>10000795</v>
      </c>
      <c r="J4123" s="58" t="s">
        <v>21353</v>
      </c>
      <c r="AP4123" s="58" t="s">
        <v>16668</v>
      </c>
      <c r="BK4123" s="58" t="s">
        <v>16668</v>
      </c>
    </row>
    <row r="4124" spans="3:63" ht="10.5" x14ac:dyDescent="0.25">
      <c r="C4124" s="58">
        <v>71000000</v>
      </c>
      <c r="D4124" s="58" t="s">
        <v>21350</v>
      </c>
      <c r="E4124" s="58">
        <v>71020000</v>
      </c>
      <c r="F4124" s="58" t="s">
        <v>21351</v>
      </c>
      <c r="G4124" s="58">
        <v>71020100</v>
      </c>
      <c r="H4124" s="58" t="s">
        <v>21351</v>
      </c>
      <c r="I4124" s="58">
        <v>10000794</v>
      </c>
      <c r="J4124" s="58" t="s">
        <v>21354</v>
      </c>
      <c r="AP4124" s="58" t="s">
        <v>16668</v>
      </c>
      <c r="BK4124" s="58" t="s">
        <v>16668</v>
      </c>
    </row>
    <row r="4125" spans="3:63" ht="10.5" x14ac:dyDescent="0.25">
      <c r="C4125" s="58">
        <v>71000000</v>
      </c>
      <c r="D4125" s="58" t="s">
        <v>21350</v>
      </c>
      <c r="E4125" s="58">
        <v>71020000</v>
      </c>
      <c r="F4125" s="58" t="s">
        <v>21351</v>
      </c>
      <c r="G4125" s="58">
        <v>71020100</v>
      </c>
      <c r="H4125" s="58" t="s">
        <v>21351</v>
      </c>
      <c r="I4125" s="58">
        <v>10000802</v>
      </c>
      <c r="J4125" s="58" t="s">
        <v>21355</v>
      </c>
      <c r="AP4125" s="58" t="s">
        <v>16668</v>
      </c>
      <c r="BK4125" s="58" t="s">
        <v>16668</v>
      </c>
    </row>
    <row r="4126" spans="3:63" ht="10.5" x14ac:dyDescent="0.25">
      <c r="C4126" s="58">
        <v>71000000</v>
      </c>
      <c r="D4126" s="58" t="s">
        <v>21350</v>
      </c>
      <c r="E4126" s="58">
        <v>71020000</v>
      </c>
      <c r="F4126" s="58" t="s">
        <v>21351</v>
      </c>
      <c r="G4126" s="58">
        <v>71020100</v>
      </c>
      <c r="H4126" s="58" t="s">
        <v>21351</v>
      </c>
      <c r="I4126" s="58">
        <v>10006813</v>
      </c>
      <c r="J4126" s="58" t="s">
        <v>21356</v>
      </c>
      <c r="AP4126" s="58" t="s">
        <v>16668</v>
      </c>
      <c r="BK4126" s="58" t="s">
        <v>16668</v>
      </c>
    </row>
    <row r="4127" spans="3:63" ht="10.5" x14ac:dyDescent="0.25">
      <c r="C4127" s="58">
        <v>71000000</v>
      </c>
      <c r="D4127" s="58" t="s">
        <v>21350</v>
      </c>
      <c r="E4127" s="58">
        <v>71020000</v>
      </c>
      <c r="F4127" s="58" t="s">
        <v>21351</v>
      </c>
      <c r="G4127" s="58">
        <v>71020100</v>
      </c>
      <c r="H4127" s="58" t="s">
        <v>21351</v>
      </c>
      <c r="I4127" s="58">
        <v>10000805</v>
      </c>
      <c r="J4127" s="58" t="s">
        <v>21357</v>
      </c>
      <c r="AP4127" s="58" t="s">
        <v>16668</v>
      </c>
      <c r="BK4127" s="58" t="s">
        <v>16668</v>
      </c>
    </row>
    <row r="4128" spans="3:63" ht="10.5" x14ac:dyDescent="0.25">
      <c r="C4128" s="58">
        <v>71000000</v>
      </c>
      <c r="D4128" s="58" t="s">
        <v>21350</v>
      </c>
      <c r="E4128" s="58">
        <v>71020000</v>
      </c>
      <c r="F4128" s="58" t="s">
        <v>21351</v>
      </c>
      <c r="G4128" s="58">
        <v>71020100</v>
      </c>
      <c r="H4128" s="58" t="s">
        <v>21351</v>
      </c>
      <c r="I4128" s="58">
        <v>10006812</v>
      </c>
      <c r="J4128" s="58" t="s">
        <v>21358</v>
      </c>
      <c r="AP4128" s="58" t="s">
        <v>16668</v>
      </c>
      <c r="BK4128" s="58" t="s">
        <v>16668</v>
      </c>
    </row>
    <row r="4129" spans="3:63" ht="10.5" x14ac:dyDescent="0.25">
      <c r="C4129" s="58">
        <v>71000000</v>
      </c>
      <c r="D4129" s="58" t="s">
        <v>21350</v>
      </c>
      <c r="E4129" s="58">
        <v>71020000</v>
      </c>
      <c r="F4129" s="58" t="s">
        <v>21351</v>
      </c>
      <c r="G4129" s="58">
        <v>71020100</v>
      </c>
      <c r="H4129" s="58" t="s">
        <v>21351</v>
      </c>
      <c r="I4129" s="58">
        <v>10000803</v>
      </c>
      <c r="J4129" s="58" t="s">
        <v>21359</v>
      </c>
      <c r="AP4129" s="58" t="s">
        <v>16668</v>
      </c>
      <c r="BK4129" s="58" t="s">
        <v>16668</v>
      </c>
    </row>
    <row r="4130" spans="3:63" ht="10.5" x14ac:dyDescent="0.25">
      <c r="C4130" s="58">
        <v>71000000</v>
      </c>
      <c r="D4130" s="58" t="s">
        <v>21350</v>
      </c>
      <c r="E4130" s="58">
        <v>71020000</v>
      </c>
      <c r="F4130" s="58" t="s">
        <v>21351</v>
      </c>
      <c r="G4130" s="58">
        <v>71020100</v>
      </c>
      <c r="H4130" s="58" t="s">
        <v>21351</v>
      </c>
      <c r="I4130" s="58">
        <v>10000804</v>
      </c>
      <c r="J4130" s="58" t="s">
        <v>21360</v>
      </c>
      <c r="AP4130" s="58" t="s">
        <v>16668</v>
      </c>
      <c r="BK4130" s="58" t="s">
        <v>16668</v>
      </c>
    </row>
    <row r="4131" spans="3:63" ht="10.5" x14ac:dyDescent="0.25">
      <c r="C4131" s="58">
        <v>71000000</v>
      </c>
      <c r="D4131" s="58" t="s">
        <v>21350</v>
      </c>
      <c r="E4131" s="58">
        <v>71020000</v>
      </c>
      <c r="F4131" s="58" t="s">
        <v>21351</v>
      </c>
      <c r="G4131" s="58">
        <v>71020100</v>
      </c>
      <c r="H4131" s="58" t="s">
        <v>21351</v>
      </c>
      <c r="I4131" s="58">
        <v>10000797</v>
      </c>
      <c r="J4131" s="58" t="s">
        <v>21361</v>
      </c>
      <c r="AP4131" s="58" t="s">
        <v>16668</v>
      </c>
      <c r="BK4131" s="58" t="s">
        <v>16668</v>
      </c>
    </row>
    <row r="4132" spans="3:63" ht="10.5" x14ac:dyDescent="0.25">
      <c r="C4132" s="58">
        <v>71000000</v>
      </c>
      <c r="D4132" s="58" t="s">
        <v>21350</v>
      </c>
      <c r="E4132" s="58">
        <v>71020000</v>
      </c>
      <c r="F4132" s="58" t="s">
        <v>21351</v>
      </c>
      <c r="G4132" s="58">
        <v>71020100</v>
      </c>
      <c r="H4132" s="58" t="s">
        <v>21351</v>
      </c>
      <c r="I4132" s="58">
        <v>10000793</v>
      </c>
      <c r="J4132" s="58" t="s">
        <v>21362</v>
      </c>
      <c r="AP4132" s="58" t="s">
        <v>16668</v>
      </c>
      <c r="BK4132" s="58" t="s">
        <v>16668</v>
      </c>
    </row>
    <row r="4133" spans="3:63" ht="10.5" x14ac:dyDescent="0.25">
      <c r="C4133" s="58">
        <v>71000000</v>
      </c>
      <c r="D4133" s="58" t="s">
        <v>21350</v>
      </c>
      <c r="E4133" s="58">
        <v>71010000</v>
      </c>
      <c r="F4133" s="58" t="s">
        <v>21350</v>
      </c>
      <c r="G4133" s="58">
        <v>71010700</v>
      </c>
      <c r="H4133" s="58" t="s">
        <v>21363</v>
      </c>
      <c r="I4133" s="58">
        <v>10004096</v>
      </c>
      <c r="J4133" s="58" t="s">
        <v>21364</v>
      </c>
      <c r="AP4133" s="58" t="s">
        <v>16668</v>
      </c>
      <c r="BK4133" s="58" t="s">
        <v>16668</v>
      </c>
    </row>
    <row r="4134" spans="3:63" ht="10.5" x14ac:dyDescent="0.25">
      <c r="C4134" s="58">
        <v>71000000</v>
      </c>
      <c r="D4134" s="58" t="s">
        <v>21350</v>
      </c>
      <c r="E4134" s="58">
        <v>71010000</v>
      </c>
      <c r="F4134" s="58" t="s">
        <v>21350</v>
      </c>
      <c r="G4134" s="58">
        <v>71010700</v>
      </c>
      <c r="H4134" s="58" t="s">
        <v>21363</v>
      </c>
      <c r="I4134" s="58">
        <v>10001809</v>
      </c>
      <c r="J4134" s="58" t="s">
        <v>21365</v>
      </c>
      <c r="AP4134" s="58" t="s">
        <v>16668</v>
      </c>
      <c r="BK4134" s="58" t="s">
        <v>16668</v>
      </c>
    </row>
    <row r="4135" spans="3:63" ht="10.5" x14ac:dyDescent="0.25">
      <c r="C4135" s="58">
        <v>71000000</v>
      </c>
      <c r="D4135" s="58" t="s">
        <v>21350</v>
      </c>
      <c r="E4135" s="58">
        <v>71010000</v>
      </c>
      <c r="F4135" s="58" t="s">
        <v>21350</v>
      </c>
      <c r="G4135" s="58">
        <v>71010700</v>
      </c>
      <c r="H4135" s="58" t="s">
        <v>21363</v>
      </c>
      <c r="I4135" s="58">
        <v>10004112</v>
      </c>
      <c r="J4135" s="58" t="s">
        <v>21366</v>
      </c>
      <c r="AP4135" s="58" t="s">
        <v>16668</v>
      </c>
      <c r="BK4135" s="58" t="s">
        <v>16668</v>
      </c>
    </row>
    <row r="4136" spans="3:63" ht="10.5" x14ac:dyDescent="0.25">
      <c r="C4136" s="58">
        <v>71000000</v>
      </c>
      <c r="D4136" s="58" t="s">
        <v>21350</v>
      </c>
      <c r="E4136" s="58">
        <v>71010000</v>
      </c>
      <c r="F4136" s="58" t="s">
        <v>21350</v>
      </c>
      <c r="G4136" s="58">
        <v>71010700</v>
      </c>
      <c r="H4136" s="58" t="s">
        <v>21363</v>
      </c>
      <c r="I4136" s="58">
        <v>10004098</v>
      </c>
      <c r="J4136" s="58" t="s">
        <v>21367</v>
      </c>
      <c r="AP4136" s="58" t="s">
        <v>16668</v>
      </c>
      <c r="BK4136" s="58" t="s">
        <v>16668</v>
      </c>
    </row>
    <row r="4137" spans="3:63" ht="10.5" x14ac:dyDescent="0.25">
      <c r="C4137" s="58">
        <v>71000000</v>
      </c>
      <c r="D4137" s="58" t="s">
        <v>21350</v>
      </c>
      <c r="E4137" s="58">
        <v>71010000</v>
      </c>
      <c r="F4137" s="58" t="s">
        <v>21350</v>
      </c>
      <c r="G4137" s="58">
        <v>71010700</v>
      </c>
      <c r="H4137" s="58" t="s">
        <v>21363</v>
      </c>
      <c r="I4137" s="58">
        <v>10001807</v>
      </c>
      <c r="J4137" s="58" t="s">
        <v>21368</v>
      </c>
      <c r="AP4137" s="58" t="s">
        <v>16668</v>
      </c>
      <c r="BK4137" s="58" t="s">
        <v>16668</v>
      </c>
    </row>
    <row r="4138" spans="3:63" ht="10.5" x14ac:dyDescent="0.25">
      <c r="C4138" s="58">
        <v>71000000</v>
      </c>
      <c r="D4138" s="58" t="s">
        <v>21350</v>
      </c>
      <c r="E4138" s="58">
        <v>71010000</v>
      </c>
      <c r="F4138" s="58" t="s">
        <v>21350</v>
      </c>
      <c r="G4138" s="58">
        <v>71010700</v>
      </c>
      <c r="H4138" s="58" t="s">
        <v>21363</v>
      </c>
      <c r="I4138" s="58">
        <v>10001806</v>
      </c>
      <c r="J4138" s="58" t="s">
        <v>21369</v>
      </c>
      <c r="AP4138" s="58" t="s">
        <v>16668</v>
      </c>
      <c r="BK4138" s="58" t="s">
        <v>16668</v>
      </c>
    </row>
    <row r="4139" spans="3:63" ht="10.5" x14ac:dyDescent="0.25">
      <c r="C4139" s="58">
        <v>71000000</v>
      </c>
      <c r="D4139" s="58" t="s">
        <v>21350</v>
      </c>
      <c r="E4139" s="58">
        <v>71010000</v>
      </c>
      <c r="F4139" s="58" t="s">
        <v>21350</v>
      </c>
      <c r="G4139" s="58">
        <v>71010800</v>
      </c>
      <c r="H4139" s="58" t="s">
        <v>21370</v>
      </c>
      <c r="I4139" s="58">
        <v>10006392</v>
      </c>
      <c r="J4139" s="58" t="s">
        <v>21371</v>
      </c>
      <c r="AP4139" s="58" t="s">
        <v>16668</v>
      </c>
      <c r="BK4139" s="58" t="s">
        <v>16668</v>
      </c>
    </row>
    <row r="4140" spans="3:63" ht="10.5" x14ac:dyDescent="0.25">
      <c r="C4140" s="58">
        <v>71000000</v>
      </c>
      <c r="D4140" s="58" t="s">
        <v>21350</v>
      </c>
      <c r="E4140" s="58">
        <v>71010000</v>
      </c>
      <c r="F4140" s="58" t="s">
        <v>21350</v>
      </c>
      <c r="G4140" s="58">
        <v>71010800</v>
      </c>
      <c r="H4140" s="58" t="s">
        <v>21370</v>
      </c>
      <c r="I4140" s="58">
        <v>10001813</v>
      </c>
      <c r="J4140" s="58" t="s">
        <v>21372</v>
      </c>
      <c r="AP4140" s="58" t="s">
        <v>16668</v>
      </c>
      <c r="BK4140" s="58" t="s">
        <v>16668</v>
      </c>
    </row>
    <row r="4141" spans="3:63" ht="10.5" x14ac:dyDescent="0.25">
      <c r="C4141" s="58">
        <v>71000000</v>
      </c>
      <c r="D4141" s="58" t="s">
        <v>21350</v>
      </c>
      <c r="E4141" s="58">
        <v>71010000</v>
      </c>
      <c r="F4141" s="58" t="s">
        <v>21350</v>
      </c>
      <c r="G4141" s="58">
        <v>71010800</v>
      </c>
      <c r="H4141" s="58" t="s">
        <v>21370</v>
      </c>
      <c r="I4141" s="58">
        <v>10001812</v>
      </c>
      <c r="J4141" s="58" t="s">
        <v>21373</v>
      </c>
      <c r="AP4141" s="58" t="s">
        <v>16668</v>
      </c>
      <c r="BK4141" s="58" t="s">
        <v>16668</v>
      </c>
    </row>
    <row r="4142" spans="3:63" ht="10.5" x14ac:dyDescent="0.25">
      <c r="C4142" s="58">
        <v>71000000</v>
      </c>
      <c r="D4142" s="58" t="s">
        <v>21350</v>
      </c>
      <c r="E4142" s="58">
        <v>71010000</v>
      </c>
      <c r="F4142" s="58" t="s">
        <v>21350</v>
      </c>
      <c r="G4142" s="58">
        <v>71010800</v>
      </c>
      <c r="H4142" s="58" t="s">
        <v>21370</v>
      </c>
      <c r="I4142" s="58">
        <v>10001810</v>
      </c>
      <c r="J4142" s="58" t="s">
        <v>21374</v>
      </c>
      <c r="AP4142" s="58" t="s">
        <v>16668</v>
      </c>
      <c r="BK4142" s="58" t="s">
        <v>16668</v>
      </c>
    </row>
    <row r="4143" spans="3:63" ht="10.5" x14ac:dyDescent="0.25">
      <c r="C4143" s="58">
        <v>71000000</v>
      </c>
      <c r="D4143" s="58" t="s">
        <v>21350</v>
      </c>
      <c r="E4143" s="58">
        <v>71010000</v>
      </c>
      <c r="F4143" s="58" t="s">
        <v>21350</v>
      </c>
      <c r="G4143" s="58">
        <v>71010800</v>
      </c>
      <c r="H4143" s="58" t="s">
        <v>21370</v>
      </c>
      <c r="I4143" s="58">
        <v>10005815</v>
      </c>
      <c r="J4143" s="58" t="s">
        <v>21375</v>
      </c>
      <c r="AP4143" s="58" t="s">
        <v>16668</v>
      </c>
      <c r="BK4143" s="58" t="s">
        <v>16668</v>
      </c>
    </row>
    <row r="4144" spans="3:63" ht="10.5" x14ac:dyDescent="0.25">
      <c r="C4144" s="58">
        <v>71000000</v>
      </c>
      <c r="D4144" s="58" t="s">
        <v>21350</v>
      </c>
      <c r="E4144" s="58">
        <v>71010000</v>
      </c>
      <c r="F4144" s="58" t="s">
        <v>21350</v>
      </c>
      <c r="G4144" s="58">
        <v>71010800</v>
      </c>
      <c r="H4144" s="58" t="s">
        <v>21370</v>
      </c>
      <c r="I4144" s="58">
        <v>10006391</v>
      </c>
      <c r="J4144" s="58" t="s">
        <v>21376</v>
      </c>
      <c r="AP4144" s="58" t="s">
        <v>16668</v>
      </c>
      <c r="BK4144" s="58" t="s">
        <v>16668</v>
      </c>
    </row>
    <row r="4145" spans="3:63" ht="10.5" x14ac:dyDescent="0.25">
      <c r="C4145" s="58">
        <v>71000000</v>
      </c>
      <c r="D4145" s="58" t="s">
        <v>21350</v>
      </c>
      <c r="E4145" s="58">
        <v>71010000</v>
      </c>
      <c r="F4145" s="58" t="s">
        <v>21350</v>
      </c>
      <c r="G4145" s="58">
        <v>71012400</v>
      </c>
      <c r="H4145" s="58" t="s">
        <v>21377</v>
      </c>
      <c r="I4145" s="58">
        <v>10008386</v>
      </c>
      <c r="J4145" s="58" t="s">
        <v>21378</v>
      </c>
      <c r="AP4145" s="58" t="s">
        <v>16668</v>
      </c>
      <c r="BK4145" s="58" t="s">
        <v>16668</v>
      </c>
    </row>
    <row r="4146" spans="3:63" ht="10.5" x14ac:dyDescent="0.25">
      <c r="C4146" s="58">
        <v>71000000</v>
      </c>
      <c r="D4146" s="58" t="s">
        <v>21350</v>
      </c>
      <c r="E4146" s="58">
        <v>71010000</v>
      </c>
      <c r="F4146" s="58" t="s">
        <v>21350</v>
      </c>
      <c r="G4146" s="58">
        <v>71012400</v>
      </c>
      <c r="H4146" s="58" t="s">
        <v>21377</v>
      </c>
      <c r="I4146" s="58">
        <v>10008385</v>
      </c>
      <c r="J4146" s="58" t="s">
        <v>21379</v>
      </c>
      <c r="AP4146" s="58" t="s">
        <v>16668</v>
      </c>
      <c r="BK4146" s="58" t="s">
        <v>16668</v>
      </c>
    </row>
    <row r="4147" spans="3:63" ht="10.5" x14ac:dyDescent="0.25">
      <c r="C4147" s="58">
        <v>71000000</v>
      </c>
      <c r="D4147" s="58" t="s">
        <v>21350</v>
      </c>
      <c r="E4147" s="58">
        <v>71010000</v>
      </c>
      <c r="F4147" s="58" t="s">
        <v>21350</v>
      </c>
      <c r="G4147" s="58">
        <v>71012400</v>
      </c>
      <c r="H4147" s="58" t="s">
        <v>21377</v>
      </c>
      <c r="I4147" s="58">
        <v>10008384</v>
      </c>
      <c r="J4147" s="58" t="s">
        <v>21380</v>
      </c>
      <c r="AP4147" s="58" t="s">
        <v>16668</v>
      </c>
      <c r="BK4147" s="58" t="s">
        <v>16668</v>
      </c>
    </row>
    <row r="4148" spans="3:63" ht="10.5" x14ac:dyDescent="0.25">
      <c r="C4148" s="58">
        <v>71000000</v>
      </c>
      <c r="D4148" s="58" t="s">
        <v>21350</v>
      </c>
      <c r="E4148" s="58">
        <v>71010000</v>
      </c>
      <c r="F4148" s="58" t="s">
        <v>21350</v>
      </c>
      <c r="G4148" s="58">
        <v>71012100</v>
      </c>
      <c r="H4148" s="58" t="s">
        <v>21381</v>
      </c>
      <c r="I4148" s="58">
        <v>10005870</v>
      </c>
      <c r="J4148" s="58" t="s">
        <v>21382</v>
      </c>
      <c r="AP4148" s="58" t="s">
        <v>16668</v>
      </c>
      <c r="BK4148" s="58" t="s">
        <v>16668</v>
      </c>
    </row>
    <row r="4149" spans="3:63" ht="10.5" x14ac:dyDescent="0.25">
      <c r="C4149" s="58">
        <v>71000000</v>
      </c>
      <c r="D4149" s="58" t="s">
        <v>21350</v>
      </c>
      <c r="E4149" s="58">
        <v>71010000</v>
      </c>
      <c r="F4149" s="58" t="s">
        <v>21350</v>
      </c>
      <c r="G4149" s="58">
        <v>71012100</v>
      </c>
      <c r="H4149" s="58" t="s">
        <v>21381</v>
      </c>
      <c r="I4149" s="58">
        <v>10001915</v>
      </c>
      <c r="J4149" s="58" t="s">
        <v>21383</v>
      </c>
      <c r="AP4149" s="58" t="s">
        <v>16668</v>
      </c>
      <c r="BK4149" s="58" t="s">
        <v>16668</v>
      </c>
    </row>
    <row r="4150" spans="3:63" ht="10.5" x14ac:dyDescent="0.25">
      <c r="C4150" s="58">
        <v>71000000</v>
      </c>
      <c r="D4150" s="58" t="s">
        <v>21350</v>
      </c>
      <c r="E4150" s="58">
        <v>71010000</v>
      </c>
      <c r="F4150" s="58" t="s">
        <v>21350</v>
      </c>
      <c r="G4150" s="58">
        <v>71012100</v>
      </c>
      <c r="H4150" s="58" t="s">
        <v>21381</v>
      </c>
      <c r="I4150" s="58">
        <v>10001917</v>
      </c>
      <c r="J4150" s="58" t="s">
        <v>21384</v>
      </c>
      <c r="AP4150" s="58" t="s">
        <v>16668</v>
      </c>
      <c r="BK4150" s="58" t="s">
        <v>16668</v>
      </c>
    </row>
    <row r="4151" spans="3:63" ht="10.5" x14ac:dyDescent="0.25">
      <c r="C4151" s="58">
        <v>71000000</v>
      </c>
      <c r="D4151" s="58" t="s">
        <v>21350</v>
      </c>
      <c r="E4151" s="58">
        <v>71010000</v>
      </c>
      <c r="F4151" s="58" t="s">
        <v>21350</v>
      </c>
      <c r="G4151" s="58">
        <v>71012100</v>
      </c>
      <c r="H4151" s="58" t="s">
        <v>21381</v>
      </c>
      <c r="I4151" s="58">
        <v>10001916</v>
      </c>
      <c r="J4151" s="58" t="s">
        <v>21385</v>
      </c>
      <c r="AP4151" s="58" t="s">
        <v>16668</v>
      </c>
      <c r="BK4151" s="58" t="s">
        <v>16668</v>
      </c>
    </row>
    <row r="4152" spans="3:63" ht="10.5" x14ac:dyDescent="0.25">
      <c r="C4152" s="58">
        <v>71000000</v>
      </c>
      <c r="D4152" s="58" t="s">
        <v>21350</v>
      </c>
      <c r="E4152" s="58">
        <v>71010000</v>
      </c>
      <c r="F4152" s="58" t="s">
        <v>21350</v>
      </c>
      <c r="G4152" s="58">
        <v>71012100</v>
      </c>
      <c r="H4152" s="58" t="s">
        <v>21381</v>
      </c>
      <c r="I4152" s="58">
        <v>10001920</v>
      </c>
      <c r="J4152" s="58" t="s">
        <v>21386</v>
      </c>
      <c r="AP4152" s="58" t="s">
        <v>16668</v>
      </c>
      <c r="BK4152" s="58" t="s">
        <v>16668</v>
      </c>
    </row>
    <row r="4153" spans="3:63" ht="10.5" x14ac:dyDescent="0.25">
      <c r="C4153" s="58">
        <v>71000000</v>
      </c>
      <c r="D4153" s="58" t="s">
        <v>21350</v>
      </c>
      <c r="E4153" s="58">
        <v>71010000</v>
      </c>
      <c r="F4153" s="58" t="s">
        <v>21350</v>
      </c>
      <c r="G4153" s="58">
        <v>71012100</v>
      </c>
      <c r="H4153" s="58" t="s">
        <v>21381</v>
      </c>
      <c r="I4153" s="58">
        <v>10001918</v>
      </c>
      <c r="J4153" s="58" t="s">
        <v>21387</v>
      </c>
      <c r="AP4153" s="58" t="s">
        <v>16668</v>
      </c>
      <c r="BK4153" s="58" t="s">
        <v>16668</v>
      </c>
    </row>
    <row r="4154" spans="3:63" ht="10.5" x14ac:dyDescent="0.25">
      <c r="C4154" s="58">
        <v>71000000</v>
      </c>
      <c r="D4154" s="58" t="s">
        <v>21350</v>
      </c>
      <c r="E4154" s="58">
        <v>71010000</v>
      </c>
      <c r="F4154" s="58" t="s">
        <v>21350</v>
      </c>
      <c r="G4154" s="58">
        <v>71012100</v>
      </c>
      <c r="H4154" s="58" t="s">
        <v>21381</v>
      </c>
      <c r="I4154" s="58">
        <v>10001914</v>
      </c>
      <c r="J4154" s="58" t="s">
        <v>21388</v>
      </c>
      <c r="AP4154" s="58" t="s">
        <v>16668</v>
      </c>
      <c r="BK4154" s="58" t="s">
        <v>16668</v>
      </c>
    </row>
    <row r="4155" spans="3:63" ht="10.5" x14ac:dyDescent="0.25">
      <c r="C4155" s="58">
        <v>71000000</v>
      </c>
      <c r="D4155" s="58" t="s">
        <v>21350</v>
      </c>
      <c r="E4155" s="58">
        <v>71010000</v>
      </c>
      <c r="F4155" s="58" t="s">
        <v>21350</v>
      </c>
      <c r="G4155" s="58">
        <v>71012100</v>
      </c>
      <c r="H4155" s="58" t="s">
        <v>21381</v>
      </c>
      <c r="I4155" s="58">
        <v>10001921</v>
      </c>
      <c r="J4155" s="58" t="s">
        <v>21389</v>
      </c>
      <c r="AP4155" s="58" t="s">
        <v>16668</v>
      </c>
      <c r="BK4155" s="58" t="s">
        <v>16668</v>
      </c>
    </row>
    <row r="4156" spans="3:63" ht="10.5" x14ac:dyDescent="0.25">
      <c r="C4156" s="58">
        <v>71000000</v>
      </c>
      <c r="D4156" s="58" t="s">
        <v>21350</v>
      </c>
      <c r="E4156" s="58">
        <v>71010000</v>
      </c>
      <c r="F4156" s="58" t="s">
        <v>21350</v>
      </c>
      <c r="G4156" s="58">
        <v>71012100</v>
      </c>
      <c r="H4156" s="58" t="s">
        <v>21381</v>
      </c>
      <c r="I4156" s="58">
        <v>10001913</v>
      </c>
      <c r="J4156" s="58" t="s">
        <v>21390</v>
      </c>
      <c r="AP4156" s="58" t="s">
        <v>16668</v>
      </c>
      <c r="BK4156" s="58" t="s">
        <v>16668</v>
      </c>
    </row>
    <row r="4157" spans="3:63" ht="10.5" x14ac:dyDescent="0.25">
      <c r="C4157" s="58">
        <v>71000000</v>
      </c>
      <c r="D4157" s="58" t="s">
        <v>21350</v>
      </c>
      <c r="E4157" s="58">
        <v>71010000</v>
      </c>
      <c r="F4157" s="58" t="s">
        <v>21350</v>
      </c>
      <c r="G4157" s="58">
        <v>71012100</v>
      </c>
      <c r="H4157" s="58" t="s">
        <v>21381</v>
      </c>
      <c r="I4157" s="58">
        <v>10001923</v>
      </c>
      <c r="J4157" s="58" t="s">
        <v>21391</v>
      </c>
      <c r="AP4157" s="58" t="s">
        <v>16668</v>
      </c>
      <c r="BK4157" s="58" t="s">
        <v>16668</v>
      </c>
    </row>
    <row r="4158" spans="3:63" ht="10.5" x14ac:dyDescent="0.25">
      <c r="C4158" s="58">
        <v>71000000</v>
      </c>
      <c r="D4158" s="58" t="s">
        <v>21350</v>
      </c>
      <c r="E4158" s="58">
        <v>71010000</v>
      </c>
      <c r="F4158" s="58" t="s">
        <v>21350</v>
      </c>
      <c r="G4158" s="58">
        <v>71012100</v>
      </c>
      <c r="H4158" s="58" t="s">
        <v>21381</v>
      </c>
      <c r="I4158" s="58">
        <v>10001922</v>
      </c>
      <c r="J4158" s="58" t="s">
        <v>21392</v>
      </c>
      <c r="AP4158" s="58" t="s">
        <v>16668</v>
      </c>
      <c r="BK4158" s="58" t="s">
        <v>16668</v>
      </c>
    </row>
    <row r="4159" spans="3:63" ht="10.5" x14ac:dyDescent="0.25">
      <c r="C4159" s="58">
        <v>71000000</v>
      </c>
      <c r="D4159" s="58" t="s">
        <v>21350</v>
      </c>
      <c r="E4159" s="58">
        <v>71010000</v>
      </c>
      <c r="F4159" s="58" t="s">
        <v>21350</v>
      </c>
      <c r="G4159" s="58">
        <v>71011000</v>
      </c>
      <c r="H4159" s="58" t="s">
        <v>21393</v>
      </c>
      <c r="I4159" s="58">
        <v>10001827</v>
      </c>
      <c r="J4159" s="58" t="s">
        <v>21394</v>
      </c>
      <c r="AP4159" s="58" t="s">
        <v>16668</v>
      </c>
      <c r="BK4159" s="58" t="s">
        <v>16668</v>
      </c>
    </row>
    <row r="4160" spans="3:63" ht="10.5" x14ac:dyDescent="0.25">
      <c r="C4160" s="58">
        <v>71000000</v>
      </c>
      <c r="D4160" s="58" t="s">
        <v>21350</v>
      </c>
      <c r="E4160" s="58">
        <v>71010000</v>
      </c>
      <c r="F4160" s="58" t="s">
        <v>21350</v>
      </c>
      <c r="G4160" s="58">
        <v>71011000</v>
      </c>
      <c r="H4160" s="58" t="s">
        <v>21393</v>
      </c>
      <c r="I4160" s="58">
        <v>10001830</v>
      </c>
      <c r="J4160" s="58" t="s">
        <v>21395</v>
      </c>
      <c r="AP4160" s="58" t="s">
        <v>16668</v>
      </c>
      <c r="BK4160" s="58" t="s">
        <v>16668</v>
      </c>
    </row>
    <row r="4161" spans="3:63" ht="10.5" x14ac:dyDescent="0.25">
      <c r="C4161" s="58">
        <v>71000000</v>
      </c>
      <c r="D4161" s="58" t="s">
        <v>21350</v>
      </c>
      <c r="E4161" s="58">
        <v>71010000</v>
      </c>
      <c r="F4161" s="58" t="s">
        <v>21350</v>
      </c>
      <c r="G4161" s="58">
        <v>71011000</v>
      </c>
      <c r="H4161" s="58" t="s">
        <v>21393</v>
      </c>
      <c r="I4161" s="58">
        <v>10001829</v>
      </c>
      <c r="J4161" s="58" t="s">
        <v>21396</v>
      </c>
      <c r="AP4161" s="58" t="s">
        <v>16668</v>
      </c>
      <c r="BK4161" s="58" t="s">
        <v>16668</v>
      </c>
    </row>
    <row r="4162" spans="3:63" ht="10.5" x14ac:dyDescent="0.25">
      <c r="C4162" s="58">
        <v>71000000</v>
      </c>
      <c r="D4162" s="58" t="s">
        <v>21350</v>
      </c>
      <c r="E4162" s="58">
        <v>71010000</v>
      </c>
      <c r="F4162" s="58" t="s">
        <v>21350</v>
      </c>
      <c r="G4162" s="58">
        <v>71011000</v>
      </c>
      <c r="H4162" s="58" t="s">
        <v>21393</v>
      </c>
      <c r="I4162" s="58">
        <v>10001826</v>
      </c>
      <c r="J4162" s="58" t="s">
        <v>21397</v>
      </c>
      <c r="AP4162" s="58" t="s">
        <v>16668</v>
      </c>
      <c r="BK4162" s="58" t="s">
        <v>16668</v>
      </c>
    </row>
    <row r="4163" spans="3:63" ht="10.5" x14ac:dyDescent="0.25">
      <c r="C4163" s="58">
        <v>71000000</v>
      </c>
      <c r="D4163" s="58" t="s">
        <v>21350</v>
      </c>
      <c r="E4163" s="58">
        <v>71010000</v>
      </c>
      <c r="F4163" s="58" t="s">
        <v>21350</v>
      </c>
      <c r="G4163" s="58">
        <v>71011700</v>
      </c>
      <c r="H4163" s="58" t="s">
        <v>21398</v>
      </c>
      <c r="I4163" s="58">
        <v>10001880</v>
      </c>
      <c r="J4163" s="58" t="s">
        <v>21399</v>
      </c>
      <c r="AP4163" s="58" t="s">
        <v>16668</v>
      </c>
      <c r="BK4163" s="58" t="s">
        <v>16668</v>
      </c>
    </row>
    <row r="4164" spans="3:63" ht="10.5" x14ac:dyDescent="0.25">
      <c r="C4164" s="58">
        <v>71000000</v>
      </c>
      <c r="D4164" s="58" t="s">
        <v>21350</v>
      </c>
      <c r="E4164" s="58">
        <v>71010000</v>
      </c>
      <c r="F4164" s="58" t="s">
        <v>21350</v>
      </c>
      <c r="G4164" s="58">
        <v>71011700</v>
      </c>
      <c r="H4164" s="58" t="s">
        <v>21398</v>
      </c>
      <c r="I4164" s="58">
        <v>10001883</v>
      </c>
      <c r="J4164" s="58" t="s">
        <v>21400</v>
      </c>
      <c r="AP4164" s="58" t="s">
        <v>16668</v>
      </c>
      <c r="BK4164" s="58" t="s">
        <v>16668</v>
      </c>
    </row>
    <row r="4165" spans="3:63" ht="10.5" x14ac:dyDescent="0.25">
      <c r="C4165" s="58">
        <v>71000000</v>
      </c>
      <c r="D4165" s="58" t="s">
        <v>21350</v>
      </c>
      <c r="E4165" s="58">
        <v>71010000</v>
      </c>
      <c r="F4165" s="58" t="s">
        <v>21350</v>
      </c>
      <c r="G4165" s="58">
        <v>71011700</v>
      </c>
      <c r="H4165" s="58" t="s">
        <v>21398</v>
      </c>
      <c r="I4165" s="58">
        <v>10001886</v>
      </c>
      <c r="J4165" s="58" t="s">
        <v>21401</v>
      </c>
      <c r="AP4165" s="58" t="s">
        <v>16668</v>
      </c>
      <c r="BK4165" s="58" t="s">
        <v>16668</v>
      </c>
    </row>
    <row r="4166" spans="3:63" ht="10.5" x14ac:dyDescent="0.25">
      <c r="C4166" s="58">
        <v>71000000</v>
      </c>
      <c r="D4166" s="58" t="s">
        <v>21350</v>
      </c>
      <c r="E4166" s="58">
        <v>71010000</v>
      </c>
      <c r="F4166" s="58" t="s">
        <v>21350</v>
      </c>
      <c r="G4166" s="58">
        <v>71011700</v>
      </c>
      <c r="H4166" s="58" t="s">
        <v>21398</v>
      </c>
      <c r="I4166" s="58">
        <v>10001885</v>
      </c>
      <c r="J4166" s="58" t="s">
        <v>21402</v>
      </c>
      <c r="AP4166" s="58" t="s">
        <v>16668</v>
      </c>
      <c r="BK4166" s="58" t="s">
        <v>16668</v>
      </c>
    </row>
    <row r="4167" spans="3:63" ht="10.5" x14ac:dyDescent="0.25">
      <c r="C4167" s="58">
        <v>71000000</v>
      </c>
      <c r="D4167" s="58" t="s">
        <v>21350</v>
      </c>
      <c r="E4167" s="58">
        <v>71010000</v>
      </c>
      <c r="F4167" s="58" t="s">
        <v>21350</v>
      </c>
      <c r="G4167" s="58">
        <v>71011100</v>
      </c>
      <c r="H4167" s="58" t="s">
        <v>21403</v>
      </c>
      <c r="I4167" s="58">
        <v>10001831</v>
      </c>
      <c r="J4167" s="58" t="s">
        <v>21404</v>
      </c>
      <c r="AP4167" s="58" t="s">
        <v>16668</v>
      </c>
      <c r="BK4167" s="58" t="s">
        <v>16668</v>
      </c>
    </row>
    <row r="4168" spans="3:63" ht="10.5" x14ac:dyDescent="0.25">
      <c r="C4168" s="58">
        <v>71000000</v>
      </c>
      <c r="D4168" s="58" t="s">
        <v>21350</v>
      </c>
      <c r="E4168" s="58">
        <v>71010000</v>
      </c>
      <c r="F4168" s="58" t="s">
        <v>21350</v>
      </c>
      <c r="G4168" s="58">
        <v>71011100</v>
      </c>
      <c r="H4168" s="58" t="s">
        <v>21403</v>
      </c>
      <c r="I4168" s="58">
        <v>10001834</v>
      </c>
      <c r="J4168" s="58" t="s">
        <v>21405</v>
      </c>
      <c r="AP4168" s="58" t="s">
        <v>16668</v>
      </c>
      <c r="BK4168" s="58" t="s">
        <v>16668</v>
      </c>
    </row>
    <row r="4169" spans="3:63" ht="10.5" x14ac:dyDescent="0.25">
      <c r="C4169" s="58">
        <v>71000000</v>
      </c>
      <c r="D4169" s="58" t="s">
        <v>21350</v>
      </c>
      <c r="E4169" s="58">
        <v>71010000</v>
      </c>
      <c r="F4169" s="58" t="s">
        <v>21350</v>
      </c>
      <c r="G4169" s="58">
        <v>71011100</v>
      </c>
      <c r="H4169" s="58" t="s">
        <v>21403</v>
      </c>
      <c r="I4169" s="58">
        <v>10001835</v>
      </c>
      <c r="J4169" s="58" t="s">
        <v>21406</v>
      </c>
      <c r="AP4169" s="58" t="s">
        <v>16668</v>
      </c>
      <c r="BK4169" s="58" t="s">
        <v>16668</v>
      </c>
    </row>
    <row r="4170" spans="3:63" ht="10.5" x14ac:dyDescent="0.25">
      <c r="C4170" s="58">
        <v>71000000</v>
      </c>
      <c r="D4170" s="58" t="s">
        <v>21350</v>
      </c>
      <c r="E4170" s="58">
        <v>71010000</v>
      </c>
      <c r="F4170" s="58" t="s">
        <v>21350</v>
      </c>
      <c r="G4170" s="58">
        <v>71011100</v>
      </c>
      <c r="H4170" s="58" t="s">
        <v>21403</v>
      </c>
      <c r="I4170" s="58">
        <v>10001838</v>
      </c>
      <c r="J4170" s="58" t="s">
        <v>21407</v>
      </c>
      <c r="AP4170" s="58" t="s">
        <v>16668</v>
      </c>
      <c r="BK4170" s="58" t="s">
        <v>16668</v>
      </c>
    </row>
    <row r="4171" spans="3:63" ht="10.5" x14ac:dyDescent="0.25">
      <c r="C4171" s="58">
        <v>71000000</v>
      </c>
      <c r="D4171" s="58" t="s">
        <v>21350</v>
      </c>
      <c r="E4171" s="58">
        <v>71010000</v>
      </c>
      <c r="F4171" s="58" t="s">
        <v>21350</v>
      </c>
      <c r="G4171" s="58">
        <v>71011100</v>
      </c>
      <c r="H4171" s="58" t="s">
        <v>21403</v>
      </c>
      <c r="I4171" s="58">
        <v>10001837</v>
      </c>
      <c r="J4171" s="58" t="s">
        <v>21408</v>
      </c>
      <c r="AP4171" s="58" t="s">
        <v>16668</v>
      </c>
      <c r="BK4171" s="58" t="s">
        <v>16668</v>
      </c>
    </row>
    <row r="4172" spans="3:63" ht="10.5" x14ac:dyDescent="0.25">
      <c r="C4172" s="58">
        <v>71000000</v>
      </c>
      <c r="D4172" s="58" t="s">
        <v>21350</v>
      </c>
      <c r="E4172" s="58">
        <v>71010000</v>
      </c>
      <c r="F4172" s="58" t="s">
        <v>21350</v>
      </c>
      <c r="G4172" s="58">
        <v>71011100</v>
      </c>
      <c r="H4172" s="58" t="s">
        <v>21403</v>
      </c>
      <c r="I4172" s="58">
        <v>10001832</v>
      </c>
      <c r="J4172" s="58" t="s">
        <v>23266</v>
      </c>
      <c r="AP4172" s="58" t="s">
        <v>16668</v>
      </c>
      <c r="BK4172" s="58" t="s">
        <v>16668</v>
      </c>
    </row>
    <row r="4173" spans="3:63" ht="10.5" x14ac:dyDescent="0.25">
      <c r="C4173" s="58">
        <v>71000000</v>
      </c>
      <c r="D4173" s="58" t="s">
        <v>21350</v>
      </c>
      <c r="E4173" s="58">
        <v>71010000</v>
      </c>
      <c r="F4173" s="58" t="s">
        <v>21350</v>
      </c>
      <c r="G4173" s="58">
        <v>71010900</v>
      </c>
      <c r="H4173" s="58" t="s">
        <v>21409</v>
      </c>
      <c r="I4173" s="58">
        <v>10001815</v>
      </c>
      <c r="J4173" s="58" t="s">
        <v>21410</v>
      </c>
      <c r="AP4173" s="58" t="s">
        <v>16668</v>
      </c>
      <c r="BK4173" s="58" t="s">
        <v>16668</v>
      </c>
    </row>
    <row r="4174" spans="3:63" ht="10.5" x14ac:dyDescent="0.25">
      <c r="C4174" s="58">
        <v>71000000</v>
      </c>
      <c r="D4174" s="58" t="s">
        <v>21350</v>
      </c>
      <c r="E4174" s="58">
        <v>71010000</v>
      </c>
      <c r="F4174" s="58" t="s">
        <v>21350</v>
      </c>
      <c r="G4174" s="58">
        <v>71010900</v>
      </c>
      <c r="H4174" s="58" t="s">
        <v>21409</v>
      </c>
      <c r="I4174" s="58">
        <v>10001814</v>
      </c>
      <c r="J4174" s="58" t="s">
        <v>21411</v>
      </c>
      <c r="AP4174" s="58" t="s">
        <v>16668</v>
      </c>
      <c r="BK4174" s="58" t="s">
        <v>16668</v>
      </c>
    </row>
    <row r="4175" spans="3:63" ht="10.5" x14ac:dyDescent="0.25">
      <c r="C4175" s="58">
        <v>71000000</v>
      </c>
      <c r="D4175" s="58" t="s">
        <v>21350</v>
      </c>
      <c r="E4175" s="58">
        <v>71010000</v>
      </c>
      <c r="F4175" s="58" t="s">
        <v>21350</v>
      </c>
      <c r="G4175" s="58">
        <v>71010900</v>
      </c>
      <c r="H4175" s="58" t="s">
        <v>21409</v>
      </c>
      <c r="I4175" s="58">
        <v>10001816</v>
      </c>
      <c r="J4175" s="58" t="s">
        <v>21412</v>
      </c>
      <c r="AP4175" s="58" t="s">
        <v>16668</v>
      </c>
      <c r="BK4175" s="58" t="s">
        <v>16668</v>
      </c>
    </row>
    <row r="4176" spans="3:63" ht="10.5" x14ac:dyDescent="0.25">
      <c r="C4176" s="58">
        <v>71000000</v>
      </c>
      <c r="D4176" s="58" t="s">
        <v>21350</v>
      </c>
      <c r="E4176" s="58">
        <v>71010000</v>
      </c>
      <c r="F4176" s="58" t="s">
        <v>21350</v>
      </c>
      <c r="G4176" s="58">
        <v>71010900</v>
      </c>
      <c r="H4176" s="58" t="s">
        <v>21409</v>
      </c>
      <c r="I4176" s="58">
        <v>10001819</v>
      </c>
      <c r="J4176" s="58" t="s">
        <v>21413</v>
      </c>
      <c r="AP4176" s="58" t="s">
        <v>16668</v>
      </c>
      <c r="BK4176" s="58" t="s">
        <v>16668</v>
      </c>
    </row>
    <row r="4177" spans="3:63" ht="10.5" x14ac:dyDescent="0.25">
      <c r="C4177" s="58">
        <v>71000000</v>
      </c>
      <c r="D4177" s="58" t="s">
        <v>21350</v>
      </c>
      <c r="E4177" s="58">
        <v>71010000</v>
      </c>
      <c r="F4177" s="58" t="s">
        <v>21350</v>
      </c>
      <c r="G4177" s="58">
        <v>71010900</v>
      </c>
      <c r="H4177" s="58" t="s">
        <v>21409</v>
      </c>
      <c r="I4177" s="58">
        <v>10001823</v>
      </c>
      <c r="J4177" s="58" t="s">
        <v>21414</v>
      </c>
      <c r="AP4177" s="58" t="s">
        <v>16668</v>
      </c>
      <c r="BK4177" s="58" t="s">
        <v>16668</v>
      </c>
    </row>
    <row r="4178" spans="3:63" ht="10.5" x14ac:dyDescent="0.25">
      <c r="C4178" s="58">
        <v>71000000</v>
      </c>
      <c r="D4178" s="58" t="s">
        <v>21350</v>
      </c>
      <c r="E4178" s="58">
        <v>71010000</v>
      </c>
      <c r="F4178" s="58" t="s">
        <v>21350</v>
      </c>
      <c r="G4178" s="58">
        <v>71010900</v>
      </c>
      <c r="H4178" s="58" t="s">
        <v>21409</v>
      </c>
      <c r="I4178" s="58">
        <v>10001825</v>
      </c>
      <c r="J4178" s="58" t="s">
        <v>21415</v>
      </c>
      <c r="AP4178" s="58" t="s">
        <v>16668</v>
      </c>
      <c r="BK4178" s="58" t="s">
        <v>16668</v>
      </c>
    </row>
    <row r="4179" spans="3:63" ht="10.5" x14ac:dyDescent="0.25">
      <c r="C4179" s="58">
        <v>71000000</v>
      </c>
      <c r="D4179" s="58" t="s">
        <v>21350</v>
      </c>
      <c r="E4179" s="58">
        <v>71010000</v>
      </c>
      <c r="F4179" s="58" t="s">
        <v>21350</v>
      </c>
      <c r="G4179" s="58">
        <v>71010900</v>
      </c>
      <c r="H4179" s="58" t="s">
        <v>21409</v>
      </c>
      <c r="I4179" s="58">
        <v>10001824</v>
      </c>
      <c r="J4179" s="58" t="s">
        <v>21416</v>
      </c>
      <c r="AP4179" s="58" t="s">
        <v>16668</v>
      </c>
      <c r="BK4179" s="58" t="s">
        <v>16668</v>
      </c>
    </row>
    <row r="4180" spans="3:63" ht="10.5" x14ac:dyDescent="0.25">
      <c r="C4180" s="58">
        <v>71000000</v>
      </c>
      <c r="D4180" s="58" t="s">
        <v>21350</v>
      </c>
      <c r="E4180" s="58">
        <v>71010000</v>
      </c>
      <c r="F4180" s="58" t="s">
        <v>21350</v>
      </c>
      <c r="G4180" s="58">
        <v>71010900</v>
      </c>
      <c r="H4180" s="58" t="s">
        <v>21409</v>
      </c>
      <c r="I4180" s="58">
        <v>10001822</v>
      </c>
      <c r="J4180" s="58" t="s">
        <v>21417</v>
      </c>
      <c r="AP4180" s="58" t="s">
        <v>16668</v>
      </c>
      <c r="BK4180" s="58" t="s">
        <v>16668</v>
      </c>
    </row>
    <row r="4181" spans="3:63" ht="10.5" x14ac:dyDescent="0.25">
      <c r="C4181" s="58">
        <v>71000000</v>
      </c>
      <c r="D4181" s="58" t="s">
        <v>21350</v>
      </c>
      <c r="E4181" s="58">
        <v>71010000</v>
      </c>
      <c r="F4181" s="58" t="s">
        <v>21350</v>
      </c>
      <c r="G4181" s="58">
        <v>71010300</v>
      </c>
      <c r="H4181" s="58" t="s">
        <v>21418</v>
      </c>
      <c r="I4181" s="58">
        <v>10001778</v>
      </c>
      <c r="J4181" s="58" t="s">
        <v>21419</v>
      </c>
      <c r="AP4181" s="58" t="s">
        <v>16668</v>
      </c>
      <c r="BK4181" s="58" t="s">
        <v>16668</v>
      </c>
    </row>
    <row r="4182" spans="3:63" ht="10.5" x14ac:dyDescent="0.25">
      <c r="C4182" s="58">
        <v>71000000</v>
      </c>
      <c r="D4182" s="58" t="s">
        <v>21350</v>
      </c>
      <c r="E4182" s="58">
        <v>71010000</v>
      </c>
      <c r="F4182" s="58" t="s">
        <v>21350</v>
      </c>
      <c r="G4182" s="58">
        <v>71010300</v>
      </c>
      <c r="H4182" s="58" t="s">
        <v>21418</v>
      </c>
      <c r="I4182" s="58">
        <v>10004097</v>
      </c>
      <c r="J4182" s="58" t="s">
        <v>21420</v>
      </c>
      <c r="AP4182" s="58" t="s">
        <v>16668</v>
      </c>
      <c r="BK4182" s="58" t="s">
        <v>16668</v>
      </c>
    </row>
    <row r="4183" spans="3:63" ht="10.5" x14ac:dyDescent="0.25">
      <c r="C4183" s="58">
        <v>71000000</v>
      </c>
      <c r="D4183" s="58" t="s">
        <v>21350</v>
      </c>
      <c r="E4183" s="58">
        <v>71010000</v>
      </c>
      <c r="F4183" s="58" t="s">
        <v>21350</v>
      </c>
      <c r="G4183" s="58">
        <v>71010300</v>
      </c>
      <c r="H4183" s="58" t="s">
        <v>21418</v>
      </c>
      <c r="I4183" s="58">
        <v>10001779</v>
      </c>
      <c r="J4183" s="58" t="s">
        <v>21421</v>
      </c>
      <c r="AP4183" s="58" t="s">
        <v>16668</v>
      </c>
      <c r="BK4183" s="58" t="s">
        <v>16668</v>
      </c>
    </row>
    <row r="4184" spans="3:63" ht="10.5" x14ac:dyDescent="0.25">
      <c r="C4184" s="58">
        <v>71000000</v>
      </c>
      <c r="D4184" s="58" t="s">
        <v>21350</v>
      </c>
      <c r="E4184" s="58">
        <v>71010000</v>
      </c>
      <c r="F4184" s="58" t="s">
        <v>21350</v>
      </c>
      <c r="G4184" s="58">
        <v>71010300</v>
      </c>
      <c r="H4184" s="58" t="s">
        <v>21418</v>
      </c>
      <c r="I4184" s="58">
        <v>10001776</v>
      </c>
      <c r="J4184" s="58" t="s">
        <v>21422</v>
      </c>
      <c r="AP4184" s="58" t="s">
        <v>16668</v>
      </c>
      <c r="BK4184" s="58" t="s">
        <v>16668</v>
      </c>
    </row>
    <row r="4185" spans="3:63" ht="10.5" x14ac:dyDescent="0.25">
      <c r="C4185" s="58">
        <v>71000000</v>
      </c>
      <c r="D4185" s="58" t="s">
        <v>21350</v>
      </c>
      <c r="E4185" s="58">
        <v>71010000</v>
      </c>
      <c r="F4185" s="58" t="s">
        <v>21350</v>
      </c>
      <c r="G4185" s="58">
        <v>71011200</v>
      </c>
      <c r="H4185" s="58" t="s">
        <v>23267</v>
      </c>
      <c r="I4185" s="58">
        <v>10001843</v>
      </c>
      <c r="J4185" s="58" t="s">
        <v>21423</v>
      </c>
      <c r="AP4185" s="58" t="s">
        <v>16668</v>
      </c>
      <c r="BK4185" s="58" t="s">
        <v>16668</v>
      </c>
    </row>
    <row r="4186" spans="3:63" ht="10.5" x14ac:dyDescent="0.25">
      <c r="C4186" s="58">
        <v>71000000</v>
      </c>
      <c r="D4186" s="58" t="s">
        <v>21350</v>
      </c>
      <c r="E4186" s="58">
        <v>71010000</v>
      </c>
      <c r="F4186" s="58" t="s">
        <v>21350</v>
      </c>
      <c r="G4186" s="58">
        <v>71011200</v>
      </c>
      <c r="H4186" s="58" t="s">
        <v>23267</v>
      </c>
      <c r="I4186" s="58">
        <v>10001842</v>
      </c>
      <c r="J4186" s="58" t="s">
        <v>21424</v>
      </c>
      <c r="AP4186" s="58" t="s">
        <v>16668</v>
      </c>
      <c r="BK4186" s="58" t="s">
        <v>16668</v>
      </c>
    </row>
    <row r="4187" spans="3:63" ht="10.5" x14ac:dyDescent="0.25">
      <c r="C4187" s="58">
        <v>71000000</v>
      </c>
      <c r="D4187" s="58" t="s">
        <v>21350</v>
      </c>
      <c r="E4187" s="58">
        <v>71010000</v>
      </c>
      <c r="F4187" s="58" t="s">
        <v>21350</v>
      </c>
      <c r="G4187" s="58">
        <v>71011200</v>
      </c>
      <c r="H4187" s="58" t="s">
        <v>23267</v>
      </c>
      <c r="I4187" s="58">
        <v>10005814</v>
      </c>
      <c r="J4187" s="58" t="s">
        <v>23268</v>
      </c>
      <c r="AP4187" s="58" t="s">
        <v>16668</v>
      </c>
      <c r="BK4187" s="58" t="s">
        <v>16668</v>
      </c>
    </row>
    <row r="4188" spans="3:63" ht="10.5" x14ac:dyDescent="0.25">
      <c r="C4188" s="58">
        <v>71000000</v>
      </c>
      <c r="D4188" s="58" t="s">
        <v>21350</v>
      </c>
      <c r="E4188" s="58">
        <v>71010000</v>
      </c>
      <c r="F4188" s="58" t="s">
        <v>21350</v>
      </c>
      <c r="G4188" s="58">
        <v>71011200</v>
      </c>
      <c r="H4188" s="58" t="s">
        <v>23267</v>
      </c>
      <c r="I4188" s="58">
        <v>10001841</v>
      </c>
      <c r="J4188" s="58" t="s">
        <v>21425</v>
      </c>
      <c r="AP4188" s="58" t="s">
        <v>16668</v>
      </c>
      <c r="BK4188" s="58" t="s">
        <v>16668</v>
      </c>
    </row>
    <row r="4189" spans="3:63" ht="10.5" x14ac:dyDescent="0.25">
      <c r="C4189" s="58">
        <v>71000000</v>
      </c>
      <c r="D4189" s="58" t="s">
        <v>21350</v>
      </c>
      <c r="E4189" s="58">
        <v>71010000</v>
      </c>
      <c r="F4189" s="58" t="s">
        <v>21350</v>
      </c>
      <c r="G4189" s="58">
        <v>71011200</v>
      </c>
      <c r="H4189" s="58" t="s">
        <v>23267</v>
      </c>
      <c r="I4189" s="58">
        <v>10008489</v>
      </c>
      <c r="J4189" s="58" t="s">
        <v>22799</v>
      </c>
      <c r="AP4189" s="58" t="s">
        <v>16668</v>
      </c>
      <c r="BK4189" s="58" t="s">
        <v>16668</v>
      </c>
    </row>
    <row r="4190" spans="3:63" ht="10.5" x14ac:dyDescent="0.25">
      <c r="C4190" s="58">
        <v>71000000</v>
      </c>
      <c r="D4190" s="58" t="s">
        <v>21350</v>
      </c>
      <c r="E4190" s="58">
        <v>71010000</v>
      </c>
      <c r="F4190" s="58" t="s">
        <v>21350</v>
      </c>
      <c r="G4190" s="58">
        <v>71011200</v>
      </c>
      <c r="H4190" s="58" t="s">
        <v>23267</v>
      </c>
      <c r="I4190" s="58">
        <v>10001840</v>
      </c>
      <c r="J4190" s="58" t="s">
        <v>21426</v>
      </c>
      <c r="AP4190" s="58" t="s">
        <v>16668</v>
      </c>
      <c r="BK4190" s="58" t="s">
        <v>16668</v>
      </c>
    </row>
    <row r="4191" spans="3:63" ht="10.5" x14ac:dyDescent="0.25">
      <c r="C4191" s="58">
        <v>71000000</v>
      </c>
      <c r="D4191" s="58" t="s">
        <v>21350</v>
      </c>
      <c r="E4191" s="58">
        <v>71010000</v>
      </c>
      <c r="F4191" s="58" t="s">
        <v>21350</v>
      </c>
      <c r="G4191" s="58">
        <v>71010500</v>
      </c>
      <c r="H4191" s="58" t="s">
        <v>21427</v>
      </c>
      <c r="I4191" s="58">
        <v>10001794</v>
      </c>
      <c r="J4191" s="58" t="s">
        <v>21428</v>
      </c>
      <c r="AP4191" s="58" t="s">
        <v>16668</v>
      </c>
      <c r="BK4191" s="58" t="s">
        <v>16668</v>
      </c>
    </row>
    <row r="4192" spans="3:63" ht="10.5" x14ac:dyDescent="0.25">
      <c r="C4192" s="58">
        <v>71000000</v>
      </c>
      <c r="D4192" s="58" t="s">
        <v>21350</v>
      </c>
      <c r="E4192" s="58">
        <v>71010000</v>
      </c>
      <c r="F4192" s="58" t="s">
        <v>21350</v>
      </c>
      <c r="G4192" s="58">
        <v>71010500</v>
      </c>
      <c r="H4192" s="58" t="s">
        <v>21427</v>
      </c>
      <c r="I4192" s="58">
        <v>10001792</v>
      </c>
      <c r="J4192" s="58" t="s">
        <v>21429</v>
      </c>
      <c r="AP4192" s="58" t="s">
        <v>16668</v>
      </c>
      <c r="BK4192" s="58" t="s">
        <v>16668</v>
      </c>
    </row>
    <row r="4193" spans="3:63" ht="10.5" x14ac:dyDescent="0.25">
      <c r="C4193" s="58">
        <v>71000000</v>
      </c>
      <c r="D4193" s="58" t="s">
        <v>21350</v>
      </c>
      <c r="E4193" s="58">
        <v>71010000</v>
      </c>
      <c r="F4193" s="58" t="s">
        <v>21350</v>
      </c>
      <c r="G4193" s="58">
        <v>71010500</v>
      </c>
      <c r="H4193" s="58" t="s">
        <v>21427</v>
      </c>
      <c r="I4193" s="58">
        <v>10001790</v>
      </c>
      <c r="J4193" s="58" t="s">
        <v>21430</v>
      </c>
      <c r="AP4193" s="58" t="s">
        <v>16668</v>
      </c>
      <c r="BK4193" s="58" t="s">
        <v>16668</v>
      </c>
    </row>
    <row r="4194" spans="3:63" ht="10.5" x14ac:dyDescent="0.25">
      <c r="C4194" s="58">
        <v>71000000</v>
      </c>
      <c r="D4194" s="58" t="s">
        <v>21350</v>
      </c>
      <c r="E4194" s="58">
        <v>71010000</v>
      </c>
      <c r="F4194" s="58" t="s">
        <v>21350</v>
      </c>
      <c r="G4194" s="58">
        <v>71010500</v>
      </c>
      <c r="H4194" s="58" t="s">
        <v>21427</v>
      </c>
      <c r="I4194" s="58">
        <v>10001795</v>
      </c>
      <c r="J4194" s="58" t="s">
        <v>21431</v>
      </c>
      <c r="AP4194" s="58" t="s">
        <v>16668</v>
      </c>
      <c r="BK4194" s="58" t="s">
        <v>16668</v>
      </c>
    </row>
    <row r="4195" spans="3:63" ht="10.5" x14ac:dyDescent="0.25">
      <c r="C4195" s="58">
        <v>71000000</v>
      </c>
      <c r="D4195" s="58" t="s">
        <v>21350</v>
      </c>
      <c r="E4195" s="58">
        <v>71010000</v>
      </c>
      <c r="F4195" s="58" t="s">
        <v>21350</v>
      </c>
      <c r="G4195" s="58">
        <v>71010500</v>
      </c>
      <c r="H4195" s="58" t="s">
        <v>21427</v>
      </c>
      <c r="I4195" s="58">
        <v>10001797</v>
      </c>
      <c r="J4195" s="58" t="s">
        <v>21432</v>
      </c>
      <c r="AP4195" s="58" t="s">
        <v>16668</v>
      </c>
      <c r="BK4195" s="58" t="s">
        <v>16668</v>
      </c>
    </row>
    <row r="4196" spans="3:63" ht="10.5" x14ac:dyDescent="0.25">
      <c r="C4196" s="58">
        <v>71000000</v>
      </c>
      <c r="D4196" s="58" t="s">
        <v>21350</v>
      </c>
      <c r="E4196" s="58">
        <v>71010000</v>
      </c>
      <c r="F4196" s="58" t="s">
        <v>21350</v>
      </c>
      <c r="G4196" s="58">
        <v>71010500</v>
      </c>
      <c r="H4196" s="58" t="s">
        <v>21427</v>
      </c>
      <c r="I4196" s="58">
        <v>10001796</v>
      </c>
      <c r="J4196" s="58" t="s">
        <v>21433</v>
      </c>
      <c r="AP4196" s="58" t="s">
        <v>16668</v>
      </c>
      <c r="BK4196" s="58" t="s">
        <v>16668</v>
      </c>
    </row>
    <row r="4197" spans="3:63" ht="10.5" x14ac:dyDescent="0.25">
      <c r="C4197" s="58">
        <v>71000000</v>
      </c>
      <c r="D4197" s="58" t="s">
        <v>21350</v>
      </c>
      <c r="E4197" s="58">
        <v>71010000</v>
      </c>
      <c r="F4197" s="58" t="s">
        <v>21350</v>
      </c>
      <c r="G4197" s="58">
        <v>71011600</v>
      </c>
      <c r="H4197" s="58" t="s">
        <v>21434</v>
      </c>
      <c r="I4197" s="58">
        <v>10001873</v>
      </c>
      <c r="J4197" s="58" t="s">
        <v>21435</v>
      </c>
      <c r="AP4197" s="58" t="s">
        <v>16668</v>
      </c>
      <c r="BK4197" s="58" t="s">
        <v>16668</v>
      </c>
    </row>
    <row r="4198" spans="3:63" ht="10.5" x14ac:dyDescent="0.25">
      <c r="C4198" s="58">
        <v>71000000</v>
      </c>
      <c r="D4198" s="58" t="s">
        <v>21350</v>
      </c>
      <c r="E4198" s="58">
        <v>71010000</v>
      </c>
      <c r="F4198" s="58" t="s">
        <v>21350</v>
      </c>
      <c r="G4198" s="58">
        <v>71011600</v>
      </c>
      <c r="H4198" s="58" t="s">
        <v>21434</v>
      </c>
      <c r="I4198" s="58">
        <v>10001877</v>
      </c>
      <c r="J4198" s="58" t="s">
        <v>21436</v>
      </c>
      <c r="AP4198" s="58" t="s">
        <v>16668</v>
      </c>
      <c r="BK4198" s="58" t="s">
        <v>16668</v>
      </c>
    </row>
    <row r="4199" spans="3:63" ht="10.5" x14ac:dyDescent="0.25">
      <c r="C4199" s="58">
        <v>71000000</v>
      </c>
      <c r="D4199" s="58" t="s">
        <v>21350</v>
      </c>
      <c r="E4199" s="58">
        <v>71010000</v>
      </c>
      <c r="F4199" s="58" t="s">
        <v>21350</v>
      </c>
      <c r="G4199" s="58">
        <v>71011600</v>
      </c>
      <c r="H4199" s="58" t="s">
        <v>21434</v>
      </c>
      <c r="I4199" s="58">
        <v>10001874</v>
      </c>
      <c r="J4199" s="58" t="s">
        <v>21437</v>
      </c>
      <c r="AP4199" s="58" t="s">
        <v>16668</v>
      </c>
      <c r="BK4199" s="58" t="s">
        <v>16668</v>
      </c>
    </row>
    <row r="4200" spans="3:63" ht="10.5" x14ac:dyDescent="0.25">
      <c r="C4200" s="58">
        <v>71000000</v>
      </c>
      <c r="D4200" s="58" t="s">
        <v>21350</v>
      </c>
      <c r="E4200" s="58">
        <v>71010000</v>
      </c>
      <c r="F4200" s="58" t="s">
        <v>21350</v>
      </c>
      <c r="G4200" s="58">
        <v>71011600</v>
      </c>
      <c r="H4200" s="58" t="s">
        <v>21434</v>
      </c>
      <c r="I4200" s="58">
        <v>10001870</v>
      </c>
      <c r="J4200" s="58" t="s">
        <v>21438</v>
      </c>
      <c r="AP4200" s="58" t="s">
        <v>16668</v>
      </c>
      <c r="BK4200" s="58" t="s">
        <v>16668</v>
      </c>
    </row>
    <row r="4201" spans="3:63" ht="10.5" x14ac:dyDescent="0.25">
      <c r="C4201" s="58">
        <v>71000000</v>
      </c>
      <c r="D4201" s="58" t="s">
        <v>21350</v>
      </c>
      <c r="E4201" s="58">
        <v>71010000</v>
      </c>
      <c r="F4201" s="58" t="s">
        <v>21350</v>
      </c>
      <c r="G4201" s="58">
        <v>71011600</v>
      </c>
      <c r="H4201" s="58" t="s">
        <v>21434</v>
      </c>
      <c r="I4201" s="58">
        <v>10008055</v>
      </c>
      <c r="J4201" s="58" t="s">
        <v>21439</v>
      </c>
      <c r="AP4201" s="58" t="s">
        <v>16668</v>
      </c>
      <c r="BK4201" s="58" t="s">
        <v>16668</v>
      </c>
    </row>
    <row r="4202" spans="3:63" ht="10.5" x14ac:dyDescent="0.25">
      <c r="C4202" s="58">
        <v>71000000</v>
      </c>
      <c r="D4202" s="58" t="s">
        <v>21350</v>
      </c>
      <c r="E4202" s="58">
        <v>71010000</v>
      </c>
      <c r="F4202" s="58" t="s">
        <v>21350</v>
      </c>
      <c r="G4202" s="58">
        <v>71011600</v>
      </c>
      <c r="H4202" s="58" t="s">
        <v>21434</v>
      </c>
      <c r="I4202" s="58">
        <v>10001871</v>
      </c>
      <c r="J4202" s="58" t="s">
        <v>21440</v>
      </c>
      <c r="AP4202" s="58" t="s">
        <v>16668</v>
      </c>
      <c r="BK4202" s="58" t="s">
        <v>16668</v>
      </c>
    </row>
    <row r="4203" spans="3:63" ht="10.5" x14ac:dyDescent="0.25">
      <c r="C4203" s="58">
        <v>71000000</v>
      </c>
      <c r="D4203" s="58" t="s">
        <v>21350</v>
      </c>
      <c r="E4203" s="58">
        <v>71010000</v>
      </c>
      <c r="F4203" s="58" t="s">
        <v>21350</v>
      </c>
      <c r="G4203" s="58">
        <v>71011600</v>
      </c>
      <c r="H4203" s="58" t="s">
        <v>21434</v>
      </c>
      <c r="I4203" s="58">
        <v>10001872</v>
      </c>
      <c r="J4203" s="58" t="s">
        <v>21441</v>
      </c>
      <c r="AP4203" s="58" t="s">
        <v>16668</v>
      </c>
      <c r="BK4203" s="58" t="s">
        <v>16668</v>
      </c>
    </row>
    <row r="4204" spans="3:63" ht="10.5" x14ac:dyDescent="0.25">
      <c r="C4204" s="58">
        <v>71000000</v>
      </c>
      <c r="D4204" s="58" t="s">
        <v>21350</v>
      </c>
      <c r="E4204" s="58">
        <v>71010000</v>
      </c>
      <c r="F4204" s="58" t="s">
        <v>21350</v>
      </c>
      <c r="G4204" s="58">
        <v>71011600</v>
      </c>
      <c r="H4204" s="58" t="s">
        <v>21434</v>
      </c>
      <c r="I4204" s="58">
        <v>10001879</v>
      </c>
      <c r="J4204" s="58" t="s">
        <v>21442</v>
      </c>
      <c r="AP4204" s="58" t="s">
        <v>16668</v>
      </c>
      <c r="BK4204" s="58" t="s">
        <v>16668</v>
      </c>
    </row>
    <row r="4205" spans="3:63" ht="10.5" x14ac:dyDescent="0.25">
      <c r="C4205" s="58">
        <v>71000000</v>
      </c>
      <c r="D4205" s="58" t="s">
        <v>21350</v>
      </c>
      <c r="E4205" s="58">
        <v>71010000</v>
      </c>
      <c r="F4205" s="58" t="s">
        <v>21350</v>
      </c>
      <c r="G4205" s="58">
        <v>71011600</v>
      </c>
      <c r="H4205" s="58" t="s">
        <v>21434</v>
      </c>
      <c r="I4205" s="58">
        <v>10001878</v>
      </c>
      <c r="J4205" s="58" t="s">
        <v>21443</v>
      </c>
      <c r="AP4205" s="58" t="s">
        <v>16668</v>
      </c>
      <c r="BK4205" s="58" t="s">
        <v>16668</v>
      </c>
    </row>
    <row r="4206" spans="3:63" ht="10.5" x14ac:dyDescent="0.25">
      <c r="C4206" s="58">
        <v>71000000</v>
      </c>
      <c r="D4206" s="58" t="s">
        <v>21350</v>
      </c>
      <c r="E4206" s="58">
        <v>71010000</v>
      </c>
      <c r="F4206" s="58" t="s">
        <v>21350</v>
      </c>
      <c r="G4206" s="58">
        <v>71011600</v>
      </c>
      <c r="H4206" s="58" t="s">
        <v>21434</v>
      </c>
      <c r="I4206" s="58">
        <v>10008052</v>
      </c>
      <c r="J4206" s="58" t="s">
        <v>21444</v>
      </c>
      <c r="AP4206" s="58" t="s">
        <v>16668</v>
      </c>
      <c r="BK4206" s="58" t="s">
        <v>16668</v>
      </c>
    </row>
    <row r="4207" spans="3:63" ht="10.5" x14ac:dyDescent="0.25">
      <c r="C4207" s="58">
        <v>71000000</v>
      </c>
      <c r="D4207" s="58" t="s">
        <v>21350</v>
      </c>
      <c r="E4207" s="58">
        <v>71010000</v>
      </c>
      <c r="F4207" s="58" t="s">
        <v>21350</v>
      </c>
      <c r="G4207" s="58">
        <v>71011600</v>
      </c>
      <c r="H4207" s="58" t="s">
        <v>21434</v>
      </c>
      <c r="I4207" s="58">
        <v>10008051</v>
      </c>
      <c r="J4207" s="58" t="s">
        <v>21445</v>
      </c>
      <c r="AP4207" s="58" t="s">
        <v>16668</v>
      </c>
      <c r="BK4207" s="58" t="s">
        <v>16668</v>
      </c>
    </row>
    <row r="4208" spans="3:63" ht="10.5" x14ac:dyDescent="0.25">
      <c r="C4208" s="58">
        <v>71000000</v>
      </c>
      <c r="D4208" s="58" t="s">
        <v>21350</v>
      </c>
      <c r="E4208" s="58">
        <v>71010000</v>
      </c>
      <c r="F4208" s="58" t="s">
        <v>21350</v>
      </c>
      <c r="G4208" s="58">
        <v>71011600</v>
      </c>
      <c r="H4208" s="58" t="s">
        <v>21434</v>
      </c>
      <c r="I4208" s="58">
        <v>10008053</v>
      </c>
      <c r="J4208" s="58" t="s">
        <v>21446</v>
      </c>
      <c r="AP4208" s="58" t="s">
        <v>16668</v>
      </c>
      <c r="BK4208" s="58" t="s">
        <v>16668</v>
      </c>
    </row>
    <row r="4209" spans="3:63" ht="10.5" x14ac:dyDescent="0.25">
      <c r="C4209" s="58">
        <v>71000000</v>
      </c>
      <c r="D4209" s="58" t="s">
        <v>21350</v>
      </c>
      <c r="E4209" s="58">
        <v>71010000</v>
      </c>
      <c r="F4209" s="58" t="s">
        <v>21350</v>
      </c>
      <c r="G4209" s="58">
        <v>71011600</v>
      </c>
      <c r="H4209" s="58" t="s">
        <v>21434</v>
      </c>
      <c r="I4209" s="58">
        <v>10008054</v>
      </c>
      <c r="J4209" s="58" t="s">
        <v>21447</v>
      </c>
      <c r="AP4209" s="58" t="s">
        <v>16668</v>
      </c>
      <c r="BK4209" s="58" t="s">
        <v>16668</v>
      </c>
    </row>
    <row r="4210" spans="3:63" ht="10.5" x14ac:dyDescent="0.25">
      <c r="C4210" s="58">
        <v>71000000</v>
      </c>
      <c r="D4210" s="58" t="s">
        <v>21350</v>
      </c>
      <c r="E4210" s="58">
        <v>71010000</v>
      </c>
      <c r="F4210" s="58" t="s">
        <v>21350</v>
      </c>
      <c r="G4210" s="58">
        <v>71010200</v>
      </c>
      <c r="H4210" s="58" t="s">
        <v>21448</v>
      </c>
      <c r="I4210" s="58">
        <v>10001772</v>
      </c>
      <c r="J4210" s="58" t="s">
        <v>21449</v>
      </c>
      <c r="AP4210" s="58" t="s">
        <v>16668</v>
      </c>
      <c r="BK4210" s="58" t="s">
        <v>16668</v>
      </c>
    </row>
    <row r="4211" spans="3:63" ht="10.5" x14ac:dyDescent="0.25">
      <c r="C4211" s="58">
        <v>71000000</v>
      </c>
      <c r="D4211" s="58" t="s">
        <v>21350</v>
      </c>
      <c r="E4211" s="58">
        <v>71010000</v>
      </c>
      <c r="F4211" s="58" t="s">
        <v>21350</v>
      </c>
      <c r="G4211" s="58">
        <v>71010200</v>
      </c>
      <c r="H4211" s="58" t="s">
        <v>21448</v>
      </c>
      <c r="I4211" s="58">
        <v>10001771</v>
      </c>
      <c r="J4211" s="58" t="s">
        <v>21450</v>
      </c>
      <c r="AP4211" s="58" t="s">
        <v>16668</v>
      </c>
      <c r="BK4211" s="58" t="s">
        <v>16668</v>
      </c>
    </row>
    <row r="4212" spans="3:63" ht="10.5" x14ac:dyDescent="0.25">
      <c r="C4212" s="58">
        <v>71000000</v>
      </c>
      <c r="D4212" s="58" t="s">
        <v>21350</v>
      </c>
      <c r="E4212" s="58">
        <v>71010000</v>
      </c>
      <c r="F4212" s="58" t="s">
        <v>21350</v>
      </c>
      <c r="G4212" s="58">
        <v>71010200</v>
      </c>
      <c r="H4212" s="58" t="s">
        <v>21448</v>
      </c>
      <c r="I4212" s="58">
        <v>10001769</v>
      </c>
      <c r="J4212" s="58" t="s">
        <v>21451</v>
      </c>
      <c r="AP4212" s="58" t="s">
        <v>16668</v>
      </c>
      <c r="BK4212" s="58" t="s">
        <v>16668</v>
      </c>
    </row>
    <row r="4213" spans="3:63" ht="10.5" x14ac:dyDescent="0.25">
      <c r="C4213" s="58">
        <v>71000000</v>
      </c>
      <c r="D4213" s="58" t="s">
        <v>21350</v>
      </c>
      <c r="E4213" s="58">
        <v>71010000</v>
      </c>
      <c r="F4213" s="58" t="s">
        <v>21350</v>
      </c>
      <c r="G4213" s="58">
        <v>71010200</v>
      </c>
      <c r="H4213" s="58" t="s">
        <v>21448</v>
      </c>
      <c r="I4213" s="58">
        <v>10001770</v>
      </c>
      <c r="J4213" s="58" t="s">
        <v>21452</v>
      </c>
      <c r="AP4213" s="58" t="s">
        <v>16668</v>
      </c>
      <c r="BK4213" s="58" t="s">
        <v>16668</v>
      </c>
    </row>
    <row r="4214" spans="3:63" ht="10.5" x14ac:dyDescent="0.25">
      <c r="C4214" s="58">
        <v>71000000</v>
      </c>
      <c r="D4214" s="58" t="s">
        <v>21350</v>
      </c>
      <c r="E4214" s="58">
        <v>71010000</v>
      </c>
      <c r="F4214" s="58" t="s">
        <v>21350</v>
      </c>
      <c r="G4214" s="58">
        <v>71010200</v>
      </c>
      <c r="H4214" s="58" t="s">
        <v>21448</v>
      </c>
      <c r="I4214" s="58">
        <v>10001768</v>
      </c>
      <c r="J4214" s="58" t="s">
        <v>21453</v>
      </c>
      <c r="AP4214" s="58" t="s">
        <v>16668</v>
      </c>
      <c r="BK4214" s="58" t="s">
        <v>16668</v>
      </c>
    </row>
    <row r="4215" spans="3:63" ht="10.5" x14ac:dyDescent="0.25">
      <c r="C4215" s="58">
        <v>71000000</v>
      </c>
      <c r="D4215" s="58" t="s">
        <v>21350</v>
      </c>
      <c r="E4215" s="58">
        <v>71010000</v>
      </c>
      <c r="F4215" s="58" t="s">
        <v>21350</v>
      </c>
      <c r="G4215" s="58">
        <v>71010200</v>
      </c>
      <c r="H4215" s="58" t="s">
        <v>21448</v>
      </c>
      <c r="I4215" s="58">
        <v>10001775</v>
      </c>
      <c r="J4215" s="58" t="s">
        <v>21454</v>
      </c>
      <c r="AP4215" s="58" t="s">
        <v>16668</v>
      </c>
      <c r="BK4215" s="58" t="s">
        <v>16668</v>
      </c>
    </row>
    <row r="4216" spans="3:63" ht="10.5" x14ac:dyDescent="0.25">
      <c r="C4216" s="58">
        <v>71000000</v>
      </c>
      <c r="D4216" s="58" t="s">
        <v>21350</v>
      </c>
      <c r="E4216" s="58">
        <v>71010000</v>
      </c>
      <c r="F4216" s="58" t="s">
        <v>21350</v>
      </c>
      <c r="G4216" s="58">
        <v>71010200</v>
      </c>
      <c r="H4216" s="58" t="s">
        <v>21448</v>
      </c>
      <c r="I4216" s="58">
        <v>10001774</v>
      </c>
      <c r="J4216" s="58" t="s">
        <v>21455</v>
      </c>
      <c r="AP4216" s="58" t="s">
        <v>16668</v>
      </c>
      <c r="BK4216" s="58" t="s">
        <v>16668</v>
      </c>
    </row>
    <row r="4217" spans="3:63" ht="10.5" x14ac:dyDescent="0.25">
      <c r="C4217" s="58">
        <v>71000000</v>
      </c>
      <c r="D4217" s="58" t="s">
        <v>21350</v>
      </c>
      <c r="E4217" s="58">
        <v>71010000</v>
      </c>
      <c r="F4217" s="58" t="s">
        <v>21350</v>
      </c>
      <c r="G4217" s="58">
        <v>71010400</v>
      </c>
      <c r="H4217" s="58" t="s">
        <v>21456</v>
      </c>
      <c r="I4217" s="58">
        <v>10001780</v>
      </c>
      <c r="J4217" s="58" t="s">
        <v>21457</v>
      </c>
      <c r="AP4217" s="58" t="s">
        <v>16668</v>
      </c>
      <c r="BK4217" s="58" t="s">
        <v>16668</v>
      </c>
    </row>
    <row r="4218" spans="3:63" ht="10.5" x14ac:dyDescent="0.25">
      <c r="C4218" s="58">
        <v>71000000</v>
      </c>
      <c r="D4218" s="58" t="s">
        <v>21350</v>
      </c>
      <c r="E4218" s="58">
        <v>71010000</v>
      </c>
      <c r="F4218" s="58" t="s">
        <v>21350</v>
      </c>
      <c r="G4218" s="58">
        <v>71010400</v>
      </c>
      <c r="H4218" s="58" t="s">
        <v>21456</v>
      </c>
      <c r="I4218" s="58">
        <v>10001787</v>
      </c>
      <c r="J4218" s="58" t="s">
        <v>21458</v>
      </c>
      <c r="AP4218" s="58" t="s">
        <v>16668</v>
      </c>
      <c r="BK4218" s="58" t="s">
        <v>16668</v>
      </c>
    </row>
    <row r="4219" spans="3:63" ht="10.5" x14ac:dyDescent="0.25">
      <c r="C4219" s="58">
        <v>71000000</v>
      </c>
      <c r="D4219" s="58" t="s">
        <v>21350</v>
      </c>
      <c r="E4219" s="58">
        <v>71010000</v>
      </c>
      <c r="F4219" s="58" t="s">
        <v>21350</v>
      </c>
      <c r="G4219" s="58">
        <v>71011900</v>
      </c>
      <c r="H4219" s="58" t="s">
        <v>21459</v>
      </c>
      <c r="I4219" s="58">
        <v>10005703</v>
      </c>
      <c r="J4219" s="58" t="s">
        <v>23269</v>
      </c>
      <c r="AP4219" s="58" t="s">
        <v>16668</v>
      </c>
      <c r="BK4219" s="58" t="s">
        <v>16668</v>
      </c>
    </row>
    <row r="4220" spans="3:63" ht="10.5" x14ac:dyDescent="0.25">
      <c r="C4220" s="58">
        <v>71000000</v>
      </c>
      <c r="D4220" s="58" t="s">
        <v>21350</v>
      </c>
      <c r="E4220" s="58">
        <v>71010000</v>
      </c>
      <c r="F4220" s="58" t="s">
        <v>21350</v>
      </c>
      <c r="G4220" s="58">
        <v>71011900</v>
      </c>
      <c r="H4220" s="58" t="s">
        <v>21459</v>
      </c>
      <c r="I4220" s="58">
        <v>10005702</v>
      </c>
      <c r="J4220" s="58" t="s">
        <v>23270</v>
      </c>
      <c r="AP4220" s="58" t="s">
        <v>16668</v>
      </c>
      <c r="BK4220" s="58" t="s">
        <v>16668</v>
      </c>
    </row>
    <row r="4221" spans="3:63" ht="10.5" x14ac:dyDescent="0.25">
      <c r="C4221" s="58">
        <v>71000000</v>
      </c>
      <c r="D4221" s="58" t="s">
        <v>21350</v>
      </c>
      <c r="E4221" s="58">
        <v>71010000</v>
      </c>
      <c r="F4221" s="58" t="s">
        <v>21350</v>
      </c>
      <c r="G4221" s="58">
        <v>71011900</v>
      </c>
      <c r="H4221" s="58" t="s">
        <v>21459</v>
      </c>
      <c r="I4221" s="58">
        <v>10005812</v>
      </c>
      <c r="J4221" s="58" t="s">
        <v>21460</v>
      </c>
      <c r="AP4221" s="58" t="s">
        <v>16668</v>
      </c>
      <c r="BK4221" s="58" t="s">
        <v>16668</v>
      </c>
    </row>
    <row r="4222" spans="3:63" ht="10.5" x14ac:dyDescent="0.25">
      <c r="C4222" s="58">
        <v>71000000</v>
      </c>
      <c r="D4222" s="58" t="s">
        <v>21350</v>
      </c>
      <c r="E4222" s="58">
        <v>71010000</v>
      </c>
      <c r="F4222" s="58" t="s">
        <v>21350</v>
      </c>
      <c r="G4222" s="58">
        <v>71011900</v>
      </c>
      <c r="H4222" s="58" t="s">
        <v>21459</v>
      </c>
      <c r="I4222" s="58">
        <v>10001903</v>
      </c>
      <c r="J4222" s="58" t="s">
        <v>21461</v>
      </c>
      <c r="AP4222" s="58" t="s">
        <v>16668</v>
      </c>
      <c r="BK4222" s="58" t="s">
        <v>16668</v>
      </c>
    </row>
    <row r="4223" spans="3:63" ht="10.5" x14ac:dyDescent="0.25">
      <c r="C4223" s="58">
        <v>71000000</v>
      </c>
      <c r="D4223" s="58" t="s">
        <v>21350</v>
      </c>
      <c r="E4223" s="58">
        <v>71010000</v>
      </c>
      <c r="F4223" s="58" t="s">
        <v>21350</v>
      </c>
      <c r="G4223" s="58">
        <v>71011900</v>
      </c>
      <c r="H4223" s="58" t="s">
        <v>21459</v>
      </c>
      <c r="I4223" s="58">
        <v>10001902</v>
      </c>
      <c r="J4223" s="58" t="s">
        <v>21462</v>
      </c>
      <c r="AP4223" s="58" t="s">
        <v>16668</v>
      </c>
      <c r="BK4223" s="58" t="s">
        <v>16668</v>
      </c>
    </row>
    <row r="4224" spans="3:63" ht="10.5" x14ac:dyDescent="0.25">
      <c r="C4224" s="58">
        <v>71000000</v>
      </c>
      <c r="D4224" s="58" t="s">
        <v>21350</v>
      </c>
      <c r="E4224" s="58">
        <v>71010000</v>
      </c>
      <c r="F4224" s="58" t="s">
        <v>21350</v>
      </c>
      <c r="G4224" s="58">
        <v>71011900</v>
      </c>
      <c r="H4224" s="58" t="s">
        <v>21459</v>
      </c>
      <c r="I4224" s="58">
        <v>10001892</v>
      </c>
      <c r="J4224" s="58" t="s">
        <v>21463</v>
      </c>
      <c r="AP4224" s="58" t="s">
        <v>16668</v>
      </c>
      <c r="BK4224" s="58" t="s">
        <v>16668</v>
      </c>
    </row>
    <row r="4225" spans="3:63" ht="10.5" x14ac:dyDescent="0.25">
      <c r="C4225" s="58">
        <v>71000000</v>
      </c>
      <c r="D4225" s="58" t="s">
        <v>21350</v>
      </c>
      <c r="E4225" s="58">
        <v>71010000</v>
      </c>
      <c r="F4225" s="58" t="s">
        <v>21350</v>
      </c>
      <c r="G4225" s="58">
        <v>71011900</v>
      </c>
      <c r="H4225" s="58" t="s">
        <v>21459</v>
      </c>
      <c r="I4225" s="58">
        <v>10001898</v>
      </c>
      <c r="J4225" s="58" t="s">
        <v>21464</v>
      </c>
      <c r="AP4225" s="58" t="s">
        <v>16668</v>
      </c>
      <c r="BK4225" s="58" t="s">
        <v>16668</v>
      </c>
    </row>
    <row r="4226" spans="3:63" ht="10.5" x14ac:dyDescent="0.25">
      <c r="C4226" s="58">
        <v>71000000</v>
      </c>
      <c r="D4226" s="58" t="s">
        <v>21350</v>
      </c>
      <c r="E4226" s="58">
        <v>71010000</v>
      </c>
      <c r="F4226" s="58" t="s">
        <v>21350</v>
      </c>
      <c r="G4226" s="58">
        <v>71011900</v>
      </c>
      <c r="H4226" s="58" t="s">
        <v>21459</v>
      </c>
      <c r="I4226" s="58">
        <v>10001894</v>
      </c>
      <c r="J4226" s="58" t="s">
        <v>21465</v>
      </c>
      <c r="AP4226" s="58" t="s">
        <v>16668</v>
      </c>
      <c r="BK4226" s="58" t="s">
        <v>16668</v>
      </c>
    </row>
    <row r="4227" spans="3:63" ht="10.5" x14ac:dyDescent="0.25">
      <c r="C4227" s="58">
        <v>71000000</v>
      </c>
      <c r="D4227" s="58" t="s">
        <v>21350</v>
      </c>
      <c r="E4227" s="58">
        <v>71010000</v>
      </c>
      <c r="F4227" s="58" t="s">
        <v>21350</v>
      </c>
      <c r="G4227" s="58">
        <v>71011900</v>
      </c>
      <c r="H4227" s="58" t="s">
        <v>21459</v>
      </c>
      <c r="I4227" s="58">
        <v>10001893</v>
      </c>
      <c r="J4227" s="58" t="s">
        <v>21466</v>
      </c>
      <c r="AP4227" s="58" t="s">
        <v>16668</v>
      </c>
      <c r="BK4227" s="58" t="s">
        <v>16668</v>
      </c>
    </row>
    <row r="4228" spans="3:63" ht="10.5" x14ac:dyDescent="0.25">
      <c r="C4228" s="58">
        <v>71000000</v>
      </c>
      <c r="D4228" s="58" t="s">
        <v>21350</v>
      </c>
      <c r="E4228" s="58">
        <v>71010000</v>
      </c>
      <c r="F4228" s="58" t="s">
        <v>21350</v>
      </c>
      <c r="G4228" s="58">
        <v>71011900</v>
      </c>
      <c r="H4228" s="58" t="s">
        <v>21459</v>
      </c>
      <c r="I4228" s="58">
        <v>10001896</v>
      </c>
      <c r="J4228" s="58" t="s">
        <v>21467</v>
      </c>
      <c r="AP4228" s="58" t="s">
        <v>16668</v>
      </c>
      <c r="BK4228" s="58" t="s">
        <v>16668</v>
      </c>
    </row>
    <row r="4229" spans="3:63" ht="10.5" x14ac:dyDescent="0.25">
      <c r="C4229" s="58">
        <v>71000000</v>
      </c>
      <c r="D4229" s="58" t="s">
        <v>21350</v>
      </c>
      <c r="E4229" s="58">
        <v>71010000</v>
      </c>
      <c r="F4229" s="58" t="s">
        <v>21350</v>
      </c>
      <c r="G4229" s="58">
        <v>71011900</v>
      </c>
      <c r="H4229" s="58" t="s">
        <v>21459</v>
      </c>
      <c r="I4229" s="58">
        <v>10001900</v>
      </c>
      <c r="J4229" s="58" t="s">
        <v>21468</v>
      </c>
      <c r="AP4229" s="58" t="s">
        <v>16668</v>
      </c>
      <c r="BK4229" s="58" t="s">
        <v>16668</v>
      </c>
    </row>
    <row r="4230" spans="3:63" ht="10.5" x14ac:dyDescent="0.25">
      <c r="C4230" s="58">
        <v>71000000</v>
      </c>
      <c r="D4230" s="58" t="s">
        <v>21350</v>
      </c>
      <c r="E4230" s="58">
        <v>71010000</v>
      </c>
      <c r="F4230" s="58" t="s">
        <v>21350</v>
      </c>
      <c r="G4230" s="58">
        <v>71011900</v>
      </c>
      <c r="H4230" s="58" t="s">
        <v>21459</v>
      </c>
      <c r="I4230" s="58">
        <v>10001899</v>
      </c>
      <c r="J4230" s="58" t="s">
        <v>21469</v>
      </c>
      <c r="AP4230" s="58" t="s">
        <v>16668</v>
      </c>
      <c r="BK4230" s="58" t="s">
        <v>16668</v>
      </c>
    </row>
    <row r="4231" spans="3:63" ht="10.5" x14ac:dyDescent="0.25">
      <c r="C4231" s="58">
        <v>71000000</v>
      </c>
      <c r="D4231" s="58" t="s">
        <v>21350</v>
      </c>
      <c r="E4231" s="58">
        <v>71010000</v>
      </c>
      <c r="F4231" s="58" t="s">
        <v>21350</v>
      </c>
      <c r="G4231" s="58">
        <v>71011900</v>
      </c>
      <c r="H4231" s="58" t="s">
        <v>21459</v>
      </c>
      <c r="I4231" s="58">
        <v>10004111</v>
      </c>
      <c r="J4231" s="58" t="s">
        <v>21470</v>
      </c>
      <c r="AP4231" s="58" t="s">
        <v>16668</v>
      </c>
      <c r="BK4231" s="58" t="s">
        <v>16668</v>
      </c>
    </row>
    <row r="4232" spans="3:63" ht="10.5" x14ac:dyDescent="0.25">
      <c r="C4232" s="58">
        <v>71000000</v>
      </c>
      <c r="D4232" s="58" t="s">
        <v>21350</v>
      </c>
      <c r="E4232" s="58">
        <v>71010000</v>
      </c>
      <c r="F4232" s="58" t="s">
        <v>21350</v>
      </c>
      <c r="G4232" s="58">
        <v>71011900</v>
      </c>
      <c r="H4232" s="58" t="s">
        <v>21459</v>
      </c>
      <c r="I4232" s="58">
        <v>10001897</v>
      </c>
      <c r="J4232" s="58" t="s">
        <v>21471</v>
      </c>
      <c r="AP4232" s="58" t="s">
        <v>16668</v>
      </c>
      <c r="BK4232" s="58" t="s">
        <v>16668</v>
      </c>
    </row>
    <row r="4233" spans="3:63" ht="10.5" x14ac:dyDescent="0.25">
      <c r="C4233" s="58">
        <v>71000000</v>
      </c>
      <c r="D4233" s="58" t="s">
        <v>21350</v>
      </c>
      <c r="E4233" s="58">
        <v>71010000</v>
      </c>
      <c r="F4233" s="58" t="s">
        <v>21350</v>
      </c>
      <c r="G4233" s="58">
        <v>71012300</v>
      </c>
      <c r="H4233" s="58" t="s">
        <v>21472</v>
      </c>
      <c r="I4233" s="58">
        <v>10003688</v>
      </c>
      <c r="J4233" s="58" t="s">
        <v>21472</v>
      </c>
      <c r="AP4233" s="58" t="s">
        <v>16668</v>
      </c>
      <c r="BK4233" s="58" t="s">
        <v>16668</v>
      </c>
    </row>
    <row r="4234" spans="3:63" ht="10.5" x14ac:dyDescent="0.25">
      <c r="C4234" s="58">
        <v>71000000</v>
      </c>
      <c r="D4234" s="58" t="s">
        <v>21350</v>
      </c>
      <c r="E4234" s="58">
        <v>71010000</v>
      </c>
      <c r="F4234" s="58" t="s">
        <v>21350</v>
      </c>
      <c r="G4234" s="58">
        <v>71012000</v>
      </c>
      <c r="H4234" s="58" t="s">
        <v>21473</v>
      </c>
      <c r="I4234" s="58">
        <v>10001912</v>
      </c>
      <c r="J4234" s="58" t="s">
        <v>21474</v>
      </c>
      <c r="AP4234" s="58" t="s">
        <v>16668</v>
      </c>
      <c r="BK4234" s="58" t="s">
        <v>16668</v>
      </c>
    </row>
    <row r="4235" spans="3:63" ht="10.5" x14ac:dyDescent="0.25">
      <c r="C4235" s="58">
        <v>71000000</v>
      </c>
      <c r="D4235" s="58" t="s">
        <v>21350</v>
      </c>
      <c r="E4235" s="58">
        <v>71010000</v>
      </c>
      <c r="F4235" s="58" t="s">
        <v>21350</v>
      </c>
      <c r="G4235" s="58">
        <v>71012000</v>
      </c>
      <c r="H4235" s="58" t="s">
        <v>21473</v>
      </c>
      <c r="I4235" s="58">
        <v>10001911</v>
      </c>
      <c r="J4235" s="58" t="s">
        <v>21475</v>
      </c>
      <c r="AP4235" s="58" t="s">
        <v>16668</v>
      </c>
      <c r="BK4235" s="58" t="s">
        <v>16668</v>
      </c>
    </row>
    <row r="4236" spans="3:63" ht="10.5" x14ac:dyDescent="0.25">
      <c r="C4236" s="58">
        <v>71000000</v>
      </c>
      <c r="D4236" s="58" t="s">
        <v>21350</v>
      </c>
      <c r="E4236" s="58">
        <v>71010000</v>
      </c>
      <c r="F4236" s="58" t="s">
        <v>21350</v>
      </c>
      <c r="G4236" s="58">
        <v>71012000</v>
      </c>
      <c r="H4236" s="58" t="s">
        <v>21473</v>
      </c>
      <c r="I4236" s="58">
        <v>10001907</v>
      </c>
      <c r="J4236" s="58" t="s">
        <v>21476</v>
      </c>
      <c r="AP4236" s="58" t="s">
        <v>16668</v>
      </c>
      <c r="BK4236" s="58" t="s">
        <v>16668</v>
      </c>
    </row>
    <row r="4237" spans="3:63" ht="10.5" x14ac:dyDescent="0.25">
      <c r="C4237" s="58">
        <v>71000000</v>
      </c>
      <c r="D4237" s="58" t="s">
        <v>21350</v>
      </c>
      <c r="E4237" s="58">
        <v>71010000</v>
      </c>
      <c r="F4237" s="58" t="s">
        <v>21350</v>
      </c>
      <c r="G4237" s="58">
        <v>71012000</v>
      </c>
      <c r="H4237" s="58" t="s">
        <v>21473</v>
      </c>
      <c r="I4237" s="58">
        <v>10001905</v>
      </c>
      <c r="J4237" s="58" t="s">
        <v>21477</v>
      </c>
      <c r="AP4237" s="58" t="s">
        <v>16668</v>
      </c>
      <c r="BK4237" s="58" t="s">
        <v>16668</v>
      </c>
    </row>
    <row r="4238" spans="3:63" ht="10.5" x14ac:dyDescent="0.25">
      <c r="C4238" s="58">
        <v>71000000</v>
      </c>
      <c r="D4238" s="58" t="s">
        <v>21350</v>
      </c>
      <c r="E4238" s="58">
        <v>71010000</v>
      </c>
      <c r="F4238" s="58" t="s">
        <v>21350</v>
      </c>
      <c r="G4238" s="58">
        <v>71012000</v>
      </c>
      <c r="H4238" s="58" t="s">
        <v>21473</v>
      </c>
      <c r="I4238" s="58">
        <v>10001904</v>
      </c>
      <c r="J4238" s="58" t="s">
        <v>21478</v>
      </c>
      <c r="AP4238" s="58" t="s">
        <v>16668</v>
      </c>
      <c r="BK4238" s="58" t="s">
        <v>16668</v>
      </c>
    </row>
    <row r="4239" spans="3:63" ht="10.5" x14ac:dyDescent="0.25">
      <c r="C4239" s="58">
        <v>71000000</v>
      </c>
      <c r="D4239" s="58" t="s">
        <v>21350</v>
      </c>
      <c r="E4239" s="58">
        <v>71010000</v>
      </c>
      <c r="F4239" s="58" t="s">
        <v>21350</v>
      </c>
      <c r="G4239" s="58">
        <v>71012000</v>
      </c>
      <c r="H4239" s="58" t="s">
        <v>21473</v>
      </c>
      <c r="I4239" s="58">
        <v>10001909</v>
      </c>
      <c r="J4239" s="58" t="s">
        <v>21479</v>
      </c>
      <c r="AP4239" s="58" t="s">
        <v>16668</v>
      </c>
      <c r="BK4239" s="58" t="s">
        <v>16668</v>
      </c>
    </row>
    <row r="4240" spans="3:63" ht="10.5" x14ac:dyDescent="0.25">
      <c r="C4240" s="58">
        <v>71000000</v>
      </c>
      <c r="D4240" s="58" t="s">
        <v>21350</v>
      </c>
      <c r="E4240" s="58">
        <v>71010000</v>
      </c>
      <c r="F4240" s="58" t="s">
        <v>21350</v>
      </c>
      <c r="G4240" s="58">
        <v>71011400</v>
      </c>
      <c r="H4240" s="58" t="s">
        <v>21480</v>
      </c>
      <c r="I4240" s="58">
        <v>10001855</v>
      </c>
      <c r="J4240" s="58" t="s">
        <v>21480</v>
      </c>
      <c r="AP4240" s="58" t="s">
        <v>16668</v>
      </c>
      <c r="BK4240" s="58" t="s">
        <v>16668</v>
      </c>
    </row>
    <row r="4241" spans="3:63" ht="10.5" x14ac:dyDescent="0.25">
      <c r="C4241" s="58">
        <v>71000000</v>
      </c>
      <c r="D4241" s="58" t="s">
        <v>21350</v>
      </c>
      <c r="E4241" s="58">
        <v>71010000</v>
      </c>
      <c r="F4241" s="58" t="s">
        <v>21350</v>
      </c>
      <c r="G4241" s="58">
        <v>71011400</v>
      </c>
      <c r="H4241" s="58" t="s">
        <v>21480</v>
      </c>
      <c r="I4241" s="58">
        <v>10001859</v>
      </c>
      <c r="J4241" s="58" t="s">
        <v>21481</v>
      </c>
      <c r="AP4241" s="58" t="s">
        <v>16668</v>
      </c>
      <c r="BK4241" s="58" t="s">
        <v>16668</v>
      </c>
    </row>
    <row r="4242" spans="3:63" ht="10.5" x14ac:dyDescent="0.25">
      <c r="C4242" s="58">
        <v>71000000</v>
      </c>
      <c r="D4242" s="58" t="s">
        <v>21350</v>
      </c>
      <c r="E4242" s="58">
        <v>71010000</v>
      </c>
      <c r="F4242" s="58" t="s">
        <v>21350</v>
      </c>
      <c r="G4242" s="58">
        <v>71011300</v>
      </c>
      <c r="H4242" s="58" t="s">
        <v>21482</v>
      </c>
      <c r="I4242" s="58">
        <v>10001844</v>
      </c>
      <c r="J4242" s="58" t="s">
        <v>21483</v>
      </c>
      <c r="AP4242" s="58" t="s">
        <v>16668</v>
      </c>
      <c r="BK4242" s="58" t="s">
        <v>16668</v>
      </c>
    </row>
    <row r="4243" spans="3:63" ht="10.5" x14ac:dyDescent="0.25">
      <c r="C4243" s="58">
        <v>71000000</v>
      </c>
      <c r="D4243" s="58" t="s">
        <v>21350</v>
      </c>
      <c r="E4243" s="58">
        <v>71010000</v>
      </c>
      <c r="F4243" s="58" t="s">
        <v>21350</v>
      </c>
      <c r="G4243" s="58">
        <v>71011300</v>
      </c>
      <c r="H4243" s="58" t="s">
        <v>21482</v>
      </c>
      <c r="I4243" s="58">
        <v>10001845</v>
      </c>
      <c r="J4243" s="58" t="s">
        <v>21484</v>
      </c>
      <c r="AP4243" s="58" t="s">
        <v>16668</v>
      </c>
      <c r="BK4243" s="58" t="s">
        <v>16668</v>
      </c>
    </row>
    <row r="4244" spans="3:63" ht="10.5" x14ac:dyDescent="0.25">
      <c r="C4244" s="58">
        <v>71000000</v>
      </c>
      <c r="D4244" s="58" t="s">
        <v>21350</v>
      </c>
      <c r="E4244" s="58">
        <v>71010000</v>
      </c>
      <c r="F4244" s="58" t="s">
        <v>21350</v>
      </c>
      <c r="G4244" s="58">
        <v>71011300</v>
      </c>
      <c r="H4244" s="58" t="s">
        <v>21482</v>
      </c>
      <c r="I4244" s="58">
        <v>10001848</v>
      </c>
      <c r="J4244" s="58" t="s">
        <v>21485</v>
      </c>
      <c r="AP4244" s="58" t="s">
        <v>16668</v>
      </c>
      <c r="BK4244" s="58" t="s">
        <v>16668</v>
      </c>
    </row>
    <row r="4245" spans="3:63" ht="10.5" x14ac:dyDescent="0.25">
      <c r="C4245" s="58">
        <v>71000000</v>
      </c>
      <c r="D4245" s="58" t="s">
        <v>21350</v>
      </c>
      <c r="E4245" s="58">
        <v>71010000</v>
      </c>
      <c r="F4245" s="58" t="s">
        <v>21350</v>
      </c>
      <c r="G4245" s="58">
        <v>71011300</v>
      </c>
      <c r="H4245" s="58" t="s">
        <v>21482</v>
      </c>
      <c r="I4245" s="58">
        <v>10001847</v>
      </c>
      <c r="J4245" s="58" t="s">
        <v>21486</v>
      </c>
      <c r="AP4245" s="58" t="s">
        <v>16668</v>
      </c>
      <c r="BK4245" s="58" t="s">
        <v>16668</v>
      </c>
    </row>
    <row r="4246" spans="3:63" ht="10.5" x14ac:dyDescent="0.25">
      <c r="C4246" s="58">
        <v>71000000</v>
      </c>
      <c r="D4246" s="58" t="s">
        <v>21350</v>
      </c>
      <c r="E4246" s="58">
        <v>71010000</v>
      </c>
      <c r="F4246" s="58" t="s">
        <v>21350</v>
      </c>
      <c r="G4246" s="58">
        <v>71011300</v>
      </c>
      <c r="H4246" s="58" t="s">
        <v>21482</v>
      </c>
      <c r="I4246" s="58">
        <v>10001852</v>
      </c>
      <c r="J4246" s="58" t="s">
        <v>21487</v>
      </c>
      <c r="AP4246" s="58" t="s">
        <v>16668</v>
      </c>
      <c r="BK4246" s="58" t="s">
        <v>16668</v>
      </c>
    </row>
    <row r="4247" spans="3:63" ht="10.5" x14ac:dyDescent="0.25">
      <c r="C4247" s="58">
        <v>71000000</v>
      </c>
      <c r="D4247" s="58" t="s">
        <v>21350</v>
      </c>
      <c r="E4247" s="58">
        <v>71010000</v>
      </c>
      <c r="F4247" s="58" t="s">
        <v>21350</v>
      </c>
      <c r="G4247" s="58">
        <v>71011300</v>
      </c>
      <c r="H4247" s="58" t="s">
        <v>21482</v>
      </c>
      <c r="I4247" s="58">
        <v>10001854</v>
      </c>
      <c r="J4247" s="58" t="s">
        <v>21488</v>
      </c>
      <c r="AP4247" s="58" t="s">
        <v>16668</v>
      </c>
      <c r="BK4247" s="58" t="s">
        <v>16668</v>
      </c>
    </row>
    <row r="4248" spans="3:63" ht="10.5" x14ac:dyDescent="0.25">
      <c r="C4248" s="58">
        <v>71000000</v>
      </c>
      <c r="D4248" s="58" t="s">
        <v>21350</v>
      </c>
      <c r="E4248" s="58">
        <v>71010000</v>
      </c>
      <c r="F4248" s="58" t="s">
        <v>21350</v>
      </c>
      <c r="G4248" s="58">
        <v>71011300</v>
      </c>
      <c r="H4248" s="58" t="s">
        <v>21482</v>
      </c>
      <c r="I4248" s="58">
        <v>10001853</v>
      </c>
      <c r="J4248" s="58" t="s">
        <v>21489</v>
      </c>
      <c r="AP4248" s="58" t="s">
        <v>16668</v>
      </c>
      <c r="BK4248" s="58" t="s">
        <v>16668</v>
      </c>
    </row>
    <row r="4249" spans="3:63" ht="10.5" x14ac:dyDescent="0.25">
      <c r="C4249" s="58">
        <v>71000000</v>
      </c>
      <c r="D4249" s="58" t="s">
        <v>21350</v>
      </c>
      <c r="E4249" s="58">
        <v>71010000</v>
      </c>
      <c r="F4249" s="58" t="s">
        <v>21350</v>
      </c>
      <c r="G4249" s="58">
        <v>71011500</v>
      </c>
      <c r="H4249" s="58" t="s">
        <v>21490</v>
      </c>
      <c r="I4249" s="58">
        <v>10001863</v>
      </c>
      <c r="J4249" s="58" t="s">
        <v>21491</v>
      </c>
      <c r="AP4249" s="58" t="s">
        <v>16668</v>
      </c>
      <c r="BK4249" s="58" t="s">
        <v>16668</v>
      </c>
    </row>
    <row r="4250" spans="3:63" ht="10.5" x14ac:dyDescent="0.25">
      <c r="C4250" s="58">
        <v>71000000</v>
      </c>
      <c r="D4250" s="58" t="s">
        <v>21350</v>
      </c>
      <c r="E4250" s="58">
        <v>71010000</v>
      </c>
      <c r="F4250" s="58" t="s">
        <v>21350</v>
      </c>
      <c r="G4250" s="58">
        <v>71011500</v>
      </c>
      <c r="H4250" s="58" t="s">
        <v>21490</v>
      </c>
      <c r="I4250" s="58">
        <v>10001862</v>
      </c>
      <c r="J4250" s="58" t="s">
        <v>21492</v>
      </c>
      <c r="AP4250" s="58" t="s">
        <v>16668</v>
      </c>
      <c r="BK4250" s="58" t="s">
        <v>16668</v>
      </c>
    </row>
    <row r="4251" spans="3:63" ht="10.5" x14ac:dyDescent="0.25">
      <c r="C4251" s="58">
        <v>71000000</v>
      </c>
      <c r="D4251" s="58" t="s">
        <v>21350</v>
      </c>
      <c r="E4251" s="58">
        <v>71010000</v>
      </c>
      <c r="F4251" s="58" t="s">
        <v>21350</v>
      </c>
      <c r="G4251" s="58">
        <v>71011500</v>
      </c>
      <c r="H4251" s="58" t="s">
        <v>21490</v>
      </c>
      <c r="I4251" s="58">
        <v>10001860</v>
      </c>
      <c r="J4251" s="58" t="s">
        <v>21493</v>
      </c>
      <c r="AP4251" s="58" t="s">
        <v>16668</v>
      </c>
      <c r="BK4251" s="58" t="s">
        <v>16668</v>
      </c>
    </row>
    <row r="4252" spans="3:63" ht="10.5" x14ac:dyDescent="0.25">
      <c r="C4252" s="58">
        <v>71000000</v>
      </c>
      <c r="D4252" s="58" t="s">
        <v>21350</v>
      </c>
      <c r="E4252" s="58">
        <v>71010000</v>
      </c>
      <c r="F4252" s="58" t="s">
        <v>21350</v>
      </c>
      <c r="G4252" s="58">
        <v>71011500</v>
      </c>
      <c r="H4252" s="58" t="s">
        <v>21490</v>
      </c>
      <c r="I4252" s="58">
        <v>10001867</v>
      </c>
      <c r="J4252" s="58" t="s">
        <v>21494</v>
      </c>
      <c r="AP4252" s="58" t="s">
        <v>16668</v>
      </c>
      <c r="BK4252" s="58" t="s">
        <v>16668</v>
      </c>
    </row>
    <row r="4253" spans="3:63" ht="10.5" x14ac:dyDescent="0.25">
      <c r="C4253" s="58">
        <v>71000000</v>
      </c>
      <c r="D4253" s="58" t="s">
        <v>21350</v>
      </c>
      <c r="E4253" s="58">
        <v>71010000</v>
      </c>
      <c r="F4253" s="58" t="s">
        <v>21350</v>
      </c>
      <c r="G4253" s="58">
        <v>71011500</v>
      </c>
      <c r="H4253" s="58" t="s">
        <v>21490</v>
      </c>
      <c r="I4253" s="58">
        <v>10001869</v>
      </c>
      <c r="J4253" s="58" t="s">
        <v>21495</v>
      </c>
      <c r="AP4253" s="58" t="s">
        <v>16668</v>
      </c>
      <c r="BK4253" s="58" t="s">
        <v>16668</v>
      </c>
    </row>
    <row r="4254" spans="3:63" ht="10.5" x14ac:dyDescent="0.25">
      <c r="C4254" s="58">
        <v>71000000</v>
      </c>
      <c r="D4254" s="58" t="s">
        <v>21350</v>
      </c>
      <c r="E4254" s="58">
        <v>71010000</v>
      </c>
      <c r="F4254" s="58" t="s">
        <v>21350</v>
      </c>
      <c r="G4254" s="58">
        <v>71011500</v>
      </c>
      <c r="H4254" s="58" t="s">
        <v>21490</v>
      </c>
      <c r="I4254" s="58">
        <v>10001868</v>
      </c>
      <c r="J4254" s="58" t="s">
        <v>21496</v>
      </c>
      <c r="AP4254" s="58" t="s">
        <v>16668</v>
      </c>
      <c r="BK4254" s="58" t="s">
        <v>16668</v>
      </c>
    </row>
    <row r="4255" spans="3:63" ht="10.5" x14ac:dyDescent="0.25">
      <c r="C4255" s="58">
        <v>71000000</v>
      </c>
      <c r="D4255" s="58" t="s">
        <v>21350</v>
      </c>
      <c r="E4255" s="58">
        <v>71010000</v>
      </c>
      <c r="F4255" s="58" t="s">
        <v>21350</v>
      </c>
      <c r="G4255" s="58">
        <v>71011500</v>
      </c>
      <c r="H4255" s="58" t="s">
        <v>21490</v>
      </c>
      <c r="I4255" s="58">
        <v>10001866</v>
      </c>
      <c r="J4255" s="58" t="s">
        <v>21497</v>
      </c>
      <c r="AP4255" s="58" t="s">
        <v>16668</v>
      </c>
      <c r="BK4255" s="58" t="s">
        <v>16668</v>
      </c>
    </row>
    <row r="4256" spans="3:63" ht="10.5" x14ac:dyDescent="0.25">
      <c r="C4256" s="58">
        <v>71000000</v>
      </c>
      <c r="D4256" s="58" t="s">
        <v>21350</v>
      </c>
      <c r="E4256" s="58">
        <v>71010000</v>
      </c>
      <c r="F4256" s="58" t="s">
        <v>21350</v>
      </c>
      <c r="G4256" s="58">
        <v>71011500</v>
      </c>
      <c r="H4256" s="58" t="s">
        <v>21490</v>
      </c>
      <c r="I4256" s="58">
        <v>10001865</v>
      </c>
      <c r="J4256" s="58" t="s">
        <v>21498</v>
      </c>
      <c r="AP4256" s="58" t="s">
        <v>16668</v>
      </c>
      <c r="BK4256" s="58" t="s">
        <v>16668</v>
      </c>
    </row>
    <row r="4257" spans="3:63" ht="10.5" x14ac:dyDescent="0.25">
      <c r="C4257" s="58">
        <v>71000000</v>
      </c>
      <c r="D4257" s="58" t="s">
        <v>21350</v>
      </c>
      <c r="E4257" s="58">
        <v>71010000</v>
      </c>
      <c r="F4257" s="58" t="s">
        <v>21350</v>
      </c>
      <c r="G4257" s="58">
        <v>71010100</v>
      </c>
      <c r="H4257" s="58" t="s">
        <v>21499</v>
      </c>
      <c r="I4257" s="58">
        <v>10001764</v>
      </c>
      <c r="J4257" s="58" t="s">
        <v>21500</v>
      </c>
      <c r="AP4257" s="58" t="s">
        <v>16668</v>
      </c>
      <c r="BK4257" s="58" t="s">
        <v>16668</v>
      </c>
    </row>
    <row r="4258" spans="3:63" ht="10.5" x14ac:dyDescent="0.25">
      <c r="C4258" s="58">
        <v>71000000</v>
      </c>
      <c r="D4258" s="58" t="s">
        <v>21350</v>
      </c>
      <c r="E4258" s="58">
        <v>71010000</v>
      </c>
      <c r="F4258" s="58" t="s">
        <v>21350</v>
      </c>
      <c r="G4258" s="58">
        <v>71010100</v>
      </c>
      <c r="H4258" s="58" t="s">
        <v>21499</v>
      </c>
      <c r="I4258" s="58">
        <v>10001763</v>
      </c>
      <c r="J4258" s="58" t="s">
        <v>21501</v>
      </c>
      <c r="AP4258" s="58" t="s">
        <v>16668</v>
      </c>
      <c r="BK4258" s="58" t="s">
        <v>16668</v>
      </c>
    </row>
    <row r="4259" spans="3:63" ht="10.5" x14ac:dyDescent="0.25">
      <c r="C4259" s="58">
        <v>71000000</v>
      </c>
      <c r="D4259" s="58" t="s">
        <v>21350</v>
      </c>
      <c r="E4259" s="58">
        <v>71010000</v>
      </c>
      <c r="F4259" s="58" t="s">
        <v>21350</v>
      </c>
      <c r="G4259" s="58">
        <v>71010100</v>
      </c>
      <c r="H4259" s="58" t="s">
        <v>21499</v>
      </c>
      <c r="I4259" s="58">
        <v>10001762</v>
      </c>
      <c r="J4259" s="58" t="s">
        <v>21502</v>
      </c>
      <c r="AP4259" s="58" t="s">
        <v>16668</v>
      </c>
      <c r="BK4259" s="58" t="s">
        <v>16668</v>
      </c>
    </row>
    <row r="4260" spans="3:63" ht="10.5" x14ac:dyDescent="0.25">
      <c r="C4260" s="58">
        <v>71000000</v>
      </c>
      <c r="D4260" s="58" t="s">
        <v>21350</v>
      </c>
      <c r="E4260" s="58">
        <v>71010000</v>
      </c>
      <c r="F4260" s="58" t="s">
        <v>21350</v>
      </c>
      <c r="G4260" s="58">
        <v>71010100</v>
      </c>
      <c r="H4260" s="58" t="s">
        <v>21499</v>
      </c>
      <c r="I4260" s="58">
        <v>10001767</v>
      </c>
      <c r="J4260" s="58" t="s">
        <v>21503</v>
      </c>
      <c r="AP4260" s="58" t="s">
        <v>16668</v>
      </c>
      <c r="BK4260" s="58" t="s">
        <v>16668</v>
      </c>
    </row>
    <row r="4261" spans="3:63" ht="10.5" x14ac:dyDescent="0.25">
      <c r="C4261" s="58">
        <v>71000000</v>
      </c>
      <c r="D4261" s="58" t="s">
        <v>21350</v>
      </c>
      <c r="E4261" s="58">
        <v>71010000</v>
      </c>
      <c r="F4261" s="58" t="s">
        <v>21350</v>
      </c>
      <c r="G4261" s="58">
        <v>71010100</v>
      </c>
      <c r="H4261" s="58" t="s">
        <v>21499</v>
      </c>
      <c r="I4261" s="58">
        <v>10001766</v>
      </c>
      <c r="J4261" s="58" t="s">
        <v>21504</v>
      </c>
      <c r="AP4261" s="58" t="s">
        <v>16668</v>
      </c>
      <c r="BK4261" s="58" t="s">
        <v>16668</v>
      </c>
    </row>
    <row r="4262" spans="3:63" ht="10.5" x14ac:dyDescent="0.25">
      <c r="C4262" s="58">
        <v>71000000</v>
      </c>
      <c r="D4262" s="58" t="s">
        <v>21350</v>
      </c>
      <c r="E4262" s="58">
        <v>71010000</v>
      </c>
      <c r="F4262" s="58" t="s">
        <v>21350</v>
      </c>
      <c r="G4262" s="58">
        <v>71010600</v>
      </c>
      <c r="H4262" s="58" t="s">
        <v>21505</v>
      </c>
      <c r="I4262" s="58">
        <v>10001798</v>
      </c>
      <c r="J4262" s="58" t="s">
        <v>21505</v>
      </c>
      <c r="AP4262" s="58" t="s">
        <v>16668</v>
      </c>
      <c r="BK4262" s="58" t="s">
        <v>16668</v>
      </c>
    </row>
    <row r="4263" spans="3:63" ht="10.5" x14ac:dyDescent="0.25">
      <c r="C4263" s="58">
        <v>71000000</v>
      </c>
      <c r="D4263" s="58" t="s">
        <v>21350</v>
      </c>
      <c r="E4263" s="58">
        <v>71010000</v>
      </c>
      <c r="F4263" s="58" t="s">
        <v>21350</v>
      </c>
      <c r="G4263" s="58">
        <v>71010600</v>
      </c>
      <c r="H4263" s="58" t="s">
        <v>21505</v>
      </c>
      <c r="I4263" s="58">
        <v>10001805</v>
      </c>
      <c r="J4263" s="58" t="s">
        <v>21506</v>
      </c>
      <c r="AP4263" s="58" t="s">
        <v>16668</v>
      </c>
      <c r="BK4263" s="58" t="s">
        <v>16668</v>
      </c>
    </row>
    <row r="4264" spans="3:63" ht="10.5" x14ac:dyDescent="0.25">
      <c r="C4264" s="58">
        <v>71000000</v>
      </c>
      <c r="D4264" s="58" t="s">
        <v>21350</v>
      </c>
      <c r="E4264" s="58">
        <v>71010000</v>
      </c>
      <c r="F4264" s="58" t="s">
        <v>21350</v>
      </c>
      <c r="G4264" s="58">
        <v>71011800</v>
      </c>
      <c r="H4264" s="58" t="s">
        <v>21507</v>
      </c>
      <c r="I4264" s="58">
        <v>10001887</v>
      </c>
      <c r="J4264" s="58" t="s">
        <v>21508</v>
      </c>
      <c r="AP4264" s="58" t="s">
        <v>16668</v>
      </c>
      <c r="BK4264" s="58" t="s">
        <v>16668</v>
      </c>
    </row>
    <row r="4265" spans="3:63" ht="10.5" x14ac:dyDescent="0.25">
      <c r="C4265" s="58">
        <v>71000000</v>
      </c>
      <c r="D4265" s="58" t="s">
        <v>21350</v>
      </c>
      <c r="E4265" s="58">
        <v>71010000</v>
      </c>
      <c r="F4265" s="58" t="s">
        <v>21350</v>
      </c>
      <c r="G4265" s="58">
        <v>71011800</v>
      </c>
      <c r="H4265" s="58" t="s">
        <v>21507</v>
      </c>
      <c r="I4265" s="58">
        <v>10001889</v>
      </c>
      <c r="J4265" s="58" t="s">
        <v>21509</v>
      </c>
      <c r="AP4265" s="58" t="s">
        <v>16668</v>
      </c>
      <c r="BK4265" s="58" t="s">
        <v>16668</v>
      </c>
    </row>
    <row r="4266" spans="3:63" ht="10.5" x14ac:dyDescent="0.25">
      <c r="C4266" s="58">
        <v>71000000</v>
      </c>
      <c r="D4266" s="58" t="s">
        <v>21350</v>
      </c>
      <c r="E4266" s="58">
        <v>71010000</v>
      </c>
      <c r="F4266" s="58" t="s">
        <v>21350</v>
      </c>
      <c r="G4266" s="58">
        <v>71011800</v>
      </c>
      <c r="H4266" s="58" t="s">
        <v>21507</v>
      </c>
      <c r="I4266" s="58">
        <v>10001891</v>
      </c>
      <c r="J4266" s="58" t="s">
        <v>21510</v>
      </c>
      <c r="AP4266" s="58" t="s">
        <v>16668</v>
      </c>
      <c r="BK4266" s="58" t="s">
        <v>16668</v>
      </c>
    </row>
    <row r="4267" spans="3:63" ht="10.5" x14ac:dyDescent="0.25">
      <c r="C4267" s="58">
        <v>71000000</v>
      </c>
      <c r="D4267" s="58" t="s">
        <v>21350</v>
      </c>
      <c r="E4267" s="58">
        <v>71010000</v>
      </c>
      <c r="F4267" s="58" t="s">
        <v>21350</v>
      </c>
      <c r="G4267" s="58">
        <v>71011800</v>
      </c>
      <c r="H4267" s="58" t="s">
        <v>21507</v>
      </c>
      <c r="I4267" s="58">
        <v>10001890</v>
      </c>
      <c r="J4267" s="58" t="s">
        <v>21511</v>
      </c>
      <c r="AP4267" s="58" t="s">
        <v>16668</v>
      </c>
      <c r="BK4267" s="58" t="s">
        <v>16668</v>
      </c>
    </row>
    <row r="4268" spans="3:63" ht="10.5" x14ac:dyDescent="0.25">
      <c r="C4268" s="58">
        <v>62000000</v>
      </c>
      <c r="D4268" s="58" t="s">
        <v>21512</v>
      </c>
      <c r="E4268" s="58">
        <v>62050000</v>
      </c>
      <c r="F4268" s="58" t="s">
        <v>21513</v>
      </c>
      <c r="G4268" s="58">
        <v>62050100</v>
      </c>
      <c r="H4268" s="58" t="s">
        <v>21514</v>
      </c>
      <c r="I4268" s="58">
        <v>10001201</v>
      </c>
      <c r="J4268" s="58" t="s">
        <v>21515</v>
      </c>
      <c r="AP4268" s="58" t="s">
        <v>16668</v>
      </c>
      <c r="BK4268" s="58" t="s">
        <v>16668</v>
      </c>
    </row>
    <row r="4269" spans="3:63" ht="10.5" x14ac:dyDescent="0.25">
      <c r="C4269" s="58">
        <v>62000000</v>
      </c>
      <c r="D4269" s="58" t="s">
        <v>21512</v>
      </c>
      <c r="E4269" s="58">
        <v>62050000</v>
      </c>
      <c r="F4269" s="58" t="s">
        <v>21513</v>
      </c>
      <c r="G4269" s="58">
        <v>62050100</v>
      </c>
      <c r="H4269" s="58" t="s">
        <v>21514</v>
      </c>
      <c r="I4269" s="58">
        <v>10001203</v>
      </c>
      <c r="J4269" s="58" t="s">
        <v>21516</v>
      </c>
      <c r="AP4269" s="58" t="s">
        <v>16668</v>
      </c>
      <c r="BK4269" s="58" t="s">
        <v>16668</v>
      </c>
    </row>
    <row r="4270" spans="3:63" ht="10.5" x14ac:dyDescent="0.25">
      <c r="C4270" s="58">
        <v>62000000</v>
      </c>
      <c r="D4270" s="58" t="s">
        <v>21512</v>
      </c>
      <c r="E4270" s="58">
        <v>62050000</v>
      </c>
      <c r="F4270" s="58" t="s">
        <v>21513</v>
      </c>
      <c r="G4270" s="58">
        <v>62050100</v>
      </c>
      <c r="H4270" s="58" t="s">
        <v>21514</v>
      </c>
      <c r="I4270" s="58">
        <v>10001202</v>
      </c>
      <c r="J4270" s="58" t="s">
        <v>21517</v>
      </c>
      <c r="AP4270" s="58" t="s">
        <v>16668</v>
      </c>
      <c r="BK4270" s="58" t="s">
        <v>16668</v>
      </c>
    </row>
    <row r="4271" spans="3:63" ht="10.5" x14ac:dyDescent="0.25">
      <c r="C4271" s="58">
        <v>62000000</v>
      </c>
      <c r="D4271" s="58" t="s">
        <v>21512</v>
      </c>
      <c r="E4271" s="58">
        <v>62050000</v>
      </c>
      <c r="F4271" s="58" t="s">
        <v>21513</v>
      </c>
      <c r="G4271" s="58">
        <v>62050100</v>
      </c>
      <c r="H4271" s="58" t="s">
        <v>21514</v>
      </c>
      <c r="I4271" s="58">
        <v>10001204</v>
      </c>
      <c r="J4271" s="58" t="s">
        <v>21518</v>
      </c>
      <c r="AP4271" s="58" t="s">
        <v>16668</v>
      </c>
      <c r="BK4271" s="58" t="s">
        <v>16668</v>
      </c>
    </row>
    <row r="4272" spans="3:63" ht="10.5" x14ac:dyDescent="0.25">
      <c r="C4272" s="58">
        <v>62000000</v>
      </c>
      <c r="D4272" s="58" t="s">
        <v>21512</v>
      </c>
      <c r="E4272" s="58">
        <v>62050000</v>
      </c>
      <c r="F4272" s="58" t="s">
        <v>21513</v>
      </c>
      <c r="G4272" s="58">
        <v>62050200</v>
      </c>
      <c r="H4272" s="58" t="s">
        <v>21519</v>
      </c>
      <c r="I4272" s="58">
        <v>10001205</v>
      </c>
      <c r="J4272" s="58" t="s">
        <v>21519</v>
      </c>
      <c r="AP4272" s="58" t="s">
        <v>16668</v>
      </c>
      <c r="BK4272" s="58" t="s">
        <v>16668</v>
      </c>
    </row>
    <row r="4273" spans="3:63" ht="10.5" x14ac:dyDescent="0.25">
      <c r="C4273" s="58">
        <v>62000000</v>
      </c>
      <c r="D4273" s="58" t="s">
        <v>21512</v>
      </c>
      <c r="E4273" s="58">
        <v>62050000</v>
      </c>
      <c r="F4273" s="58" t="s">
        <v>21513</v>
      </c>
      <c r="G4273" s="58">
        <v>62050300</v>
      </c>
      <c r="H4273" s="58" t="s">
        <v>21520</v>
      </c>
      <c r="I4273" s="58">
        <v>10008022</v>
      </c>
      <c r="J4273" s="58" t="s">
        <v>21521</v>
      </c>
      <c r="AP4273" s="58" t="s">
        <v>16668</v>
      </c>
      <c r="BK4273" s="58" t="s">
        <v>16668</v>
      </c>
    </row>
    <row r="4274" spans="3:63" ht="10.5" x14ac:dyDescent="0.25">
      <c r="C4274" s="58">
        <v>62000000</v>
      </c>
      <c r="D4274" s="58" t="s">
        <v>21512</v>
      </c>
      <c r="E4274" s="58">
        <v>62050000</v>
      </c>
      <c r="F4274" s="58" t="s">
        <v>21513</v>
      </c>
      <c r="G4274" s="58">
        <v>62050300</v>
      </c>
      <c r="H4274" s="58" t="s">
        <v>21520</v>
      </c>
      <c r="I4274" s="58">
        <v>10001206</v>
      </c>
      <c r="J4274" s="58" t="s">
        <v>21522</v>
      </c>
      <c r="AP4274" s="58" t="s">
        <v>16668</v>
      </c>
      <c r="BK4274" s="58" t="s">
        <v>16668</v>
      </c>
    </row>
    <row r="4275" spans="3:63" ht="10.5" x14ac:dyDescent="0.25">
      <c r="C4275" s="58">
        <v>62000000</v>
      </c>
      <c r="D4275" s="58" t="s">
        <v>21512</v>
      </c>
      <c r="E4275" s="58">
        <v>62050000</v>
      </c>
      <c r="F4275" s="58" t="s">
        <v>21513</v>
      </c>
      <c r="G4275" s="58">
        <v>62050300</v>
      </c>
      <c r="H4275" s="58" t="s">
        <v>21520</v>
      </c>
      <c r="I4275" s="58">
        <v>10001209</v>
      </c>
      <c r="J4275" s="58" t="s">
        <v>21520</v>
      </c>
      <c r="AP4275" s="58" t="s">
        <v>16668</v>
      </c>
      <c r="BK4275" s="58" t="s">
        <v>16668</v>
      </c>
    </row>
    <row r="4276" spans="3:63" ht="10.5" x14ac:dyDescent="0.25">
      <c r="C4276" s="58">
        <v>62000000</v>
      </c>
      <c r="D4276" s="58" t="s">
        <v>21512</v>
      </c>
      <c r="E4276" s="58">
        <v>62050000</v>
      </c>
      <c r="F4276" s="58" t="s">
        <v>21513</v>
      </c>
      <c r="G4276" s="58">
        <v>62050300</v>
      </c>
      <c r="H4276" s="58" t="s">
        <v>21520</v>
      </c>
      <c r="I4276" s="58">
        <v>10001207</v>
      </c>
      <c r="J4276" s="58" t="s">
        <v>21523</v>
      </c>
      <c r="AP4276" s="58" t="s">
        <v>16668</v>
      </c>
      <c r="BK4276" s="58" t="s">
        <v>16668</v>
      </c>
    </row>
    <row r="4277" spans="3:63" ht="10.5" x14ac:dyDescent="0.25">
      <c r="C4277" s="58">
        <v>62000000</v>
      </c>
      <c r="D4277" s="58" t="s">
        <v>21512</v>
      </c>
      <c r="E4277" s="58">
        <v>62050000</v>
      </c>
      <c r="F4277" s="58" t="s">
        <v>21513</v>
      </c>
      <c r="G4277" s="58">
        <v>62050300</v>
      </c>
      <c r="H4277" s="58" t="s">
        <v>21520</v>
      </c>
      <c r="I4277" s="58">
        <v>10001208</v>
      </c>
      <c r="J4277" s="58" t="s">
        <v>21524</v>
      </c>
      <c r="AP4277" s="58" t="s">
        <v>16668</v>
      </c>
      <c r="BK4277" s="58" t="s">
        <v>16668</v>
      </c>
    </row>
    <row r="4278" spans="3:63" ht="10.5" x14ac:dyDescent="0.25">
      <c r="C4278" s="58">
        <v>62000000</v>
      </c>
      <c r="D4278" s="58" t="s">
        <v>21512</v>
      </c>
      <c r="E4278" s="58">
        <v>62050000</v>
      </c>
      <c r="F4278" s="58" t="s">
        <v>21513</v>
      </c>
      <c r="G4278" s="58">
        <v>62050300</v>
      </c>
      <c r="H4278" s="58" t="s">
        <v>21520</v>
      </c>
      <c r="I4278" s="58">
        <v>10001212</v>
      </c>
      <c r="J4278" s="58" t="s">
        <v>21525</v>
      </c>
      <c r="AP4278" s="58" t="s">
        <v>16668</v>
      </c>
      <c r="BK4278" s="58" t="s">
        <v>16668</v>
      </c>
    </row>
    <row r="4279" spans="3:63" ht="10.5" x14ac:dyDescent="0.25">
      <c r="C4279" s="58">
        <v>62000000</v>
      </c>
      <c r="D4279" s="58" t="s">
        <v>21512</v>
      </c>
      <c r="E4279" s="58">
        <v>62050000</v>
      </c>
      <c r="F4279" s="58" t="s">
        <v>21513</v>
      </c>
      <c r="G4279" s="58">
        <v>62050300</v>
      </c>
      <c r="H4279" s="58" t="s">
        <v>21520</v>
      </c>
      <c r="I4279" s="58">
        <v>10001213</v>
      </c>
      <c r="J4279" s="58" t="s">
        <v>21526</v>
      </c>
      <c r="AP4279" s="58" t="s">
        <v>16668</v>
      </c>
      <c r="BK4279" s="58" t="s">
        <v>16668</v>
      </c>
    </row>
    <row r="4280" spans="3:63" ht="10.5" x14ac:dyDescent="0.25">
      <c r="C4280" s="58">
        <v>62000000</v>
      </c>
      <c r="D4280" s="58" t="s">
        <v>21512</v>
      </c>
      <c r="E4280" s="58">
        <v>62050000</v>
      </c>
      <c r="F4280" s="58" t="s">
        <v>21513</v>
      </c>
      <c r="G4280" s="58">
        <v>62050400</v>
      </c>
      <c r="H4280" s="58" t="s">
        <v>21527</v>
      </c>
      <c r="I4280" s="58">
        <v>10001214</v>
      </c>
      <c r="J4280" s="58" t="s">
        <v>21528</v>
      </c>
      <c r="AP4280" s="58" t="s">
        <v>16668</v>
      </c>
      <c r="BK4280" s="58" t="s">
        <v>16668</v>
      </c>
    </row>
    <row r="4281" spans="3:63" ht="10.5" x14ac:dyDescent="0.25">
      <c r="C4281" s="58">
        <v>62000000</v>
      </c>
      <c r="D4281" s="58" t="s">
        <v>21512</v>
      </c>
      <c r="E4281" s="58">
        <v>62050000</v>
      </c>
      <c r="F4281" s="58" t="s">
        <v>21513</v>
      </c>
      <c r="G4281" s="58">
        <v>62050400</v>
      </c>
      <c r="H4281" s="58" t="s">
        <v>21527</v>
      </c>
      <c r="I4281" s="58">
        <v>10001215</v>
      </c>
      <c r="J4281" s="58" t="s">
        <v>21529</v>
      </c>
      <c r="AP4281" s="58" t="s">
        <v>16668</v>
      </c>
      <c r="BK4281" s="58" t="s">
        <v>16668</v>
      </c>
    </row>
    <row r="4282" spans="3:63" ht="10.5" x14ac:dyDescent="0.25">
      <c r="C4282" s="58">
        <v>62000000</v>
      </c>
      <c r="D4282" s="58" t="s">
        <v>21512</v>
      </c>
      <c r="E4282" s="58">
        <v>62050000</v>
      </c>
      <c r="F4282" s="58" t="s">
        <v>21513</v>
      </c>
      <c r="G4282" s="58">
        <v>62050400</v>
      </c>
      <c r="H4282" s="58" t="s">
        <v>21527</v>
      </c>
      <c r="I4282" s="58">
        <v>10001216</v>
      </c>
      <c r="J4282" s="58" t="s">
        <v>21530</v>
      </c>
      <c r="AP4282" s="58" t="s">
        <v>16668</v>
      </c>
      <c r="BK4282" s="58" t="s">
        <v>16668</v>
      </c>
    </row>
    <row r="4283" spans="3:63" ht="10.5" x14ac:dyDescent="0.25">
      <c r="C4283" s="58">
        <v>62000000</v>
      </c>
      <c r="D4283" s="58" t="s">
        <v>21512</v>
      </c>
      <c r="E4283" s="58">
        <v>62050000</v>
      </c>
      <c r="F4283" s="58" t="s">
        <v>21513</v>
      </c>
      <c r="G4283" s="58">
        <v>62050400</v>
      </c>
      <c r="H4283" s="58" t="s">
        <v>21527</v>
      </c>
      <c r="I4283" s="58">
        <v>10001217</v>
      </c>
      <c r="J4283" s="58" t="s">
        <v>21531</v>
      </c>
      <c r="AP4283" s="58" t="s">
        <v>16668</v>
      </c>
      <c r="BK4283" s="58" t="s">
        <v>16668</v>
      </c>
    </row>
    <row r="4284" spans="3:63" ht="10.5" x14ac:dyDescent="0.25">
      <c r="C4284" s="58">
        <v>62000000</v>
      </c>
      <c r="D4284" s="58" t="s">
        <v>21512</v>
      </c>
      <c r="E4284" s="58">
        <v>62050000</v>
      </c>
      <c r="F4284" s="58" t="s">
        <v>21513</v>
      </c>
      <c r="G4284" s="58">
        <v>62050400</v>
      </c>
      <c r="H4284" s="58" t="s">
        <v>21527</v>
      </c>
      <c r="I4284" s="58">
        <v>10001218</v>
      </c>
      <c r="J4284" s="58" t="s">
        <v>21532</v>
      </c>
      <c r="AP4284" s="58" t="s">
        <v>16668</v>
      </c>
      <c r="BK4284" s="58" t="s">
        <v>16668</v>
      </c>
    </row>
    <row r="4285" spans="3:63" ht="10.5" x14ac:dyDescent="0.25">
      <c r="C4285" s="58">
        <v>62000000</v>
      </c>
      <c r="D4285" s="58" t="s">
        <v>21512</v>
      </c>
      <c r="E4285" s="58">
        <v>62050000</v>
      </c>
      <c r="F4285" s="58" t="s">
        <v>21513</v>
      </c>
      <c r="G4285" s="58">
        <v>62050400</v>
      </c>
      <c r="H4285" s="58" t="s">
        <v>21527</v>
      </c>
      <c r="I4285" s="58">
        <v>10001220</v>
      </c>
      <c r="J4285" s="58" t="s">
        <v>21533</v>
      </c>
      <c r="AP4285" s="58" t="s">
        <v>16668</v>
      </c>
      <c r="BK4285" s="58" t="s">
        <v>16668</v>
      </c>
    </row>
    <row r="4286" spans="3:63" ht="10.5" x14ac:dyDescent="0.25">
      <c r="C4286" s="58">
        <v>62000000</v>
      </c>
      <c r="D4286" s="58" t="s">
        <v>21512</v>
      </c>
      <c r="E4286" s="58">
        <v>62050000</v>
      </c>
      <c r="F4286" s="58" t="s">
        <v>21513</v>
      </c>
      <c r="G4286" s="58">
        <v>62050400</v>
      </c>
      <c r="H4286" s="58" t="s">
        <v>21527</v>
      </c>
      <c r="I4286" s="58">
        <v>10001221</v>
      </c>
      <c r="J4286" s="58" t="s">
        <v>21534</v>
      </c>
      <c r="AP4286" s="58" t="s">
        <v>16668</v>
      </c>
      <c r="BK4286" s="58" t="s">
        <v>16668</v>
      </c>
    </row>
    <row r="4287" spans="3:63" ht="10.5" x14ac:dyDescent="0.25">
      <c r="C4287" s="58">
        <v>62000000</v>
      </c>
      <c r="D4287" s="58" t="s">
        <v>21512</v>
      </c>
      <c r="E4287" s="58">
        <v>62050000</v>
      </c>
      <c r="F4287" s="58" t="s">
        <v>21513</v>
      </c>
      <c r="G4287" s="58">
        <v>62050400</v>
      </c>
      <c r="H4287" s="58" t="s">
        <v>21527</v>
      </c>
      <c r="I4287" s="58">
        <v>10005436</v>
      </c>
      <c r="J4287" s="58" t="s">
        <v>21535</v>
      </c>
      <c r="AP4287" s="58" t="s">
        <v>16668</v>
      </c>
      <c r="BK4287" s="58" t="s">
        <v>16668</v>
      </c>
    </row>
    <row r="4288" spans="3:63" ht="10.5" x14ac:dyDescent="0.25">
      <c r="C4288" s="58">
        <v>62000000</v>
      </c>
      <c r="D4288" s="58" t="s">
        <v>21512</v>
      </c>
      <c r="E4288" s="58">
        <v>62050000</v>
      </c>
      <c r="F4288" s="58" t="s">
        <v>21513</v>
      </c>
      <c r="G4288" s="58">
        <v>62050400</v>
      </c>
      <c r="H4288" s="58" t="s">
        <v>21527</v>
      </c>
      <c r="I4288" s="58">
        <v>10001222</v>
      </c>
      <c r="J4288" s="58" t="s">
        <v>21536</v>
      </c>
      <c r="AP4288" s="58" t="s">
        <v>16668</v>
      </c>
      <c r="BK4288" s="58" t="s">
        <v>16668</v>
      </c>
    </row>
    <row r="4289" spans="3:63" ht="10.5" x14ac:dyDescent="0.25">
      <c r="C4289" s="58">
        <v>62000000</v>
      </c>
      <c r="D4289" s="58" t="s">
        <v>21512</v>
      </c>
      <c r="E4289" s="58">
        <v>62050000</v>
      </c>
      <c r="F4289" s="58" t="s">
        <v>21513</v>
      </c>
      <c r="G4289" s="58">
        <v>62050400</v>
      </c>
      <c r="H4289" s="58" t="s">
        <v>21527</v>
      </c>
      <c r="I4289" s="58">
        <v>10001223</v>
      </c>
      <c r="J4289" s="58" t="s">
        <v>21537</v>
      </c>
      <c r="AP4289" s="58" t="s">
        <v>16668</v>
      </c>
      <c r="BK4289" s="58" t="s">
        <v>16668</v>
      </c>
    </row>
    <row r="4290" spans="3:63" ht="10.5" x14ac:dyDescent="0.25">
      <c r="C4290" s="58">
        <v>62000000</v>
      </c>
      <c r="D4290" s="58" t="s">
        <v>21512</v>
      </c>
      <c r="E4290" s="58">
        <v>62050000</v>
      </c>
      <c r="F4290" s="58" t="s">
        <v>21513</v>
      </c>
      <c r="G4290" s="58">
        <v>62050400</v>
      </c>
      <c r="H4290" s="58" t="s">
        <v>21527</v>
      </c>
      <c r="I4290" s="58">
        <v>10001224</v>
      </c>
      <c r="J4290" s="58" t="s">
        <v>21538</v>
      </c>
      <c r="AP4290" s="58" t="s">
        <v>16668</v>
      </c>
      <c r="BK4290" s="58" t="s">
        <v>16668</v>
      </c>
    </row>
    <row r="4291" spans="3:63" ht="10.5" x14ac:dyDescent="0.25">
      <c r="C4291" s="58">
        <v>62000000</v>
      </c>
      <c r="D4291" s="58" t="s">
        <v>21512</v>
      </c>
      <c r="E4291" s="58">
        <v>62060000</v>
      </c>
      <c r="F4291" s="58" t="s">
        <v>21539</v>
      </c>
      <c r="G4291" s="58">
        <v>62060300</v>
      </c>
      <c r="H4291" s="58" t="s">
        <v>21540</v>
      </c>
      <c r="I4291" s="58">
        <v>10001242</v>
      </c>
      <c r="J4291" s="58" t="s">
        <v>21541</v>
      </c>
      <c r="AP4291" s="58" t="s">
        <v>16668</v>
      </c>
      <c r="BK4291" s="58" t="s">
        <v>16668</v>
      </c>
    </row>
    <row r="4292" spans="3:63" ht="10.5" x14ac:dyDescent="0.25">
      <c r="C4292" s="58">
        <v>62000000</v>
      </c>
      <c r="D4292" s="58" t="s">
        <v>21512</v>
      </c>
      <c r="E4292" s="58">
        <v>62060000</v>
      </c>
      <c r="F4292" s="58" t="s">
        <v>21539</v>
      </c>
      <c r="G4292" s="58">
        <v>62060300</v>
      </c>
      <c r="H4292" s="58" t="s">
        <v>21540</v>
      </c>
      <c r="I4292" s="58">
        <v>10001243</v>
      </c>
      <c r="J4292" s="58" t="s">
        <v>21542</v>
      </c>
      <c r="AP4292" s="58" t="s">
        <v>16668</v>
      </c>
      <c r="BK4292" s="58" t="s">
        <v>16668</v>
      </c>
    </row>
    <row r="4293" spans="3:63" ht="10.5" x14ac:dyDescent="0.25">
      <c r="C4293" s="58">
        <v>62000000</v>
      </c>
      <c r="D4293" s="58" t="s">
        <v>21512</v>
      </c>
      <c r="E4293" s="58">
        <v>62060000</v>
      </c>
      <c r="F4293" s="58" t="s">
        <v>21539</v>
      </c>
      <c r="G4293" s="58">
        <v>62060300</v>
      </c>
      <c r="H4293" s="58" t="s">
        <v>21540</v>
      </c>
      <c r="I4293" s="58">
        <v>10001246</v>
      </c>
      <c r="J4293" s="58" t="s">
        <v>21543</v>
      </c>
      <c r="AP4293" s="58" t="s">
        <v>16668</v>
      </c>
      <c r="BK4293" s="58" t="s">
        <v>16668</v>
      </c>
    </row>
    <row r="4294" spans="3:63" ht="10.5" x14ac:dyDescent="0.25">
      <c r="C4294" s="58">
        <v>62000000</v>
      </c>
      <c r="D4294" s="58" t="s">
        <v>21512</v>
      </c>
      <c r="E4294" s="58">
        <v>62060000</v>
      </c>
      <c r="F4294" s="58" t="s">
        <v>21539</v>
      </c>
      <c r="G4294" s="58">
        <v>62060300</v>
      </c>
      <c r="H4294" s="58" t="s">
        <v>21540</v>
      </c>
      <c r="I4294" s="58">
        <v>10001247</v>
      </c>
      <c r="J4294" s="58" t="s">
        <v>21544</v>
      </c>
      <c r="AP4294" s="58" t="s">
        <v>16668</v>
      </c>
      <c r="BK4294" s="58" t="s">
        <v>16668</v>
      </c>
    </row>
    <row r="4295" spans="3:63" ht="10.5" x14ac:dyDescent="0.25">
      <c r="C4295" s="58">
        <v>62000000</v>
      </c>
      <c r="D4295" s="58" t="s">
        <v>21512</v>
      </c>
      <c r="E4295" s="58">
        <v>62060000</v>
      </c>
      <c r="F4295" s="58" t="s">
        <v>21539</v>
      </c>
      <c r="G4295" s="58">
        <v>62060300</v>
      </c>
      <c r="H4295" s="58" t="s">
        <v>21540</v>
      </c>
      <c r="I4295" s="58">
        <v>10005229</v>
      </c>
      <c r="J4295" s="58" t="s">
        <v>21545</v>
      </c>
      <c r="AP4295" s="58" t="s">
        <v>16668</v>
      </c>
      <c r="BK4295" s="58" t="s">
        <v>16668</v>
      </c>
    </row>
    <row r="4296" spans="3:63" ht="10.5" x14ac:dyDescent="0.25">
      <c r="C4296" s="58">
        <v>62000000</v>
      </c>
      <c r="D4296" s="58" t="s">
        <v>21512</v>
      </c>
      <c r="E4296" s="58">
        <v>62060000</v>
      </c>
      <c r="F4296" s="58" t="s">
        <v>21539</v>
      </c>
      <c r="G4296" s="58">
        <v>62060300</v>
      </c>
      <c r="H4296" s="58" t="s">
        <v>21540</v>
      </c>
      <c r="I4296" s="58">
        <v>10001248</v>
      </c>
      <c r="J4296" s="58" t="s">
        <v>21546</v>
      </c>
      <c r="AP4296" s="58" t="s">
        <v>16668</v>
      </c>
      <c r="BK4296" s="58" t="s">
        <v>16668</v>
      </c>
    </row>
    <row r="4297" spans="3:63" ht="10.5" x14ac:dyDescent="0.25">
      <c r="C4297" s="58">
        <v>62000000</v>
      </c>
      <c r="D4297" s="58" t="s">
        <v>21512</v>
      </c>
      <c r="E4297" s="58">
        <v>62060000</v>
      </c>
      <c r="F4297" s="58" t="s">
        <v>21539</v>
      </c>
      <c r="G4297" s="58">
        <v>62060300</v>
      </c>
      <c r="H4297" s="58" t="s">
        <v>21540</v>
      </c>
      <c r="I4297" s="58">
        <v>10001250</v>
      </c>
      <c r="J4297" s="58" t="s">
        <v>21547</v>
      </c>
      <c r="AP4297" s="58" t="s">
        <v>16668</v>
      </c>
      <c r="BK4297" s="58" t="s">
        <v>16668</v>
      </c>
    </row>
    <row r="4298" spans="3:63" ht="10.5" x14ac:dyDescent="0.25">
      <c r="C4298" s="58">
        <v>62000000</v>
      </c>
      <c r="D4298" s="58" t="s">
        <v>21512</v>
      </c>
      <c r="E4298" s="58">
        <v>62060000</v>
      </c>
      <c r="F4298" s="58" t="s">
        <v>21539</v>
      </c>
      <c r="G4298" s="58">
        <v>62060300</v>
      </c>
      <c r="H4298" s="58" t="s">
        <v>21540</v>
      </c>
      <c r="I4298" s="58">
        <v>10001251</v>
      </c>
      <c r="J4298" s="58" t="s">
        <v>21548</v>
      </c>
      <c r="AP4298" s="58" t="s">
        <v>16668</v>
      </c>
      <c r="BK4298" s="58" t="s">
        <v>16668</v>
      </c>
    </row>
    <row r="4299" spans="3:63" ht="10.5" x14ac:dyDescent="0.25">
      <c r="C4299" s="58">
        <v>62000000</v>
      </c>
      <c r="D4299" s="58" t="s">
        <v>21512</v>
      </c>
      <c r="E4299" s="58">
        <v>62060000</v>
      </c>
      <c r="F4299" s="58" t="s">
        <v>21539</v>
      </c>
      <c r="G4299" s="58">
        <v>62060300</v>
      </c>
      <c r="H4299" s="58" t="s">
        <v>21540</v>
      </c>
      <c r="I4299" s="58">
        <v>10001252</v>
      </c>
      <c r="J4299" s="58" t="s">
        <v>21549</v>
      </c>
      <c r="AP4299" s="58" t="s">
        <v>16668</v>
      </c>
      <c r="BK4299" s="58" t="s">
        <v>16668</v>
      </c>
    </row>
    <row r="4300" spans="3:63" ht="10.5" x14ac:dyDescent="0.25">
      <c r="C4300" s="58">
        <v>62000000</v>
      </c>
      <c r="D4300" s="58" t="s">
        <v>21512</v>
      </c>
      <c r="E4300" s="58">
        <v>62060000</v>
      </c>
      <c r="F4300" s="58" t="s">
        <v>21539</v>
      </c>
      <c r="G4300" s="58">
        <v>62060300</v>
      </c>
      <c r="H4300" s="58" t="s">
        <v>21540</v>
      </c>
      <c r="I4300" s="58">
        <v>10005676</v>
      </c>
      <c r="J4300" s="58" t="s">
        <v>21550</v>
      </c>
      <c r="AP4300" s="58" t="s">
        <v>16668</v>
      </c>
      <c r="BK4300" s="58" t="s">
        <v>16668</v>
      </c>
    </row>
    <row r="4301" spans="3:63" ht="10.5" x14ac:dyDescent="0.25">
      <c r="C4301" s="58">
        <v>62000000</v>
      </c>
      <c r="D4301" s="58" t="s">
        <v>21512</v>
      </c>
      <c r="E4301" s="58">
        <v>62060000</v>
      </c>
      <c r="F4301" s="58" t="s">
        <v>21539</v>
      </c>
      <c r="G4301" s="58">
        <v>62060300</v>
      </c>
      <c r="H4301" s="58" t="s">
        <v>21540</v>
      </c>
      <c r="I4301" s="58">
        <v>10001253</v>
      </c>
      <c r="J4301" s="58" t="s">
        <v>21551</v>
      </c>
      <c r="AP4301" s="58" t="s">
        <v>16668</v>
      </c>
      <c r="BK4301" s="58" t="s">
        <v>16668</v>
      </c>
    </row>
    <row r="4302" spans="3:63" ht="10.5" x14ac:dyDescent="0.25">
      <c r="C4302" s="58">
        <v>62000000</v>
      </c>
      <c r="D4302" s="58" t="s">
        <v>21512</v>
      </c>
      <c r="E4302" s="58">
        <v>62060000</v>
      </c>
      <c r="F4302" s="58" t="s">
        <v>21539</v>
      </c>
      <c r="G4302" s="58">
        <v>62060300</v>
      </c>
      <c r="H4302" s="58" t="s">
        <v>21540</v>
      </c>
      <c r="I4302" s="58">
        <v>10001254</v>
      </c>
      <c r="J4302" s="58" t="s">
        <v>21552</v>
      </c>
      <c r="AP4302" s="58" t="s">
        <v>16668</v>
      </c>
      <c r="BK4302" s="58" t="s">
        <v>16668</v>
      </c>
    </row>
    <row r="4303" spans="3:63" ht="10.5" x14ac:dyDescent="0.25">
      <c r="C4303" s="58">
        <v>62000000</v>
      </c>
      <c r="D4303" s="58" t="s">
        <v>21512</v>
      </c>
      <c r="E4303" s="58">
        <v>62060000</v>
      </c>
      <c r="F4303" s="58" t="s">
        <v>21539</v>
      </c>
      <c r="G4303" s="58">
        <v>62060400</v>
      </c>
      <c r="H4303" s="58" t="s">
        <v>21553</v>
      </c>
      <c r="I4303" s="58">
        <v>10001255</v>
      </c>
      <c r="J4303" s="58" t="s">
        <v>21554</v>
      </c>
      <c r="AP4303" s="58" t="s">
        <v>16668</v>
      </c>
      <c r="BK4303" s="58" t="s">
        <v>16668</v>
      </c>
    </row>
    <row r="4304" spans="3:63" ht="10.5" x14ac:dyDescent="0.25">
      <c r="C4304" s="58">
        <v>62000000</v>
      </c>
      <c r="D4304" s="58" t="s">
        <v>21512</v>
      </c>
      <c r="E4304" s="58">
        <v>62060000</v>
      </c>
      <c r="F4304" s="58" t="s">
        <v>21539</v>
      </c>
      <c r="G4304" s="58">
        <v>62060400</v>
      </c>
      <c r="H4304" s="58" t="s">
        <v>21553</v>
      </c>
      <c r="I4304" s="58">
        <v>10001256</v>
      </c>
      <c r="J4304" s="58" t="s">
        <v>21555</v>
      </c>
      <c r="AP4304" s="58" t="s">
        <v>16668</v>
      </c>
      <c r="BK4304" s="58" t="s">
        <v>16668</v>
      </c>
    </row>
    <row r="4305" spans="3:63" ht="10.5" x14ac:dyDescent="0.25">
      <c r="C4305" s="58">
        <v>62000000</v>
      </c>
      <c r="D4305" s="58" t="s">
        <v>21512</v>
      </c>
      <c r="E4305" s="58">
        <v>62060000</v>
      </c>
      <c r="F4305" s="58" t="s">
        <v>21539</v>
      </c>
      <c r="G4305" s="58">
        <v>62060400</v>
      </c>
      <c r="H4305" s="58" t="s">
        <v>21553</v>
      </c>
      <c r="I4305" s="58">
        <v>10001258</v>
      </c>
      <c r="J4305" s="58" t="s">
        <v>21556</v>
      </c>
      <c r="AP4305" s="58" t="s">
        <v>16668</v>
      </c>
      <c r="BK4305" s="58" t="s">
        <v>16668</v>
      </c>
    </row>
    <row r="4306" spans="3:63" ht="10.5" x14ac:dyDescent="0.25">
      <c r="C4306" s="58">
        <v>62000000</v>
      </c>
      <c r="D4306" s="58" t="s">
        <v>21512</v>
      </c>
      <c r="E4306" s="58">
        <v>62060000</v>
      </c>
      <c r="F4306" s="58" t="s">
        <v>21539</v>
      </c>
      <c r="G4306" s="58">
        <v>62060400</v>
      </c>
      <c r="H4306" s="58" t="s">
        <v>21553</v>
      </c>
      <c r="I4306" s="58">
        <v>10001257</v>
      </c>
      <c r="J4306" s="58" t="s">
        <v>21557</v>
      </c>
      <c r="AP4306" s="58" t="s">
        <v>16668</v>
      </c>
      <c r="BK4306" s="58" t="s">
        <v>16668</v>
      </c>
    </row>
    <row r="4307" spans="3:63" ht="10.5" x14ac:dyDescent="0.25">
      <c r="C4307" s="58">
        <v>62000000</v>
      </c>
      <c r="D4307" s="58" t="s">
        <v>21512</v>
      </c>
      <c r="E4307" s="58">
        <v>62060000</v>
      </c>
      <c r="F4307" s="58" t="s">
        <v>21539</v>
      </c>
      <c r="G4307" s="58">
        <v>62060400</v>
      </c>
      <c r="H4307" s="58" t="s">
        <v>21553</v>
      </c>
      <c r="I4307" s="58">
        <v>10001259</v>
      </c>
      <c r="J4307" s="58" t="s">
        <v>21558</v>
      </c>
      <c r="AP4307" s="58" t="s">
        <v>16668</v>
      </c>
      <c r="BK4307" s="58" t="s">
        <v>16668</v>
      </c>
    </row>
    <row r="4308" spans="3:63" ht="10.5" x14ac:dyDescent="0.25">
      <c r="C4308" s="58">
        <v>62000000</v>
      </c>
      <c r="D4308" s="58" t="s">
        <v>21512</v>
      </c>
      <c r="E4308" s="58">
        <v>62060000</v>
      </c>
      <c r="F4308" s="58" t="s">
        <v>21539</v>
      </c>
      <c r="G4308" s="58">
        <v>62060400</v>
      </c>
      <c r="H4308" s="58" t="s">
        <v>21553</v>
      </c>
      <c r="I4308" s="58">
        <v>10001260</v>
      </c>
      <c r="J4308" s="58" t="s">
        <v>21559</v>
      </c>
      <c r="AP4308" s="58" t="s">
        <v>16668</v>
      </c>
      <c r="BK4308" s="58" t="s">
        <v>16668</v>
      </c>
    </row>
    <row r="4309" spans="3:63" ht="10.5" x14ac:dyDescent="0.25">
      <c r="C4309" s="58">
        <v>62000000</v>
      </c>
      <c r="D4309" s="58" t="s">
        <v>21512</v>
      </c>
      <c r="E4309" s="58">
        <v>62060000</v>
      </c>
      <c r="F4309" s="58" t="s">
        <v>21539</v>
      </c>
      <c r="G4309" s="58">
        <v>62060400</v>
      </c>
      <c r="H4309" s="58" t="s">
        <v>21553</v>
      </c>
      <c r="I4309" s="58">
        <v>10005118</v>
      </c>
      <c r="J4309" s="58" t="s">
        <v>21560</v>
      </c>
      <c r="AP4309" s="58" t="s">
        <v>16668</v>
      </c>
      <c r="BK4309" s="58" t="s">
        <v>16668</v>
      </c>
    </row>
    <row r="4310" spans="3:63" ht="10.5" x14ac:dyDescent="0.25">
      <c r="C4310" s="58">
        <v>62000000</v>
      </c>
      <c r="D4310" s="58" t="s">
        <v>21512</v>
      </c>
      <c r="E4310" s="58">
        <v>62060000</v>
      </c>
      <c r="F4310" s="58" t="s">
        <v>21539</v>
      </c>
      <c r="G4310" s="58">
        <v>62060500</v>
      </c>
      <c r="H4310" s="58" t="s">
        <v>21561</v>
      </c>
      <c r="I4310" s="58">
        <v>10001261</v>
      </c>
      <c r="J4310" s="58" t="s">
        <v>21562</v>
      </c>
      <c r="AP4310" s="58" t="s">
        <v>16668</v>
      </c>
      <c r="BK4310" s="58" t="s">
        <v>16668</v>
      </c>
    </row>
    <row r="4311" spans="3:63" ht="10.5" x14ac:dyDescent="0.25">
      <c r="C4311" s="58">
        <v>62000000</v>
      </c>
      <c r="D4311" s="58" t="s">
        <v>21512</v>
      </c>
      <c r="E4311" s="58">
        <v>62060000</v>
      </c>
      <c r="F4311" s="58" t="s">
        <v>21539</v>
      </c>
      <c r="G4311" s="58">
        <v>62060500</v>
      </c>
      <c r="H4311" s="58" t="s">
        <v>21561</v>
      </c>
      <c r="I4311" s="58">
        <v>10001262</v>
      </c>
      <c r="J4311" s="58" t="s">
        <v>21563</v>
      </c>
      <c r="AP4311" s="58" t="s">
        <v>16668</v>
      </c>
      <c r="BK4311" s="58" t="s">
        <v>16668</v>
      </c>
    </row>
    <row r="4312" spans="3:63" ht="10.5" x14ac:dyDescent="0.25">
      <c r="C4312" s="58">
        <v>62000000</v>
      </c>
      <c r="D4312" s="58" t="s">
        <v>21512</v>
      </c>
      <c r="E4312" s="58">
        <v>62060000</v>
      </c>
      <c r="F4312" s="58" t="s">
        <v>21539</v>
      </c>
      <c r="G4312" s="58">
        <v>62060500</v>
      </c>
      <c r="H4312" s="58" t="s">
        <v>21561</v>
      </c>
      <c r="I4312" s="58">
        <v>10001263</v>
      </c>
      <c r="J4312" s="58" t="s">
        <v>21564</v>
      </c>
      <c r="AP4312" s="58" t="s">
        <v>16668</v>
      </c>
      <c r="BK4312" s="58" t="s">
        <v>16668</v>
      </c>
    </row>
    <row r="4313" spans="3:63" ht="10.5" x14ac:dyDescent="0.25">
      <c r="C4313" s="58">
        <v>62000000</v>
      </c>
      <c r="D4313" s="58" t="s">
        <v>21512</v>
      </c>
      <c r="E4313" s="58">
        <v>62060000</v>
      </c>
      <c r="F4313" s="58" t="s">
        <v>21539</v>
      </c>
      <c r="G4313" s="58">
        <v>62060500</v>
      </c>
      <c r="H4313" s="58" t="s">
        <v>21561</v>
      </c>
      <c r="I4313" s="58">
        <v>10001264</v>
      </c>
      <c r="J4313" s="58" t="s">
        <v>21565</v>
      </c>
      <c r="AP4313" s="58" t="s">
        <v>16668</v>
      </c>
      <c r="BK4313" s="58" t="s">
        <v>16668</v>
      </c>
    </row>
    <row r="4314" spans="3:63" ht="10.5" x14ac:dyDescent="0.25">
      <c r="C4314" s="58">
        <v>62000000</v>
      </c>
      <c r="D4314" s="58" t="s">
        <v>21512</v>
      </c>
      <c r="E4314" s="58">
        <v>62060000</v>
      </c>
      <c r="F4314" s="58" t="s">
        <v>21539</v>
      </c>
      <c r="G4314" s="58">
        <v>62060500</v>
      </c>
      <c r="H4314" s="58" t="s">
        <v>21561</v>
      </c>
      <c r="I4314" s="58">
        <v>10001265</v>
      </c>
      <c r="J4314" s="58" t="s">
        <v>21566</v>
      </c>
      <c r="AP4314" s="58" t="s">
        <v>16668</v>
      </c>
      <c r="BK4314" s="58" t="s">
        <v>16668</v>
      </c>
    </row>
    <row r="4315" spans="3:63" ht="10.5" x14ac:dyDescent="0.25">
      <c r="C4315" s="58">
        <v>62000000</v>
      </c>
      <c r="D4315" s="58" t="s">
        <v>21512</v>
      </c>
      <c r="E4315" s="58">
        <v>62060000</v>
      </c>
      <c r="F4315" s="58" t="s">
        <v>21539</v>
      </c>
      <c r="G4315" s="58">
        <v>62060500</v>
      </c>
      <c r="H4315" s="58" t="s">
        <v>21561</v>
      </c>
      <c r="I4315" s="58">
        <v>10006849</v>
      </c>
      <c r="J4315" s="58" t="s">
        <v>21567</v>
      </c>
      <c r="AP4315" s="58" t="s">
        <v>16668</v>
      </c>
      <c r="BK4315" s="58" t="s">
        <v>16668</v>
      </c>
    </row>
    <row r="4316" spans="3:63" ht="10.5" x14ac:dyDescent="0.25">
      <c r="C4316" s="58">
        <v>62000000</v>
      </c>
      <c r="D4316" s="58" t="s">
        <v>21512</v>
      </c>
      <c r="E4316" s="58">
        <v>62060000</v>
      </c>
      <c r="F4316" s="58" t="s">
        <v>21539</v>
      </c>
      <c r="G4316" s="58">
        <v>62060500</v>
      </c>
      <c r="H4316" s="58" t="s">
        <v>21561</v>
      </c>
      <c r="I4316" s="58">
        <v>10001245</v>
      </c>
      <c r="J4316" s="58" t="s">
        <v>21568</v>
      </c>
      <c r="AP4316" s="58" t="s">
        <v>16668</v>
      </c>
      <c r="BK4316" s="58" t="s">
        <v>16668</v>
      </c>
    </row>
    <row r="4317" spans="3:63" ht="10.5" x14ac:dyDescent="0.25">
      <c r="C4317" s="58">
        <v>62000000</v>
      </c>
      <c r="D4317" s="58" t="s">
        <v>21512</v>
      </c>
      <c r="E4317" s="58">
        <v>62060000</v>
      </c>
      <c r="F4317" s="58" t="s">
        <v>21539</v>
      </c>
      <c r="G4317" s="58">
        <v>62060500</v>
      </c>
      <c r="H4317" s="58" t="s">
        <v>21561</v>
      </c>
      <c r="I4317" s="58">
        <v>10001273</v>
      </c>
      <c r="J4317" s="58" t="s">
        <v>21569</v>
      </c>
      <c r="AP4317" s="58" t="s">
        <v>16668</v>
      </c>
      <c r="BK4317" s="58" t="s">
        <v>16668</v>
      </c>
    </row>
    <row r="4318" spans="3:63" ht="10.5" x14ac:dyDescent="0.25">
      <c r="C4318" s="58">
        <v>62000000</v>
      </c>
      <c r="D4318" s="58" t="s">
        <v>21512</v>
      </c>
      <c r="E4318" s="58">
        <v>62060000</v>
      </c>
      <c r="F4318" s="58" t="s">
        <v>21539</v>
      </c>
      <c r="G4318" s="58">
        <v>62060500</v>
      </c>
      <c r="H4318" s="58" t="s">
        <v>21561</v>
      </c>
      <c r="I4318" s="58">
        <v>10001266</v>
      </c>
      <c r="J4318" s="58" t="s">
        <v>21570</v>
      </c>
      <c r="AP4318" s="58" t="s">
        <v>16668</v>
      </c>
      <c r="BK4318" s="58" t="s">
        <v>16668</v>
      </c>
    </row>
    <row r="4319" spans="3:63" ht="10.5" x14ac:dyDescent="0.25">
      <c r="C4319" s="58">
        <v>62000000</v>
      </c>
      <c r="D4319" s="58" t="s">
        <v>21512</v>
      </c>
      <c r="E4319" s="58">
        <v>62060000</v>
      </c>
      <c r="F4319" s="58" t="s">
        <v>21539</v>
      </c>
      <c r="G4319" s="58">
        <v>62060500</v>
      </c>
      <c r="H4319" s="58" t="s">
        <v>21561</v>
      </c>
      <c r="I4319" s="58">
        <v>10001267</v>
      </c>
      <c r="J4319" s="58" t="s">
        <v>21571</v>
      </c>
      <c r="AP4319" s="58" t="s">
        <v>16668</v>
      </c>
      <c r="BK4319" s="58" t="s">
        <v>16668</v>
      </c>
    </row>
    <row r="4320" spans="3:63" ht="10.5" x14ac:dyDescent="0.25">
      <c r="C4320" s="58">
        <v>62000000</v>
      </c>
      <c r="D4320" s="58" t="s">
        <v>21512</v>
      </c>
      <c r="E4320" s="58">
        <v>62060000</v>
      </c>
      <c r="F4320" s="58" t="s">
        <v>21539</v>
      </c>
      <c r="G4320" s="58">
        <v>62060500</v>
      </c>
      <c r="H4320" s="58" t="s">
        <v>21561</v>
      </c>
      <c r="I4320" s="58">
        <v>10001268</v>
      </c>
      <c r="J4320" s="58" t="s">
        <v>21572</v>
      </c>
      <c r="AP4320" s="58" t="s">
        <v>16668</v>
      </c>
      <c r="BK4320" s="58" t="s">
        <v>16668</v>
      </c>
    </row>
    <row r="4321" spans="3:63" ht="10.5" x14ac:dyDescent="0.25">
      <c r="C4321" s="58">
        <v>62000000</v>
      </c>
      <c r="D4321" s="58" t="s">
        <v>21512</v>
      </c>
      <c r="E4321" s="58">
        <v>62060000</v>
      </c>
      <c r="F4321" s="58" t="s">
        <v>21539</v>
      </c>
      <c r="G4321" s="58">
        <v>62060500</v>
      </c>
      <c r="H4321" s="58" t="s">
        <v>21561</v>
      </c>
      <c r="I4321" s="58">
        <v>10001269</v>
      </c>
      <c r="J4321" s="58" t="s">
        <v>21573</v>
      </c>
      <c r="AP4321" s="58" t="s">
        <v>16668</v>
      </c>
      <c r="BK4321" s="58" t="s">
        <v>16668</v>
      </c>
    </row>
    <row r="4322" spans="3:63" ht="10.5" x14ac:dyDescent="0.25">
      <c r="C4322" s="58">
        <v>62000000</v>
      </c>
      <c r="D4322" s="58" t="s">
        <v>21512</v>
      </c>
      <c r="E4322" s="58">
        <v>62060000</v>
      </c>
      <c r="F4322" s="58" t="s">
        <v>21539</v>
      </c>
      <c r="G4322" s="58">
        <v>62060500</v>
      </c>
      <c r="H4322" s="58" t="s">
        <v>21561</v>
      </c>
      <c r="I4322" s="58">
        <v>10001270</v>
      </c>
      <c r="J4322" s="58" t="s">
        <v>21574</v>
      </c>
      <c r="AP4322" s="58" t="s">
        <v>16668</v>
      </c>
      <c r="BK4322" s="58" t="s">
        <v>16668</v>
      </c>
    </row>
    <row r="4323" spans="3:63" ht="10.5" x14ac:dyDescent="0.25">
      <c r="C4323" s="58">
        <v>62000000</v>
      </c>
      <c r="D4323" s="58" t="s">
        <v>21512</v>
      </c>
      <c r="E4323" s="58">
        <v>62060000</v>
      </c>
      <c r="F4323" s="58" t="s">
        <v>21539</v>
      </c>
      <c r="G4323" s="58">
        <v>62060500</v>
      </c>
      <c r="H4323" s="58" t="s">
        <v>21561</v>
      </c>
      <c r="I4323" s="58">
        <v>10001272</v>
      </c>
      <c r="J4323" s="58" t="s">
        <v>21575</v>
      </c>
      <c r="AP4323" s="58" t="s">
        <v>16668</v>
      </c>
      <c r="BK4323" s="58" t="s">
        <v>16668</v>
      </c>
    </row>
    <row r="4324" spans="3:63" ht="10.5" x14ac:dyDescent="0.25">
      <c r="C4324" s="58">
        <v>62000000</v>
      </c>
      <c r="D4324" s="58" t="s">
        <v>21512</v>
      </c>
      <c r="E4324" s="58">
        <v>62060000</v>
      </c>
      <c r="F4324" s="58" t="s">
        <v>21539</v>
      </c>
      <c r="G4324" s="58">
        <v>62060500</v>
      </c>
      <c r="H4324" s="58" t="s">
        <v>21561</v>
      </c>
      <c r="I4324" s="58">
        <v>10001241</v>
      </c>
      <c r="J4324" s="58" t="s">
        <v>21576</v>
      </c>
      <c r="AP4324" s="58" t="s">
        <v>16668</v>
      </c>
      <c r="BK4324" s="58" t="s">
        <v>16668</v>
      </c>
    </row>
    <row r="4325" spans="3:63" ht="10.5" x14ac:dyDescent="0.25">
      <c r="C4325" s="58">
        <v>62000000</v>
      </c>
      <c r="D4325" s="58" t="s">
        <v>21512</v>
      </c>
      <c r="E4325" s="58">
        <v>62060000</v>
      </c>
      <c r="F4325" s="58" t="s">
        <v>21539</v>
      </c>
      <c r="G4325" s="58">
        <v>62060600</v>
      </c>
      <c r="H4325" s="58" t="s">
        <v>21577</v>
      </c>
      <c r="I4325" s="58">
        <v>10001275</v>
      </c>
      <c r="J4325" s="58" t="s">
        <v>21578</v>
      </c>
      <c r="AP4325" s="58" t="s">
        <v>16668</v>
      </c>
      <c r="BK4325" s="58" t="s">
        <v>16668</v>
      </c>
    </row>
    <row r="4326" spans="3:63" ht="10.5" x14ac:dyDescent="0.25">
      <c r="C4326" s="58">
        <v>62000000</v>
      </c>
      <c r="D4326" s="58" t="s">
        <v>21512</v>
      </c>
      <c r="E4326" s="58">
        <v>62060000</v>
      </c>
      <c r="F4326" s="58" t="s">
        <v>21539</v>
      </c>
      <c r="G4326" s="58">
        <v>62060600</v>
      </c>
      <c r="H4326" s="58" t="s">
        <v>21577</v>
      </c>
      <c r="I4326" s="58">
        <v>10005445</v>
      </c>
      <c r="J4326" s="58" t="s">
        <v>21579</v>
      </c>
      <c r="AP4326" s="58" t="s">
        <v>16668</v>
      </c>
      <c r="BK4326" s="58" t="s">
        <v>16668</v>
      </c>
    </row>
    <row r="4327" spans="3:63" ht="10.5" x14ac:dyDescent="0.25">
      <c r="C4327" s="58">
        <v>62000000</v>
      </c>
      <c r="D4327" s="58" t="s">
        <v>21512</v>
      </c>
      <c r="E4327" s="58">
        <v>62060000</v>
      </c>
      <c r="F4327" s="58" t="s">
        <v>21539</v>
      </c>
      <c r="G4327" s="58">
        <v>62060600</v>
      </c>
      <c r="H4327" s="58" t="s">
        <v>21577</v>
      </c>
      <c r="I4327" s="58">
        <v>10001276</v>
      </c>
      <c r="J4327" s="58" t="s">
        <v>21580</v>
      </c>
      <c r="AP4327" s="58" t="s">
        <v>16668</v>
      </c>
      <c r="BK4327" s="58" t="s">
        <v>16668</v>
      </c>
    </row>
    <row r="4328" spans="3:63" ht="10.5" x14ac:dyDescent="0.25">
      <c r="C4328" s="58">
        <v>62000000</v>
      </c>
      <c r="D4328" s="58" t="s">
        <v>21512</v>
      </c>
      <c r="E4328" s="58">
        <v>62060000</v>
      </c>
      <c r="F4328" s="58" t="s">
        <v>21539</v>
      </c>
      <c r="G4328" s="58">
        <v>62060600</v>
      </c>
      <c r="H4328" s="58" t="s">
        <v>21577</v>
      </c>
      <c r="I4328" s="58">
        <v>10001277</v>
      </c>
      <c r="J4328" s="58" t="s">
        <v>21581</v>
      </c>
      <c r="AP4328" s="58" t="s">
        <v>16668</v>
      </c>
      <c r="BK4328" s="58" t="s">
        <v>16668</v>
      </c>
    </row>
    <row r="4329" spans="3:63" ht="10.5" x14ac:dyDescent="0.25">
      <c r="C4329" s="58">
        <v>62000000</v>
      </c>
      <c r="D4329" s="58" t="s">
        <v>21512</v>
      </c>
      <c r="E4329" s="58">
        <v>62060000</v>
      </c>
      <c r="F4329" s="58" t="s">
        <v>21539</v>
      </c>
      <c r="G4329" s="58">
        <v>62060600</v>
      </c>
      <c r="H4329" s="58" t="s">
        <v>21577</v>
      </c>
      <c r="I4329" s="58">
        <v>10001278</v>
      </c>
      <c r="J4329" s="58" t="s">
        <v>21582</v>
      </c>
      <c r="AP4329" s="58" t="s">
        <v>16668</v>
      </c>
      <c r="BK4329" s="58" t="s">
        <v>16668</v>
      </c>
    </row>
    <row r="4330" spans="3:63" ht="10.5" x14ac:dyDescent="0.25">
      <c r="C4330" s="58">
        <v>62000000</v>
      </c>
      <c r="D4330" s="58" t="s">
        <v>21512</v>
      </c>
      <c r="E4330" s="58">
        <v>62060000</v>
      </c>
      <c r="F4330" s="58" t="s">
        <v>21539</v>
      </c>
      <c r="G4330" s="58">
        <v>62060600</v>
      </c>
      <c r="H4330" s="58" t="s">
        <v>21577</v>
      </c>
      <c r="I4330" s="58">
        <v>10006406</v>
      </c>
      <c r="J4330" s="58" t="s">
        <v>21583</v>
      </c>
      <c r="AP4330" s="58" t="s">
        <v>16668</v>
      </c>
      <c r="BK4330" s="58" t="s">
        <v>16668</v>
      </c>
    </row>
    <row r="4331" spans="3:63" ht="10.5" x14ac:dyDescent="0.25">
      <c r="C4331" s="58">
        <v>62000000</v>
      </c>
      <c r="D4331" s="58" t="s">
        <v>21512</v>
      </c>
      <c r="E4331" s="58">
        <v>62060000</v>
      </c>
      <c r="F4331" s="58" t="s">
        <v>21539</v>
      </c>
      <c r="G4331" s="58">
        <v>62060600</v>
      </c>
      <c r="H4331" s="58" t="s">
        <v>21577</v>
      </c>
      <c r="I4331" s="58">
        <v>10001281</v>
      </c>
      <c r="J4331" s="58" t="s">
        <v>21584</v>
      </c>
      <c r="AP4331" s="58" t="s">
        <v>16668</v>
      </c>
      <c r="BK4331" s="58" t="s">
        <v>16668</v>
      </c>
    </row>
    <row r="4332" spans="3:63" ht="10.5" x14ac:dyDescent="0.25">
      <c r="C4332" s="58">
        <v>62000000</v>
      </c>
      <c r="D4332" s="58" t="s">
        <v>21512</v>
      </c>
      <c r="E4332" s="58">
        <v>62060000</v>
      </c>
      <c r="F4332" s="58" t="s">
        <v>21539</v>
      </c>
      <c r="G4332" s="58">
        <v>62060600</v>
      </c>
      <c r="H4332" s="58" t="s">
        <v>21577</v>
      </c>
      <c r="I4332" s="58">
        <v>10001280</v>
      </c>
      <c r="J4332" s="58" t="s">
        <v>21585</v>
      </c>
      <c r="AP4332" s="58" t="s">
        <v>16668</v>
      </c>
      <c r="BK4332" s="58" t="s">
        <v>16668</v>
      </c>
    </row>
    <row r="4333" spans="3:63" ht="10.5" x14ac:dyDescent="0.25">
      <c r="C4333" s="58">
        <v>62000000</v>
      </c>
      <c r="D4333" s="58" t="s">
        <v>21512</v>
      </c>
      <c r="E4333" s="58">
        <v>62060000</v>
      </c>
      <c r="F4333" s="58" t="s">
        <v>21539</v>
      </c>
      <c r="G4333" s="58">
        <v>62060600</v>
      </c>
      <c r="H4333" s="58" t="s">
        <v>21577</v>
      </c>
      <c r="I4333" s="58">
        <v>10001283</v>
      </c>
      <c r="J4333" s="58" t="s">
        <v>21586</v>
      </c>
      <c r="AP4333" s="58" t="s">
        <v>16668</v>
      </c>
      <c r="BK4333" s="58" t="s">
        <v>16668</v>
      </c>
    </row>
    <row r="4334" spans="3:63" ht="10.5" x14ac:dyDescent="0.25">
      <c r="C4334" s="58">
        <v>62000000</v>
      </c>
      <c r="D4334" s="58" t="s">
        <v>21512</v>
      </c>
      <c r="E4334" s="58">
        <v>62060000</v>
      </c>
      <c r="F4334" s="58" t="s">
        <v>21539</v>
      </c>
      <c r="G4334" s="58">
        <v>62060600</v>
      </c>
      <c r="H4334" s="58" t="s">
        <v>21577</v>
      </c>
      <c r="I4334" s="58">
        <v>10005766</v>
      </c>
      <c r="J4334" s="58" t="s">
        <v>21587</v>
      </c>
      <c r="AP4334" s="58" t="s">
        <v>16668</v>
      </c>
      <c r="BK4334" s="58" t="s">
        <v>16668</v>
      </c>
    </row>
    <row r="4335" spans="3:63" ht="10.5" x14ac:dyDescent="0.25">
      <c r="C4335" s="58">
        <v>62000000</v>
      </c>
      <c r="D4335" s="58" t="s">
        <v>21512</v>
      </c>
      <c r="E4335" s="58">
        <v>62060000</v>
      </c>
      <c r="F4335" s="58" t="s">
        <v>21539</v>
      </c>
      <c r="G4335" s="58">
        <v>62060700</v>
      </c>
      <c r="H4335" s="58" t="s">
        <v>21588</v>
      </c>
      <c r="I4335" s="58">
        <v>10005444</v>
      </c>
      <c r="J4335" s="58" t="s">
        <v>21589</v>
      </c>
      <c r="AP4335" s="58" t="s">
        <v>16668</v>
      </c>
      <c r="BK4335" s="58" t="s">
        <v>16668</v>
      </c>
    </row>
    <row r="4336" spans="3:63" ht="10.5" x14ac:dyDescent="0.25">
      <c r="C4336" s="58">
        <v>62000000</v>
      </c>
      <c r="D4336" s="58" t="s">
        <v>21512</v>
      </c>
      <c r="E4336" s="58">
        <v>62060000</v>
      </c>
      <c r="F4336" s="58" t="s">
        <v>21539</v>
      </c>
      <c r="G4336" s="58">
        <v>62060700</v>
      </c>
      <c r="H4336" s="58" t="s">
        <v>21588</v>
      </c>
      <c r="I4336" s="58">
        <v>10001286</v>
      </c>
      <c r="J4336" s="58" t="s">
        <v>21590</v>
      </c>
      <c r="AP4336" s="58" t="s">
        <v>16668</v>
      </c>
      <c r="BK4336" s="58" t="s">
        <v>16668</v>
      </c>
    </row>
    <row r="4337" spans="3:63" ht="10.5" x14ac:dyDescent="0.25">
      <c r="C4337" s="58">
        <v>62000000</v>
      </c>
      <c r="D4337" s="58" t="s">
        <v>21512</v>
      </c>
      <c r="E4337" s="58">
        <v>62060000</v>
      </c>
      <c r="F4337" s="58" t="s">
        <v>21539</v>
      </c>
      <c r="G4337" s="58">
        <v>62060700</v>
      </c>
      <c r="H4337" s="58" t="s">
        <v>21588</v>
      </c>
      <c r="I4337" s="58">
        <v>10001287</v>
      </c>
      <c r="J4337" s="58" t="s">
        <v>21591</v>
      </c>
      <c r="AP4337" s="58" t="s">
        <v>16668</v>
      </c>
      <c r="BK4337" s="58" t="s">
        <v>16668</v>
      </c>
    </row>
    <row r="4338" spans="3:63" ht="10.5" x14ac:dyDescent="0.25">
      <c r="C4338" s="58">
        <v>62000000</v>
      </c>
      <c r="D4338" s="58" t="s">
        <v>21512</v>
      </c>
      <c r="E4338" s="58">
        <v>62060000</v>
      </c>
      <c r="F4338" s="58" t="s">
        <v>21539</v>
      </c>
      <c r="G4338" s="58">
        <v>62060700</v>
      </c>
      <c r="H4338" s="58" t="s">
        <v>21588</v>
      </c>
      <c r="I4338" s="58">
        <v>10001288</v>
      </c>
      <c r="J4338" s="58" t="s">
        <v>21592</v>
      </c>
      <c r="AP4338" s="58" t="s">
        <v>16668</v>
      </c>
      <c r="BK4338" s="58" t="s">
        <v>16668</v>
      </c>
    </row>
    <row r="4339" spans="3:63" ht="10.5" x14ac:dyDescent="0.25">
      <c r="C4339" s="58">
        <v>62000000</v>
      </c>
      <c r="D4339" s="58" t="s">
        <v>21512</v>
      </c>
      <c r="E4339" s="58">
        <v>62060000</v>
      </c>
      <c r="F4339" s="58" t="s">
        <v>21539</v>
      </c>
      <c r="G4339" s="58">
        <v>62060700</v>
      </c>
      <c r="H4339" s="58" t="s">
        <v>21588</v>
      </c>
      <c r="I4339" s="58">
        <v>10005126</v>
      </c>
      <c r="J4339" s="58" t="s">
        <v>21593</v>
      </c>
      <c r="AP4339" s="58" t="s">
        <v>16668</v>
      </c>
      <c r="BK4339" s="58" t="s">
        <v>16668</v>
      </c>
    </row>
    <row r="4340" spans="3:63" ht="10.5" x14ac:dyDescent="0.25">
      <c r="C4340" s="58">
        <v>62000000</v>
      </c>
      <c r="D4340" s="58" t="s">
        <v>21512</v>
      </c>
      <c r="E4340" s="58">
        <v>62060000</v>
      </c>
      <c r="F4340" s="58" t="s">
        <v>21539</v>
      </c>
      <c r="G4340" s="58">
        <v>62060700</v>
      </c>
      <c r="H4340" s="58" t="s">
        <v>21588</v>
      </c>
      <c r="I4340" s="58">
        <v>10001295</v>
      </c>
      <c r="J4340" s="58" t="s">
        <v>21594</v>
      </c>
      <c r="AP4340" s="58" t="s">
        <v>16668</v>
      </c>
      <c r="BK4340" s="58" t="s">
        <v>16668</v>
      </c>
    </row>
    <row r="4341" spans="3:63" ht="10.5" x14ac:dyDescent="0.25">
      <c r="C4341" s="58">
        <v>62000000</v>
      </c>
      <c r="D4341" s="58" t="s">
        <v>21512</v>
      </c>
      <c r="E4341" s="58">
        <v>62060000</v>
      </c>
      <c r="F4341" s="58" t="s">
        <v>21539</v>
      </c>
      <c r="G4341" s="58">
        <v>62060700</v>
      </c>
      <c r="H4341" s="58" t="s">
        <v>21588</v>
      </c>
      <c r="I4341" s="58">
        <v>10001297</v>
      </c>
      <c r="J4341" s="58" t="s">
        <v>21595</v>
      </c>
      <c r="AP4341" s="58" t="s">
        <v>16668</v>
      </c>
      <c r="BK4341" s="58" t="s">
        <v>16668</v>
      </c>
    </row>
    <row r="4342" spans="3:63" ht="10.5" x14ac:dyDescent="0.25">
      <c r="C4342" s="58">
        <v>62000000</v>
      </c>
      <c r="D4342" s="58" t="s">
        <v>21512</v>
      </c>
      <c r="E4342" s="58">
        <v>62060000</v>
      </c>
      <c r="F4342" s="58" t="s">
        <v>21539</v>
      </c>
      <c r="G4342" s="58">
        <v>62060700</v>
      </c>
      <c r="H4342" s="58" t="s">
        <v>21588</v>
      </c>
      <c r="I4342" s="58">
        <v>10001289</v>
      </c>
      <c r="J4342" s="58" t="s">
        <v>21596</v>
      </c>
      <c r="AP4342" s="58" t="s">
        <v>16668</v>
      </c>
      <c r="BK4342" s="58" t="s">
        <v>16668</v>
      </c>
    </row>
    <row r="4343" spans="3:63" ht="10.5" x14ac:dyDescent="0.25">
      <c r="C4343" s="58">
        <v>62000000</v>
      </c>
      <c r="D4343" s="58" t="s">
        <v>21512</v>
      </c>
      <c r="E4343" s="58">
        <v>62060000</v>
      </c>
      <c r="F4343" s="58" t="s">
        <v>21539</v>
      </c>
      <c r="G4343" s="58">
        <v>62060700</v>
      </c>
      <c r="H4343" s="58" t="s">
        <v>21588</v>
      </c>
      <c r="I4343" s="58">
        <v>10001292</v>
      </c>
      <c r="J4343" s="58" t="s">
        <v>21597</v>
      </c>
      <c r="AP4343" s="58" t="s">
        <v>16668</v>
      </c>
      <c r="BK4343" s="58" t="s">
        <v>16668</v>
      </c>
    </row>
    <row r="4344" spans="3:63" ht="10.5" x14ac:dyDescent="0.25">
      <c r="C4344" s="58">
        <v>62000000</v>
      </c>
      <c r="D4344" s="58" t="s">
        <v>21512</v>
      </c>
      <c r="E4344" s="58">
        <v>62060000</v>
      </c>
      <c r="F4344" s="58" t="s">
        <v>21539</v>
      </c>
      <c r="G4344" s="58">
        <v>62060700</v>
      </c>
      <c r="H4344" s="58" t="s">
        <v>21588</v>
      </c>
      <c r="I4344" s="58">
        <v>10001298</v>
      </c>
      <c r="J4344" s="58" t="s">
        <v>21598</v>
      </c>
      <c r="AP4344" s="58" t="s">
        <v>16668</v>
      </c>
      <c r="BK4344" s="58" t="s">
        <v>16668</v>
      </c>
    </row>
    <row r="4345" spans="3:63" ht="10.5" x14ac:dyDescent="0.25">
      <c r="C4345" s="58">
        <v>62000000</v>
      </c>
      <c r="D4345" s="58" t="s">
        <v>21512</v>
      </c>
      <c r="E4345" s="58">
        <v>62060000</v>
      </c>
      <c r="F4345" s="58" t="s">
        <v>21539</v>
      </c>
      <c r="G4345" s="58">
        <v>62060700</v>
      </c>
      <c r="H4345" s="58" t="s">
        <v>21588</v>
      </c>
      <c r="I4345" s="58">
        <v>10001299</v>
      </c>
      <c r="J4345" s="58" t="s">
        <v>21599</v>
      </c>
      <c r="AP4345" s="58" t="s">
        <v>16668</v>
      </c>
      <c r="BK4345" s="58" t="s">
        <v>16668</v>
      </c>
    </row>
    <row r="4346" spans="3:63" ht="10.5" x14ac:dyDescent="0.25">
      <c r="C4346" s="58">
        <v>62000000</v>
      </c>
      <c r="D4346" s="58" t="s">
        <v>21512</v>
      </c>
      <c r="E4346" s="58">
        <v>62060000</v>
      </c>
      <c r="F4346" s="58" t="s">
        <v>21539</v>
      </c>
      <c r="G4346" s="58">
        <v>62060700</v>
      </c>
      <c r="H4346" s="58" t="s">
        <v>21588</v>
      </c>
      <c r="I4346" s="58">
        <v>10001300</v>
      </c>
      <c r="J4346" s="58" t="s">
        <v>21600</v>
      </c>
      <c r="AP4346" s="58" t="s">
        <v>16668</v>
      </c>
      <c r="BK4346" s="58" t="s">
        <v>16668</v>
      </c>
    </row>
    <row r="4347" spans="3:63" ht="10.5" x14ac:dyDescent="0.25">
      <c r="C4347" s="58">
        <v>62000000</v>
      </c>
      <c r="D4347" s="58" t="s">
        <v>21512</v>
      </c>
      <c r="E4347" s="58">
        <v>62060000</v>
      </c>
      <c r="F4347" s="58" t="s">
        <v>21539</v>
      </c>
      <c r="G4347" s="58">
        <v>62060800</v>
      </c>
      <c r="H4347" s="58" t="s">
        <v>21601</v>
      </c>
      <c r="I4347" s="58">
        <v>10001311</v>
      </c>
      <c r="J4347" s="58" t="s">
        <v>21602</v>
      </c>
      <c r="AP4347" s="58" t="s">
        <v>16668</v>
      </c>
      <c r="BK4347" s="58" t="s">
        <v>16668</v>
      </c>
    </row>
    <row r="4348" spans="3:63" ht="10.5" x14ac:dyDescent="0.25">
      <c r="C4348" s="58">
        <v>62000000</v>
      </c>
      <c r="D4348" s="58" t="s">
        <v>21512</v>
      </c>
      <c r="E4348" s="58">
        <v>62060000</v>
      </c>
      <c r="F4348" s="58" t="s">
        <v>21539</v>
      </c>
      <c r="G4348" s="58">
        <v>62060800</v>
      </c>
      <c r="H4348" s="58" t="s">
        <v>21601</v>
      </c>
      <c r="I4348" s="58">
        <v>10001312</v>
      </c>
      <c r="J4348" s="58" t="s">
        <v>21603</v>
      </c>
      <c r="AP4348" s="58" t="s">
        <v>16668</v>
      </c>
      <c r="BK4348" s="58" t="s">
        <v>16668</v>
      </c>
    </row>
    <row r="4349" spans="3:63" ht="10.5" x14ac:dyDescent="0.25">
      <c r="C4349" s="58">
        <v>62000000</v>
      </c>
      <c r="D4349" s="58" t="s">
        <v>21512</v>
      </c>
      <c r="E4349" s="58">
        <v>62060000</v>
      </c>
      <c r="F4349" s="58" t="s">
        <v>21539</v>
      </c>
      <c r="G4349" s="58">
        <v>62060800</v>
      </c>
      <c r="H4349" s="58" t="s">
        <v>21601</v>
      </c>
      <c r="I4349" s="58">
        <v>10001302</v>
      </c>
      <c r="J4349" s="58" t="s">
        <v>21604</v>
      </c>
      <c r="AP4349" s="58" t="s">
        <v>16668</v>
      </c>
      <c r="BK4349" s="58" t="s">
        <v>16668</v>
      </c>
    </row>
    <row r="4350" spans="3:63" ht="10.5" x14ac:dyDescent="0.25">
      <c r="C4350" s="58">
        <v>62000000</v>
      </c>
      <c r="D4350" s="58" t="s">
        <v>21512</v>
      </c>
      <c r="E4350" s="58">
        <v>62060000</v>
      </c>
      <c r="F4350" s="58" t="s">
        <v>21539</v>
      </c>
      <c r="G4350" s="58">
        <v>62060800</v>
      </c>
      <c r="H4350" s="58" t="s">
        <v>21601</v>
      </c>
      <c r="I4350" s="58">
        <v>10001309</v>
      </c>
      <c r="J4350" s="58" t="s">
        <v>21605</v>
      </c>
      <c r="AP4350" s="58" t="s">
        <v>16668</v>
      </c>
      <c r="BK4350" s="58" t="s">
        <v>16668</v>
      </c>
    </row>
    <row r="4351" spans="3:63" ht="10.5" x14ac:dyDescent="0.25">
      <c r="C4351" s="58">
        <v>62000000</v>
      </c>
      <c r="D4351" s="58" t="s">
        <v>21512</v>
      </c>
      <c r="E4351" s="58">
        <v>62060000</v>
      </c>
      <c r="F4351" s="58" t="s">
        <v>21539</v>
      </c>
      <c r="G4351" s="58">
        <v>62060800</v>
      </c>
      <c r="H4351" s="58" t="s">
        <v>21601</v>
      </c>
      <c r="I4351" s="58">
        <v>10005119</v>
      </c>
      <c r="J4351" s="58" t="s">
        <v>21606</v>
      </c>
      <c r="AP4351" s="58" t="s">
        <v>16668</v>
      </c>
      <c r="BK4351" s="58" t="s">
        <v>16668</v>
      </c>
    </row>
    <row r="4352" spans="3:63" ht="10.5" x14ac:dyDescent="0.25">
      <c r="C4352" s="58">
        <v>62000000</v>
      </c>
      <c r="D4352" s="58" t="s">
        <v>21512</v>
      </c>
      <c r="E4352" s="58">
        <v>62060000</v>
      </c>
      <c r="F4352" s="58" t="s">
        <v>21539</v>
      </c>
      <c r="G4352" s="58">
        <v>62060800</v>
      </c>
      <c r="H4352" s="58" t="s">
        <v>21601</v>
      </c>
      <c r="I4352" s="58">
        <v>10001306</v>
      </c>
      <c r="J4352" s="58" t="s">
        <v>21607</v>
      </c>
      <c r="AP4352" s="58" t="s">
        <v>16668</v>
      </c>
      <c r="BK4352" s="58" t="s">
        <v>16668</v>
      </c>
    </row>
    <row r="4353" spans="3:63" ht="10.5" x14ac:dyDescent="0.25">
      <c r="C4353" s="58">
        <v>62000000</v>
      </c>
      <c r="D4353" s="58" t="s">
        <v>21512</v>
      </c>
      <c r="E4353" s="58">
        <v>62060000</v>
      </c>
      <c r="F4353" s="58" t="s">
        <v>21539</v>
      </c>
      <c r="G4353" s="58">
        <v>62060800</v>
      </c>
      <c r="H4353" s="58" t="s">
        <v>21601</v>
      </c>
      <c r="I4353" s="58">
        <v>10001308</v>
      </c>
      <c r="J4353" s="58" t="s">
        <v>21608</v>
      </c>
      <c r="AP4353" s="58" t="s">
        <v>16668</v>
      </c>
      <c r="BK4353" s="58" t="s">
        <v>16668</v>
      </c>
    </row>
    <row r="4354" spans="3:63" ht="10.5" x14ac:dyDescent="0.25">
      <c r="C4354" s="58">
        <v>62000000</v>
      </c>
      <c r="D4354" s="58" t="s">
        <v>21512</v>
      </c>
      <c r="E4354" s="58">
        <v>62060000</v>
      </c>
      <c r="F4354" s="58" t="s">
        <v>21539</v>
      </c>
      <c r="G4354" s="58">
        <v>62061100</v>
      </c>
      <c r="H4354" s="58" t="s">
        <v>21609</v>
      </c>
      <c r="I4354" s="58">
        <v>10001305</v>
      </c>
      <c r="J4354" s="58" t="s">
        <v>21610</v>
      </c>
      <c r="AP4354" s="58" t="s">
        <v>16668</v>
      </c>
      <c r="BK4354" s="58" t="s">
        <v>16668</v>
      </c>
    </row>
    <row r="4355" spans="3:63" ht="10.5" x14ac:dyDescent="0.25">
      <c r="C4355" s="58">
        <v>62000000</v>
      </c>
      <c r="D4355" s="58" t="s">
        <v>21512</v>
      </c>
      <c r="E4355" s="58">
        <v>62060000</v>
      </c>
      <c r="F4355" s="58" t="s">
        <v>21539</v>
      </c>
      <c r="G4355" s="58">
        <v>62061100</v>
      </c>
      <c r="H4355" s="58" t="s">
        <v>21609</v>
      </c>
      <c r="I4355" s="58">
        <v>10005893</v>
      </c>
      <c r="J4355" s="58" t="s">
        <v>21611</v>
      </c>
      <c r="AP4355" s="58" t="s">
        <v>16668</v>
      </c>
      <c r="BK4355" s="58" t="s">
        <v>16668</v>
      </c>
    </row>
    <row r="4356" spans="3:63" ht="10.5" x14ac:dyDescent="0.25">
      <c r="C4356" s="58">
        <v>62000000</v>
      </c>
      <c r="D4356" s="58" t="s">
        <v>21512</v>
      </c>
      <c r="E4356" s="58">
        <v>62060000</v>
      </c>
      <c r="F4356" s="58" t="s">
        <v>21539</v>
      </c>
      <c r="G4356" s="58">
        <v>62061100</v>
      </c>
      <c r="H4356" s="58" t="s">
        <v>21609</v>
      </c>
      <c r="I4356" s="58">
        <v>10001313</v>
      </c>
      <c r="J4356" s="58" t="s">
        <v>21612</v>
      </c>
      <c r="AP4356" s="58" t="s">
        <v>16668</v>
      </c>
      <c r="BK4356" s="58" t="s">
        <v>16668</v>
      </c>
    </row>
    <row r="4357" spans="3:63" ht="10.5" x14ac:dyDescent="0.25">
      <c r="C4357" s="58">
        <v>62000000</v>
      </c>
      <c r="D4357" s="58" t="s">
        <v>21512</v>
      </c>
      <c r="E4357" s="58">
        <v>62060000</v>
      </c>
      <c r="F4357" s="58" t="s">
        <v>21539</v>
      </c>
      <c r="G4357" s="58">
        <v>62061100</v>
      </c>
      <c r="H4357" s="58" t="s">
        <v>21609</v>
      </c>
      <c r="I4357" s="58">
        <v>10001304</v>
      </c>
      <c r="J4357" s="58" t="s">
        <v>21613</v>
      </c>
      <c r="AP4357" s="58" t="s">
        <v>16668</v>
      </c>
      <c r="BK4357" s="58" t="s">
        <v>16668</v>
      </c>
    </row>
    <row r="4358" spans="3:63" ht="10.5" x14ac:dyDescent="0.25">
      <c r="C4358" s="58">
        <v>62000000</v>
      </c>
      <c r="D4358" s="58" t="s">
        <v>21512</v>
      </c>
      <c r="E4358" s="58">
        <v>62060000</v>
      </c>
      <c r="F4358" s="58" t="s">
        <v>21539</v>
      </c>
      <c r="G4358" s="58">
        <v>62061100</v>
      </c>
      <c r="H4358" s="58" t="s">
        <v>21609</v>
      </c>
      <c r="I4358" s="58">
        <v>10005120</v>
      </c>
      <c r="J4358" s="58" t="s">
        <v>21614</v>
      </c>
      <c r="AP4358" s="58" t="s">
        <v>16668</v>
      </c>
      <c r="BK4358" s="58" t="s">
        <v>16668</v>
      </c>
    </row>
    <row r="4359" spans="3:63" ht="10.5" x14ac:dyDescent="0.25">
      <c r="C4359" s="58">
        <v>62000000</v>
      </c>
      <c r="D4359" s="58" t="s">
        <v>21512</v>
      </c>
      <c r="E4359" s="58">
        <v>62060000</v>
      </c>
      <c r="F4359" s="58" t="s">
        <v>21539</v>
      </c>
      <c r="G4359" s="58">
        <v>62061100</v>
      </c>
      <c r="H4359" s="58" t="s">
        <v>21609</v>
      </c>
      <c r="I4359" s="58">
        <v>10005121</v>
      </c>
      <c r="J4359" s="58" t="s">
        <v>21615</v>
      </c>
      <c r="AP4359" s="58" t="s">
        <v>16668</v>
      </c>
      <c r="BK4359" s="58" t="s">
        <v>16668</v>
      </c>
    </row>
    <row r="4360" spans="3:63" ht="10.5" x14ac:dyDescent="0.25">
      <c r="C4360" s="58">
        <v>62000000</v>
      </c>
      <c r="D4360" s="58" t="s">
        <v>21512</v>
      </c>
      <c r="E4360" s="58">
        <v>62060000</v>
      </c>
      <c r="F4360" s="58" t="s">
        <v>21539</v>
      </c>
      <c r="G4360" s="58">
        <v>62061100</v>
      </c>
      <c r="H4360" s="58" t="s">
        <v>21609</v>
      </c>
      <c r="I4360" s="58">
        <v>10001314</v>
      </c>
      <c r="J4360" s="58" t="s">
        <v>21616</v>
      </c>
      <c r="AP4360" s="58" t="s">
        <v>16668</v>
      </c>
      <c r="BK4360" s="58" t="s">
        <v>16668</v>
      </c>
    </row>
    <row r="4361" spans="3:63" ht="10.5" x14ac:dyDescent="0.25">
      <c r="C4361" s="58">
        <v>62000000</v>
      </c>
      <c r="D4361" s="58" t="s">
        <v>21512</v>
      </c>
      <c r="E4361" s="58">
        <v>62060000</v>
      </c>
      <c r="F4361" s="58" t="s">
        <v>21539</v>
      </c>
      <c r="G4361" s="58">
        <v>62060900</v>
      </c>
      <c r="H4361" s="58" t="s">
        <v>21617</v>
      </c>
      <c r="I4361" s="58">
        <v>10005125</v>
      </c>
      <c r="J4361" s="58" t="s">
        <v>21618</v>
      </c>
      <c r="AP4361" s="58" t="s">
        <v>16668</v>
      </c>
      <c r="BK4361" s="58" t="s">
        <v>16668</v>
      </c>
    </row>
    <row r="4362" spans="3:63" ht="10.5" x14ac:dyDescent="0.25">
      <c r="C4362" s="58">
        <v>62000000</v>
      </c>
      <c r="D4362" s="58" t="s">
        <v>21512</v>
      </c>
      <c r="E4362" s="58">
        <v>62060000</v>
      </c>
      <c r="F4362" s="58" t="s">
        <v>21539</v>
      </c>
      <c r="G4362" s="58">
        <v>62060900</v>
      </c>
      <c r="H4362" s="58" t="s">
        <v>21617</v>
      </c>
      <c r="I4362" s="58">
        <v>10001316</v>
      </c>
      <c r="J4362" s="58" t="s">
        <v>21619</v>
      </c>
      <c r="AP4362" s="58" t="s">
        <v>16668</v>
      </c>
      <c r="BK4362" s="58" t="s">
        <v>16668</v>
      </c>
    </row>
    <row r="4363" spans="3:63" ht="10.5" x14ac:dyDescent="0.25">
      <c r="C4363" s="58">
        <v>62000000</v>
      </c>
      <c r="D4363" s="58" t="s">
        <v>21512</v>
      </c>
      <c r="E4363" s="58">
        <v>62060000</v>
      </c>
      <c r="F4363" s="58" t="s">
        <v>21539</v>
      </c>
      <c r="G4363" s="58">
        <v>62060900</v>
      </c>
      <c r="H4363" s="58" t="s">
        <v>21617</v>
      </c>
      <c r="I4363" s="58">
        <v>10006897</v>
      </c>
      <c r="J4363" s="58" t="s">
        <v>21620</v>
      </c>
      <c r="AP4363" s="58" t="s">
        <v>16668</v>
      </c>
      <c r="BK4363" s="58" t="s">
        <v>16668</v>
      </c>
    </row>
    <row r="4364" spans="3:63" ht="10.5" x14ac:dyDescent="0.25">
      <c r="C4364" s="58">
        <v>62000000</v>
      </c>
      <c r="D4364" s="58" t="s">
        <v>21512</v>
      </c>
      <c r="E4364" s="58">
        <v>62060000</v>
      </c>
      <c r="F4364" s="58" t="s">
        <v>21539</v>
      </c>
      <c r="G4364" s="58">
        <v>62060900</v>
      </c>
      <c r="H4364" s="58" t="s">
        <v>21617</v>
      </c>
      <c r="I4364" s="58">
        <v>10001318</v>
      </c>
      <c r="J4364" s="58" t="s">
        <v>21621</v>
      </c>
      <c r="AP4364" s="58" t="s">
        <v>16668</v>
      </c>
      <c r="BK4364" s="58" t="s">
        <v>16668</v>
      </c>
    </row>
    <row r="4365" spans="3:63" ht="10.5" x14ac:dyDescent="0.25">
      <c r="C4365" s="58">
        <v>62000000</v>
      </c>
      <c r="D4365" s="58" t="s">
        <v>21512</v>
      </c>
      <c r="E4365" s="58">
        <v>62060000</v>
      </c>
      <c r="F4365" s="58" t="s">
        <v>21539</v>
      </c>
      <c r="G4365" s="58">
        <v>62060900</v>
      </c>
      <c r="H4365" s="58" t="s">
        <v>21617</v>
      </c>
      <c r="I4365" s="58">
        <v>10001320</v>
      </c>
      <c r="J4365" s="58" t="s">
        <v>21622</v>
      </c>
      <c r="AP4365" s="58" t="s">
        <v>16668</v>
      </c>
      <c r="BK4365" s="58" t="s">
        <v>16668</v>
      </c>
    </row>
    <row r="4366" spans="3:63" ht="10.5" x14ac:dyDescent="0.25">
      <c r="C4366" s="58">
        <v>62000000</v>
      </c>
      <c r="D4366" s="58" t="s">
        <v>21512</v>
      </c>
      <c r="E4366" s="58">
        <v>62060000</v>
      </c>
      <c r="F4366" s="58" t="s">
        <v>21539</v>
      </c>
      <c r="G4366" s="58">
        <v>62060900</v>
      </c>
      <c r="H4366" s="58" t="s">
        <v>21617</v>
      </c>
      <c r="I4366" s="58">
        <v>10001322</v>
      </c>
      <c r="J4366" s="58" t="s">
        <v>21623</v>
      </c>
      <c r="AP4366" s="58" t="s">
        <v>16668</v>
      </c>
      <c r="BK4366" s="58" t="s">
        <v>16668</v>
      </c>
    </row>
    <row r="4367" spans="3:63" ht="10.5" x14ac:dyDescent="0.25">
      <c r="C4367" s="58">
        <v>62000000</v>
      </c>
      <c r="D4367" s="58" t="s">
        <v>21512</v>
      </c>
      <c r="E4367" s="58">
        <v>62060000</v>
      </c>
      <c r="F4367" s="58" t="s">
        <v>21539</v>
      </c>
      <c r="G4367" s="58">
        <v>62060900</v>
      </c>
      <c r="H4367" s="58" t="s">
        <v>21617</v>
      </c>
      <c r="I4367" s="58">
        <v>10001321</v>
      </c>
      <c r="J4367" s="58" t="s">
        <v>21624</v>
      </c>
      <c r="AP4367" s="58" t="s">
        <v>16668</v>
      </c>
      <c r="BK4367" s="58" t="s">
        <v>16668</v>
      </c>
    </row>
    <row r="4368" spans="3:63" ht="10.5" x14ac:dyDescent="0.25">
      <c r="C4368" s="58">
        <v>62000000</v>
      </c>
      <c r="D4368" s="58" t="s">
        <v>21512</v>
      </c>
      <c r="E4368" s="58">
        <v>62060000</v>
      </c>
      <c r="F4368" s="58" t="s">
        <v>21539</v>
      </c>
      <c r="G4368" s="58">
        <v>62060900</v>
      </c>
      <c r="H4368" s="58" t="s">
        <v>21617</v>
      </c>
      <c r="I4368" s="58">
        <v>10001323</v>
      </c>
      <c r="J4368" s="58" t="s">
        <v>21625</v>
      </c>
      <c r="AP4368" s="58" t="s">
        <v>16668</v>
      </c>
      <c r="BK4368" s="58" t="s">
        <v>16668</v>
      </c>
    </row>
    <row r="4369" spans="3:63" ht="10.5" x14ac:dyDescent="0.25">
      <c r="C4369" s="58">
        <v>62000000</v>
      </c>
      <c r="D4369" s="58" t="s">
        <v>21512</v>
      </c>
      <c r="E4369" s="58">
        <v>62060000</v>
      </c>
      <c r="F4369" s="58" t="s">
        <v>21539</v>
      </c>
      <c r="G4369" s="58">
        <v>62061200</v>
      </c>
      <c r="H4369" s="58" t="s">
        <v>21626</v>
      </c>
      <c r="I4369" s="58">
        <v>10006898</v>
      </c>
      <c r="J4369" s="58" t="s">
        <v>21626</v>
      </c>
      <c r="AP4369" s="58" t="s">
        <v>16668</v>
      </c>
      <c r="BK4369" s="58" t="s">
        <v>16668</v>
      </c>
    </row>
    <row r="4370" spans="3:63" ht="10.5" x14ac:dyDescent="0.25">
      <c r="C4370" s="58">
        <v>62000000</v>
      </c>
      <c r="D4370" s="58" t="s">
        <v>21512</v>
      </c>
      <c r="E4370" s="58">
        <v>62060000</v>
      </c>
      <c r="F4370" s="58" t="s">
        <v>21539</v>
      </c>
      <c r="G4370" s="58">
        <v>62061000</v>
      </c>
      <c r="H4370" s="58" t="s">
        <v>21627</v>
      </c>
      <c r="I4370" s="58">
        <v>10001325</v>
      </c>
      <c r="J4370" s="58" t="s">
        <v>21627</v>
      </c>
      <c r="AP4370" s="58" t="s">
        <v>16668</v>
      </c>
      <c r="BK4370" s="58" t="s">
        <v>16668</v>
      </c>
    </row>
    <row r="4371" spans="3:63" ht="10.5" x14ac:dyDescent="0.25">
      <c r="C4371" s="58">
        <v>62000000</v>
      </c>
      <c r="D4371" s="58" t="s">
        <v>21512</v>
      </c>
      <c r="E4371" s="58">
        <v>62060000</v>
      </c>
      <c r="F4371" s="58" t="s">
        <v>21539</v>
      </c>
      <c r="G4371" s="58">
        <v>62060100</v>
      </c>
      <c r="H4371" s="58" t="s">
        <v>21628</v>
      </c>
      <c r="I4371" s="58">
        <v>10001226</v>
      </c>
      <c r="J4371" s="58" t="s">
        <v>21629</v>
      </c>
      <c r="AP4371" s="58" t="s">
        <v>16668</v>
      </c>
      <c r="BK4371" s="58" t="s">
        <v>16668</v>
      </c>
    </row>
    <row r="4372" spans="3:63" ht="10.5" x14ac:dyDescent="0.25">
      <c r="C4372" s="58">
        <v>62000000</v>
      </c>
      <c r="D4372" s="58" t="s">
        <v>21512</v>
      </c>
      <c r="E4372" s="58">
        <v>62060000</v>
      </c>
      <c r="F4372" s="58" t="s">
        <v>21539</v>
      </c>
      <c r="G4372" s="58">
        <v>62060100</v>
      </c>
      <c r="H4372" s="58" t="s">
        <v>21628</v>
      </c>
      <c r="I4372" s="58">
        <v>10005206</v>
      </c>
      <c r="J4372" s="58" t="s">
        <v>21630</v>
      </c>
      <c r="AP4372" s="58" t="s">
        <v>16668</v>
      </c>
      <c r="BK4372" s="58" t="s">
        <v>16668</v>
      </c>
    </row>
    <row r="4373" spans="3:63" ht="10.5" x14ac:dyDescent="0.25">
      <c r="C4373" s="58">
        <v>62000000</v>
      </c>
      <c r="D4373" s="58" t="s">
        <v>21512</v>
      </c>
      <c r="E4373" s="58">
        <v>62060000</v>
      </c>
      <c r="F4373" s="58" t="s">
        <v>21539</v>
      </c>
      <c r="G4373" s="58">
        <v>62060100</v>
      </c>
      <c r="H4373" s="58" t="s">
        <v>21628</v>
      </c>
      <c r="I4373" s="58">
        <v>10007629</v>
      </c>
      <c r="J4373" s="58" t="s">
        <v>21631</v>
      </c>
      <c r="AP4373" s="58" t="s">
        <v>16668</v>
      </c>
      <c r="BK4373" s="58" t="s">
        <v>16668</v>
      </c>
    </row>
    <row r="4374" spans="3:63" ht="10.5" x14ac:dyDescent="0.25">
      <c r="C4374" s="58">
        <v>62000000</v>
      </c>
      <c r="D4374" s="58" t="s">
        <v>21512</v>
      </c>
      <c r="E4374" s="58">
        <v>62060000</v>
      </c>
      <c r="F4374" s="58" t="s">
        <v>21539</v>
      </c>
      <c r="G4374" s="58">
        <v>62060100</v>
      </c>
      <c r="H4374" s="58" t="s">
        <v>21628</v>
      </c>
      <c r="I4374" s="58">
        <v>10001225</v>
      </c>
      <c r="J4374" s="58" t="s">
        <v>21632</v>
      </c>
      <c r="AP4374" s="58" t="s">
        <v>16668</v>
      </c>
      <c r="BK4374" s="58" t="s">
        <v>16668</v>
      </c>
    </row>
    <row r="4375" spans="3:63" ht="10.5" x14ac:dyDescent="0.25">
      <c r="C4375" s="58">
        <v>62000000</v>
      </c>
      <c r="D4375" s="58" t="s">
        <v>21512</v>
      </c>
      <c r="E4375" s="58">
        <v>62060000</v>
      </c>
      <c r="F4375" s="58" t="s">
        <v>21539</v>
      </c>
      <c r="G4375" s="58">
        <v>62060100</v>
      </c>
      <c r="H4375" s="58" t="s">
        <v>21628</v>
      </c>
      <c r="I4375" s="58">
        <v>10001231</v>
      </c>
      <c r="J4375" s="58" t="s">
        <v>21633</v>
      </c>
      <c r="AP4375" s="58" t="s">
        <v>16668</v>
      </c>
      <c r="BK4375" s="58" t="s">
        <v>16668</v>
      </c>
    </row>
    <row r="4376" spans="3:63" ht="10.5" x14ac:dyDescent="0.25">
      <c r="C4376" s="58">
        <v>62000000</v>
      </c>
      <c r="D4376" s="58" t="s">
        <v>21512</v>
      </c>
      <c r="E4376" s="58">
        <v>62060000</v>
      </c>
      <c r="F4376" s="58" t="s">
        <v>21539</v>
      </c>
      <c r="G4376" s="58">
        <v>62060100</v>
      </c>
      <c r="H4376" s="58" t="s">
        <v>21628</v>
      </c>
      <c r="I4376" s="58">
        <v>10001232</v>
      </c>
      <c r="J4376" s="58" t="s">
        <v>21634</v>
      </c>
      <c r="AP4376" s="58" t="s">
        <v>16668</v>
      </c>
      <c r="BK4376" s="58" t="s">
        <v>16668</v>
      </c>
    </row>
    <row r="4377" spans="3:63" ht="10.5" x14ac:dyDescent="0.25">
      <c r="C4377" s="58">
        <v>62000000</v>
      </c>
      <c r="D4377" s="58" t="s">
        <v>21512</v>
      </c>
      <c r="E4377" s="58">
        <v>62060000</v>
      </c>
      <c r="F4377" s="58" t="s">
        <v>21539</v>
      </c>
      <c r="G4377" s="58">
        <v>62060100</v>
      </c>
      <c r="H4377" s="58" t="s">
        <v>21628</v>
      </c>
      <c r="I4377" s="58">
        <v>10001233</v>
      </c>
      <c r="J4377" s="58" t="s">
        <v>21635</v>
      </c>
      <c r="AP4377" s="58" t="s">
        <v>16668</v>
      </c>
      <c r="BK4377" s="58" t="s">
        <v>16668</v>
      </c>
    </row>
    <row r="4378" spans="3:63" ht="10.5" x14ac:dyDescent="0.25">
      <c r="C4378" s="58">
        <v>62000000</v>
      </c>
      <c r="D4378" s="58" t="s">
        <v>21512</v>
      </c>
      <c r="E4378" s="58">
        <v>62060000</v>
      </c>
      <c r="F4378" s="58" t="s">
        <v>21539</v>
      </c>
      <c r="G4378" s="58">
        <v>62060100</v>
      </c>
      <c r="H4378" s="58" t="s">
        <v>21628</v>
      </c>
      <c r="I4378" s="58">
        <v>10001234</v>
      </c>
      <c r="J4378" s="58" t="s">
        <v>21636</v>
      </c>
      <c r="AP4378" s="58" t="s">
        <v>16668</v>
      </c>
      <c r="BK4378" s="58" t="s">
        <v>16668</v>
      </c>
    </row>
    <row r="4379" spans="3:63" ht="10.5" x14ac:dyDescent="0.25">
      <c r="C4379" s="58">
        <v>62000000</v>
      </c>
      <c r="D4379" s="58" t="s">
        <v>21512</v>
      </c>
      <c r="E4379" s="58">
        <v>62060000</v>
      </c>
      <c r="F4379" s="58" t="s">
        <v>21539</v>
      </c>
      <c r="G4379" s="58">
        <v>62060100</v>
      </c>
      <c r="H4379" s="58" t="s">
        <v>21628</v>
      </c>
      <c r="I4379" s="58">
        <v>10001235</v>
      </c>
      <c r="J4379" s="58" t="s">
        <v>21637</v>
      </c>
      <c r="AP4379" s="58" t="s">
        <v>16668</v>
      </c>
      <c r="BK4379" s="58" t="s">
        <v>16668</v>
      </c>
    </row>
    <row r="4380" spans="3:63" ht="10.5" x14ac:dyDescent="0.25">
      <c r="C4380" s="58">
        <v>62000000</v>
      </c>
      <c r="D4380" s="58" t="s">
        <v>21512</v>
      </c>
      <c r="E4380" s="58">
        <v>62060000</v>
      </c>
      <c r="F4380" s="58" t="s">
        <v>21539</v>
      </c>
      <c r="G4380" s="58">
        <v>62060100</v>
      </c>
      <c r="H4380" s="58" t="s">
        <v>21628</v>
      </c>
      <c r="I4380" s="58">
        <v>10001236</v>
      </c>
      <c r="J4380" s="58" t="s">
        <v>21638</v>
      </c>
      <c r="AP4380" s="58" t="s">
        <v>16668</v>
      </c>
      <c r="BK4380" s="58" t="s">
        <v>16668</v>
      </c>
    </row>
    <row r="4381" spans="3:63" ht="10.5" x14ac:dyDescent="0.25">
      <c r="C4381" s="58">
        <v>62000000</v>
      </c>
      <c r="D4381" s="58" t="s">
        <v>21512</v>
      </c>
      <c r="E4381" s="58">
        <v>62060000</v>
      </c>
      <c r="F4381" s="58" t="s">
        <v>21539</v>
      </c>
      <c r="G4381" s="58">
        <v>62060100</v>
      </c>
      <c r="H4381" s="58" t="s">
        <v>21628</v>
      </c>
      <c r="I4381" s="58">
        <v>10001229</v>
      </c>
      <c r="J4381" s="58" t="s">
        <v>21639</v>
      </c>
      <c r="AP4381" s="58" t="s">
        <v>16668</v>
      </c>
      <c r="BK4381" s="58" t="s">
        <v>16668</v>
      </c>
    </row>
    <row r="4382" spans="3:63" ht="10.5" x14ac:dyDescent="0.25">
      <c r="C4382" s="58">
        <v>62000000</v>
      </c>
      <c r="D4382" s="58" t="s">
        <v>21512</v>
      </c>
      <c r="E4382" s="58">
        <v>62060000</v>
      </c>
      <c r="F4382" s="58" t="s">
        <v>21539</v>
      </c>
      <c r="G4382" s="58">
        <v>62060100</v>
      </c>
      <c r="H4382" s="58" t="s">
        <v>21628</v>
      </c>
      <c r="I4382" s="58">
        <v>10001228</v>
      </c>
      <c r="J4382" s="58" t="s">
        <v>21640</v>
      </c>
      <c r="AP4382" s="58" t="s">
        <v>16668</v>
      </c>
      <c r="BK4382" s="58" t="s">
        <v>16668</v>
      </c>
    </row>
    <row r="4383" spans="3:63" ht="10.5" x14ac:dyDescent="0.25">
      <c r="C4383" s="58">
        <v>62000000</v>
      </c>
      <c r="D4383" s="58" t="s">
        <v>21512</v>
      </c>
      <c r="E4383" s="58">
        <v>62060000</v>
      </c>
      <c r="F4383" s="58" t="s">
        <v>21539</v>
      </c>
      <c r="G4383" s="58">
        <v>62060100</v>
      </c>
      <c r="H4383" s="58" t="s">
        <v>21628</v>
      </c>
      <c r="I4383" s="58">
        <v>10001230</v>
      </c>
      <c r="J4383" s="58" t="s">
        <v>21641</v>
      </c>
      <c r="AP4383" s="58" t="s">
        <v>16668</v>
      </c>
      <c r="BK4383" s="58" t="s">
        <v>16668</v>
      </c>
    </row>
    <row r="4384" spans="3:63" ht="10.5" x14ac:dyDescent="0.25">
      <c r="C4384" s="58">
        <v>62000000</v>
      </c>
      <c r="D4384" s="58" t="s">
        <v>21512</v>
      </c>
      <c r="E4384" s="58">
        <v>62070000</v>
      </c>
      <c r="F4384" s="58" t="s">
        <v>21642</v>
      </c>
      <c r="G4384" s="58">
        <v>62070100</v>
      </c>
      <c r="H4384" s="58" t="s">
        <v>21642</v>
      </c>
      <c r="I4384" s="58">
        <v>10003771</v>
      </c>
      <c r="J4384" s="58" t="s">
        <v>21642</v>
      </c>
      <c r="AP4384" s="58" t="s">
        <v>16668</v>
      </c>
      <c r="BK4384" s="58" t="s">
        <v>16668</v>
      </c>
    </row>
    <row r="4385" spans="3:63" ht="10.5" x14ac:dyDescent="0.25">
      <c r="C4385" s="58">
        <v>92000000</v>
      </c>
      <c r="D4385" s="58" t="s">
        <v>21643</v>
      </c>
      <c r="E4385" s="58">
        <v>92010000</v>
      </c>
      <c r="F4385" s="58" t="s">
        <v>21644</v>
      </c>
      <c r="G4385" s="58">
        <v>92010300</v>
      </c>
      <c r="H4385" s="58" t="s">
        <v>21645</v>
      </c>
      <c r="I4385" s="58">
        <v>10005846</v>
      </c>
      <c r="J4385" s="58" t="s">
        <v>21646</v>
      </c>
      <c r="AP4385" s="58" t="s">
        <v>16668</v>
      </c>
      <c r="BK4385" s="58" t="s">
        <v>16668</v>
      </c>
    </row>
    <row r="4386" spans="3:63" ht="10.5" x14ac:dyDescent="0.25">
      <c r="C4386" s="58">
        <v>92000000</v>
      </c>
      <c r="D4386" s="58" t="s">
        <v>21643</v>
      </c>
      <c r="E4386" s="58">
        <v>92010000</v>
      </c>
      <c r="F4386" s="58" t="s">
        <v>21644</v>
      </c>
      <c r="G4386" s="58">
        <v>92010300</v>
      </c>
      <c r="H4386" s="58" t="s">
        <v>21645</v>
      </c>
      <c r="I4386" s="58">
        <v>10005847</v>
      </c>
      <c r="J4386" s="58" t="s">
        <v>21647</v>
      </c>
      <c r="AP4386" s="58" t="s">
        <v>16668</v>
      </c>
      <c r="BK4386" s="58" t="s">
        <v>16668</v>
      </c>
    </row>
    <row r="4387" spans="3:63" ht="10.5" x14ac:dyDescent="0.25">
      <c r="C4387" s="58">
        <v>92000000</v>
      </c>
      <c r="D4387" s="58" t="s">
        <v>21643</v>
      </c>
      <c r="E4387" s="58">
        <v>92010000</v>
      </c>
      <c r="F4387" s="58" t="s">
        <v>21644</v>
      </c>
      <c r="G4387" s="58">
        <v>92010100</v>
      </c>
      <c r="H4387" s="58" t="s">
        <v>21648</v>
      </c>
      <c r="I4387" s="58">
        <v>10005852</v>
      </c>
      <c r="J4387" s="58" t="s">
        <v>21649</v>
      </c>
      <c r="AP4387" s="58" t="s">
        <v>16668</v>
      </c>
      <c r="BK4387" s="58" t="s">
        <v>16668</v>
      </c>
    </row>
    <row r="4388" spans="3:63" ht="10.5" x14ac:dyDescent="0.25">
      <c r="C4388" s="58">
        <v>92000000</v>
      </c>
      <c r="D4388" s="58" t="s">
        <v>21643</v>
      </c>
      <c r="E4388" s="58">
        <v>92010000</v>
      </c>
      <c r="F4388" s="58" t="s">
        <v>21644</v>
      </c>
      <c r="G4388" s="58">
        <v>92010100</v>
      </c>
      <c r="H4388" s="58" t="s">
        <v>21648</v>
      </c>
      <c r="I4388" s="58">
        <v>10005851</v>
      </c>
      <c r="J4388" s="58" t="s">
        <v>21650</v>
      </c>
      <c r="AP4388" s="58" t="s">
        <v>16668</v>
      </c>
      <c r="BK4388" s="58" t="s">
        <v>16668</v>
      </c>
    </row>
    <row r="4389" spans="3:63" ht="10.5" x14ac:dyDescent="0.25">
      <c r="C4389" s="58">
        <v>92000000</v>
      </c>
      <c r="D4389" s="58" t="s">
        <v>21643</v>
      </c>
      <c r="E4389" s="58">
        <v>92010000</v>
      </c>
      <c r="F4389" s="58" t="s">
        <v>21644</v>
      </c>
      <c r="G4389" s="58">
        <v>92010100</v>
      </c>
      <c r="H4389" s="58" t="s">
        <v>21648</v>
      </c>
      <c r="I4389" s="58">
        <v>10008307</v>
      </c>
      <c r="J4389" s="58" t="s">
        <v>21651</v>
      </c>
      <c r="AP4389" s="58" t="s">
        <v>16668</v>
      </c>
      <c r="BK4389" s="58" t="s">
        <v>16668</v>
      </c>
    </row>
    <row r="4390" spans="3:63" ht="10.5" x14ac:dyDescent="0.25">
      <c r="C4390" s="58">
        <v>92000000</v>
      </c>
      <c r="D4390" s="58" t="s">
        <v>21643</v>
      </c>
      <c r="E4390" s="58">
        <v>92040000</v>
      </c>
      <c r="F4390" s="58" t="s">
        <v>21652</v>
      </c>
      <c r="G4390" s="58">
        <v>92040100</v>
      </c>
      <c r="H4390" s="58" t="s">
        <v>21653</v>
      </c>
      <c r="I4390" s="58">
        <v>10005857</v>
      </c>
      <c r="J4390" s="58" t="s">
        <v>21654</v>
      </c>
      <c r="AP4390" s="58" t="s">
        <v>16668</v>
      </c>
      <c r="BK4390" s="58" t="s">
        <v>16668</v>
      </c>
    </row>
    <row r="4391" spans="3:63" ht="10.5" x14ac:dyDescent="0.25">
      <c r="C4391" s="58">
        <v>92000000</v>
      </c>
      <c r="D4391" s="58" t="s">
        <v>21643</v>
      </c>
      <c r="E4391" s="58">
        <v>92040000</v>
      </c>
      <c r="F4391" s="58" t="s">
        <v>21652</v>
      </c>
      <c r="G4391" s="58">
        <v>92040100</v>
      </c>
      <c r="H4391" s="58" t="s">
        <v>21653</v>
      </c>
      <c r="I4391" s="58">
        <v>10005854</v>
      </c>
      <c r="J4391" s="58" t="s">
        <v>21655</v>
      </c>
      <c r="AP4391" s="58" t="s">
        <v>16668</v>
      </c>
      <c r="BK4391" s="58" t="s">
        <v>16668</v>
      </c>
    </row>
    <row r="4392" spans="3:63" ht="10.5" x14ac:dyDescent="0.25">
      <c r="C4392" s="58">
        <v>92000000</v>
      </c>
      <c r="D4392" s="58" t="s">
        <v>21643</v>
      </c>
      <c r="E4392" s="58">
        <v>92040000</v>
      </c>
      <c r="F4392" s="58" t="s">
        <v>21652</v>
      </c>
      <c r="G4392" s="58">
        <v>92040100</v>
      </c>
      <c r="H4392" s="58" t="s">
        <v>21653</v>
      </c>
      <c r="I4392" s="58">
        <v>10005858</v>
      </c>
      <c r="J4392" s="58" t="s">
        <v>21656</v>
      </c>
      <c r="AP4392" s="58" t="s">
        <v>16668</v>
      </c>
      <c r="BK4392" s="58" t="s">
        <v>16668</v>
      </c>
    </row>
    <row r="4393" spans="3:63" ht="10.5" x14ac:dyDescent="0.25">
      <c r="C4393" s="58">
        <v>92000000</v>
      </c>
      <c r="D4393" s="58" t="s">
        <v>21643</v>
      </c>
      <c r="E4393" s="58">
        <v>92040000</v>
      </c>
      <c r="F4393" s="58" t="s">
        <v>21652</v>
      </c>
      <c r="G4393" s="58">
        <v>92040100</v>
      </c>
      <c r="H4393" s="58" t="s">
        <v>21653</v>
      </c>
      <c r="I4393" s="58">
        <v>10005856</v>
      </c>
      <c r="J4393" s="58" t="s">
        <v>21657</v>
      </c>
      <c r="AP4393" s="58" t="s">
        <v>16668</v>
      </c>
      <c r="BK4393" s="58" t="s">
        <v>16668</v>
      </c>
    </row>
    <row r="4394" spans="3:63" ht="10.5" x14ac:dyDescent="0.25">
      <c r="C4394" s="58">
        <v>92000000</v>
      </c>
      <c r="D4394" s="58" t="s">
        <v>21643</v>
      </c>
      <c r="E4394" s="58">
        <v>92040000</v>
      </c>
      <c r="F4394" s="58" t="s">
        <v>21652</v>
      </c>
      <c r="G4394" s="58">
        <v>92040100</v>
      </c>
      <c r="H4394" s="58" t="s">
        <v>21653</v>
      </c>
      <c r="I4394" s="58">
        <v>10005855</v>
      </c>
      <c r="J4394" s="58" t="s">
        <v>21658</v>
      </c>
      <c r="AP4394" s="58" t="s">
        <v>16668</v>
      </c>
      <c r="BK4394" s="58" t="s">
        <v>16668</v>
      </c>
    </row>
    <row r="4395" spans="3:63" ht="10.5" x14ac:dyDescent="0.25">
      <c r="C4395" s="58">
        <v>92000000</v>
      </c>
      <c r="D4395" s="58" t="s">
        <v>21643</v>
      </c>
      <c r="E4395" s="58">
        <v>92020000</v>
      </c>
      <c r="F4395" s="58" t="s">
        <v>21659</v>
      </c>
      <c r="G4395" s="58">
        <v>92020100</v>
      </c>
      <c r="H4395" s="58" t="s">
        <v>21659</v>
      </c>
      <c r="I4395" s="58">
        <v>10005848</v>
      </c>
      <c r="J4395" s="58" t="s">
        <v>21660</v>
      </c>
      <c r="AP4395" s="58" t="s">
        <v>16668</v>
      </c>
      <c r="BK4395" s="58" t="s">
        <v>16668</v>
      </c>
    </row>
    <row r="4396" spans="3:63" ht="10.5" x14ac:dyDescent="0.25">
      <c r="C4396" s="58">
        <v>92000000</v>
      </c>
      <c r="D4396" s="58" t="s">
        <v>21643</v>
      </c>
      <c r="E4396" s="58">
        <v>92020000</v>
      </c>
      <c r="F4396" s="58" t="s">
        <v>21659</v>
      </c>
      <c r="G4396" s="58">
        <v>92020100</v>
      </c>
      <c r="H4396" s="58" t="s">
        <v>21659</v>
      </c>
      <c r="I4396" s="58">
        <v>10005849</v>
      </c>
      <c r="J4396" s="58" t="s">
        <v>21661</v>
      </c>
      <c r="AP4396" s="58" t="s">
        <v>16668</v>
      </c>
      <c r="BK4396" s="58" t="s">
        <v>16668</v>
      </c>
    </row>
    <row r="4397" spans="3:63" ht="10.5" x14ac:dyDescent="0.25">
      <c r="C4397" s="58">
        <v>92000000</v>
      </c>
      <c r="D4397" s="58" t="s">
        <v>21643</v>
      </c>
      <c r="E4397" s="58">
        <v>92020000</v>
      </c>
      <c r="F4397" s="58" t="s">
        <v>21659</v>
      </c>
      <c r="G4397" s="58">
        <v>92020100</v>
      </c>
      <c r="H4397" s="58" t="s">
        <v>21659</v>
      </c>
      <c r="I4397" s="58">
        <v>10005850</v>
      </c>
      <c r="J4397" s="58" t="s">
        <v>21662</v>
      </c>
      <c r="AP4397" s="58" t="s">
        <v>16668</v>
      </c>
      <c r="BK4397" s="58" t="s">
        <v>16668</v>
      </c>
    </row>
    <row r="4398" spans="3:63" ht="10.5" x14ac:dyDescent="0.25">
      <c r="C4398" s="58">
        <v>92000000</v>
      </c>
      <c r="D4398" s="58" t="s">
        <v>21643</v>
      </c>
      <c r="E4398" s="58">
        <v>92030000</v>
      </c>
      <c r="F4398" s="58" t="s">
        <v>21663</v>
      </c>
      <c r="G4398" s="58">
        <v>92030100</v>
      </c>
      <c r="H4398" s="58" t="s">
        <v>21664</v>
      </c>
      <c r="I4398" s="58">
        <v>10005860</v>
      </c>
      <c r="J4398" s="58" t="s">
        <v>21665</v>
      </c>
      <c r="AP4398" s="58" t="s">
        <v>16668</v>
      </c>
      <c r="BK4398" s="58" t="s">
        <v>16668</v>
      </c>
    </row>
    <row r="4399" spans="3:63" ht="10.5" x14ac:dyDescent="0.25">
      <c r="C4399" s="58">
        <v>92000000</v>
      </c>
      <c r="D4399" s="58" t="s">
        <v>21643</v>
      </c>
      <c r="E4399" s="58">
        <v>92030000</v>
      </c>
      <c r="F4399" s="58" t="s">
        <v>21663</v>
      </c>
      <c r="G4399" s="58">
        <v>92030100</v>
      </c>
      <c r="H4399" s="58" t="s">
        <v>21664</v>
      </c>
      <c r="I4399" s="58">
        <v>10005861</v>
      </c>
      <c r="J4399" s="58" t="s">
        <v>21666</v>
      </c>
      <c r="AP4399" s="58" t="s">
        <v>16668</v>
      </c>
      <c r="BK4399" s="58" t="s">
        <v>16668</v>
      </c>
    </row>
    <row r="4400" spans="3:63" ht="10.5" x14ac:dyDescent="0.25">
      <c r="C4400" s="58">
        <v>92000000</v>
      </c>
      <c r="D4400" s="58" t="s">
        <v>21643</v>
      </c>
      <c r="E4400" s="58">
        <v>92030000</v>
      </c>
      <c r="F4400" s="58" t="s">
        <v>21663</v>
      </c>
      <c r="G4400" s="58">
        <v>92030100</v>
      </c>
      <c r="H4400" s="58" t="s">
        <v>21664</v>
      </c>
      <c r="I4400" s="58">
        <v>10005859</v>
      </c>
      <c r="J4400" s="58" t="s">
        <v>21667</v>
      </c>
      <c r="AP4400" s="58" t="s">
        <v>16668</v>
      </c>
      <c r="BK4400" s="58" t="s">
        <v>16668</v>
      </c>
    </row>
    <row r="4401" spans="3:63" ht="10.5" x14ac:dyDescent="0.25">
      <c r="C4401" s="58">
        <v>92000000</v>
      </c>
      <c r="D4401" s="58" t="s">
        <v>21643</v>
      </c>
      <c r="E4401" s="58">
        <v>92030000</v>
      </c>
      <c r="F4401" s="58" t="s">
        <v>21663</v>
      </c>
      <c r="G4401" s="58">
        <v>92030100</v>
      </c>
      <c r="H4401" s="58" t="s">
        <v>21664</v>
      </c>
      <c r="I4401" s="58">
        <v>10005862</v>
      </c>
      <c r="J4401" s="58" t="s">
        <v>21668</v>
      </c>
      <c r="AP4401" s="58" t="s">
        <v>16668</v>
      </c>
      <c r="BK4401" s="58" t="s">
        <v>16668</v>
      </c>
    </row>
    <row r="4402" spans="3:63" ht="10.5" x14ac:dyDescent="0.25">
      <c r="C4402" s="58">
        <v>92000000</v>
      </c>
      <c r="D4402" s="58" t="s">
        <v>21643</v>
      </c>
      <c r="E4402" s="58">
        <v>92030000</v>
      </c>
      <c r="F4402" s="58" t="s">
        <v>21663</v>
      </c>
      <c r="G4402" s="58">
        <v>92030100</v>
      </c>
      <c r="H4402" s="58" t="s">
        <v>21664</v>
      </c>
      <c r="I4402" s="58">
        <v>10005853</v>
      </c>
      <c r="J4402" s="58" t="s">
        <v>21669</v>
      </c>
      <c r="AP4402" s="58" t="s">
        <v>16668</v>
      </c>
      <c r="BK4402" s="58" t="s">
        <v>16668</v>
      </c>
    </row>
    <row r="4403" spans="3:63" ht="10.5" x14ac:dyDescent="0.25">
      <c r="C4403" s="58">
        <v>60000000</v>
      </c>
      <c r="D4403" s="58" t="s">
        <v>21670</v>
      </c>
      <c r="E4403" s="58">
        <v>60010000</v>
      </c>
      <c r="F4403" s="58" t="s">
        <v>21670</v>
      </c>
      <c r="G4403" s="58">
        <v>60010200</v>
      </c>
      <c r="H4403" s="58" t="s">
        <v>21671</v>
      </c>
      <c r="I4403" s="58">
        <v>10004103</v>
      </c>
      <c r="J4403" s="58" t="s">
        <v>21672</v>
      </c>
      <c r="AP4403" s="58" t="s">
        <v>16668</v>
      </c>
      <c r="BK4403" s="58" t="s">
        <v>16668</v>
      </c>
    </row>
    <row r="4404" spans="3:63" ht="10.5" x14ac:dyDescent="0.25">
      <c r="C4404" s="58">
        <v>60000000</v>
      </c>
      <c r="D4404" s="58" t="s">
        <v>21670</v>
      </c>
      <c r="E4404" s="58">
        <v>60010000</v>
      </c>
      <c r="F4404" s="58" t="s">
        <v>21670</v>
      </c>
      <c r="G4404" s="58">
        <v>60010200</v>
      </c>
      <c r="H4404" s="58" t="s">
        <v>21671</v>
      </c>
      <c r="I4404" s="58">
        <v>10004107</v>
      </c>
      <c r="J4404" s="58" t="s">
        <v>21673</v>
      </c>
      <c r="AP4404" s="58" t="s">
        <v>16668</v>
      </c>
      <c r="BK4404" s="58" t="s">
        <v>16668</v>
      </c>
    </row>
    <row r="4405" spans="3:63" ht="10.5" x14ac:dyDescent="0.25">
      <c r="C4405" s="58">
        <v>60000000</v>
      </c>
      <c r="D4405" s="58" t="s">
        <v>21670</v>
      </c>
      <c r="E4405" s="58">
        <v>60010000</v>
      </c>
      <c r="F4405" s="58" t="s">
        <v>21670</v>
      </c>
      <c r="G4405" s="58">
        <v>60010200</v>
      </c>
      <c r="H4405" s="58" t="s">
        <v>21671</v>
      </c>
      <c r="I4405" s="58">
        <v>10000925</v>
      </c>
      <c r="J4405" s="58" t="s">
        <v>21674</v>
      </c>
      <c r="AP4405" s="58" t="s">
        <v>16668</v>
      </c>
      <c r="BK4405" s="58" t="s">
        <v>16668</v>
      </c>
    </row>
    <row r="4406" spans="3:63" ht="10.5" x14ac:dyDescent="0.25">
      <c r="C4406" s="58">
        <v>60000000</v>
      </c>
      <c r="D4406" s="58" t="s">
        <v>21670</v>
      </c>
      <c r="E4406" s="58">
        <v>60010000</v>
      </c>
      <c r="F4406" s="58" t="s">
        <v>21670</v>
      </c>
      <c r="G4406" s="58">
        <v>60010200</v>
      </c>
      <c r="H4406" s="58" t="s">
        <v>21671</v>
      </c>
      <c r="I4406" s="58">
        <v>10000926</v>
      </c>
      <c r="J4406" s="58" t="s">
        <v>21675</v>
      </c>
      <c r="AP4406" s="58" t="s">
        <v>16668</v>
      </c>
      <c r="BK4406" s="58" t="s">
        <v>16668</v>
      </c>
    </row>
    <row r="4407" spans="3:63" ht="10.5" x14ac:dyDescent="0.25">
      <c r="C4407" s="58">
        <v>60000000</v>
      </c>
      <c r="D4407" s="58" t="s">
        <v>21670</v>
      </c>
      <c r="E4407" s="58">
        <v>60010000</v>
      </c>
      <c r="F4407" s="58" t="s">
        <v>21670</v>
      </c>
      <c r="G4407" s="58">
        <v>60010400</v>
      </c>
      <c r="H4407" s="58" t="s">
        <v>21676</v>
      </c>
      <c r="I4407" s="58">
        <v>10004106</v>
      </c>
      <c r="J4407" s="58" t="s">
        <v>21677</v>
      </c>
      <c r="AP4407" s="58" t="s">
        <v>16668</v>
      </c>
      <c r="BK4407" s="58" t="s">
        <v>16668</v>
      </c>
    </row>
    <row r="4408" spans="3:63" ht="10.5" x14ac:dyDescent="0.25">
      <c r="C4408" s="58">
        <v>60000000</v>
      </c>
      <c r="D4408" s="58" t="s">
        <v>21670</v>
      </c>
      <c r="E4408" s="58">
        <v>60010000</v>
      </c>
      <c r="F4408" s="58" t="s">
        <v>21670</v>
      </c>
      <c r="G4408" s="58">
        <v>60010400</v>
      </c>
      <c r="H4408" s="58" t="s">
        <v>21676</v>
      </c>
      <c r="I4408" s="58">
        <v>10004105</v>
      </c>
      <c r="J4408" s="58" t="s">
        <v>21678</v>
      </c>
      <c r="AP4408" s="58" t="s">
        <v>16668</v>
      </c>
      <c r="BK4408" s="58" t="s">
        <v>16668</v>
      </c>
    </row>
    <row r="4409" spans="3:63" ht="10.5" x14ac:dyDescent="0.25">
      <c r="C4409" s="58">
        <v>60000000</v>
      </c>
      <c r="D4409" s="58" t="s">
        <v>21670</v>
      </c>
      <c r="E4409" s="58">
        <v>60010000</v>
      </c>
      <c r="F4409" s="58" t="s">
        <v>21670</v>
      </c>
      <c r="G4409" s="58">
        <v>60010300</v>
      </c>
      <c r="H4409" s="58" t="s">
        <v>21679</v>
      </c>
      <c r="I4409" s="58">
        <v>10004104</v>
      </c>
      <c r="J4409" s="58" t="s">
        <v>21680</v>
      </c>
      <c r="AP4409" s="58" t="s">
        <v>16668</v>
      </c>
      <c r="BK4409" s="58" t="s">
        <v>16668</v>
      </c>
    </row>
    <row r="4410" spans="3:63" ht="10.5" x14ac:dyDescent="0.25">
      <c r="C4410" s="58">
        <v>60000000</v>
      </c>
      <c r="D4410" s="58" t="s">
        <v>21670</v>
      </c>
      <c r="E4410" s="58">
        <v>60010000</v>
      </c>
      <c r="F4410" s="58" t="s">
        <v>21670</v>
      </c>
      <c r="G4410" s="58">
        <v>60010300</v>
      </c>
      <c r="H4410" s="58" t="s">
        <v>21679</v>
      </c>
      <c r="I4410" s="58">
        <v>10000927</v>
      </c>
      <c r="J4410" s="58" t="s">
        <v>21681</v>
      </c>
      <c r="AP4410" s="58" t="s">
        <v>16668</v>
      </c>
      <c r="BK4410" s="58" t="s">
        <v>16668</v>
      </c>
    </row>
    <row r="4411" spans="3:63" ht="10.5" x14ac:dyDescent="0.25">
      <c r="C4411" s="58">
        <v>60000000</v>
      </c>
      <c r="D4411" s="58" t="s">
        <v>21670</v>
      </c>
      <c r="E4411" s="58">
        <v>60010000</v>
      </c>
      <c r="F4411" s="58" t="s">
        <v>21670</v>
      </c>
      <c r="G4411" s="58">
        <v>60010300</v>
      </c>
      <c r="H4411" s="58" t="s">
        <v>21679</v>
      </c>
      <c r="I4411" s="58">
        <v>10004108</v>
      </c>
      <c r="J4411" s="58" t="s">
        <v>21682</v>
      </c>
      <c r="AP4411" s="58" t="s">
        <v>16668</v>
      </c>
      <c r="BK4411" s="58" t="s">
        <v>16668</v>
      </c>
    </row>
    <row r="4412" spans="3:63" ht="10.5" x14ac:dyDescent="0.25">
      <c r="C4412" s="58">
        <v>60000000</v>
      </c>
      <c r="D4412" s="58" t="s">
        <v>21670</v>
      </c>
      <c r="E4412" s="58">
        <v>60010000</v>
      </c>
      <c r="F4412" s="58" t="s">
        <v>21670</v>
      </c>
      <c r="G4412" s="58">
        <v>60010300</v>
      </c>
      <c r="H4412" s="58" t="s">
        <v>21679</v>
      </c>
      <c r="I4412" s="58">
        <v>10000928</v>
      </c>
      <c r="J4412" s="58" t="s">
        <v>21683</v>
      </c>
      <c r="AP4412" s="58" t="s">
        <v>16668</v>
      </c>
      <c r="BK4412" s="58" t="s">
        <v>16668</v>
      </c>
    </row>
    <row r="4413" spans="3:63" ht="10.5" x14ac:dyDescent="0.25">
      <c r="C4413" s="58">
        <v>60000000</v>
      </c>
      <c r="D4413" s="58" t="s">
        <v>21670</v>
      </c>
      <c r="E4413" s="58">
        <v>60010000</v>
      </c>
      <c r="F4413" s="58" t="s">
        <v>21670</v>
      </c>
      <c r="G4413" s="58">
        <v>60010100</v>
      </c>
      <c r="H4413" s="58" t="s">
        <v>21684</v>
      </c>
      <c r="I4413" s="58">
        <v>10002103</v>
      </c>
      <c r="J4413" s="58" t="s">
        <v>21684</v>
      </c>
      <c r="AP4413" s="58" t="s">
        <v>16668</v>
      </c>
      <c r="BK4413" s="58" t="s">
        <v>16668</v>
      </c>
    </row>
    <row r="4414" spans="3:63" ht="10.5" x14ac:dyDescent="0.25">
      <c r="C4414" s="58">
        <v>12000000</v>
      </c>
      <c r="D4414" s="58" t="s">
        <v>21685</v>
      </c>
      <c r="E4414" s="58">
        <v>12010000</v>
      </c>
      <c r="F4414" s="58" t="s">
        <v>21686</v>
      </c>
      <c r="G4414" s="58">
        <v>12010100</v>
      </c>
      <c r="H4414" s="58" t="s">
        <v>21687</v>
      </c>
      <c r="I4414" s="58">
        <v>10008077</v>
      </c>
      <c r="J4414" s="58" t="s">
        <v>21688</v>
      </c>
      <c r="AP4414" s="58" t="s">
        <v>16668</v>
      </c>
      <c r="BG4414" s="58" t="s">
        <v>16668</v>
      </c>
      <c r="BH4414" s="58" t="s">
        <v>16668</v>
      </c>
      <c r="BI4414" s="58" t="s">
        <v>16668</v>
      </c>
      <c r="BK4414" s="58" t="s">
        <v>16668</v>
      </c>
    </row>
    <row r="4415" spans="3:63" ht="10.5" x14ac:dyDescent="0.25">
      <c r="C4415" s="58">
        <v>12000000</v>
      </c>
      <c r="D4415" s="58" t="s">
        <v>21685</v>
      </c>
      <c r="E4415" s="58">
        <v>12010000</v>
      </c>
      <c r="F4415" s="58" t="s">
        <v>21686</v>
      </c>
      <c r="G4415" s="58">
        <v>12010100</v>
      </c>
      <c r="H4415" s="58" t="s">
        <v>21687</v>
      </c>
      <c r="I4415" s="58">
        <v>10008070</v>
      </c>
      <c r="J4415" s="58" t="s">
        <v>21689</v>
      </c>
      <c r="AP4415" s="58" t="s">
        <v>16668</v>
      </c>
      <c r="BG4415" s="58" t="s">
        <v>16668</v>
      </c>
      <c r="BH4415" s="58" t="s">
        <v>16668</v>
      </c>
      <c r="BI4415" s="58" t="s">
        <v>16668</v>
      </c>
      <c r="BK4415" s="58" t="s">
        <v>16668</v>
      </c>
    </row>
    <row r="4416" spans="3:63" ht="10.5" x14ac:dyDescent="0.25">
      <c r="C4416" s="58">
        <v>12000000</v>
      </c>
      <c r="D4416" s="58" t="s">
        <v>21685</v>
      </c>
      <c r="E4416" s="58">
        <v>12010000</v>
      </c>
      <c r="F4416" s="58" t="s">
        <v>21686</v>
      </c>
      <c r="G4416" s="58">
        <v>12010100</v>
      </c>
      <c r="H4416" s="58" t="s">
        <v>21687</v>
      </c>
      <c r="I4416" s="58">
        <v>10008071</v>
      </c>
      <c r="J4416" s="58" t="s">
        <v>21690</v>
      </c>
      <c r="AP4416" s="58" t="s">
        <v>16668</v>
      </c>
      <c r="BG4416" s="58" t="s">
        <v>16668</v>
      </c>
      <c r="BH4416" s="58" t="s">
        <v>16668</v>
      </c>
      <c r="BI4416" s="58" t="s">
        <v>16668</v>
      </c>
      <c r="BK4416" s="58" t="s">
        <v>16668</v>
      </c>
    </row>
    <row r="4417" spans="3:63" ht="10.5" x14ac:dyDescent="0.25">
      <c r="C4417" s="58">
        <v>12000000</v>
      </c>
      <c r="D4417" s="58" t="s">
        <v>21685</v>
      </c>
      <c r="E4417" s="58">
        <v>12010000</v>
      </c>
      <c r="F4417" s="58" t="s">
        <v>21686</v>
      </c>
      <c r="G4417" s="58">
        <v>12010100</v>
      </c>
      <c r="H4417" s="58" t="s">
        <v>21687</v>
      </c>
      <c r="I4417" s="58">
        <v>10008076</v>
      </c>
      <c r="J4417" s="58" t="s">
        <v>21691</v>
      </c>
      <c r="AP4417" s="58" t="s">
        <v>16668</v>
      </c>
      <c r="BG4417" s="58" t="s">
        <v>16668</v>
      </c>
      <c r="BH4417" s="58" t="s">
        <v>16668</v>
      </c>
      <c r="BI4417" s="58" t="s">
        <v>16668</v>
      </c>
      <c r="BK4417" s="58" t="s">
        <v>16668</v>
      </c>
    </row>
    <row r="4418" spans="3:63" ht="10.5" x14ac:dyDescent="0.25">
      <c r="C4418" s="58">
        <v>12000000</v>
      </c>
      <c r="D4418" s="58" t="s">
        <v>21685</v>
      </c>
      <c r="E4418" s="58">
        <v>12010000</v>
      </c>
      <c r="F4418" s="58" t="s">
        <v>21686</v>
      </c>
      <c r="G4418" s="58">
        <v>12010100</v>
      </c>
      <c r="H4418" s="58" t="s">
        <v>21687</v>
      </c>
      <c r="I4418" s="58">
        <v>10008481</v>
      </c>
      <c r="J4418" s="58" t="s">
        <v>23271</v>
      </c>
      <c r="AP4418" s="58" t="s">
        <v>16668</v>
      </c>
      <c r="BG4418" s="58" t="s">
        <v>16668</v>
      </c>
      <c r="BH4418" s="58" t="s">
        <v>16668</v>
      </c>
      <c r="BI4418" s="58" t="s">
        <v>16668</v>
      </c>
      <c r="BK4418" s="58" t="s">
        <v>16668</v>
      </c>
    </row>
    <row r="4419" spans="3:63" ht="10.5" x14ac:dyDescent="0.25">
      <c r="C4419" s="58">
        <v>12000000</v>
      </c>
      <c r="D4419" s="58" t="s">
        <v>21685</v>
      </c>
      <c r="E4419" s="58">
        <v>12010000</v>
      </c>
      <c r="F4419" s="58" t="s">
        <v>21686</v>
      </c>
      <c r="G4419" s="58">
        <v>12010100</v>
      </c>
      <c r="H4419" s="58" t="s">
        <v>21687</v>
      </c>
      <c r="I4419" s="58">
        <v>10008482</v>
      </c>
      <c r="J4419" s="58" t="s">
        <v>23272</v>
      </c>
      <c r="AP4419" s="58" t="s">
        <v>16668</v>
      </c>
      <c r="BG4419" s="58" t="s">
        <v>16668</v>
      </c>
      <c r="BH4419" s="58" t="s">
        <v>16668</v>
      </c>
      <c r="BI4419" s="58" t="s">
        <v>16668</v>
      </c>
      <c r="BK4419" s="58" t="s">
        <v>16668</v>
      </c>
    </row>
    <row r="4420" spans="3:63" ht="10.5" x14ac:dyDescent="0.25">
      <c r="C4420" s="58">
        <v>12000000</v>
      </c>
      <c r="D4420" s="58" t="s">
        <v>21685</v>
      </c>
      <c r="E4420" s="58">
        <v>12010000</v>
      </c>
      <c r="F4420" s="58" t="s">
        <v>21686</v>
      </c>
      <c r="G4420" s="58">
        <v>12010100</v>
      </c>
      <c r="H4420" s="58" t="s">
        <v>21687</v>
      </c>
      <c r="I4420" s="58">
        <v>10008483</v>
      </c>
      <c r="J4420" s="58" t="s">
        <v>23273</v>
      </c>
      <c r="AP4420" s="58" t="s">
        <v>16668</v>
      </c>
      <c r="BG4420" s="58" t="s">
        <v>16668</v>
      </c>
      <c r="BH4420" s="58" t="s">
        <v>16668</v>
      </c>
      <c r="BI4420" s="58" t="s">
        <v>16668</v>
      </c>
      <c r="BK4420" s="58" t="s">
        <v>16668</v>
      </c>
    </row>
    <row r="4421" spans="3:63" ht="10.5" x14ac:dyDescent="0.25">
      <c r="C4421" s="58">
        <v>12000000</v>
      </c>
      <c r="D4421" s="58" t="s">
        <v>21685</v>
      </c>
      <c r="E4421" s="58">
        <v>12010000</v>
      </c>
      <c r="F4421" s="58" t="s">
        <v>21686</v>
      </c>
      <c r="G4421" s="58">
        <v>12010100</v>
      </c>
      <c r="H4421" s="58" t="s">
        <v>21687</v>
      </c>
      <c r="I4421" s="58">
        <v>10008484</v>
      </c>
      <c r="J4421" s="58" t="s">
        <v>23274</v>
      </c>
      <c r="AP4421" s="58" t="s">
        <v>16668</v>
      </c>
      <c r="BG4421" s="58" t="s">
        <v>16668</v>
      </c>
      <c r="BH4421" s="58" t="s">
        <v>16668</v>
      </c>
      <c r="BI4421" s="58" t="s">
        <v>16668</v>
      </c>
      <c r="BK4421" s="58" t="s">
        <v>16668</v>
      </c>
    </row>
    <row r="4422" spans="3:63" ht="10.5" x14ac:dyDescent="0.25">
      <c r="C4422" s="58">
        <v>12000000</v>
      </c>
      <c r="D4422" s="58" t="s">
        <v>21685</v>
      </c>
      <c r="E4422" s="58">
        <v>12010000</v>
      </c>
      <c r="F4422" s="58" t="s">
        <v>21686</v>
      </c>
      <c r="G4422" s="58">
        <v>12010100</v>
      </c>
      <c r="H4422" s="58" t="s">
        <v>21687</v>
      </c>
      <c r="I4422" s="58">
        <v>10008073</v>
      </c>
      <c r="J4422" s="58" t="s">
        <v>23275</v>
      </c>
      <c r="AP4422" s="58" t="s">
        <v>16668</v>
      </c>
      <c r="BG4422" s="58" t="s">
        <v>16668</v>
      </c>
      <c r="BH4422" s="58" t="s">
        <v>16668</v>
      </c>
      <c r="BI4422" s="58" t="s">
        <v>16668</v>
      </c>
      <c r="BK4422" s="58" t="s">
        <v>16668</v>
      </c>
    </row>
    <row r="4423" spans="3:63" ht="10.5" x14ac:dyDescent="0.25">
      <c r="C4423" s="58">
        <v>12000000</v>
      </c>
      <c r="D4423" s="58" t="s">
        <v>21685</v>
      </c>
      <c r="E4423" s="58">
        <v>12010000</v>
      </c>
      <c r="F4423" s="58" t="s">
        <v>21686</v>
      </c>
      <c r="G4423" s="58">
        <v>12010100</v>
      </c>
      <c r="H4423" s="58" t="s">
        <v>21687</v>
      </c>
      <c r="I4423" s="58">
        <v>10008074</v>
      </c>
      <c r="J4423" s="58" t="s">
        <v>23276</v>
      </c>
      <c r="AP4423" s="58" t="s">
        <v>16668</v>
      </c>
      <c r="BG4423" s="58" t="s">
        <v>16668</v>
      </c>
      <c r="BH4423" s="58" t="s">
        <v>16668</v>
      </c>
      <c r="BI4423" s="58" t="s">
        <v>16668</v>
      </c>
      <c r="BK4423" s="58" t="s">
        <v>16668</v>
      </c>
    </row>
    <row r="4424" spans="3:63" ht="10.5" x14ac:dyDescent="0.25">
      <c r="C4424" s="58">
        <v>12000000</v>
      </c>
      <c r="D4424" s="58" t="s">
        <v>21685</v>
      </c>
      <c r="E4424" s="58">
        <v>12010000</v>
      </c>
      <c r="F4424" s="58" t="s">
        <v>21686</v>
      </c>
      <c r="G4424" s="58">
        <v>12010100</v>
      </c>
      <c r="H4424" s="58" t="s">
        <v>21687</v>
      </c>
      <c r="I4424" s="58">
        <v>10008075</v>
      </c>
      <c r="J4424" s="58" t="s">
        <v>21692</v>
      </c>
      <c r="AP4424" s="58" t="s">
        <v>16668</v>
      </c>
      <c r="BG4424" s="58" t="s">
        <v>16668</v>
      </c>
      <c r="BH4424" s="58" t="s">
        <v>16668</v>
      </c>
      <c r="BI4424" s="58" t="s">
        <v>16668</v>
      </c>
      <c r="BK4424" s="58" t="s">
        <v>16668</v>
      </c>
    </row>
    <row r="4425" spans="3:63" ht="10.5" x14ac:dyDescent="0.25">
      <c r="C4425" s="58">
        <v>12000000</v>
      </c>
      <c r="D4425" s="58" t="s">
        <v>21685</v>
      </c>
      <c r="E4425" s="58">
        <v>12010000</v>
      </c>
      <c r="F4425" s="58" t="s">
        <v>21686</v>
      </c>
      <c r="G4425" s="58">
        <v>12010100</v>
      </c>
      <c r="H4425" s="58" t="s">
        <v>21687</v>
      </c>
      <c r="I4425" s="58">
        <v>10008079</v>
      </c>
      <c r="J4425" s="58" t="s">
        <v>21693</v>
      </c>
      <c r="AP4425" s="58" t="s">
        <v>16668</v>
      </c>
      <c r="BG4425" s="58" t="s">
        <v>16668</v>
      </c>
      <c r="BH4425" s="58" t="s">
        <v>16668</v>
      </c>
      <c r="BI4425" s="58" t="s">
        <v>16668</v>
      </c>
      <c r="BK4425" s="58" t="s">
        <v>16668</v>
      </c>
    </row>
    <row r="4426" spans="3:63" ht="10.5" x14ac:dyDescent="0.25">
      <c r="C4426" s="58">
        <v>12000000</v>
      </c>
      <c r="D4426" s="58" t="s">
        <v>21685</v>
      </c>
      <c r="E4426" s="58">
        <v>12010000</v>
      </c>
      <c r="F4426" s="58" t="s">
        <v>21686</v>
      </c>
      <c r="G4426" s="58">
        <v>12010100</v>
      </c>
      <c r="H4426" s="58" t="s">
        <v>21687</v>
      </c>
      <c r="I4426" s="58">
        <v>10008080</v>
      </c>
      <c r="J4426" s="58" t="s">
        <v>21694</v>
      </c>
      <c r="AP4426" s="58" t="s">
        <v>16668</v>
      </c>
      <c r="BG4426" s="58" t="s">
        <v>16668</v>
      </c>
      <c r="BH4426" s="58" t="s">
        <v>16668</v>
      </c>
      <c r="BI4426" s="58" t="s">
        <v>16668</v>
      </c>
      <c r="BK4426" s="58" t="s">
        <v>16668</v>
      </c>
    </row>
    <row r="4427" spans="3:63" ht="10.5" x14ac:dyDescent="0.25">
      <c r="C4427" s="58">
        <v>12000000</v>
      </c>
      <c r="D4427" s="58" t="s">
        <v>21685</v>
      </c>
      <c r="E4427" s="58">
        <v>12010000</v>
      </c>
      <c r="F4427" s="58" t="s">
        <v>21686</v>
      </c>
      <c r="G4427" s="58">
        <v>12010100</v>
      </c>
      <c r="H4427" s="58" t="s">
        <v>21687</v>
      </c>
      <c r="I4427" s="58">
        <v>10008083</v>
      </c>
      <c r="J4427" s="58" t="s">
        <v>21695</v>
      </c>
      <c r="AP4427" s="58" t="s">
        <v>16668</v>
      </c>
      <c r="BG4427" s="58" t="s">
        <v>16668</v>
      </c>
      <c r="BH4427" s="58" t="s">
        <v>16668</v>
      </c>
      <c r="BI4427" s="58" t="s">
        <v>16668</v>
      </c>
      <c r="BK4427" s="58" t="s">
        <v>16668</v>
      </c>
    </row>
    <row r="4428" spans="3:63" ht="10.5" x14ac:dyDescent="0.25">
      <c r="C4428" s="58">
        <v>12000000</v>
      </c>
      <c r="D4428" s="58" t="s">
        <v>21685</v>
      </c>
      <c r="E4428" s="58">
        <v>12010000</v>
      </c>
      <c r="F4428" s="58" t="s">
        <v>21686</v>
      </c>
      <c r="G4428" s="58">
        <v>12010100</v>
      </c>
      <c r="H4428" s="58" t="s">
        <v>21687</v>
      </c>
      <c r="I4428" s="58">
        <v>10008084</v>
      </c>
      <c r="J4428" s="58" t="s">
        <v>21696</v>
      </c>
      <c r="AP4428" s="58" t="s">
        <v>16668</v>
      </c>
      <c r="BG4428" s="58" t="s">
        <v>16668</v>
      </c>
      <c r="BH4428" s="58" t="s">
        <v>16668</v>
      </c>
      <c r="BI4428" s="58" t="s">
        <v>16668</v>
      </c>
      <c r="BK4428" s="58" t="s">
        <v>16668</v>
      </c>
    </row>
    <row r="4429" spans="3:63" ht="10.5" x14ac:dyDescent="0.25">
      <c r="C4429" s="58">
        <v>12000000</v>
      </c>
      <c r="D4429" s="58" t="s">
        <v>21685</v>
      </c>
      <c r="E4429" s="58">
        <v>12010000</v>
      </c>
      <c r="F4429" s="58" t="s">
        <v>21686</v>
      </c>
      <c r="G4429" s="58">
        <v>12010100</v>
      </c>
      <c r="H4429" s="58" t="s">
        <v>21687</v>
      </c>
      <c r="I4429" s="58">
        <v>10008085</v>
      </c>
      <c r="J4429" s="58" t="s">
        <v>21697</v>
      </c>
      <c r="AP4429" s="58" t="s">
        <v>16668</v>
      </c>
      <c r="BG4429" s="58" t="s">
        <v>16668</v>
      </c>
      <c r="BH4429" s="58" t="s">
        <v>16668</v>
      </c>
      <c r="BI4429" s="58" t="s">
        <v>16668</v>
      </c>
      <c r="BK4429" s="58" t="s">
        <v>16668</v>
      </c>
    </row>
    <row r="4430" spans="3:63" ht="10.5" x14ac:dyDescent="0.25">
      <c r="C4430" s="58">
        <v>12000000</v>
      </c>
      <c r="D4430" s="58" t="s">
        <v>21685</v>
      </c>
      <c r="E4430" s="58">
        <v>12010000</v>
      </c>
      <c r="F4430" s="58" t="s">
        <v>21686</v>
      </c>
      <c r="G4430" s="58">
        <v>12010100</v>
      </c>
      <c r="H4430" s="58" t="s">
        <v>21687</v>
      </c>
      <c r="I4430" s="58">
        <v>10008086</v>
      </c>
      <c r="J4430" s="58" t="s">
        <v>21698</v>
      </c>
      <c r="AP4430" s="58" t="s">
        <v>16668</v>
      </c>
      <c r="BG4430" s="58" t="s">
        <v>16668</v>
      </c>
      <c r="BH4430" s="58" t="s">
        <v>16668</v>
      </c>
      <c r="BI4430" s="58" t="s">
        <v>16668</v>
      </c>
      <c r="BK4430" s="58" t="s">
        <v>16668</v>
      </c>
    </row>
    <row r="4431" spans="3:63" ht="10.5" x14ac:dyDescent="0.25">
      <c r="C4431" s="58">
        <v>12000000</v>
      </c>
      <c r="D4431" s="58" t="s">
        <v>21685</v>
      </c>
      <c r="E4431" s="58">
        <v>12010000</v>
      </c>
      <c r="F4431" s="58" t="s">
        <v>21686</v>
      </c>
      <c r="G4431" s="58">
        <v>12010100</v>
      </c>
      <c r="H4431" s="58" t="s">
        <v>21687</v>
      </c>
      <c r="I4431" s="58">
        <v>10008087</v>
      </c>
      <c r="J4431" s="58" t="s">
        <v>21699</v>
      </c>
      <c r="AP4431" s="58" t="s">
        <v>16668</v>
      </c>
      <c r="BG4431" s="58" t="s">
        <v>16668</v>
      </c>
      <c r="BH4431" s="58" t="s">
        <v>16668</v>
      </c>
      <c r="BI4431" s="58" t="s">
        <v>16668</v>
      </c>
      <c r="BK4431" s="58" t="s">
        <v>16668</v>
      </c>
    </row>
    <row r="4432" spans="3:63" ht="10.5" x14ac:dyDescent="0.25">
      <c r="C4432" s="58">
        <v>12000000</v>
      </c>
      <c r="D4432" s="58" t="s">
        <v>21685</v>
      </c>
      <c r="E4432" s="58">
        <v>12010000</v>
      </c>
      <c r="F4432" s="58" t="s">
        <v>21686</v>
      </c>
      <c r="G4432" s="58">
        <v>12010100</v>
      </c>
      <c r="H4432" s="58" t="s">
        <v>21687</v>
      </c>
      <c r="I4432" s="58">
        <v>10008078</v>
      </c>
      <c r="J4432" s="58" t="s">
        <v>21700</v>
      </c>
      <c r="AP4432" s="58" t="s">
        <v>16668</v>
      </c>
      <c r="BG4432" s="58" t="s">
        <v>16668</v>
      </c>
      <c r="BH4432" s="58" t="s">
        <v>16668</v>
      </c>
      <c r="BI4432" s="58" t="s">
        <v>16668</v>
      </c>
      <c r="BK4432" s="58" t="s">
        <v>16668</v>
      </c>
    </row>
    <row r="4433" spans="3:63" ht="10.5" x14ac:dyDescent="0.25">
      <c r="C4433" s="58">
        <v>12000000</v>
      </c>
      <c r="D4433" s="58" t="s">
        <v>21685</v>
      </c>
      <c r="E4433" s="58">
        <v>12010000</v>
      </c>
      <c r="F4433" s="58" t="s">
        <v>21686</v>
      </c>
      <c r="G4433" s="58">
        <v>12010100</v>
      </c>
      <c r="H4433" s="58" t="s">
        <v>21687</v>
      </c>
      <c r="I4433" s="58">
        <v>10008088</v>
      </c>
      <c r="J4433" s="58" t="s">
        <v>23277</v>
      </c>
      <c r="AP4433" s="58" t="s">
        <v>16668</v>
      </c>
      <c r="BG4433" s="58" t="s">
        <v>16668</v>
      </c>
      <c r="BH4433" s="58" t="s">
        <v>16668</v>
      </c>
      <c r="BI4433" s="58" t="s">
        <v>16668</v>
      </c>
      <c r="BK4433" s="58" t="s">
        <v>16668</v>
      </c>
    </row>
    <row r="4434" spans="3:63" ht="10.5" x14ac:dyDescent="0.25">
      <c r="C4434" s="58">
        <v>12000000</v>
      </c>
      <c r="D4434" s="58" t="s">
        <v>21685</v>
      </c>
      <c r="E4434" s="58">
        <v>12010000</v>
      </c>
      <c r="F4434" s="58" t="s">
        <v>21686</v>
      </c>
      <c r="G4434" s="58">
        <v>12010100</v>
      </c>
      <c r="H4434" s="58" t="s">
        <v>21687</v>
      </c>
      <c r="I4434" s="58">
        <v>10008310</v>
      </c>
      <c r="J4434" s="58" t="s">
        <v>21701</v>
      </c>
      <c r="AP4434" s="58" t="s">
        <v>16668</v>
      </c>
      <c r="BG4434" s="58" t="s">
        <v>16668</v>
      </c>
      <c r="BH4434" s="58" t="s">
        <v>16668</v>
      </c>
      <c r="BI4434" s="58" t="s">
        <v>16668</v>
      </c>
      <c r="BK4434" s="58" t="s">
        <v>16668</v>
      </c>
    </row>
    <row r="4435" spans="3:63" ht="10.5" x14ac:dyDescent="0.25">
      <c r="C4435" s="58">
        <v>12000000</v>
      </c>
      <c r="D4435" s="58" t="s">
        <v>21685</v>
      </c>
      <c r="E4435" s="58">
        <v>12010000</v>
      </c>
      <c r="F4435" s="58" t="s">
        <v>21686</v>
      </c>
      <c r="G4435" s="58">
        <v>12010100</v>
      </c>
      <c r="H4435" s="58" t="s">
        <v>21687</v>
      </c>
      <c r="I4435" s="58">
        <v>10008081</v>
      </c>
      <c r="J4435" s="58" t="s">
        <v>21702</v>
      </c>
      <c r="AP4435" s="58" t="s">
        <v>16668</v>
      </c>
      <c r="BG4435" s="58" t="s">
        <v>16668</v>
      </c>
      <c r="BH4435" s="58" t="s">
        <v>16668</v>
      </c>
      <c r="BI4435" s="58" t="s">
        <v>16668</v>
      </c>
      <c r="BK4435" s="58" t="s">
        <v>16668</v>
      </c>
    </row>
    <row r="4436" spans="3:63" ht="10.5" x14ac:dyDescent="0.25">
      <c r="C4436" s="58">
        <v>12000000</v>
      </c>
      <c r="D4436" s="58" t="s">
        <v>21685</v>
      </c>
      <c r="E4436" s="58">
        <v>12010000</v>
      </c>
      <c r="F4436" s="58" t="s">
        <v>21686</v>
      </c>
      <c r="G4436" s="58">
        <v>12010100</v>
      </c>
      <c r="H4436" s="58" t="s">
        <v>21687</v>
      </c>
      <c r="I4436" s="58">
        <v>10008082</v>
      </c>
      <c r="J4436" s="58" t="s">
        <v>21703</v>
      </c>
      <c r="AP4436" s="58" t="s">
        <v>16668</v>
      </c>
      <c r="BG4436" s="58" t="s">
        <v>16668</v>
      </c>
      <c r="BH4436" s="58" t="s">
        <v>16668</v>
      </c>
      <c r="BI4436" s="58" t="s">
        <v>16668</v>
      </c>
      <c r="BK4436" s="58" t="s">
        <v>16668</v>
      </c>
    </row>
    <row r="4437" spans="3:63" ht="10.5" x14ac:dyDescent="0.25">
      <c r="C4437" s="58">
        <v>12000000</v>
      </c>
      <c r="D4437" s="58" t="s">
        <v>21685</v>
      </c>
      <c r="E4437" s="58">
        <v>12010000</v>
      </c>
      <c r="F4437" s="58" t="s">
        <v>21686</v>
      </c>
      <c r="G4437" s="58">
        <v>12010200</v>
      </c>
      <c r="H4437" s="58" t="s">
        <v>21704</v>
      </c>
      <c r="I4437" s="58">
        <v>10008313</v>
      </c>
      <c r="J4437" s="58" t="s">
        <v>21705</v>
      </c>
      <c r="N4437" s="58" t="s">
        <v>16668</v>
      </c>
      <c r="AL4437" s="58" t="s">
        <v>16668</v>
      </c>
      <c r="AM4437" s="58" t="s">
        <v>16668</v>
      </c>
      <c r="AP4437" s="58" t="s">
        <v>16668</v>
      </c>
      <c r="BK4437" s="58" t="s">
        <v>16668</v>
      </c>
    </row>
    <row r="4438" spans="3:63" ht="10.5" x14ac:dyDescent="0.25">
      <c r="C4438" s="58">
        <v>12000000</v>
      </c>
      <c r="D4438" s="58" t="s">
        <v>21685</v>
      </c>
      <c r="E4438" s="58">
        <v>12010000</v>
      </c>
      <c r="F4438" s="58" t="s">
        <v>21686</v>
      </c>
      <c r="G4438" s="58">
        <v>12010200</v>
      </c>
      <c r="H4438" s="58" t="s">
        <v>21704</v>
      </c>
      <c r="I4438" s="58">
        <v>10008094</v>
      </c>
      <c r="J4438" s="58" t="s">
        <v>21706</v>
      </c>
      <c r="N4438" s="58" t="s">
        <v>16668</v>
      </c>
      <c r="AL4438" s="58" t="s">
        <v>16668</v>
      </c>
      <c r="AM4438" s="58" t="s">
        <v>16668</v>
      </c>
      <c r="AP4438" s="58" t="s">
        <v>16668</v>
      </c>
      <c r="BK4438" s="58" t="s">
        <v>16668</v>
      </c>
    </row>
    <row r="4439" spans="3:63" ht="10.5" x14ac:dyDescent="0.25">
      <c r="C4439" s="58">
        <v>12000000</v>
      </c>
      <c r="D4439" s="58" t="s">
        <v>21685</v>
      </c>
      <c r="E4439" s="58">
        <v>12010000</v>
      </c>
      <c r="F4439" s="58" t="s">
        <v>21686</v>
      </c>
      <c r="G4439" s="58">
        <v>12010200</v>
      </c>
      <c r="H4439" s="58" t="s">
        <v>21704</v>
      </c>
      <c r="I4439" s="58">
        <v>10008100</v>
      </c>
      <c r="J4439" s="58" t="s">
        <v>21707</v>
      </c>
      <c r="N4439" s="58" t="s">
        <v>16668</v>
      </c>
      <c r="AL4439" s="58" t="s">
        <v>16668</v>
      </c>
      <c r="AM4439" s="58" t="s">
        <v>16668</v>
      </c>
      <c r="AP4439" s="58" t="s">
        <v>16668</v>
      </c>
      <c r="BK4439" s="58" t="s">
        <v>16668</v>
      </c>
    </row>
    <row r="4440" spans="3:63" ht="10.5" x14ac:dyDescent="0.25">
      <c r="C4440" s="58">
        <v>12000000</v>
      </c>
      <c r="D4440" s="58" t="s">
        <v>21685</v>
      </c>
      <c r="E4440" s="58">
        <v>12010000</v>
      </c>
      <c r="F4440" s="58" t="s">
        <v>21686</v>
      </c>
      <c r="G4440" s="58">
        <v>12010200</v>
      </c>
      <c r="H4440" s="58" t="s">
        <v>21704</v>
      </c>
      <c r="I4440" s="58">
        <v>10008312</v>
      </c>
      <c r="J4440" s="58" t="s">
        <v>21708</v>
      </c>
      <c r="N4440" s="58" t="s">
        <v>16668</v>
      </c>
      <c r="AL4440" s="58" t="s">
        <v>16668</v>
      </c>
      <c r="AM4440" s="58" t="s">
        <v>16668</v>
      </c>
      <c r="AP4440" s="58" t="s">
        <v>16668</v>
      </c>
      <c r="BK4440" s="58" t="s">
        <v>16668</v>
      </c>
    </row>
    <row r="4441" spans="3:63" ht="10.5" x14ac:dyDescent="0.25">
      <c r="C4441" s="58">
        <v>12000000</v>
      </c>
      <c r="D4441" s="58" t="s">
        <v>21685</v>
      </c>
      <c r="E4441" s="58">
        <v>12010000</v>
      </c>
      <c r="F4441" s="58" t="s">
        <v>21686</v>
      </c>
      <c r="G4441" s="58">
        <v>12010200</v>
      </c>
      <c r="H4441" s="58" t="s">
        <v>21704</v>
      </c>
      <c r="I4441" s="58">
        <v>10006993</v>
      </c>
      <c r="J4441" s="58" t="s">
        <v>21709</v>
      </c>
      <c r="N4441" s="58" t="s">
        <v>16668</v>
      </c>
      <c r="AL4441" s="58" t="s">
        <v>16668</v>
      </c>
      <c r="AM4441" s="58" t="s">
        <v>16668</v>
      </c>
      <c r="AP4441" s="58" t="s">
        <v>16668</v>
      </c>
      <c r="BK4441" s="58" t="s">
        <v>16668</v>
      </c>
    </row>
    <row r="4442" spans="3:63" ht="10.5" x14ac:dyDescent="0.25">
      <c r="C4442" s="58">
        <v>12000000</v>
      </c>
      <c r="D4442" s="58" t="s">
        <v>21685</v>
      </c>
      <c r="E4442" s="58">
        <v>12010000</v>
      </c>
      <c r="F4442" s="58" t="s">
        <v>21686</v>
      </c>
      <c r="G4442" s="58">
        <v>12010200</v>
      </c>
      <c r="H4442" s="58" t="s">
        <v>21704</v>
      </c>
      <c r="I4442" s="58">
        <v>10008316</v>
      </c>
      <c r="J4442" s="58" t="s">
        <v>21710</v>
      </c>
      <c r="N4442" s="58" t="s">
        <v>16668</v>
      </c>
      <c r="AL4442" s="58" t="s">
        <v>16668</v>
      </c>
      <c r="AM4442" s="58" t="s">
        <v>16668</v>
      </c>
      <c r="AP4442" s="58" t="s">
        <v>16668</v>
      </c>
      <c r="BK4442" s="58" t="s">
        <v>16668</v>
      </c>
    </row>
    <row r="4443" spans="3:63" ht="10.5" x14ac:dyDescent="0.25">
      <c r="C4443" s="58">
        <v>12000000</v>
      </c>
      <c r="D4443" s="58" t="s">
        <v>21685</v>
      </c>
      <c r="E4443" s="58">
        <v>12010000</v>
      </c>
      <c r="F4443" s="58" t="s">
        <v>21686</v>
      </c>
      <c r="G4443" s="58">
        <v>12010200</v>
      </c>
      <c r="H4443" s="58" t="s">
        <v>21704</v>
      </c>
      <c r="I4443" s="58">
        <v>10008099</v>
      </c>
      <c r="J4443" s="58" t="s">
        <v>21711</v>
      </c>
      <c r="N4443" s="58" t="s">
        <v>16668</v>
      </c>
      <c r="AL4443" s="58" t="s">
        <v>16668</v>
      </c>
      <c r="AM4443" s="58" t="s">
        <v>16668</v>
      </c>
      <c r="AP4443" s="58" t="s">
        <v>16668</v>
      </c>
      <c r="BK4443" s="58" t="s">
        <v>16668</v>
      </c>
    </row>
    <row r="4444" spans="3:63" ht="10.5" x14ac:dyDescent="0.25">
      <c r="C4444" s="58">
        <v>12000000</v>
      </c>
      <c r="D4444" s="58" t="s">
        <v>21685</v>
      </c>
      <c r="E4444" s="58">
        <v>12010000</v>
      </c>
      <c r="F4444" s="58" t="s">
        <v>21686</v>
      </c>
      <c r="G4444" s="58">
        <v>12010200</v>
      </c>
      <c r="H4444" s="58" t="s">
        <v>21704</v>
      </c>
      <c r="I4444" s="58">
        <v>10008091</v>
      </c>
      <c r="J4444" s="58" t="s">
        <v>21712</v>
      </c>
      <c r="N4444" s="58" t="s">
        <v>16668</v>
      </c>
      <c r="AL4444" s="58" t="s">
        <v>16668</v>
      </c>
      <c r="AM4444" s="58" t="s">
        <v>16668</v>
      </c>
      <c r="AP4444" s="58" t="s">
        <v>16668</v>
      </c>
      <c r="BK4444" s="58" t="s">
        <v>16668</v>
      </c>
    </row>
    <row r="4445" spans="3:63" ht="10.5" x14ac:dyDescent="0.25">
      <c r="C4445" s="58">
        <v>12000000</v>
      </c>
      <c r="D4445" s="58" t="s">
        <v>21685</v>
      </c>
      <c r="E4445" s="58">
        <v>12010000</v>
      </c>
      <c r="F4445" s="58" t="s">
        <v>21686</v>
      </c>
      <c r="G4445" s="58">
        <v>12010200</v>
      </c>
      <c r="H4445" s="58" t="s">
        <v>21704</v>
      </c>
      <c r="I4445" s="58">
        <v>10008098</v>
      </c>
      <c r="J4445" s="58" t="s">
        <v>21713</v>
      </c>
      <c r="N4445" s="58" t="s">
        <v>16668</v>
      </c>
      <c r="AL4445" s="58" t="s">
        <v>16668</v>
      </c>
      <c r="AM4445" s="58" t="s">
        <v>16668</v>
      </c>
      <c r="AP4445" s="58" t="s">
        <v>16668</v>
      </c>
      <c r="BK4445" s="58" t="s">
        <v>16668</v>
      </c>
    </row>
    <row r="4446" spans="3:63" ht="10.5" x14ac:dyDescent="0.25">
      <c r="C4446" s="58">
        <v>12000000</v>
      </c>
      <c r="D4446" s="58" t="s">
        <v>21685</v>
      </c>
      <c r="E4446" s="58">
        <v>12010000</v>
      </c>
      <c r="F4446" s="58" t="s">
        <v>21686</v>
      </c>
      <c r="G4446" s="58">
        <v>12010200</v>
      </c>
      <c r="H4446" s="58" t="s">
        <v>21704</v>
      </c>
      <c r="I4446" s="58">
        <v>10008314</v>
      </c>
      <c r="J4446" s="58" t="s">
        <v>21714</v>
      </c>
      <c r="N4446" s="58" t="s">
        <v>16668</v>
      </c>
      <c r="AL4446" s="58" t="s">
        <v>16668</v>
      </c>
      <c r="AM4446" s="58" t="s">
        <v>16668</v>
      </c>
      <c r="AP4446" s="58" t="s">
        <v>16668</v>
      </c>
      <c r="BK4446" s="58" t="s">
        <v>16668</v>
      </c>
    </row>
    <row r="4447" spans="3:63" ht="10.5" x14ac:dyDescent="0.25">
      <c r="C4447" s="58">
        <v>12000000</v>
      </c>
      <c r="D4447" s="58" t="s">
        <v>21685</v>
      </c>
      <c r="E4447" s="58">
        <v>12010000</v>
      </c>
      <c r="F4447" s="58" t="s">
        <v>21686</v>
      </c>
      <c r="G4447" s="58">
        <v>12010200</v>
      </c>
      <c r="H4447" s="58" t="s">
        <v>21704</v>
      </c>
      <c r="I4447" s="58">
        <v>10008315</v>
      </c>
      <c r="J4447" s="58" t="s">
        <v>21715</v>
      </c>
      <c r="N4447" s="58" t="s">
        <v>16668</v>
      </c>
      <c r="AL4447" s="58" t="s">
        <v>16668</v>
      </c>
      <c r="AM4447" s="58" t="s">
        <v>16668</v>
      </c>
      <c r="AP4447" s="58" t="s">
        <v>16668</v>
      </c>
      <c r="BK4447" s="58" t="s">
        <v>16668</v>
      </c>
    </row>
    <row r="4448" spans="3:63" ht="10.5" x14ac:dyDescent="0.25">
      <c r="C4448" s="58">
        <v>12000000</v>
      </c>
      <c r="D4448" s="58" t="s">
        <v>21685</v>
      </c>
      <c r="E4448" s="58">
        <v>12010000</v>
      </c>
      <c r="F4448" s="58" t="s">
        <v>21686</v>
      </c>
      <c r="G4448" s="58">
        <v>12010200</v>
      </c>
      <c r="H4448" s="58" t="s">
        <v>21704</v>
      </c>
      <c r="I4448" s="58">
        <v>10006992</v>
      </c>
      <c r="J4448" s="58" t="s">
        <v>23278</v>
      </c>
      <c r="N4448" s="58" t="s">
        <v>16668</v>
      </c>
      <c r="AL4448" s="58" t="s">
        <v>16668</v>
      </c>
      <c r="AM4448" s="58" t="s">
        <v>16668</v>
      </c>
      <c r="AP4448" s="58" t="s">
        <v>16668</v>
      </c>
      <c r="BK4448" s="58" t="s">
        <v>16668</v>
      </c>
    </row>
    <row r="4449" spans="3:63" ht="10.5" x14ac:dyDescent="0.25">
      <c r="C4449" s="58">
        <v>12000000</v>
      </c>
      <c r="D4449" s="58" t="s">
        <v>21685</v>
      </c>
      <c r="E4449" s="58">
        <v>12010000</v>
      </c>
      <c r="F4449" s="58" t="s">
        <v>21686</v>
      </c>
      <c r="G4449" s="58">
        <v>12010200</v>
      </c>
      <c r="H4449" s="58" t="s">
        <v>21704</v>
      </c>
      <c r="I4449" s="58">
        <v>10008318</v>
      </c>
      <c r="J4449" s="58" t="s">
        <v>21716</v>
      </c>
      <c r="N4449" s="58" t="s">
        <v>16668</v>
      </c>
      <c r="AL4449" s="58" t="s">
        <v>16668</v>
      </c>
      <c r="AM4449" s="58" t="s">
        <v>16668</v>
      </c>
      <c r="AP4449" s="58" t="s">
        <v>16668</v>
      </c>
      <c r="BK4449" s="58" t="s">
        <v>16668</v>
      </c>
    </row>
    <row r="4450" spans="3:63" ht="10.5" x14ac:dyDescent="0.25">
      <c r="C4450" s="58">
        <v>12000000</v>
      </c>
      <c r="D4450" s="58" t="s">
        <v>21685</v>
      </c>
      <c r="E4450" s="58">
        <v>12010000</v>
      </c>
      <c r="F4450" s="58" t="s">
        <v>21686</v>
      </c>
      <c r="G4450" s="58">
        <v>12010200</v>
      </c>
      <c r="H4450" s="58" t="s">
        <v>21704</v>
      </c>
      <c r="I4450" s="58">
        <v>10006994</v>
      </c>
      <c r="J4450" s="58" t="s">
        <v>21717</v>
      </c>
      <c r="N4450" s="58" t="s">
        <v>16668</v>
      </c>
      <c r="AL4450" s="58" t="s">
        <v>16668</v>
      </c>
      <c r="AM4450" s="58" t="s">
        <v>16668</v>
      </c>
      <c r="AP4450" s="58" t="s">
        <v>16668</v>
      </c>
      <c r="BK4450" s="58" t="s">
        <v>16668</v>
      </c>
    </row>
    <row r="4451" spans="3:63" ht="10.5" x14ac:dyDescent="0.25">
      <c r="C4451" s="58">
        <v>12000000</v>
      </c>
      <c r="D4451" s="58" t="s">
        <v>21685</v>
      </c>
      <c r="E4451" s="58">
        <v>12010000</v>
      </c>
      <c r="F4451" s="58" t="s">
        <v>21686</v>
      </c>
      <c r="G4451" s="58">
        <v>12010200</v>
      </c>
      <c r="H4451" s="58" t="s">
        <v>21704</v>
      </c>
      <c r="I4451" s="58">
        <v>10008097</v>
      </c>
      <c r="J4451" s="58" t="s">
        <v>21718</v>
      </c>
      <c r="N4451" s="58" t="s">
        <v>16668</v>
      </c>
      <c r="AL4451" s="58" t="s">
        <v>16668</v>
      </c>
      <c r="AM4451" s="58" t="s">
        <v>16668</v>
      </c>
      <c r="AP4451" s="58" t="s">
        <v>16668</v>
      </c>
      <c r="BK4451" s="58" t="s">
        <v>16668</v>
      </c>
    </row>
    <row r="4452" spans="3:63" ht="10.5" x14ac:dyDescent="0.25">
      <c r="C4452" s="58">
        <v>12000000</v>
      </c>
      <c r="D4452" s="58" t="s">
        <v>21685</v>
      </c>
      <c r="E4452" s="58">
        <v>12010000</v>
      </c>
      <c r="F4452" s="58" t="s">
        <v>21686</v>
      </c>
      <c r="G4452" s="58">
        <v>12010200</v>
      </c>
      <c r="H4452" s="58" t="s">
        <v>21704</v>
      </c>
      <c r="I4452" s="58">
        <v>10008096</v>
      </c>
      <c r="J4452" s="58" t="s">
        <v>21719</v>
      </c>
      <c r="N4452" s="58" t="s">
        <v>16668</v>
      </c>
      <c r="AL4452" s="58" t="s">
        <v>16668</v>
      </c>
      <c r="AM4452" s="58" t="s">
        <v>16668</v>
      </c>
      <c r="AP4452" s="58" t="s">
        <v>16668</v>
      </c>
      <c r="BK4452" s="58" t="s">
        <v>16668</v>
      </c>
    </row>
    <row r="4453" spans="3:63" ht="10.5" x14ac:dyDescent="0.25">
      <c r="C4453" s="58">
        <v>12000000</v>
      </c>
      <c r="D4453" s="58" t="s">
        <v>21685</v>
      </c>
      <c r="E4453" s="58">
        <v>12010000</v>
      </c>
      <c r="F4453" s="58" t="s">
        <v>21686</v>
      </c>
      <c r="G4453" s="58">
        <v>12010200</v>
      </c>
      <c r="H4453" s="58" t="s">
        <v>21704</v>
      </c>
      <c r="I4453" s="58">
        <v>10008317</v>
      </c>
      <c r="J4453" s="58" t="s">
        <v>21720</v>
      </c>
      <c r="N4453" s="58" t="s">
        <v>16668</v>
      </c>
      <c r="AL4453" s="58" t="s">
        <v>16668</v>
      </c>
      <c r="AM4453" s="58" t="s">
        <v>16668</v>
      </c>
      <c r="AP4453" s="58" t="s">
        <v>16668</v>
      </c>
      <c r="BK4453" s="58" t="s">
        <v>16668</v>
      </c>
    </row>
    <row r="4454" spans="3:63" ht="10.5" x14ac:dyDescent="0.25">
      <c r="C4454" s="58">
        <v>12000000</v>
      </c>
      <c r="D4454" s="58" t="s">
        <v>21685</v>
      </c>
      <c r="E4454" s="58">
        <v>12010000</v>
      </c>
      <c r="F4454" s="58" t="s">
        <v>21686</v>
      </c>
      <c r="G4454" s="58">
        <v>12010200</v>
      </c>
      <c r="H4454" s="58" t="s">
        <v>21704</v>
      </c>
      <c r="I4454" s="58">
        <v>10008093</v>
      </c>
      <c r="J4454" s="58" t="s">
        <v>21721</v>
      </c>
      <c r="N4454" s="58" t="s">
        <v>16668</v>
      </c>
      <c r="AL4454" s="58" t="s">
        <v>16668</v>
      </c>
      <c r="AM4454" s="58" t="s">
        <v>16668</v>
      </c>
      <c r="AP4454" s="58" t="s">
        <v>16668</v>
      </c>
      <c r="BK4454" s="58" t="s">
        <v>16668</v>
      </c>
    </row>
    <row r="4455" spans="3:63" ht="10.5" x14ac:dyDescent="0.25">
      <c r="C4455" s="58">
        <v>12000000</v>
      </c>
      <c r="D4455" s="58" t="s">
        <v>21685</v>
      </c>
      <c r="E4455" s="58">
        <v>12010000</v>
      </c>
      <c r="F4455" s="58" t="s">
        <v>21686</v>
      </c>
      <c r="G4455" s="58">
        <v>12010200</v>
      </c>
      <c r="H4455" s="58" t="s">
        <v>21704</v>
      </c>
      <c r="I4455" s="58">
        <v>10008311</v>
      </c>
      <c r="J4455" s="58" t="s">
        <v>21722</v>
      </c>
      <c r="N4455" s="58" t="s">
        <v>16668</v>
      </c>
      <c r="AL4455" s="58" t="s">
        <v>16668</v>
      </c>
      <c r="AM4455" s="58" t="s">
        <v>16668</v>
      </c>
      <c r="AP4455" s="58" t="s">
        <v>16668</v>
      </c>
      <c r="BK4455" s="58" t="s">
        <v>16668</v>
      </c>
    </row>
    <row r="4456" spans="3:63" ht="10.5" x14ac:dyDescent="0.25">
      <c r="C4456" s="58">
        <v>12000000</v>
      </c>
      <c r="D4456" s="58" t="s">
        <v>21685</v>
      </c>
      <c r="E4456" s="58">
        <v>12010000</v>
      </c>
      <c r="F4456" s="58" t="s">
        <v>21686</v>
      </c>
      <c r="G4456" s="58">
        <v>12010200</v>
      </c>
      <c r="H4456" s="58" t="s">
        <v>21704</v>
      </c>
      <c r="I4456" s="58">
        <v>10008090</v>
      </c>
      <c r="J4456" s="58" t="s">
        <v>21723</v>
      </c>
      <c r="N4456" s="58" t="s">
        <v>16668</v>
      </c>
      <c r="AL4456" s="58" t="s">
        <v>16668</v>
      </c>
      <c r="AM4456" s="58" t="s">
        <v>16668</v>
      </c>
      <c r="AP4456" s="58" t="s">
        <v>16668</v>
      </c>
      <c r="BK4456" s="58" t="s">
        <v>16668</v>
      </c>
    </row>
    <row r="4457" spans="3:63" ht="10.5" x14ac:dyDescent="0.25">
      <c r="C4457" s="58">
        <v>12000000</v>
      </c>
      <c r="D4457" s="58" t="s">
        <v>21685</v>
      </c>
      <c r="E4457" s="58">
        <v>12010000</v>
      </c>
      <c r="F4457" s="58" t="s">
        <v>21686</v>
      </c>
      <c r="G4457" s="58">
        <v>12010200</v>
      </c>
      <c r="H4457" s="58" t="s">
        <v>21704</v>
      </c>
      <c r="I4457" s="58">
        <v>10008485</v>
      </c>
      <c r="J4457" s="58" t="s">
        <v>23279</v>
      </c>
      <c r="N4457" s="58" t="s">
        <v>16668</v>
      </c>
      <c r="AL4457" s="58" t="s">
        <v>16668</v>
      </c>
      <c r="AM4457" s="58" t="s">
        <v>16668</v>
      </c>
      <c r="AP4457" s="58" t="s">
        <v>16668</v>
      </c>
      <c r="BK4457" s="58" t="s">
        <v>16668</v>
      </c>
    </row>
    <row r="4458" spans="3:63" ht="10.5" x14ac:dyDescent="0.25">
      <c r="C4458" s="58">
        <v>12000000</v>
      </c>
      <c r="D4458" s="58" t="s">
        <v>21685</v>
      </c>
      <c r="E4458" s="58">
        <v>12010000</v>
      </c>
      <c r="F4458" s="58" t="s">
        <v>21686</v>
      </c>
      <c r="G4458" s="58">
        <v>12010200</v>
      </c>
      <c r="H4458" s="58" t="s">
        <v>21704</v>
      </c>
      <c r="I4458" s="58">
        <v>10008486</v>
      </c>
      <c r="J4458" s="58" t="s">
        <v>23280</v>
      </c>
      <c r="N4458" s="58" t="s">
        <v>16668</v>
      </c>
      <c r="AL4458" s="58" t="s">
        <v>16668</v>
      </c>
      <c r="AM4458" s="58" t="s">
        <v>16668</v>
      </c>
      <c r="AP4458" s="58" t="s">
        <v>16668</v>
      </c>
      <c r="BK4458" s="58" t="s">
        <v>16668</v>
      </c>
    </row>
    <row r="4459" spans="3:63" ht="10.5" x14ac:dyDescent="0.25">
      <c r="C4459" s="58">
        <v>12000000</v>
      </c>
      <c r="D4459" s="58" t="s">
        <v>21685</v>
      </c>
      <c r="E4459" s="58">
        <v>12010000</v>
      </c>
      <c r="F4459" s="58" t="s">
        <v>21686</v>
      </c>
      <c r="G4459" s="58">
        <v>12010200</v>
      </c>
      <c r="H4459" s="58" t="s">
        <v>21704</v>
      </c>
      <c r="I4459" s="58">
        <v>10008487</v>
      </c>
      <c r="J4459" s="58" t="s">
        <v>23281</v>
      </c>
      <c r="N4459" s="58" t="s">
        <v>16668</v>
      </c>
      <c r="AL4459" s="58" t="s">
        <v>16668</v>
      </c>
      <c r="AM4459" s="58" t="s">
        <v>16668</v>
      </c>
      <c r="AP4459" s="58" t="s">
        <v>16668</v>
      </c>
      <c r="BK4459" s="58" t="s">
        <v>16668</v>
      </c>
    </row>
    <row r="4460" spans="3:63" ht="10.5" x14ac:dyDescent="0.25">
      <c r="C4460" s="58">
        <v>12000000</v>
      </c>
      <c r="D4460" s="58" t="s">
        <v>21685</v>
      </c>
      <c r="E4460" s="58">
        <v>12010000</v>
      </c>
      <c r="F4460" s="58" t="s">
        <v>21686</v>
      </c>
      <c r="G4460" s="58">
        <v>12010200</v>
      </c>
      <c r="H4460" s="58" t="s">
        <v>21704</v>
      </c>
      <c r="I4460" s="58">
        <v>10008488</v>
      </c>
      <c r="J4460" s="58" t="s">
        <v>23282</v>
      </c>
      <c r="N4460" s="58" t="s">
        <v>16668</v>
      </c>
      <c r="AL4460" s="58" t="s">
        <v>16668</v>
      </c>
      <c r="AM4460" s="58" t="s">
        <v>16668</v>
      </c>
      <c r="AP4460" s="58" t="s">
        <v>16668</v>
      </c>
      <c r="BK4460" s="58" t="s">
        <v>16668</v>
      </c>
    </row>
    <row r="4461" spans="3:63" ht="10.5" x14ac:dyDescent="0.25">
      <c r="C4461" s="58">
        <v>12000000</v>
      </c>
      <c r="D4461" s="58" t="s">
        <v>21685</v>
      </c>
      <c r="E4461" s="58">
        <v>12010000</v>
      </c>
      <c r="F4461" s="58" t="s">
        <v>21686</v>
      </c>
      <c r="G4461" s="58">
        <v>12010200</v>
      </c>
      <c r="H4461" s="58" t="s">
        <v>21704</v>
      </c>
      <c r="I4461" s="58">
        <v>10008102</v>
      </c>
      <c r="J4461" s="58" t="s">
        <v>21724</v>
      </c>
      <c r="N4461" s="58" t="s">
        <v>16668</v>
      </c>
      <c r="AL4461" s="58" t="s">
        <v>16668</v>
      </c>
      <c r="AM4461" s="58" t="s">
        <v>16668</v>
      </c>
      <c r="AP4461" s="58" t="s">
        <v>16668</v>
      </c>
      <c r="BK4461" s="58" t="s">
        <v>16668</v>
      </c>
    </row>
    <row r="4462" spans="3:63" ht="10.5" x14ac:dyDescent="0.25">
      <c r="C4462" s="58">
        <v>12000000</v>
      </c>
      <c r="D4462" s="58" t="s">
        <v>21685</v>
      </c>
      <c r="E4462" s="58">
        <v>12010000</v>
      </c>
      <c r="F4462" s="58" t="s">
        <v>21686</v>
      </c>
      <c r="G4462" s="58">
        <v>12010200</v>
      </c>
      <c r="H4462" s="58" t="s">
        <v>21704</v>
      </c>
      <c r="I4462" s="58">
        <v>10008101</v>
      </c>
      <c r="J4462" s="58" t="s">
        <v>21725</v>
      </c>
      <c r="N4462" s="58" t="s">
        <v>16668</v>
      </c>
      <c r="AL4462" s="58" t="s">
        <v>16668</v>
      </c>
      <c r="AM4462" s="58" t="s">
        <v>16668</v>
      </c>
      <c r="AP4462" s="58" t="s">
        <v>16668</v>
      </c>
      <c r="BK4462" s="58" t="s">
        <v>16668</v>
      </c>
    </row>
    <row r="4463" spans="3:63" ht="10.5" x14ac:dyDescent="0.25">
      <c r="C4463" s="58">
        <v>12000000</v>
      </c>
      <c r="D4463" s="58" t="s">
        <v>21685</v>
      </c>
      <c r="E4463" s="58">
        <v>12010000</v>
      </c>
      <c r="F4463" s="58" t="s">
        <v>21686</v>
      </c>
      <c r="G4463" s="58">
        <v>12010200</v>
      </c>
      <c r="H4463" s="58" t="s">
        <v>21704</v>
      </c>
      <c r="I4463" s="58">
        <v>10008095</v>
      </c>
      <c r="J4463" s="58" t="s">
        <v>21726</v>
      </c>
      <c r="N4463" s="58" t="s">
        <v>16668</v>
      </c>
      <c r="AL4463" s="58" t="s">
        <v>16668</v>
      </c>
      <c r="AM4463" s="58" t="s">
        <v>16668</v>
      </c>
      <c r="AP4463" s="58" t="s">
        <v>16668</v>
      </c>
      <c r="BK4463" s="58" t="s">
        <v>16668</v>
      </c>
    </row>
    <row r="4464" spans="3:63" ht="10.5" x14ac:dyDescent="0.25">
      <c r="C4464" s="58">
        <v>12000000</v>
      </c>
      <c r="D4464" s="58" t="s">
        <v>21685</v>
      </c>
      <c r="E4464" s="58">
        <v>12010000</v>
      </c>
      <c r="F4464" s="58" t="s">
        <v>21686</v>
      </c>
      <c r="G4464" s="58">
        <v>12010400</v>
      </c>
      <c r="H4464" s="58" t="s">
        <v>21727</v>
      </c>
      <c r="I4464" s="58">
        <v>10006730</v>
      </c>
      <c r="J4464" s="58" t="s">
        <v>21728</v>
      </c>
      <c r="N4464" s="58" t="s">
        <v>16668</v>
      </c>
      <c r="AL4464" s="58" t="s">
        <v>16668</v>
      </c>
      <c r="AM4464" s="58" t="s">
        <v>16668</v>
      </c>
      <c r="AP4464" s="58" t="s">
        <v>16668</v>
      </c>
      <c r="BK4464" s="58" t="s">
        <v>16668</v>
      </c>
    </row>
    <row r="4465" spans="3:63" ht="10.5" x14ac:dyDescent="0.25">
      <c r="C4465" s="58">
        <v>12000000</v>
      </c>
      <c r="D4465" s="58" t="s">
        <v>21685</v>
      </c>
      <c r="E4465" s="58">
        <v>12010000</v>
      </c>
      <c r="F4465" s="58" t="s">
        <v>21686</v>
      </c>
      <c r="G4465" s="58">
        <v>12010400</v>
      </c>
      <c r="H4465" s="58" t="s">
        <v>21727</v>
      </c>
      <c r="I4465" s="58">
        <v>10006729</v>
      </c>
      <c r="J4465" s="58" t="s">
        <v>21729</v>
      </c>
      <c r="N4465" s="58" t="s">
        <v>16668</v>
      </c>
      <c r="AL4465" s="58" t="s">
        <v>16668</v>
      </c>
      <c r="AM4465" s="58" t="s">
        <v>16668</v>
      </c>
      <c r="AP4465" s="58" t="s">
        <v>16668</v>
      </c>
      <c r="BK4465" s="58" t="s">
        <v>16668</v>
      </c>
    </row>
    <row r="4466" spans="3:63" ht="10.5" x14ac:dyDescent="0.25">
      <c r="C4466" s="58">
        <v>12000000</v>
      </c>
      <c r="D4466" s="58" t="s">
        <v>21685</v>
      </c>
      <c r="E4466" s="58">
        <v>12010000</v>
      </c>
      <c r="F4466" s="58" t="s">
        <v>21686</v>
      </c>
      <c r="G4466" s="58">
        <v>12010500</v>
      </c>
      <c r="H4466" s="58" t="s">
        <v>21730</v>
      </c>
      <c r="I4466" s="58">
        <v>10006313</v>
      </c>
      <c r="J4466" s="58" t="s">
        <v>21731</v>
      </c>
      <c r="N4466" s="58" t="s">
        <v>16668</v>
      </c>
      <c r="AL4466" s="58" t="s">
        <v>16668</v>
      </c>
      <c r="AM4466" s="58" t="s">
        <v>16668</v>
      </c>
      <c r="AP4466" s="58" t="s">
        <v>16668</v>
      </c>
      <c r="BK4466" s="58" t="s">
        <v>16668</v>
      </c>
    </row>
    <row r="4467" spans="3:63" ht="10.5" x14ac:dyDescent="0.25">
      <c r="C4467" s="58">
        <v>12000000</v>
      </c>
      <c r="D4467" s="58" t="s">
        <v>21685</v>
      </c>
      <c r="E4467" s="58">
        <v>12010000</v>
      </c>
      <c r="F4467" s="58" t="s">
        <v>21686</v>
      </c>
      <c r="G4467" s="58">
        <v>12010500</v>
      </c>
      <c r="H4467" s="58" t="s">
        <v>21730</v>
      </c>
      <c r="I4467" s="58">
        <v>10000584</v>
      </c>
      <c r="J4467" s="58" t="s">
        <v>21732</v>
      </c>
      <c r="N4467" s="58" t="s">
        <v>16668</v>
      </c>
      <c r="AL4467" s="58" t="s">
        <v>16668</v>
      </c>
      <c r="AM4467" s="58" t="s">
        <v>16668</v>
      </c>
      <c r="AP4467" s="58" t="s">
        <v>16668</v>
      </c>
      <c r="BK4467" s="58" t="s">
        <v>16668</v>
      </c>
    </row>
    <row r="4468" spans="3:63" ht="10.5" x14ac:dyDescent="0.25">
      <c r="C4468" s="58">
        <v>12000000</v>
      </c>
      <c r="D4468" s="58" t="s">
        <v>21685</v>
      </c>
      <c r="E4468" s="58">
        <v>12010000</v>
      </c>
      <c r="F4468" s="58" t="s">
        <v>21686</v>
      </c>
      <c r="G4468" s="58">
        <v>12010600</v>
      </c>
      <c r="H4468" s="58" t="s">
        <v>21733</v>
      </c>
      <c r="I4468" s="58">
        <v>10000303</v>
      </c>
      <c r="J4468" s="58" t="s">
        <v>21733</v>
      </c>
      <c r="AL4468" s="58" t="s">
        <v>16668</v>
      </c>
      <c r="AM4468" s="58" t="s">
        <v>16668</v>
      </c>
      <c r="AP4468" s="58" t="s">
        <v>16668</v>
      </c>
      <c r="BK4468" s="58" t="s">
        <v>16668</v>
      </c>
    </row>
    <row r="4469" spans="3:63" ht="10.5" x14ac:dyDescent="0.25">
      <c r="C4469" s="58">
        <v>12000000</v>
      </c>
      <c r="D4469" s="58" t="s">
        <v>21685</v>
      </c>
      <c r="E4469" s="58">
        <v>12010000</v>
      </c>
      <c r="F4469" s="58" t="s">
        <v>21686</v>
      </c>
      <c r="G4469" s="58">
        <v>12010300</v>
      </c>
      <c r="H4469" s="58" t="s">
        <v>21734</v>
      </c>
      <c r="I4469" s="58">
        <v>10000185</v>
      </c>
      <c r="J4469" s="58" t="s">
        <v>21735</v>
      </c>
      <c r="AL4469" s="58" t="s">
        <v>16668</v>
      </c>
      <c r="AM4469" s="58" t="s">
        <v>16668</v>
      </c>
      <c r="AP4469" s="58" t="s">
        <v>16668</v>
      </c>
      <c r="BK4469" s="58" t="s">
        <v>16668</v>
      </c>
    </row>
    <row r="4470" spans="3:63" ht="10.5" x14ac:dyDescent="0.25">
      <c r="C4470" s="58">
        <v>12000000</v>
      </c>
      <c r="D4470" s="58" t="s">
        <v>21685</v>
      </c>
      <c r="E4470" s="58">
        <v>12010000</v>
      </c>
      <c r="F4470" s="58" t="s">
        <v>21686</v>
      </c>
      <c r="G4470" s="58">
        <v>12010300</v>
      </c>
      <c r="H4470" s="58" t="s">
        <v>21734</v>
      </c>
      <c r="I4470" s="58">
        <v>10000186</v>
      </c>
      <c r="J4470" s="58" t="s">
        <v>21736</v>
      </c>
      <c r="AL4470" s="58" t="s">
        <v>16668</v>
      </c>
      <c r="AM4470" s="58" t="s">
        <v>16668</v>
      </c>
      <c r="AP4470" s="58" t="s">
        <v>16668</v>
      </c>
      <c r="BK4470" s="58" t="s">
        <v>16668</v>
      </c>
    </row>
    <row r="4471" spans="3:63" ht="10.5" x14ac:dyDescent="0.25">
      <c r="C4471" s="58">
        <v>12000000</v>
      </c>
      <c r="D4471" s="58" t="s">
        <v>21685</v>
      </c>
      <c r="E4471" s="58">
        <v>12010000</v>
      </c>
      <c r="F4471" s="58" t="s">
        <v>21686</v>
      </c>
      <c r="G4471" s="58">
        <v>12010300</v>
      </c>
      <c r="H4471" s="58" t="s">
        <v>21734</v>
      </c>
      <c r="I4471" s="58">
        <v>10000134</v>
      </c>
      <c r="J4471" s="58" t="s">
        <v>21737</v>
      </c>
      <c r="AL4471" s="58" t="s">
        <v>16668</v>
      </c>
      <c r="AM4471" s="58" t="s">
        <v>16668</v>
      </c>
      <c r="AP4471" s="58" t="s">
        <v>16668</v>
      </c>
      <c r="BK4471" s="58" t="s">
        <v>16668</v>
      </c>
    </row>
    <row r="4472" spans="3:63" ht="10.5" x14ac:dyDescent="0.25">
      <c r="C4472" s="58">
        <v>12000000</v>
      </c>
      <c r="D4472" s="58" t="s">
        <v>21685</v>
      </c>
      <c r="E4472" s="58">
        <v>12010000</v>
      </c>
      <c r="F4472" s="58" t="s">
        <v>21686</v>
      </c>
      <c r="G4472" s="58">
        <v>12010300</v>
      </c>
      <c r="H4472" s="58" t="s">
        <v>21734</v>
      </c>
      <c r="I4472" s="58">
        <v>10000267</v>
      </c>
      <c r="J4472" s="58" t="s">
        <v>21738</v>
      </c>
      <c r="AL4472" s="58" t="s">
        <v>16668</v>
      </c>
      <c r="AM4472" s="58" t="s">
        <v>16668</v>
      </c>
      <c r="AP4472" s="58" t="s">
        <v>16668</v>
      </c>
      <c r="BK4472" s="58" t="s">
        <v>16668</v>
      </c>
    </row>
    <row r="4473" spans="3:63" ht="10.5" x14ac:dyDescent="0.25">
      <c r="C4473" s="58">
        <v>12000000</v>
      </c>
      <c r="D4473" s="58" t="s">
        <v>21685</v>
      </c>
      <c r="E4473" s="58">
        <v>12010000</v>
      </c>
      <c r="F4473" s="58" t="s">
        <v>21686</v>
      </c>
      <c r="G4473" s="58">
        <v>12010300</v>
      </c>
      <c r="H4473" s="58" t="s">
        <v>21734</v>
      </c>
      <c r="I4473" s="58">
        <v>10000268</v>
      </c>
      <c r="J4473" s="58" t="s">
        <v>21739</v>
      </c>
      <c r="AL4473" s="58" t="s">
        <v>16668</v>
      </c>
      <c r="AM4473" s="58" t="s">
        <v>16668</v>
      </c>
      <c r="AP4473" s="58" t="s">
        <v>16668</v>
      </c>
      <c r="BK4473" s="58" t="s">
        <v>16668</v>
      </c>
    </row>
    <row r="4474" spans="3:63" ht="10.5" x14ac:dyDescent="0.25">
      <c r="C4474" s="58">
        <v>12000000</v>
      </c>
      <c r="D4474" s="58" t="s">
        <v>21685</v>
      </c>
      <c r="E4474" s="58">
        <v>12010000</v>
      </c>
      <c r="F4474" s="58" t="s">
        <v>21686</v>
      </c>
      <c r="G4474" s="58">
        <v>12010700</v>
      </c>
      <c r="H4474" s="58" t="s">
        <v>21740</v>
      </c>
      <c r="I4474" s="58">
        <v>10000620</v>
      </c>
      <c r="J4474" s="58" t="s">
        <v>21740</v>
      </c>
      <c r="AL4474" s="58" t="s">
        <v>16668</v>
      </c>
      <c r="AM4474" s="58" t="s">
        <v>16668</v>
      </c>
      <c r="AP4474" s="58" t="s">
        <v>16668</v>
      </c>
      <c r="BK4474" s="58" t="s">
        <v>16668</v>
      </c>
    </row>
    <row r="4475" spans="3:63" ht="10.5" x14ac:dyDescent="0.25">
      <c r="C4475" s="58">
        <v>84000000</v>
      </c>
      <c r="D4475" s="58" t="s">
        <v>21741</v>
      </c>
      <c r="E4475" s="58">
        <v>84010000</v>
      </c>
      <c r="F4475" s="58" t="s">
        <v>21741</v>
      </c>
      <c r="G4475" s="58">
        <v>84010100</v>
      </c>
      <c r="H4475" s="58" t="s">
        <v>21742</v>
      </c>
      <c r="I4475" s="58">
        <v>10003678</v>
      </c>
      <c r="J4475" s="58" t="s">
        <v>21743</v>
      </c>
      <c r="AL4475" s="58" t="s">
        <v>16668</v>
      </c>
      <c r="AP4475" s="58" t="s">
        <v>16668</v>
      </c>
      <c r="BK4475" s="58" t="s">
        <v>16668</v>
      </c>
    </row>
    <row r="4476" spans="3:63" ht="10.5" x14ac:dyDescent="0.25">
      <c r="C4476" s="58">
        <v>84000000</v>
      </c>
      <c r="D4476" s="58" t="s">
        <v>21741</v>
      </c>
      <c r="E4476" s="58">
        <v>84010000</v>
      </c>
      <c r="F4476" s="58" t="s">
        <v>21741</v>
      </c>
      <c r="G4476" s="58">
        <v>84010100</v>
      </c>
      <c r="H4476" s="58" t="s">
        <v>21742</v>
      </c>
      <c r="I4476" s="58">
        <v>10003676</v>
      </c>
      <c r="J4476" s="58" t="s">
        <v>21744</v>
      </c>
      <c r="AL4476" s="58" t="s">
        <v>16668</v>
      </c>
      <c r="AP4476" s="58" t="s">
        <v>16668</v>
      </c>
      <c r="BK4476" s="58" t="s">
        <v>16668</v>
      </c>
    </row>
    <row r="4477" spans="3:63" ht="10.5" x14ac:dyDescent="0.25">
      <c r="C4477" s="58">
        <v>84000000</v>
      </c>
      <c r="D4477" s="58" t="s">
        <v>21741</v>
      </c>
      <c r="E4477" s="58">
        <v>84010000</v>
      </c>
      <c r="F4477" s="58" t="s">
        <v>21741</v>
      </c>
      <c r="G4477" s="58">
        <v>84010100</v>
      </c>
      <c r="H4477" s="58" t="s">
        <v>21742</v>
      </c>
      <c r="I4477" s="58">
        <v>10003674</v>
      </c>
      <c r="J4477" s="58" t="s">
        <v>21745</v>
      </c>
      <c r="AL4477" s="58" t="s">
        <v>16668</v>
      </c>
      <c r="AP4477" s="58" t="s">
        <v>16668</v>
      </c>
      <c r="BK4477" s="58" t="s">
        <v>16668</v>
      </c>
    </row>
    <row r="4478" spans="3:63" ht="10.5" x14ac:dyDescent="0.25">
      <c r="C4478" s="58">
        <v>84000000</v>
      </c>
      <c r="D4478" s="58" t="s">
        <v>21741</v>
      </c>
      <c r="E4478" s="58">
        <v>84010000</v>
      </c>
      <c r="F4478" s="58" t="s">
        <v>21741</v>
      </c>
      <c r="G4478" s="58">
        <v>84010100</v>
      </c>
      <c r="H4478" s="58" t="s">
        <v>21742</v>
      </c>
      <c r="I4478" s="58">
        <v>10003677</v>
      </c>
      <c r="J4478" s="58" t="s">
        <v>21746</v>
      </c>
      <c r="AL4478" s="58" t="s">
        <v>16668</v>
      </c>
      <c r="AP4478" s="58" t="s">
        <v>16668</v>
      </c>
      <c r="BK4478" s="58" t="s">
        <v>16668</v>
      </c>
    </row>
    <row r="4479" spans="3:63" ht="10.5" x14ac:dyDescent="0.25">
      <c r="C4479" s="58">
        <v>84000000</v>
      </c>
      <c r="D4479" s="58" t="s">
        <v>21741</v>
      </c>
      <c r="E4479" s="58">
        <v>84010000</v>
      </c>
      <c r="F4479" s="58" t="s">
        <v>21741</v>
      </c>
      <c r="G4479" s="58">
        <v>84010100</v>
      </c>
      <c r="H4479" s="58" t="s">
        <v>21742</v>
      </c>
      <c r="I4479" s="58">
        <v>10003578</v>
      </c>
      <c r="J4479" s="58" t="s">
        <v>21747</v>
      </c>
      <c r="AL4479" s="58" t="s">
        <v>16668</v>
      </c>
      <c r="AP4479" s="58" t="s">
        <v>16668</v>
      </c>
      <c r="BK4479" s="58" t="s">
        <v>16668</v>
      </c>
    </row>
    <row r="4480" spans="3:63" ht="10.5" x14ac:dyDescent="0.25">
      <c r="C4480" s="58">
        <v>84000000</v>
      </c>
      <c r="D4480" s="58" t="s">
        <v>21741</v>
      </c>
      <c r="E4480" s="58">
        <v>84010000</v>
      </c>
      <c r="F4480" s="58" t="s">
        <v>21741</v>
      </c>
      <c r="G4480" s="58">
        <v>84010100</v>
      </c>
      <c r="H4480" s="58" t="s">
        <v>21742</v>
      </c>
      <c r="I4480" s="58">
        <v>10005102</v>
      </c>
      <c r="J4480" s="58" t="s">
        <v>21748</v>
      </c>
      <c r="AL4480" s="58" t="s">
        <v>16668</v>
      </c>
      <c r="AP4480" s="58" t="s">
        <v>16668</v>
      </c>
      <c r="BK4480" s="58" t="s">
        <v>16668</v>
      </c>
    </row>
    <row r="4481" spans="3:63" ht="10.5" x14ac:dyDescent="0.25">
      <c r="C4481" s="58">
        <v>84000000</v>
      </c>
      <c r="D4481" s="58" t="s">
        <v>21741</v>
      </c>
      <c r="E4481" s="58">
        <v>84010000</v>
      </c>
      <c r="F4481" s="58" t="s">
        <v>21741</v>
      </c>
      <c r="G4481" s="58">
        <v>84010100</v>
      </c>
      <c r="H4481" s="58" t="s">
        <v>21742</v>
      </c>
      <c r="I4481" s="58">
        <v>10005104</v>
      </c>
      <c r="J4481" s="58" t="s">
        <v>21749</v>
      </c>
      <c r="AL4481" s="58" t="s">
        <v>16668</v>
      </c>
      <c r="AP4481" s="58" t="s">
        <v>16668</v>
      </c>
      <c r="BK4481" s="58" t="s">
        <v>16668</v>
      </c>
    </row>
    <row r="4482" spans="3:63" ht="10.5" x14ac:dyDescent="0.25">
      <c r="C4482" s="58">
        <v>84000000</v>
      </c>
      <c r="D4482" s="58" t="s">
        <v>21741</v>
      </c>
      <c r="E4482" s="58">
        <v>84010000</v>
      </c>
      <c r="F4482" s="58" t="s">
        <v>21741</v>
      </c>
      <c r="G4482" s="58">
        <v>84010200</v>
      </c>
      <c r="H4482" s="58" t="s">
        <v>21750</v>
      </c>
      <c r="I4482" s="58">
        <v>10003572</v>
      </c>
      <c r="J4482" s="58" t="s">
        <v>21751</v>
      </c>
      <c r="AL4482" s="58" t="s">
        <v>16668</v>
      </c>
      <c r="AP4482" s="58" t="s">
        <v>16668</v>
      </c>
      <c r="BK4482" s="58" t="s">
        <v>16668</v>
      </c>
    </row>
    <row r="4483" spans="3:63" ht="10.5" x14ac:dyDescent="0.25">
      <c r="C4483" s="58">
        <v>84000000</v>
      </c>
      <c r="D4483" s="58" t="s">
        <v>21741</v>
      </c>
      <c r="E4483" s="58">
        <v>84010000</v>
      </c>
      <c r="F4483" s="58" t="s">
        <v>21741</v>
      </c>
      <c r="G4483" s="58">
        <v>84010200</v>
      </c>
      <c r="H4483" s="58" t="s">
        <v>21750</v>
      </c>
      <c r="I4483" s="58">
        <v>10005806</v>
      </c>
      <c r="J4483" s="58" t="s">
        <v>21752</v>
      </c>
      <c r="AL4483" s="58" t="s">
        <v>16668</v>
      </c>
      <c r="AP4483" s="58" t="s">
        <v>16668</v>
      </c>
      <c r="BK4483" s="58" t="s">
        <v>16668</v>
      </c>
    </row>
    <row r="4484" spans="3:63" ht="10.5" x14ac:dyDescent="0.25">
      <c r="C4484" s="58">
        <v>84000000</v>
      </c>
      <c r="D4484" s="58" t="s">
        <v>21741</v>
      </c>
      <c r="E4484" s="58">
        <v>84010000</v>
      </c>
      <c r="F4484" s="58" t="s">
        <v>21741</v>
      </c>
      <c r="G4484" s="58">
        <v>84010200</v>
      </c>
      <c r="H4484" s="58" t="s">
        <v>21750</v>
      </c>
      <c r="I4484" s="58">
        <v>10003470</v>
      </c>
      <c r="J4484" s="58" t="s">
        <v>21753</v>
      </c>
      <c r="AL4484" s="58" t="s">
        <v>16668</v>
      </c>
      <c r="AP4484" s="58" t="s">
        <v>16668</v>
      </c>
      <c r="BK4484" s="58" t="s">
        <v>16668</v>
      </c>
    </row>
    <row r="4485" spans="3:63" ht="10.5" x14ac:dyDescent="0.25">
      <c r="C4485" s="58">
        <v>84000000</v>
      </c>
      <c r="D4485" s="58" t="s">
        <v>21741</v>
      </c>
      <c r="E4485" s="58">
        <v>84010000</v>
      </c>
      <c r="F4485" s="58" t="s">
        <v>21741</v>
      </c>
      <c r="G4485" s="58">
        <v>84010200</v>
      </c>
      <c r="H4485" s="58" t="s">
        <v>21750</v>
      </c>
      <c r="I4485" s="58">
        <v>10007938</v>
      </c>
      <c r="J4485" s="58" t="s">
        <v>21754</v>
      </c>
      <c r="AL4485" s="58" t="s">
        <v>16668</v>
      </c>
      <c r="AP4485" s="58" t="s">
        <v>16668</v>
      </c>
      <c r="BK4485" s="58" t="s">
        <v>16668</v>
      </c>
    </row>
    <row r="4486" spans="3:63" ht="10.5" x14ac:dyDescent="0.25">
      <c r="C4486" s="58">
        <v>84000000</v>
      </c>
      <c r="D4486" s="58" t="s">
        <v>21741</v>
      </c>
      <c r="E4486" s="58">
        <v>84010000</v>
      </c>
      <c r="F4486" s="58" t="s">
        <v>21741</v>
      </c>
      <c r="G4486" s="58">
        <v>84010200</v>
      </c>
      <c r="H4486" s="58" t="s">
        <v>21750</v>
      </c>
      <c r="I4486" s="58">
        <v>10003468</v>
      </c>
      <c r="J4486" s="58" t="s">
        <v>21755</v>
      </c>
      <c r="AL4486" s="58" t="s">
        <v>16668</v>
      </c>
      <c r="AP4486" s="58" t="s">
        <v>16668</v>
      </c>
      <c r="BK4486" s="58" t="s">
        <v>16668</v>
      </c>
    </row>
    <row r="4487" spans="3:63" ht="10.5" x14ac:dyDescent="0.25">
      <c r="C4487" s="58">
        <v>84000000</v>
      </c>
      <c r="D4487" s="58" t="s">
        <v>21741</v>
      </c>
      <c r="E4487" s="58">
        <v>84010000</v>
      </c>
      <c r="F4487" s="58" t="s">
        <v>21741</v>
      </c>
      <c r="G4487" s="58">
        <v>84010200</v>
      </c>
      <c r="H4487" s="58" t="s">
        <v>21750</v>
      </c>
      <c r="I4487" s="58">
        <v>10005101</v>
      </c>
      <c r="J4487" s="58" t="s">
        <v>21756</v>
      </c>
      <c r="AL4487" s="58" t="s">
        <v>16668</v>
      </c>
      <c r="AP4487" s="58" t="s">
        <v>16668</v>
      </c>
      <c r="BK4487" s="58" t="s">
        <v>16668</v>
      </c>
    </row>
    <row r="4488" spans="3:63" ht="10.5" x14ac:dyDescent="0.25">
      <c r="C4488" s="58">
        <v>84000000</v>
      </c>
      <c r="D4488" s="58" t="s">
        <v>21741</v>
      </c>
      <c r="E4488" s="58">
        <v>84010000</v>
      </c>
      <c r="F4488" s="58" t="s">
        <v>21741</v>
      </c>
      <c r="G4488" s="58">
        <v>84010200</v>
      </c>
      <c r="H4488" s="58" t="s">
        <v>21750</v>
      </c>
      <c r="I4488" s="58">
        <v>10005100</v>
      </c>
      <c r="J4488" s="58" t="s">
        <v>21757</v>
      </c>
      <c r="AP4488" s="58" t="s">
        <v>16668</v>
      </c>
      <c r="BK4488" s="58" t="s">
        <v>16668</v>
      </c>
    </row>
    <row r="4489" spans="3:63" ht="10.5" x14ac:dyDescent="0.25">
      <c r="C4489" s="58">
        <v>84000000</v>
      </c>
      <c r="D4489" s="58" t="s">
        <v>21741</v>
      </c>
      <c r="E4489" s="58">
        <v>84010000</v>
      </c>
      <c r="F4489" s="58" t="s">
        <v>21741</v>
      </c>
      <c r="G4489" s="58">
        <v>84010200</v>
      </c>
      <c r="H4489" s="58" t="s">
        <v>21750</v>
      </c>
      <c r="I4489" s="58">
        <v>10005723</v>
      </c>
      <c r="J4489" s="58" t="s">
        <v>21758</v>
      </c>
      <c r="AP4489" s="58" t="s">
        <v>16668</v>
      </c>
      <c r="BK4489" s="58" t="s">
        <v>16668</v>
      </c>
    </row>
    <row r="4490" spans="3:63" ht="10.5" x14ac:dyDescent="0.25">
      <c r="C4490" s="58">
        <v>80000000</v>
      </c>
      <c r="D4490" s="58" t="s">
        <v>21759</v>
      </c>
      <c r="E4490" s="58">
        <v>80010000</v>
      </c>
      <c r="F4490" s="58" t="s">
        <v>21759</v>
      </c>
      <c r="G4490" s="58">
        <v>80013400</v>
      </c>
      <c r="H4490" s="58" t="s">
        <v>21760</v>
      </c>
      <c r="I4490" s="58">
        <v>10003555</v>
      </c>
      <c r="J4490" s="58" t="s">
        <v>21761</v>
      </c>
      <c r="AP4490" s="58" t="s">
        <v>16668</v>
      </c>
      <c r="BK4490" s="58" t="s">
        <v>16668</v>
      </c>
    </row>
    <row r="4491" spans="3:63" ht="10.5" x14ac:dyDescent="0.25">
      <c r="C4491" s="58">
        <v>80000000</v>
      </c>
      <c r="D4491" s="58" t="s">
        <v>21759</v>
      </c>
      <c r="E4491" s="58">
        <v>80010000</v>
      </c>
      <c r="F4491" s="58" t="s">
        <v>21759</v>
      </c>
      <c r="G4491" s="58">
        <v>80013400</v>
      </c>
      <c r="H4491" s="58" t="s">
        <v>21760</v>
      </c>
      <c r="I4491" s="58">
        <v>10005230</v>
      </c>
      <c r="J4491" s="58" t="s">
        <v>21762</v>
      </c>
      <c r="AP4491" s="58" t="s">
        <v>16668</v>
      </c>
      <c r="BK4491" s="58" t="s">
        <v>16668</v>
      </c>
    </row>
    <row r="4492" spans="3:63" ht="10.5" x14ac:dyDescent="0.25">
      <c r="C4492" s="58">
        <v>80000000</v>
      </c>
      <c r="D4492" s="58" t="s">
        <v>21759</v>
      </c>
      <c r="E4492" s="58">
        <v>80010000</v>
      </c>
      <c r="F4492" s="58" t="s">
        <v>21759</v>
      </c>
      <c r="G4492" s="58">
        <v>80013400</v>
      </c>
      <c r="H4492" s="58" t="s">
        <v>21760</v>
      </c>
      <c r="I4492" s="58">
        <v>10008412</v>
      </c>
      <c r="J4492" s="58" t="s">
        <v>21763</v>
      </c>
      <c r="AP4492" s="58" t="s">
        <v>16668</v>
      </c>
      <c r="BK4492" s="58" t="s">
        <v>16668</v>
      </c>
    </row>
    <row r="4493" spans="3:63" ht="10.5" x14ac:dyDescent="0.25">
      <c r="C4493" s="58">
        <v>80000000</v>
      </c>
      <c r="D4493" s="58" t="s">
        <v>21759</v>
      </c>
      <c r="E4493" s="58">
        <v>80010000</v>
      </c>
      <c r="F4493" s="58" t="s">
        <v>21759</v>
      </c>
      <c r="G4493" s="58">
        <v>80013400</v>
      </c>
      <c r="H4493" s="58" t="s">
        <v>21760</v>
      </c>
      <c r="I4493" s="58">
        <v>10008411</v>
      </c>
      <c r="J4493" s="58" t="s">
        <v>21764</v>
      </c>
      <c r="AP4493" s="58" t="s">
        <v>16668</v>
      </c>
      <c r="BK4493" s="58" t="s">
        <v>16668</v>
      </c>
    </row>
    <row r="4494" spans="3:63" ht="10.5" x14ac:dyDescent="0.25">
      <c r="C4494" s="58">
        <v>80000000</v>
      </c>
      <c r="D4494" s="58" t="s">
        <v>21759</v>
      </c>
      <c r="E4494" s="58">
        <v>80010000</v>
      </c>
      <c r="F4494" s="58" t="s">
        <v>21759</v>
      </c>
      <c r="G4494" s="58">
        <v>80011300</v>
      </c>
      <c r="H4494" s="58" t="s">
        <v>21765</v>
      </c>
      <c r="I4494" s="58">
        <v>10008413</v>
      </c>
      <c r="J4494" s="58" t="s">
        <v>21766</v>
      </c>
      <c r="AP4494" s="58" t="s">
        <v>16668</v>
      </c>
      <c r="BK4494" s="58" t="s">
        <v>16668</v>
      </c>
    </row>
    <row r="4495" spans="3:63" ht="10.5" x14ac:dyDescent="0.25">
      <c r="C4495" s="58">
        <v>80000000</v>
      </c>
      <c r="D4495" s="58" t="s">
        <v>21759</v>
      </c>
      <c r="E4495" s="58">
        <v>80010000</v>
      </c>
      <c r="F4495" s="58" t="s">
        <v>21759</v>
      </c>
      <c r="G4495" s="58">
        <v>80013600</v>
      </c>
      <c r="H4495" s="58" t="s">
        <v>21767</v>
      </c>
      <c r="I4495" s="58">
        <v>10005718</v>
      </c>
      <c r="J4495" s="58" t="s">
        <v>21768</v>
      </c>
      <c r="AP4495" s="58" t="s">
        <v>16668</v>
      </c>
      <c r="BK4495" s="58" t="s">
        <v>16668</v>
      </c>
    </row>
    <row r="4496" spans="3:63" ht="10.5" x14ac:dyDescent="0.25">
      <c r="C4496" s="58">
        <v>80000000</v>
      </c>
      <c r="D4496" s="58" t="s">
        <v>21759</v>
      </c>
      <c r="E4496" s="58">
        <v>80010000</v>
      </c>
      <c r="F4496" s="58" t="s">
        <v>21759</v>
      </c>
      <c r="G4496" s="58">
        <v>80013600</v>
      </c>
      <c r="H4496" s="58" t="s">
        <v>21767</v>
      </c>
      <c r="I4496" s="58">
        <v>10003737</v>
      </c>
      <c r="J4496" s="58" t="s">
        <v>21769</v>
      </c>
      <c r="AP4496" s="58" t="s">
        <v>16668</v>
      </c>
      <c r="BK4496" s="58" t="s">
        <v>16668</v>
      </c>
    </row>
    <row r="4497" spans="3:63" ht="10.5" x14ac:dyDescent="0.25">
      <c r="C4497" s="58">
        <v>80000000</v>
      </c>
      <c r="D4497" s="58" t="s">
        <v>21759</v>
      </c>
      <c r="E4497" s="58">
        <v>80010000</v>
      </c>
      <c r="F4497" s="58" t="s">
        <v>21759</v>
      </c>
      <c r="G4497" s="58">
        <v>80010400</v>
      </c>
      <c r="H4497" s="58" t="s">
        <v>21770</v>
      </c>
      <c r="I4497" s="58">
        <v>10003749</v>
      </c>
      <c r="J4497" s="58" t="s">
        <v>21771</v>
      </c>
      <c r="AP4497" s="58" t="s">
        <v>16668</v>
      </c>
      <c r="BK4497" s="58" t="s">
        <v>16668</v>
      </c>
    </row>
    <row r="4498" spans="3:63" ht="10.5" x14ac:dyDescent="0.25">
      <c r="C4498" s="58">
        <v>80000000</v>
      </c>
      <c r="D4498" s="58" t="s">
        <v>21759</v>
      </c>
      <c r="E4498" s="58">
        <v>80010000</v>
      </c>
      <c r="F4498" s="58" t="s">
        <v>21759</v>
      </c>
      <c r="G4498" s="58">
        <v>80010400</v>
      </c>
      <c r="H4498" s="58" t="s">
        <v>21770</v>
      </c>
      <c r="I4498" s="58">
        <v>10003679</v>
      </c>
      <c r="J4498" s="58" t="s">
        <v>21772</v>
      </c>
      <c r="AP4498" s="58" t="s">
        <v>16668</v>
      </c>
      <c r="BK4498" s="58" t="s">
        <v>16668</v>
      </c>
    </row>
    <row r="4499" spans="3:63" ht="10.5" x14ac:dyDescent="0.25">
      <c r="C4499" s="58">
        <v>80000000</v>
      </c>
      <c r="D4499" s="58" t="s">
        <v>21759</v>
      </c>
      <c r="E4499" s="58">
        <v>80010000</v>
      </c>
      <c r="F4499" s="58" t="s">
        <v>21759</v>
      </c>
      <c r="G4499" s="58">
        <v>80010400</v>
      </c>
      <c r="H4499" s="58" t="s">
        <v>21770</v>
      </c>
      <c r="I4499" s="58">
        <v>10006779</v>
      </c>
      <c r="J4499" s="58" t="s">
        <v>21773</v>
      </c>
      <c r="AP4499" s="58" t="s">
        <v>16668</v>
      </c>
      <c r="BK4499" s="58" t="s">
        <v>16668</v>
      </c>
    </row>
    <row r="4500" spans="3:63" ht="10.5" x14ac:dyDescent="0.25">
      <c r="C4500" s="58">
        <v>80000000</v>
      </c>
      <c r="D4500" s="58" t="s">
        <v>21759</v>
      </c>
      <c r="E4500" s="58">
        <v>80010000</v>
      </c>
      <c r="F4500" s="58" t="s">
        <v>21759</v>
      </c>
      <c r="G4500" s="58">
        <v>80010400</v>
      </c>
      <c r="H4500" s="58" t="s">
        <v>21770</v>
      </c>
      <c r="I4500" s="58">
        <v>10008414</v>
      </c>
      <c r="J4500" s="58" t="s">
        <v>21774</v>
      </c>
      <c r="AP4500" s="58" t="s">
        <v>16668</v>
      </c>
      <c r="BK4500" s="58" t="s">
        <v>16668</v>
      </c>
    </row>
    <row r="4501" spans="3:63" ht="10.5" x14ac:dyDescent="0.25">
      <c r="C4501" s="58">
        <v>80000000</v>
      </c>
      <c r="D4501" s="58" t="s">
        <v>21759</v>
      </c>
      <c r="E4501" s="58">
        <v>80010000</v>
      </c>
      <c r="F4501" s="58" t="s">
        <v>21759</v>
      </c>
      <c r="G4501" s="58">
        <v>80010400</v>
      </c>
      <c r="H4501" s="58" t="s">
        <v>21770</v>
      </c>
      <c r="I4501" s="58">
        <v>10005221</v>
      </c>
      <c r="J4501" s="58" t="s">
        <v>21775</v>
      </c>
      <c r="AP4501" s="58" t="s">
        <v>16668</v>
      </c>
      <c r="BK4501" s="58" t="s">
        <v>16668</v>
      </c>
    </row>
    <row r="4502" spans="3:63" ht="10.5" x14ac:dyDescent="0.25">
      <c r="C4502" s="58">
        <v>80000000</v>
      </c>
      <c r="D4502" s="58" t="s">
        <v>21759</v>
      </c>
      <c r="E4502" s="58">
        <v>80010000</v>
      </c>
      <c r="F4502" s="58" t="s">
        <v>21759</v>
      </c>
      <c r="G4502" s="58">
        <v>80011500</v>
      </c>
      <c r="H4502" s="58" t="s">
        <v>21776</v>
      </c>
      <c r="I4502" s="58">
        <v>10003643</v>
      </c>
      <c r="J4502" s="58" t="s">
        <v>21777</v>
      </c>
      <c r="AP4502" s="58" t="s">
        <v>16668</v>
      </c>
      <c r="BK4502" s="58" t="s">
        <v>16668</v>
      </c>
    </row>
    <row r="4503" spans="3:63" ht="10.5" x14ac:dyDescent="0.25">
      <c r="C4503" s="58">
        <v>80000000</v>
      </c>
      <c r="D4503" s="58" t="s">
        <v>21759</v>
      </c>
      <c r="E4503" s="58">
        <v>80010000</v>
      </c>
      <c r="F4503" s="58" t="s">
        <v>21759</v>
      </c>
      <c r="G4503" s="58">
        <v>80011500</v>
      </c>
      <c r="H4503" s="58" t="s">
        <v>21776</v>
      </c>
      <c r="I4503" s="58">
        <v>10008416</v>
      </c>
      <c r="J4503" s="58" t="s">
        <v>21778</v>
      </c>
      <c r="AP4503" s="58" t="s">
        <v>16668</v>
      </c>
      <c r="BK4503" s="58" t="s">
        <v>16668</v>
      </c>
    </row>
    <row r="4504" spans="3:63" ht="10.5" x14ac:dyDescent="0.25">
      <c r="C4504" s="58">
        <v>80000000</v>
      </c>
      <c r="D4504" s="58" t="s">
        <v>21759</v>
      </c>
      <c r="E4504" s="58">
        <v>80010000</v>
      </c>
      <c r="F4504" s="58" t="s">
        <v>21759</v>
      </c>
      <c r="G4504" s="58">
        <v>80011500</v>
      </c>
      <c r="H4504" s="58" t="s">
        <v>21776</v>
      </c>
      <c r="I4504" s="58">
        <v>10008417</v>
      </c>
      <c r="J4504" s="58" t="s">
        <v>21779</v>
      </c>
      <c r="AP4504" s="58" t="s">
        <v>16668</v>
      </c>
      <c r="BK4504" s="58" t="s">
        <v>16668</v>
      </c>
    </row>
    <row r="4505" spans="3:63" ht="10.5" x14ac:dyDescent="0.25">
      <c r="C4505" s="58">
        <v>80000000</v>
      </c>
      <c r="D4505" s="58" t="s">
        <v>21759</v>
      </c>
      <c r="E4505" s="58">
        <v>80010000</v>
      </c>
      <c r="F4505" s="58" t="s">
        <v>21759</v>
      </c>
      <c r="G4505" s="58">
        <v>80011500</v>
      </c>
      <c r="H4505" s="58" t="s">
        <v>21776</v>
      </c>
      <c r="I4505" s="58">
        <v>10008415</v>
      </c>
      <c r="J4505" s="58" t="s">
        <v>21780</v>
      </c>
      <c r="AP4505" s="58" t="s">
        <v>16668</v>
      </c>
      <c r="BK4505" s="58" t="s">
        <v>16668</v>
      </c>
    </row>
    <row r="4506" spans="3:63" ht="10.5" x14ac:dyDescent="0.25">
      <c r="C4506" s="58">
        <v>80000000</v>
      </c>
      <c r="D4506" s="58" t="s">
        <v>21759</v>
      </c>
      <c r="E4506" s="58">
        <v>80010000</v>
      </c>
      <c r="F4506" s="58" t="s">
        <v>21759</v>
      </c>
      <c r="G4506" s="58">
        <v>80013100</v>
      </c>
      <c r="H4506" s="58" t="s">
        <v>21781</v>
      </c>
      <c r="I4506" s="58">
        <v>10005214</v>
      </c>
      <c r="J4506" s="58" t="s">
        <v>21782</v>
      </c>
      <c r="AP4506" s="58" t="s">
        <v>16668</v>
      </c>
      <c r="BK4506" s="58" t="s">
        <v>16668</v>
      </c>
    </row>
    <row r="4507" spans="3:63" ht="10.5" x14ac:dyDescent="0.25">
      <c r="C4507" s="58">
        <v>80000000</v>
      </c>
      <c r="D4507" s="58" t="s">
        <v>21759</v>
      </c>
      <c r="E4507" s="58">
        <v>80010000</v>
      </c>
      <c r="F4507" s="58" t="s">
        <v>21759</v>
      </c>
      <c r="G4507" s="58">
        <v>80013100</v>
      </c>
      <c r="H4507" s="58" t="s">
        <v>21781</v>
      </c>
      <c r="I4507" s="58">
        <v>10008418</v>
      </c>
      <c r="J4507" s="58" t="s">
        <v>21783</v>
      </c>
      <c r="AP4507" s="58" t="s">
        <v>16668</v>
      </c>
      <c r="BK4507" s="58" t="s">
        <v>16668</v>
      </c>
    </row>
    <row r="4508" spans="3:63" ht="10.5" x14ac:dyDescent="0.25">
      <c r="C4508" s="58">
        <v>80000000</v>
      </c>
      <c r="D4508" s="58" t="s">
        <v>21759</v>
      </c>
      <c r="E4508" s="58">
        <v>80010000</v>
      </c>
      <c r="F4508" s="58" t="s">
        <v>21759</v>
      </c>
      <c r="G4508" s="58">
        <v>80013100</v>
      </c>
      <c r="H4508" s="58" t="s">
        <v>21781</v>
      </c>
      <c r="I4508" s="58">
        <v>10008419</v>
      </c>
      <c r="J4508" s="58" t="s">
        <v>21784</v>
      </c>
      <c r="AP4508" s="58" t="s">
        <v>16668</v>
      </c>
      <c r="BK4508" s="58" t="s">
        <v>16668</v>
      </c>
    </row>
    <row r="4509" spans="3:63" ht="10.5" x14ac:dyDescent="0.25">
      <c r="C4509" s="58">
        <v>80000000</v>
      </c>
      <c r="D4509" s="58" t="s">
        <v>21759</v>
      </c>
      <c r="E4509" s="58">
        <v>80010000</v>
      </c>
      <c r="F4509" s="58" t="s">
        <v>21759</v>
      </c>
      <c r="G4509" s="58">
        <v>80013100</v>
      </c>
      <c r="H4509" s="58" t="s">
        <v>21781</v>
      </c>
      <c r="I4509" s="58">
        <v>10007031</v>
      </c>
      <c r="J4509" s="58" t="s">
        <v>21785</v>
      </c>
      <c r="AP4509" s="58" t="s">
        <v>16668</v>
      </c>
      <c r="BK4509" s="58" t="s">
        <v>16668</v>
      </c>
    </row>
    <row r="4510" spans="3:63" ht="10.5" x14ac:dyDescent="0.25">
      <c r="C4510" s="58">
        <v>80000000</v>
      </c>
      <c r="D4510" s="58" t="s">
        <v>21759</v>
      </c>
      <c r="E4510" s="58">
        <v>80010000</v>
      </c>
      <c r="F4510" s="58" t="s">
        <v>21759</v>
      </c>
      <c r="G4510" s="58">
        <v>80010500</v>
      </c>
      <c r="H4510" s="58" t="s">
        <v>21786</v>
      </c>
      <c r="I4510" s="58">
        <v>10008421</v>
      </c>
      <c r="J4510" s="58" t="s">
        <v>21787</v>
      </c>
      <c r="AP4510" s="58" t="s">
        <v>16668</v>
      </c>
      <c r="BK4510" s="58" t="s">
        <v>16668</v>
      </c>
    </row>
    <row r="4511" spans="3:63" ht="10.5" x14ac:dyDescent="0.25">
      <c r="C4511" s="58">
        <v>80000000</v>
      </c>
      <c r="D4511" s="58" t="s">
        <v>21759</v>
      </c>
      <c r="E4511" s="58">
        <v>80010000</v>
      </c>
      <c r="F4511" s="58" t="s">
        <v>21759</v>
      </c>
      <c r="G4511" s="58">
        <v>80010500</v>
      </c>
      <c r="H4511" s="58" t="s">
        <v>21786</v>
      </c>
      <c r="I4511" s="58">
        <v>10008420</v>
      </c>
      <c r="J4511" s="58" t="s">
        <v>21788</v>
      </c>
      <c r="AP4511" s="58" t="s">
        <v>16668</v>
      </c>
      <c r="BK4511" s="58" t="s">
        <v>16668</v>
      </c>
    </row>
    <row r="4512" spans="3:63" ht="10.5" x14ac:dyDescent="0.25">
      <c r="C4512" s="58">
        <v>80000000</v>
      </c>
      <c r="D4512" s="58" t="s">
        <v>21759</v>
      </c>
      <c r="E4512" s="58">
        <v>80010000</v>
      </c>
      <c r="F4512" s="58" t="s">
        <v>21759</v>
      </c>
      <c r="G4512" s="58">
        <v>80011100</v>
      </c>
      <c r="H4512" s="58" t="s">
        <v>21789</v>
      </c>
      <c r="I4512" s="58">
        <v>10003613</v>
      </c>
      <c r="J4512" s="58" t="s">
        <v>21790</v>
      </c>
      <c r="AP4512" s="58" t="s">
        <v>16668</v>
      </c>
      <c r="BK4512" s="58" t="s">
        <v>16668</v>
      </c>
    </row>
    <row r="4513" spans="3:63" ht="10.5" x14ac:dyDescent="0.25">
      <c r="C4513" s="58">
        <v>80000000</v>
      </c>
      <c r="D4513" s="58" t="s">
        <v>21759</v>
      </c>
      <c r="E4513" s="58">
        <v>80010000</v>
      </c>
      <c r="F4513" s="58" t="s">
        <v>21759</v>
      </c>
      <c r="G4513" s="58">
        <v>80011100</v>
      </c>
      <c r="H4513" s="58" t="s">
        <v>21789</v>
      </c>
      <c r="I4513" s="58">
        <v>10003653</v>
      </c>
      <c r="J4513" s="58" t="s">
        <v>21791</v>
      </c>
      <c r="AP4513" s="58" t="s">
        <v>16668</v>
      </c>
      <c r="BK4513" s="58" t="s">
        <v>16668</v>
      </c>
    </row>
    <row r="4514" spans="3:63" ht="10.5" x14ac:dyDescent="0.25">
      <c r="C4514" s="58">
        <v>80000000</v>
      </c>
      <c r="D4514" s="58" t="s">
        <v>21759</v>
      </c>
      <c r="E4514" s="58">
        <v>80010000</v>
      </c>
      <c r="F4514" s="58" t="s">
        <v>21759</v>
      </c>
      <c r="G4514" s="58">
        <v>80011100</v>
      </c>
      <c r="H4514" s="58" t="s">
        <v>21789</v>
      </c>
      <c r="I4514" s="58">
        <v>10003658</v>
      </c>
      <c r="J4514" s="58" t="s">
        <v>21792</v>
      </c>
      <c r="AP4514" s="58" t="s">
        <v>16668</v>
      </c>
      <c r="BK4514" s="58" t="s">
        <v>16668</v>
      </c>
    </row>
    <row r="4515" spans="3:63" ht="10.5" x14ac:dyDescent="0.25">
      <c r="C4515" s="58">
        <v>80000000</v>
      </c>
      <c r="D4515" s="58" t="s">
        <v>21759</v>
      </c>
      <c r="E4515" s="58">
        <v>80010000</v>
      </c>
      <c r="F4515" s="58" t="s">
        <v>21759</v>
      </c>
      <c r="G4515" s="58">
        <v>80011100</v>
      </c>
      <c r="H4515" s="58" t="s">
        <v>21789</v>
      </c>
      <c r="I4515" s="58">
        <v>10008422</v>
      </c>
      <c r="J4515" s="58" t="s">
        <v>21793</v>
      </c>
      <c r="AP4515" s="58" t="s">
        <v>16668</v>
      </c>
      <c r="BK4515" s="58" t="s">
        <v>16668</v>
      </c>
    </row>
    <row r="4516" spans="3:63" ht="10.5" x14ac:dyDescent="0.25">
      <c r="C4516" s="58">
        <v>80000000</v>
      </c>
      <c r="D4516" s="58" t="s">
        <v>21759</v>
      </c>
      <c r="E4516" s="58">
        <v>80010000</v>
      </c>
      <c r="F4516" s="58" t="s">
        <v>21759</v>
      </c>
      <c r="G4516" s="58">
        <v>80011100</v>
      </c>
      <c r="H4516" s="58" t="s">
        <v>21789</v>
      </c>
      <c r="I4516" s="58">
        <v>10007027</v>
      </c>
      <c r="J4516" s="58" t="s">
        <v>21794</v>
      </c>
      <c r="AP4516" s="58" t="s">
        <v>16668</v>
      </c>
      <c r="BK4516" s="58" t="s">
        <v>16668</v>
      </c>
    </row>
    <row r="4517" spans="3:63" ht="10.5" x14ac:dyDescent="0.25">
      <c r="C4517" s="58">
        <v>80000000</v>
      </c>
      <c r="D4517" s="58" t="s">
        <v>21759</v>
      </c>
      <c r="E4517" s="58">
        <v>80010000</v>
      </c>
      <c r="F4517" s="58" t="s">
        <v>21759</v>
      </c>
      <c r="G4517" s="58">
        <v>80011100</v>
      </c>
      <c r="H4517" s="58" t="s">
        <v>21789</v>
      </c>
      <c r="I4517" s="58">
        <v>10003659</v>
      </c>
      <c r="J4517" s="58" t="s">
        <v>21795</v>
      </c>
      <c r="AP4517" s="58" t="s">
        <v>16668</v>
      </c>
      <c r="BK4517" s="58" t="s">
        <v>16668</v>
      </c>
    </row>
    <row r="4518" spans="3:63" ht="10.5" x14ac:dyDescent="0.25">
      <c r="C4518" s="58">
        <v>80000000</v>
      </c>
      <c r="D4518" s="58" t="s">
        <v>21759</v>
      </c>
      <c r="E4518" s="58">
        <v>80010000</v>
      </c>
      <c r="F4518" s="58" t="s">
        <v>21759</v>
      </c>
      <c r="G4518" s="58">
        <v>80013700</v>
      </c>
      <c r="H4518" s="58" t="s">
        <v>23283</v>
      </c>
      <c r="I4518" s="58">
        <v>10008490</v>
      </c>
      <c r="J4518" s="58" t="s">
        <v>23284</v>
      </c>
      <c r="AP4518" s="58" t="s">
        <v>16668</v>
      </c>
      <c r="BK4518" s="58" t="s">
        <v>16668</v>
      </c>
    </row>
    <row r="4519" spans="3:63" ht="10.5" x14ac:dyDescent="0.25">
      <c r="C4519" s="58">
        <v>80000000</v>
      </c>
      <c r="D4519" s="58" t="s">
        <v>21759</v>
      </c>
      <c r="E4519" s="58">
        <v>80010000</v>
      </c>
      <c r="F4519" s="58" t="s">
        <v>21759</v>
      </c>
      <c r="G4519" s="58">
        <v>80010200</v>
      </c>
      <c r="H4519" s="58" t="s">
        <v>21796</v>
      </c>
      <c r="I4519" s="58">
        <v>10005653</v>
      </c>
      <c r="J4519" s="58" t="s">
        <v>21797</v>
      </c>
      <c r="AP4519" s="58" t="s">
        <v>16668</v>
      </c>
      <c r="BK4519" s="58" t="s">
        <v>16668</v>
      </c>
    </row>
    <row r="4520" spans="3:63" ht="10.5" x14ac:dyDescent="0.25">
      <c r="C4520" s="58">
        <v>80000000</v>
      </c>
      <c r="D4520" s="58" t="s">
        <v>21759</v>
      </c>
      <c r="E4520" s="58">
        <v>80010000</v>
      </c>
      <c r="F4520" s="58" t="s">
        <v>21759</v>
      </c>
      <c r="G4520" s="58">
        <v>80010200</v>
      </c>
      <c r="H4520" s="58" t="s">
        <v>21796</v>
      </c>
      <c r="I4520" s="58">
        <v>10007035</v>
      </c>
      <c r="J4520" s="58" t="s">
        <v>21798</v>
      </c>
      <c r="AP4520" s="58" t="s">
        <v>16668</v>
      </c>
      <c r="BK4520" s="58" t="s">
        <v>16668</v>
      </c>
    </row>
    <row r="4521" spans="3:63" ht="10.5" x14ac:dyDescent="0.25">
      <c r="C4521" s="58">
        <v>80000000</v>
      </c>
      <c r="D4521" s="58" t="s">
        <v>21759</v>
      </c>
      <c r="E4521" s="58">
        <v>80010000</v>
      </c>
      <c r="F4521" s="58" t="s">
        <v>21759</v>
      </c>
      <c r="G4521" s="58">
        <v>80010200</v>
      </c>
      <c r="H4521" s="58" t="s">
        <v>21796</v>
      </c>
      <c r="I4521" s="58">
        <v>10003884</v>
      </c>
      <c r="J4521" s="58" t="s">
        <v>21799</v>
      </c>
      <c r="AP4521" s="58" t="s">
        <v>16668</v>
      </c>
      <c r="BK4521" s="58" t="s">
        <v>16668</v>
      </c>
    </row>
    <row r="4522" spans="3:63" ht="10.5" x14ac:dyDescent="0.25">
      <c r="C4522" s="58">
        <v>80000000</v>
      </c>
      <c r="D4522" s="58" t="s">
        <v>21759</v>
      </c>
      <c r="E4522" s="58">
        <v>80010000</v>
      </c>
      <c r="F4522" s="58" t="s">
        <v>21759</v>
      </c>
      <c r="G4522" s="58">
        <v>80011000</v>
      </c>
      <c r="H4522" s="58" t="s">
        <v>21800</v>
      </c>
      <c r="I4522" s="58">
        <v>10007026</v>
      </c>
      <c r="J4522" s="58" t="s">
        <v>21801</v>
      </c>
      <c r="AP4522" s="58" t="s">
        <v>16668</v>
      </c>
      <c r="BK4522" s="58" t="s">
        <v>16668</v>
      </c>
    </row>
    <row r="4523" spans="3:63" ht="10.5" x14ac:dyDescent="0.25">
      <c r="C4523" s="58">
        <v>80000000</v>
      </c>
      <c r="D4523" s="58" t="s">
        <v>21759</v>
      </c>
      <c r="E4523" s="58">
        <v>80010000</v>
      </c>
      <c r="F4523" s="58" t="s">
        <v>21759</v>
      </c>
      <c r="G4523" s="58">
        <v>80011000</v>
      </c>
      <c r="H4523" s="58" t="s">
        <v>21800</v>
      </c>
      <c r="I4523" s="58">
        <v>10003644</v>
      </c>
      <c r="J4523" s="58" t="s">
        <v>21802</v>
      </c>
      <c r="AP4523" s="58" t="s">
        <v>16668</v>
      </c>
      <c r="BK4523" s="58" t="s">
        <v>16668</v>
      </c>
    </row>
    <row r="4524" spans="3:63" ht="10.5" x14ac:dyDescent="0.25">
      <c r="C4524" s="58">
        <v>80000000</v>
      </c>
      <c r="D4524" s="58" t="s">
        <v>21759</v>
      </c>
      <c r="E4524" s="58">
        <v>80010000</v>
      </c>
      <c r="F4524" s="58" t="s">
        <v>21759</v>
      </c>
      <c r="G4524" s="58">
        <v>80011000</v>
      </c>
      <c r="H4524" s="58" t="s">
        <v>21800</v>
      </c>
      <c r="I4524" s="58">
        <v>10003742</v>
      </c>
      <c r="J4524" s="58" t="s">
        <v>21803</v>
      </c>
      <c r="AP4524" s="58" t="s">
        <v>16668</v>
      </c>
      <c r="BK4524" s="58" t="s">
        <v>16668</v>
      </c>
    </row>
    <row r="4525" spans="3:63" ht="10.5" x14ac:dyDescent="0.25">
      <c r="C4525" s="58">
        <v>80000000</v>
      </c>
      <c r="D4525" s="58" t="s">
        <v>21759</v>
      </c>
      <c r="E4525" s="58">
        <v>80010000</v>
      </c>
      <c r="F4525" s="58" t="s">
        <v>21759</v>
      </c>
      <c r="G4525" s="58">
        <v>80011000</v>
      </c>
      <c r="H4525" s="58" t="s">
        <v>21800</v>
      </c>
      <c r="I4525" s="58">
        <v>10003668</v>
      </c>
      <c r="J4525" s="58" t="s">
        <v>21804</v>
      </c>
      <c r="AP4525" s="58" t="s">
        <v>16668</v>
      </c>
      <c r="BK4525" s="58" t="s">
        <v>16668</v>
      </c>
    </row>
    <row r="4526" spans="3:63" ht="10.5" x14ac:dyDescent="0.25">
      <c r="C4526" s="58">
        <v>80000000</v>
      </c>
      <c r="D4526" s="58" t="s">
        <v>21759</v>
      </c>
      <c r="E4526" s="58">
        <v>80010000</v>
      </c>
      <c r="F4526" s="58" t="s">
        <v>21759</v>
      </c>
      <c r="G4526" s="58">
        <v>80011000</v>
      </c>
      <c r="H4526" s="58" t="s">
        <v>21800</v>
      </c>
      <c r="I4526" s="58">
        <v>10003598</v>
      </c>
      <c r="J4526" s="58" t="s">
        <v>21805</v>
      </c>
      <c r="AP4526" s="58" t="s">
        <v>16668</v>
      </c>
      <c r="BK4526" s="58" t="s">
        <v>16668</v>
      </c>
    </row>
    <row r="4527" spans="3:63" ht="10.5" x14ac:dyDescent="0.25">
      <c r="C4527" s="58">
        <v>80000000</v>
      </c>
      <c r="D4527" s="58" t="s">
        <v>21759</v>
      </c>
      <c r="E4527" s="58">
        <v>80010000</v>
      </c>
      <c r="F4527" s="58" t="s">
        <v>21759</v>
      </c>
      <c r="G4527" s="58">
        <v>80011000</v>
      </c>
      <c r="H4527" s="58" t="s">
        <v>21800</v>
      </c>
      <c r="I4527" s="58">
        <v>10003611</v>
      </c>
      <c r="J4527" s="58" t="s">
        <v>21806</v>
      </c>
      <c r="AP4527" s="58" t="s">
        <v>16668</v>
      </c>
      <c r="BK4527" s="58" t="s">
        <v>16668</v>
      </c>
    </row>
    <row r="4528" spans="3:63" ht="10.5" x14ac:dyDescent="0.25">
      <c r="C4528" s="58">
        <v>80000000</v>
      </c>
      <c r="D4528" s="58" t="s">
        <v>21759</v>
      </c>
      <c r="E4528" s="58">
        <v>80010000</v>
      </c>
      <c r="F4528" s="58" t="s">
        <v>21759</v>
      </c>
      <c r="G4528" s="58">
        <v>80011000</v>
      </c>
      <c r="H4528" s="58" t="s">
        <v>21800</v>
      </c>
      <c r="I4528" s="58">
        <v>10003672</v>
      </c>
      <c r="J4528" s="58" t="s">
        <v>21807</v>
      </c>
      <c r="AP4528" s="58" t="s">
        <v>16668</v>
      </c>
      <c r="BK4528" s="58" t="s">
        <v>16668</v>
      </c>
    </row>
    <row r="4529" spans="3:63" ht="10.5" x14ac:dyDescent="0.25">
      <c r="C4529" s="58">
        <v>80000000</v>
      </c>
      <c r="D4529" s="58" t="s">
        <v>21759</v>
      </c>
      <c r="E4529" s="58">
        <v>80010000</v>
      </c>
      <c r="F4529" s="58" t="s">
        <v>21759</v>
      </c>
      <c r="G4529" s="58">
        <v>80011000</v>
      </c>
      <c r="H4529" s="58" t="s">
        <v>21800</v>
      </c>
      <c r="I4529" s="58">
        <v>10003609</v>
      </c>
      <c r="J4529" s="58" t="s">
        <v>21808</v>
      </c>
      <c r="AP4529" s="58" t="s">
        <v>16668</v>
      </c>
      <c r="BK4529" s="58" t="s">
        <v>16668</v>
      </c>
    </row>
    <row r="4530" spans="3:63" ht="10.5" x14ac:dyDescent="0.25">
      <c r="C4530" s="58">
        <v>80000000</v>
      </c>
      <c r="D4530" s="58" t="s">
        <v>21759</v>
      </c>
      <c r="E4530" s="58">
        <v>80010000</v>
      </c>
      <c r="F4530" s="58" t="s">
        <v>21759</v>
      </c>
      <c r="G4530" s="58">
        <v>80011000</v>
      </c>
      <c r="H4530" s="58" t="s">
        <v>21800</v>
      </c>
      <c r="I4530" s="58">
        <v>10005248</v>
      </c>
      <c r="J4530" s="58" t="s">
        <v>21809</v>
      </c>
      <c r="AP4530" s="58" t="s">
        <v>16668</v>
      </c>
      <c r="BK4530" s="58" t="s">
        <v>16668</v>
      </c>
    </row>
    <row r="4531" spans="3:63" ht="10.5" x14ac:dyDescent="0.25">
      <c r="C4531" s="58">
        <v>80000000</v>
      </c>
      <c r="D4531" s="58" t="s">
        <v>21759</v>
      </c>
      <c r="E4531" s="58">
        <v>80010000</v>
      </c>
      <c r="F4531" s="58" t="s">
        <v>21759</v>
      </c>
      <c r="G4531" s="58">
        <v>80011000</v>
      </c>
      <c r="H4531" s="58" t="s">
        <v>21800</v>
      </c>
      <c r="I4531" s="58">
        <v>10003669</v>
      </c>
      <c r="J4531" s="58" t="s">
        <v>21810</v>
      </c>
      <c r="AP4531" s="58" t="s">
        <v>16668</v>
      </c>
      <c r="BK4531" s="58" t="s">
        <v>16668</v>
      </c>
    </row>
    <row r="4532" spans="3:63" ht="10.5" x14ac:dyDescent="0.25">
      <c r="C4532" s="58">
        <v>80000000</v>
      </c>
      <c r="D4532" s="58" t="s">
        <v>21759</v>
      </c>
      <c r="E4532" s="58">
        <v>80010000</v>
      </c>
      <c r="F4532" s="58" t="s">
        <v>21759</v>
      </c>
      <c r="G4532" s="58">
        <v>80011000</v>
      </c>
      <c r="H4532" s="58" t="s">
        <v>21800</v>
      </c>
      <c r="I4532" s="58">
        <v>10008424</v>
      </c>
      <c r="J4532" s="58" t="s">
        <v>21811</v>
      </c>
      <c r="AP4532" s="58" t="s">
        <v>16668</v>
      </c>
      <c r="BK4532" s="58" t="s">
        <v>16668</v>
      </c>
    </row>
    <row r="4533" spans="3:63" ht="10.5" x14ac:dyDescent="0.25">
      <c r="C4533" s="58">
        <v>80000000</v>
      </c>
      <c r="D4533" s="58" t="s">
        <v>21759</v>
      </c>
      <c r="E4533" s="58">
        <v>80010000</v>
      </c>
      <c r="F4533" s="58" t="s">
        <v>21759</v>
      </c>
      <c r="G4533" s="58">
        <v>80011000</v>
      </c>
      <c r="H4533" s="58" t="s">
        <v>21800</v>
      </c>
      <c r="I4533" s="58">
        <v>10008425</v>
      </c>
      <c r="J4533" s="58" t="s">
        <v>21812</v>
      </c>
      <c r="AP4533" s="58" t="s">
        <v>16668</v>
      </c>
      <c r="BK4533" s="58" t="s">
        <v>16668</v>
      </c>
    </row>
    <row r="4534" spans="3:63" ht="10.5" x14ac:dyDescent="0.25">
      <c r="C4534" s="58">
        <v>80000000</v>
      </c>
      <c r="D4534" s="58" t="s">
        <v>21759</v>
      </c>
      <c r="E4534" s="58">
        <v>80010000</v>
      </c>
      <c r="F4534" s="58" t="s">
        <v>21759</v>
      </c>
      <c r="G4534" s="58">
        <v>80011000</v>
      </c>
      <c r="H4534" s="58" t="s">
        <v>21800</v>
      </c>
      <c r="I4534" s="58">
        <v>10007034</v>
      </c>
      <c r="J4534" s="58" t="s">
        <v>21813</v>
      </c>
      <c r="AP4534" s="58" t="s">
        <v>16668</v>
      </c>
      <c r="BK4534" s="58" t="s">
        <v>16668</v>
      </c>
    </row>
    <row r="4535" spans="3:63" ht="10.5" x14ac:dyDescent="0.25">
      <c r="C4535" s="58">
        <v>80000000</v>
      </c>
      <c r="D4535" s="58" t="s">
        <v>21759</v>
      </c>
      <c r="E4535" s="58">
        <v>80010000</v>
      </c>
      <c r="F4535" s="58" t="s">
        <v>21759</v>
      </c>
      <c r="G4535" s="58">
        <v>80011000</v>
      </c>
      <c r="H4535" s="58" t="s">
        <v>21800</v>
      </c>
      <c r="I4535" s="58">
        <v>10003610</v>
      </c>
      <c r="J4535" s="58" t="s">
        <v>21814</v>
      </c>
      <c r="AP4535" s="58" t="s">
        <v>16668</v>
      </c>
      <c r="BK4535" s="58" t="s">
        <v>16668</v>
      </c>
    </row>
    <row r="4536" spans="3:63" ht="10.5" x14ac:dyDescent="0.25">
      <c r="C4536" s="58">
        <v>80000000</v>
      </c>
      <c r="D4536" s="58" t="s">
        <v>21759</v>
      </c>
      <c r="E4536" s="58">
        <v>80010000</v>
      </c>
      <c r="F4536" s="58" t="s">
        <v>21759</v>
      </c>
      <c r="G4536" s="58">
        <v>80011000</v>
      </c>
      <c r="H4536" s="58" t="s">
        <v>21800</v>
      </c>
      <c r="I4536" s="58">
        <v>10003647</v>
      </c>
      <c r="J4536" s="58" t="s">
        <v>21815</v>
      </c>
      <c r="AP4536" s="58" t="s">
        <v>16668</v>
      </c>
      <c r="BK4536" s="58" t="s">
        <v>16668</v>
      </c>
    </row>
    <row r="4537" spans="3:63" ht="10.5" x14ac:dyDescent="0.25">
      <c r="C4537" s="58">
        <v>80000000</v>
      </c>
      <c r="D4537" s="58" t="s">
        <v>21759</v>
      </c>
      <c r="E4537" s="58">
        <v>80010000</v>
      </c>
      <c r="F4537" s="58" t="s">
        <v>21759</v>
      </c>
      <c r="G4537" s="58">
        <v>80011000</v>
      </c>
      <c r="H4537" s="58" t="s">
        <v>21800</v>
      </c>
      <c r="I4537" s="58">
        <v>10003648</v>
      </c>
      <c r="J4537" s="58" t="s">
        <v>21816</v>
      </c>
      <c r="AP4537" s="58" t="s">
        <v>16668</v>
      </c>
      <c r="BK4537" s="58" t="s">
        <v>16668</v>
      </c>
    </row>
    <row r="4538" spans="3:63" ht="10.5" x14ac:dyDescent="0.25">
      <c r="C4538" s="58">
        <v>80000000</v>
      </c>
      <c r="D4538" s="58" t="s">
        <v>21759</v>
      </c>
      <c r="E4538" s="58">
        <v>80010000</v>
      </c>
      <c r="F4538" s="58" t="s">
        <v>21759</v>
      </c>
      <c r="G4538" s="58">
        <v>80011000</v>
      </c>
      <c r="H4538" s="58" t="s">
        <v>21800</v>
      </c>
      <c r="I4538" s="58">
        <v>10008139</v>
      </c>
      <c r="J4538" s="58" t="s">
        <v>21817</v>
      </c>
      <c r="AP4538" s="58" t="s">
        <v>16668</v>
      </c>
      <c r="BK4538" s="58" t="s">
        <v>16668</v>
      </c>
    </row>
    <row r="4539" spans="3:63" ht="10.5" x14ac:dyDescent="0.25">
      <c r="C4539" s="58">
        <v>80000000</v>
      </c>
      <c r="D4539" s="58" t="s">
        <v>21759</v>
      </c>
      <c r="E4539" s="58">
        <v>80010000</v>
      </c>
      <c r="F4539" s="58" t="s">
        <v>21759</v>
      </c>
      <c r="G4539" s="58">
        <v>80011600</v>
      </c>
      <c r="H4539" s="58" t="s">
        <v>21818</v>
      </c>
      <c r="I4539" s="58">
        <v>10007028</v>
      </c>
      <c r="J4539" s="58" t="s">
        <v>21819</v>
      </c>
      <c r="AP4539" s="58" t="s">
        <v>16668</v>
      </c>
      <c r="BK4539" s="58" t="s">
        <v>16668</v>
      </c>
    </row>
    <row r="4540" spans="3:63" ht="10.5" x14ac:dyDescent="0.25">
      <c r="C4540" s="58">
        <v>80000000</v>
      </c>
      <c r="D4540" s="58" t="s">
        <v>21759</v>
      </c>
      <c r="E4540" s="58">
        <v>80010000</v>
      </c>
      <c r="F4540" s="58" t="s">
        <v>21759</v>
      </c>
      <c r="G4540" s="58">
        <v>80011600</v>
      </c>
      <c r="H4540" s="58" t="s">
        <v>21818</v>
      </c>
      <c r="I4540" s="58">
        <v>10003660</v>
      </c>
      <c r="J4540" s="58" t="s">
        <v>21820</v>
      </c>
      <c r="AP4540" s="58" t="s">
        <v>16668</v>
      </c>
      <c r="BK4540" s="58" t="s">
        <v>16668</v>
      </c>
    </row>
    <row r="4541" spans="3:63" ht="10.5" x14ac:dyDescent="0.25">
      <c r="C4541" s="58">
        <v>80000000</v>
      </c>
      <c r="D4541" s="58" t="s">
        <v>21759</v>
      </c>
      <c r="E4541" s="58">
        <v>80010000</v>
      </c>
      <c r="F4541" s="58" t="s">
        <v>21759</v>
      </c>
      <c r="G4541" s="58">
        <v>80012700</v>
      </c>
      <c r="H4541" s="58" t="s">
        <v>21821</v>
      </c>
      <c r="I4541" s="58">
        <v>10003651</v>
      </c>
      <c r="J4541" s="58" t="s">
        <v>21822</v>
      </c>
      <c r="AP4541" s="58" t="s">
        <v>16668</v>
      </c>
      <c r="BK4541" s="58" t="s">
        <v>16668</v>
      </c>
    </row>
    <row r="4542" spans="3:63" ht="10.5" x14ac:dyDescent="0.25">
      <c r="C4542" s="58">
        <v>80000000</v>
      </c>
      <c r="D4542" s="58" t="s">
        <v>21759</v>
      </c>
      <c r="E4542" s="58">
        <v>80010000</v>
      </c>
      <c r="F4542" s="58" t="s">
        <v>21759</v>
      </c>
      <c r="G4542" s="58">
        <v>80012700</v>
      </c>
      <c r="H4542" s="58" t="s">
        <v>21821</v>
      </c>
      <c r="I4542" s="58">
        <v>10007936</v>
      </c>
      <c r="J4542" s="58" t="s">
        <v>21823</v>
      </c>
      <c r="AP4542" s="58" t="s">
        <v>16668</v>
      </c>
      <c r="BK4542" s="58" t="s">
        <v>16668</v>
      </c>
    </row>
    <row r="4543" spans="3:63" ht="10.5" x14ac:dyDescent="0.25">
      <c r="C4543" s="58">
        <v>80000000</v>
      </c>
      <c r="D4543" s="58" t="s">
        <v>21759</v>
      </c>
      <c r="E4543" s="58">
        <v>80010000</v>
      </c>
      <c r="F4543" s="58" t="s">
        <v>21759</v>
      </c>
      <c r="G4543" s="58">
        <v>80012700</v>
      </c>
      <c r="H4543" s="58" t="s">
        <v>21821</v>
      </c>
      <c r="I4543" s="58">
        <v>10003662</v>
      </c>
      <c r="J4543" s="58" t="s">
        <v>21824</v>
      </c>
      <c r="AP4543" s="58" t="s">
        <v>16668</v>
      </c>
      <c r="BK4543" s="58" t="s">
        <v>16668</v>
      </c>
    </row>
    <row r="4544" spans="3:63" ht="10.5" x14ac:dyDescent="0.25">
      <c r="C4544" s="58">
        <v>80000000</v>
      </c>
      <c r="D4544" s="58" t="s">
        <v>21759</v>
      </c>
      <c r="E4544" s="58">
        <v>80010000</v>
      </c>
      <c r="F4544" s="58" t="s">
        <v>21759</v>
      </c>
      <c r="G4544" s="58">
        <v>80012700</v>
      </c>
      <c r="H4544" s="58" t="s">
        <v>21821</v>
      </c>
      <c r="I4544" s="58">
        <v>10008423</v>
      </c>
      <c r="J4544" s="58" t="s">
        <v>21825</v>
      </c>
      <c r="AP4544" s="58" t="s">
        <v>16668</v>
      </c>
      <c r="BK4544" s="58" t="s">
        <v>16668</v>
      </c>
    </row>
    <row r="4545" spans="3:63" ht="10.5" x14ac:dyDescent="0.25">
      <c r="C4545" s="58">
        <v>80000000</v>
      </c>
      <c r="D4545" s="58" t="s">
        <v>21759</v>
      </c>
      <c r="E4545" s="58">
        <v>80010000</v>
      </c>
      <c r="F4545" s="58" t="s">
        <v>21759</v>
      </c>
      <c r="G4545" s="58">
        <v>80012700</v>
      </c>
      <c r="H4545" s="58" t="s">
        <v>21821</v>
      </c>
      <c r="I4545" s="58">
        <v>10003649</v>
      </c>
      <c r="J4545" s="58" t="s">
        <v>21826</v>
      </c>
      <c r="AP4545" s="58" t="s">
        <v>16668</v>
      </c>
      <c r="BK4545" s="58" t="s">
        <v>16668</v>
      </c>
    </row>
    <row r="4546" spans="3:63" ht="10.5" x14ac:dyDescent="0.25">
      <c r="C4546" s="58">
        <v>80000000</v>
      </c>
      <c r="D4546" s="58" t="s">
        <v>21759</v>
      </c>
      <c r="E4546" s="58">
        <v>80010000</v>
      </c>
      <c r="F4546" s="58" t="s">
        <v>21759</v>
      </c>
      <c r="G4546" s="58">
        <v>80012700</v>
      </c>
      <c r="H4546" s="58" t="s">
        <v>21821</v>
      </c>
      <c r="I4546" s="58">
        <v>10003744</v>
      </c>
      <c r="J4546" s="58" t="s">
        <v>21827</v>
      </c>
      <c r="AP4546" s="58" t="s">
        <v>16668</v>
      </c>
      <c r="BK4546" s="58" t="s">
        <v>16668</v>
      </c>
    </row>
    <row r="4547" spans="3:63" ht="10.5" x14ac:dyDescent="0.25">
      <c r="C4547" s="58">
        <v>80000000</v>
      </c>
      <c r="D4547" s="58" t="s">
        <v>21759</v>
      </c>
      <c r="E4547" s="58">
        <v>80010000</v>
      </c>
      <c r="F4547" s="58" t="s">
        <v>21759</v>
      </c>
      <c r="G4547" s="58">
        <v>80012700</v>
      </c>
      <c r="H4547" s="58" t="s">
        <v>21821</v>
      </c>
      <c r="I4547" s="58">
        <v>10007937</v>
      </c>
      <c r="J4547" s="58" t="s">
        <v>21828</v>
      </c>
      <c r="AP4547" s="58" t="s">
        <v>16668</v>
      </c>
      <c r="BK4547" s="58" t="s">
        <v>16668</v>
      </c>
    </row>
    <row r="4548" spans="3:63" ht="10.5" x14ac:dyDescent="0.25">
      <c r="C4548" s="58">
        <v>80000000</v>
      </c>
      <c r="D4548" s="58" t="s">
        <v>21759</v>
      </c>
      <c r="E4548" s="58">
        <v>80010000</v>
      </c>
      <c r="F4548" s="58" t="s">
        <v>21759</v>
      </c>
      <c r="G4548" s="58">
        <v>80013200</v>
      </c>
      <c r="H4548" s="58" t="s">
        <v>21829</v>
      </c>
      <c r="I4548" s="58">
        <v>10006782</v>
      </c>
      <c r="J4548" s="58" t="s">
        <v>21830</v>
      </c>
      <c r="AP4548" s="58" t="s">
        <v>16668</v>
      </c>
      <c r="BK4548" s="58" t="s">
        <v>16668</v>
      </c>
    </row>
    <row r="4549" spans="3:63" ht="10.5" x14ac:dyDescent="0.25">
      <c r="C4549" s="58">
        <v>80000000</v>
      </c>
      <c r="D4549" s="58" t="s">
        <v>21759</v>
      </c>
      <c r="E4549" s="58">
        <v>80010000</v>
      </c>
      <c r="F4549" s="58" t="s">
        <v>21759</v>
      </c>
      <c r="G4549" s="58">
        <v>80013200</v>
      </c>
      <c r="H4549" s="58" t="s">
        <v>21829</v>
      </c>
      <c r="I4549" s="58">
        <v>10005213</v>
      </c>
      <c r="J4549" s="58" t="s">
        <v>21831</v>
      </c>
      <c r="AP4549" s="58" t="s">
        <v>16668</v>
      </c>
      <c r="BK4549" s="58" t="s">
        <v>16668</v>
      </c>
    </row>
    <row r="4550" spans="3:63" ht="10.5" x14ac:dyDescent="0.25">
      <c r="C4550" s="58">
        <v>80000000</v>
      </c>
      <c r="D4550" s="58" t="s">
        <v>21759</v>
      </c>
      <c r="E4550" s="58">
        <v>80010000</v>
      </c>
      <c r="F4550" s="58" t="s">
        <v>21759</v>
      </c>
      <c r="G4550" s="58">
        <v>80013200</v>
      </c>
      <c r="H4550" s="58" t="s">
        <v>21829</v>
      </c>
      <c r="I4550" s="58">
        <v>10003663</v>
      </c>
      <c r="J4550" s="58" t="s">
        <v>21832</v>
      </c>
      <c r="AP4550" s="58" t="s">
        <v>16668</v>
      </c>
      <c r="BK4550" s="58" t="s">
        <v>16668</v>
      </c>
    </row>
    <row r="4551" spans="3:63" ht="10.5" x14ac:dyDescent="0.25">
      <c r="C4551" s="58">
        <v>80000000</v>
      </c>
      <c r="D4551" s="58" t="s">
        <v>21759</v>
      </c>
      <c r="E4551" s="58">
        <v>80010000</v>
      </c>
      <c r="F4551" s="58" t="s">
        <v>21759</v>
      </c>
      <c r="G4551" s="58">
        <v>80010300</v>
      </c>
      <c r="H4551" s="58" t="s">
        <v>21833</v>
      </c>
      <c r="I4551" s="58">
        <v>10003664</v>
      </c>
      <c r="J4551" s="58" t="s">
        <v>21834</v>
      </c>
      <c r="AP4551" s="58" t="s">
        <v>16668</v>
      </c>
      <c r="BK4551" s="58" t="s">
        <v>16668</v>
      </c>
    </row>
    <row r="4552" spans="3:63" ht="10.5" x14ac:dyDescent="0.25">
      <c r="C4552" s="58">
        <v>80000000</v>
      </c>
      <c r="D4552" s="58" t="s">
        <v>21759</v>
      </c>
      <c r="E4552" s="58">
        <v>80010000</v>
      </c>
      <c r="F4552" s="58" t="s">
        <v>21759</v>
      </c>
      <c r="G4552" s="58">
        <v>80010300</v>
      </c>
      <c r="H4552" s="58" t="s">
        <v>21833</v>
      </c>
      <c r="I4552" s="58">
        <v>10008426</v>
      </c>
      <c r="J4552" s="58" t="s">
        <v>21835</v>
      </c>
      <c r="AP4552" s="58" t="s">
        <v>16668</v>
      </c>
      <c r="BK4552" s="58" t="s">
        <v>16668</v>
      </c>
    </row>
    <row r="4553" spans="3:63" ht="10.5" x14ac:dyDescent="0.25">
      <c r="C4553" s="58">
        <v>80000000</v>
      </c>
      <c r="D4553" s="58" t="s">
        <v>21759</v>
      </c>
      <c r="E4553" s="58">
        <v>80010000</v>
      </c>
      <c r="F4553" s="58" t="s">
        <v>21759</v>
      </c>
      <c r="G4553" s="58">
        <v>80010100</v>
      </c>
      <c r="H4553" s="58" t="s">
        <v>21836</v>
      </c>
      <c r="I4553" s="58">
        <v>10003619</v>
      </c>
      <c r="J4553" s="58" t="s">
        <v>21837</v>
      </c>
      <c r="AP4553" s="58" t="s">
        <v>16668</v>
      </c>
      <c r="BK4553" s="58" t="s">
        <v>16668</v>
      </c>
    </row>
    <row r="4554" spans="3:63" ht="10.5" x14ac:dyDescent="0.25">
      <c r="C4554" s="58">
        <v>80000000</v>
      </c>
      <c r="D4554" s="58" t="s">
        <v>21759</v>
      </c>
      <c r="E4554" s="58">
        <v>80010000</v>
      </c>
      <c r="F4554" s="58" t="s">
        <v>21759</v>
      </c>
      <c r="G4554" s="58">
        <v>80010100</v>
      </c>
      <c r="H4554" s="58" t="s">
        <v>21836</v>
      </c>
      <c r="I4554" s="58">
        <v>10003618</v>
      </c>
      <c r="J4554" s="58" t="s">
        <v>21838</v>
      </c>
      <c r="AP4554" s="58" t="s">
        <v>16668</v>
      </c>
      <c r="BK4554" s="58" t="s">
        <v>16668</v>
      </c>
    </row>
    <row r="4555" spans="3:63" ht="10.5" x14ac:dyDescent="0.25">
      <c r="C4555" s="58">
        <v>80000000</v>
      </c>
      <c r="D4555" s="58" t="s">
        <v>21759</v>
      </c>
      <c r="E4555" s="58">
        <v>80010000</v>
      </c>
      <c r="F4555" s="58" t="s">
        <v>21759</v>
      </c>
      <c r="G4555" s="58">
        <v>80010100</v>
      </c>
      <c r="H4555" s="58" t="s">
        <v>21836</v>
      </c>
      <c r="I4555" s="58">
        <v>10007029</v>
      </c>
      <c r="J4555" s="58" t="s">
        <v>21839</v>
      </c>
      <c r="AP4555" s="58" t="s">
        <v>16668</v>
      </c>
      <c r="BK4555" s="58" t="s">
        <v>16668</v>
      </c>
    </row>
    <row r="4556" spans="3:63" ht="10.5" x14ac:dyDescent="0.25">
      <c r="C4556" s="58">
        <v>80000000</v>
      </c>
      <c r="D4556" s="58" t="s">
        <v>21759</v>
      </c>
      <c r="E4556" s="58">
        <v>80010000</v>
      </c>
      <c r="F4556" s="58" t="s">
        <v>21759</v>
      </c>
      <c r="G4556" s="58">
        <v>80010100</v>
      </c>
      <c r="H4556" s="58" t="s">
        <v>21836</v>
      </c>
      <c r="I4556" s="58">
        <v>10003620</v>
      </c>
      <c r="J4556" s="58" t="s">
        <v>21840</v>
      </c>
      <c r="AP4556" s="58" t="s">
        <v>16668</v>
      </c>
      <c r="BK4556" s="58" t="s">
        <v>16668</v>
      </c>
    </row>
    <row r="4557" spans="3:63" ht="10.5" x14ac:dyDescent="0.25">
      <c r="C4557" s="58">
        <v>80000000</v>
      </c>
      <c r="D4557" s="58" t="s">
        <v>21759</v>
      </c>
      <c r="E4557" s="58">
        <v>80010000</v>
      </c>
      <c r="F4557" s="58" t="s">
        <v>21759</v>
      </c>
      <c r="G4557" s="58">
        <v>80010100</v>
      </c>
      <c r="H4557" s="58" t="s">
        <v>21836</v>
      </c>
      <c r="I4557" s="58">
        <v>10008428</v>
      </c>
      <c r="J4557" s="58" t="s">
        <v>21841</v>
      </c>
      <c r="AP4557" s="58" t="s">
        <v>16668</v>
      </c>
      <c r="BK4557" s="58" t="s">
        <v>16668</v>
      </c>
    </row>
    <row r="4558" spans="3:63" ht="10.5" x14ac:dyDescent="0.25">
      <c r="C4558" s="58">
        <v>80000000</v>
      </c>
      <c r="D4558" s="58" t="s">
        <v>21759</v>
      </c>
      <c r="E4558" s="58">
        <v>80010000</v>
      </c>
      <c r="F4558" s="58" t="s">
        <v>21759</v>
      </c>
      <c r="G4558" s="58">
        <v>80010100</v>
      </c>
      <c r="H4558" s="58" t="s">
        <v>21836</v>
      </c>
      <c r="I4558" s="58">
        <v>10008427</v>
      </c>
      <c r="J4558" s="58" t="s">
        <v>21842</v>
      </c>
      <c r="AP4558" s="58" t="s">
        <v>16668</v>
      </c>
      <c r="BK4558" s="58" t="s">
        <v>16668</v>
      </c>
    </row>
    <row r="4559" spans="3:63" ht="10.5" x14ac:dyDescent="0.25">
      <c r="C4559" s="58">
        <v>80000000</v>
      </c>
      <c r="D4559" s="58" t="s">
        <v>21759</v>
      </c>
      <c r="E4559" s="58">
        <v>80010000</v>
      </c>
      <c r="F4559" s="58" t="s">
        <v>21759</v>
      </c>
      <c r="G4559" s="58">
        <v>80010100</v>
      </c>
      <c r="H4559" s="58" t="s">
        <v>21836</v>
      </c>
      <c r="I4559" s="58">
        <v>10006277</v>
      </c>
      <c r="J4559" s="58" t="s">
        <v>21843</v>
      </c>
      <c r="AP4559" s="58" t="s">
        <v>16668</v>
      </c>
      <c r="BK4559" s="58" t="s">
        <v>16668</v>
      </c>
    </row>
    <row r="4560" spans="3:63" ht="10.5" x14ac:dyDescent="0.25">
      <c r="C4560" s="58">
        <v>80000000</v>
      </c>
      <c r="D4560" s="58" t="s">
        <v>21759</v>
      </c>
      <c r="E4560" s="58">
        <v>80010000</v>
      </c>
      <c r="F4560" s="58" t="s">
        <v>21759</v>
      </c>
      <c r="G4560" s="58">
        <v>80010100</v>
      </c>
      <c r="H4560" s="58" t="s">
        <v>21836</v>
      </c>
      <c r="I4560" s="58">
        <v>10005869</v>
      </c>
      <c r="J4560" s="58" t="s">
        <v>21844</v>
      </c>
      <c r="AP4560" s="58" t="s">
        <v>16668</v>
      </c>
      <c r="BK4560" s="58" t="s">
        <v>16668</v>
      </c>
    </row>
    <row r="4561" spans="3:63" ht="10.5" x14ac:dyDescent="0.25">
      <c r="C4561" s="58">
        <v>80000000</v>
      </c>
      <c r="D4561" s="58" t="s">
        <v>21759</v>
      </c>
      <c r="E4561" s="58">
        <v>80010000</v>
      </c>
      <c r="F4561" s="58" t="s">
        <v>21759</v>
      </c>
      <c r="G4561" s="58">
        <v>80012900</v>
      </c>
      <c r="H4561" s="58" t="s">
        <v>21845</v>
      </c>
      <c r="I4561" s="58">
        <v>10008429</v>
      </c>
      <c r="J4561" s="58" t="s">
        <v>23285</v>
      </c>
      <c r="AP4561" s="58" t="s">
        <v>16668</v>
      </c>
      <c r="BK4561" s="58" t="s">
        <v>16668</v>
      </c>
    </row>
    <row r="4562" spans="3:63" ht="10.5" x14ac:dyDescent="0.25">
      <c r="C4562" s="58">
        <v>80000000</v>
      </c>
      <c r="D4562" s="58" t="s">
        <v>21759</v>
      </c>
      <c r="E4562" s="58">
        <v>80010000</v>
      </c>
      <c r="F4562" s="58" t="s">
        <v>21759</v>
      </c>
      <c r="G4562" s="58">
        <v>80012900</v>
      </c>
      <c r="H4562" s="58" t="s">
        <v>21845</v>
      </c>
      <c r="I4562" s="58">
        <v>10008057</v>
      </c>
      <c r="J4562" s="58" t="s">
        <v>21846</v>
      </c>
      <c r="AP4562" s="58" t="s">
        <v>16668</v>
      </c>
      <c r="BK4562" s="58" t="s">
        <v>16668</v>
      </c>
    </row>
    <row r="4563" spans="3:63" ht="10.5" x14ac:dyDescent="0.25">
      <c r="C4563" s="58">
        <v>80000000</v>
      </c>
      <c r="D4563" s="58" t="s">
        <v>21759</v>
      </c>
      <c r="E4563" s="58">
        <v>80010000</v>
      </c>
      <c r="F4563" s="58" t="s">
        <v>21759</v>
      </c>
      <c r="G4563" s="58">
        <v>80010600</v>
      </c>
      <c r="H4563" s="58" t="s">
        <v>21847</v>
      </c>
      <c r="I4563" s="58">
        <v>10003655</v>
      </c>
      <c r="J4563" s="58" t="s">
        <v>21848</v>
      </c>
      <c r="AP4563" s="58" t="s">
        <v>16668</v>
      </c>
      <c r="BK4563" s="58" t="s">
        <v>16668</v>
      </c>
    </row>
    <row r="4564" spans="3:63" ht="10.5" x14ac:dyDescent="0.25">
      <c r="C4564" s="58">
        <v>80000000</v>
      </c>
      <c r="D4564" s="58" t="s">
        <v>21759</v>
      </c>
      <c r="E4564" s="58">
        <v>80010000</v>
      </c>
      <c r="F4564" s="58" t="s">
        <v>21759</v>
      </c>
      <c r="G4564" s="58">
        <v>80010600</v>
      </c>
      <c r="H4564" s="58" t="s">
        <v>21847</v>
      </c>
      <c r="I4564" s="58">
        <v>10008430</v>
      </c>
      <c r="J4564" s="58" t="s">
        <v>21849</v>
      </c>
      <c r="AP4564" s="58" t="s">
        <v>16668</v>
      </c>
      <c r="BK4564" s="58" t="s">
        <v>16668</v>
      </c>
    </row>
    <row r="4565" spans="3:63" ht="10.5" x14ac:dyDescent="0.25">
      <c r="C4565" s="58">
        <v>80000000</v>
      </c>
      <c r="D4565" s="58" t="s">
        <v>21759</v>
      </c>
      <c r="E4565" s="58">
        <v>80010000</v>
      </c>
      <c r="F4565" s="58" t="s">
        <v>21759</v>
      </c>
      <c r="G4565" s="58">
        <v>80010600</v>
      </c>
      <c r="H4565" s="58" t="s">
        <v>21847</v>
      </c>
      <c r="I4565" s="58">
        <v>10003666</v>
      </c>
      <c r="J4565" s="58" t="s">
        <v>21850</v>
      </c>
      <c r="AP4565" s="58" t="s">
        <v>16668</v>
      </c>
      <c r="BK4565" s="58" t="s">
        <v>16668</v>
      </c>
    </row>
    <row r="4566" spans="3:63" ht="10.5" x14ac:dyDescent="0.25">
      <c r="C4566" s="58">
        <v>80000000</v>
      </c>
      <c r="D4566" s="58" t="s">
        <v>21759</v>
      </c>
      <c r="E4566" s="58">
        <v>80010000</v>
      </c>
      <c r="F4566" s="58" t="s">
        <v>21759</v>
      </c>
      <c r="G4566" s="58">
        <v>80010600</v>
      </c>
      <c r="H4566" s="58" t="s">
        <v>21847</v>
      </c>
      <c r="I4566" s="58">
        <v>10003665</v>
      </c>
      <c r="J4566" s="58" t="s">
        <v>21851</v>
      </c>
      <c r="AP4566" s="58" t="s">
        <v>16668</v>
      </c>
      <c r="BK4566" s="58" t="s">
        <v>16668</v>
      </c>
    </row>
    <row r="4567" spans="3:63" ht="10.5" x14ac:dyDescent="0.25">
      <c r="C4567" s="58">
        <v>80000000</v>
      </c>
      <c r="D4567" s="58" t="s">
        <v>21759</v>
      </c>
      <c r="E4567" s="58">
        <v>80010000</v>
      </c>
      <c r="F4567" s="58" t="s">
        <v>21759</v>
      </c>
      <c r="G4567" s="58">
        <v>80013000</v>
      </c>
      <c r="H4567" s="58" t="s">
        <v>21852</v>
      </c>
      <c r="I4567" s="58">
        <v>10007032</v>
      </c>
      <c r="J4567" s="58" t="s">
        <v>21853</v>
      </c>
      <c r="AP4567" s="58" t="s">
        <v>16668</v>
      </c>
      <c r="BK4567" s="58" t="s">
        <v>16668</v>
      </c>
    </row>
    <row r="4568" spans="3:63" ht="10.5" x14ac:dyDescent="0.25">
      <c r="C4568" s="58">
        <v>80000000</v>
      </c>
      <c r="D4568" s="58" t="s">
        <v>21759</v>
      </c>
      <c r="E4568" s="58">
        <v>80010000</v>
      </c>
      <c r="F4568" s="58" t="s">
        <v>21759</v>
      </c>
      <c r="G4568" s="58">
        <v>80013000</v>
      </c>
      <c r="H4568" s="58" t="s">
        <v>21852</v>
      </c>
      <c r="I4568" s="58">
        <v>10008431</v>
      </c>
      <c r="J4568" s="58" t="s">
        <v>21854</v>
      </c>
      <c r="AP4568" s="58" t="s">
        <v>16668</v>
      </c>
      <c r="BK4568" s="58" t="s">
        <v>16668</v>
      </c>
    </row>
    <row r="4569" spans="3:63" ht="10.5" x14ac:dyDescent="0.25">
      <c r="C4569" s="58">
        <v>80000000</v>
      </c>
      <c r="D4569" s="58" t="s">
        <v>21759</v>
      </c>
      <c r="E4569" s="58">
        <v>80010000</v>
      </c>
      <c r="F4569" s="58" t="s">
        <v>21759</v>
      </c>
      <c r="G4569" s="58">
        <v>80013000</v>
      </c>
      <c r="H4569" s="58" t="s">
        <v>21852</v>
      </c>
      <c r="I4569" s="58">
        <v>10008433</v>
      </c>
      <c r="J4569" s="58" t="s">
        <v>21855</v>
      </c>
      <c r="AP4569" s="58" t="s">
        <v>16668</v>
      </c>
      <c r="BK4569" s="58" t="s">
        <v>16668</v>
      </c>
    </row>
    <row r="4570" spans="3:63" ht="10.5" x14ac:dyDescent="0.25">
      <c r="C4570" s="58">
        <v>80000000</v>
      </c>
      <c r="D4570" s="58" t="s">
        <v>21759</v>
      </c>
      <c r="E4570" s="58">
        <v>80010000</v>
      </c>
      <c r="F4570" s="58" t="s">
        <v>21759</v>
      </c>
      <c r="G4570" s="58">
        <v>80013000</v>
      </c>
      <c r="H4570" s="58" t="s">
        <v>21852</v>
      </c>
      <c r="I4570" s="58">
        <v>10007033</v>
      </c>
      <c r="J4570" s="58" t="s">
        <v>21856</v>
      </c>
      <c r="AP4570" s="58" t="s">
        <v>16668</v>
      </c>
      <c r="BK4570" s="58" t="s">
        <v>16668</v>
      </c>
    </row>
    <row r="4571" spans="3:63" ht="10.5" x14ac:dyDescent="0.25">
      <c r="C4571" s="58">
        <v>80000000</v>
      </c>
      <c r="D4571" s="58" t="s">
        <v>21759</v>
      </c>
      <c r="E4571" s="58">
        <v>80010000</v>
      </c>
      <c r="F4571" s="58" t="s">
        <v>21759</v>
      </c>
      <c r="G4571" s="58">
        <v>80013000</v>
      </c>
      <c r="H4571" s="58" t="s">
        <v>21852</v>
      </c>
      <c r="I4571" s="58">
        <v>10008432</v>
      </c>
      <c r="J4571" s="58" t="s">
        <v>21857</v>
      </c>
      <c r="AP4571" s="58" t="s">
        <v>16668</v>
      </c>
      <c r="BK4571" s="58" t="s">
        <v>16668</v>
      </c>
    </row>
    <row r="4572" spans="3:63" ht="10.5" x14ac:dyDescent="0.25">
      <c r="C4572" s="58">
        <v>80000000</v>
      </c>
      <c r="D4572" s="58" t="s">
        <v>21759</v>
      </c>
      <c r="E4572" s="58">
        <v>80010000</v>
      </c>
      <c r="F4572" s="58" t="s">
        <v>21759</v>
      </c>
      <c r="G4572" s="58">
        <v>80012000</v>
      </c>
      <c r="H4572" s="58" t="s">
        <v>21858</v>
      </c>
      <c r="I4572" s="58">
        <v>10003741</v>
      </c>
      <c r="J4572" s="58" t="s">
        <v>21859</v>
      </c>
      <c r="AP4572" s="58" t="s">
        <v>16668</v>
      </c>
      <c r="BK4572" s="58" t="s">
        <v>16668</v>
      </c>
    </row>
    <row r="4573" spans="3:63" ht="10.5" x14ac:dyDescent="0.25">
      <c r="C4573" s="58">
        <v>80000000</v>
      </c>
      <c r="D4573" s="58" t="s">
        <v>21759</v>
      </c>
      <c r="E4573" s="58">
        <v>80010000</v>
      </c>
      <c r="F4573" s="58" t="s">
        <v>21759</v>
      </c>
      <c r="G4573" s="58">
        <v>80012000</v>
      </c>
      <c r="H4573" s="58" t="s">
        <v>21858</v>
      </c>
      <c r="I4573" s="58">
        <v>10003640</v>
      </c>
      <c r="J4573" s="58" t="s">
        <v>21860</v>
      </c>
      <c r="AP4573" s="58" t="s">
        <v>16668</v>
      </c>
      <c r="BK4573" s="58" t="s">
        <v>16668</v>
      </c>
    </row>
    <row r="4574" spans="3:63" ht="10.5" x14ac:dyDescent="0.25">
      <c r="C4574" s="58">
        <v>80000000</v>
      </c>
      <c r="D4574" s="58" t="s">
        <v>21759</v>
      </c>
      <c r="E4574" s="58">
        <v>80010000</v>
      </c>
      <c r="F4574" s="58" t="s">
        <v>21759</v>
      </c>
      <c r="G4574" s="58">
        <v>80012000</v>
      </c>
      <c r="H4574" s="58" t="s">
        <v>21858</v>
      </c>
      <c r="I4574" s="58">
        <v>10008434</v>
      </c>
      <c r="J4574" s="58" t="s">
        <v>21861</v>
      </c>
      <c r="AP4574" s="58" t="s">
        <v>16668</v>
      </c>
      <c r="BK4574" s="58" t="s">
        <v>16668</v>
      </c>
    </row>
    <row r="4575" spans="3:63" ht="10.5" x14ac:dyDescent="0.25">
      <c r="C4575" s="58">
        <v>80000000</v>
      </c>
      <c r="D4575" s="58" t="s">
        <v>21759</v>
      </c>
      <c r="E4575" s="58">
        <v>80010000</v>
      </c>
      <c r="F4575" s="58" t="s">
        <v>21759</v>
      </c>
      <c r="G4575" s="58">
        <v>80011900</v>
      </c>
      <c r="H4575" s="58" t="s">
        <v>21862</v>
      </c>
      <c r="I4575" s="58">
        <v>10003604</v>
      </c>
      <c r="J4575" s="58" t="s">
        <v>21863</v>
      </c>
      <c r="AP4575" s="58" t="s">
        <v>16668</v>
      </c>
      <c r="BK4575" s="58" t="s">
        <v>16668</v>
      </c>
    </row>
    <row r="4576" spans="3:63" ht="10.5" x14ac:dyDescent="0.25">
      <c r="C4576" s="58">
        <v>80000000</v>
      </c>
      <c r="D4576" s="58" t="s">
        <v>21759</v>
      </c>
      <c r="E4576" s="58">
        <v>80010000</v>
      </c>
      <c r="F4576" s="58" t="s">
        <v>21759</v>
      </c>
      <c r="G4576" s="58">
        <v>80011900</v>
      </c>
      <c r="H4576" s="58" t="s">
        <v>21862</v>
      </c>
      <c r="I4576" s="58">
        <v>10003616</v>
      </c>
      <c r="J4576" s="58" t="s">
        <v>21864</v>
      </c>
      <c r="AP4576" s="58" t="s">
        <v>16668</v>
      </c>
      <c r="BK4576" s="58" t="s">
        <v>16668</v>
      </c>
    </row>
    <row r="4577" spans="3:63" ht="10.5" x14ac:dyDescent="0.25">
      <c r="C4577" s="58">
        <v>80000000</v>
      </c>
      <c r="D4577" s="58" t="s">
        <v>21759</v>
      </c>
      <c r="E4577" s="58">
        <v>80010000</v>
      </c>
      <c r="F4577" s="58" t="s">
        <v>21759</v>
      </c>
      <c r="G4577" s="58">
        <v>80011900</v>
      </c>
      <c r="H4577" s="58" t="s">
        <v>21862</v>
      </c>
      <c r="I4577" s="58">
        <v>10003730</v>
      </c>
      <c r="J4577" s="58" t="s">
        <v>21865</v>
      </c>
      <c r="AP4577" s="58" t="s">
        <v>16668</v>
      </c>
      <c r="BK4577" s="58" t="s">
        <v>16668</v>
      </c>
    </row>
    <row r="4578" spans="3:63" ht="10.5" x14ac:dyDescent="0.25">
      <c r="C4578" s="58">
        <v>80000000</v>
      </c>
      <c r="D4578" s="58" t="s">
        <v>21759</v>
      </c>
      <c r="E4578" s="58">
        <v>80010000</v>
      </c>
      <c r="F4578" s="58" t="s">
        <v>21759</v>
      </c>
      <c r="G4578" s="58">
        <v>80011900</v>
      </c>
      <c r="H4578" s="58" t="s">
        <v>21862</v>
      </c>
      <c r="I4578" s="58">
        <v>10003605</v>
      </c>
      <c r="J4578" s="58" t="s">
        <v>21866</v>
      </c>
      <c r="AP4578" s="58" t="s">
        <v>16668</v>
      </c>
      <c r="BK4578" s="58" t="s">
        <v>16668</v>
      </c>
    </row>
    <row r="4579" spans="3:63" ht="10.5" x14ac:dyDescent="0.25">
      <c r="C4579" s="58">
        <v>80000000</v>
      </c>
      <c r="D4579" s="58" t="s">
        <v>21759</v>
      </c>
      <c r="E4579" s="58">
        <v>80010000</v>
      </c>
      <c r="F4579" s="58" t="s">
        <v>21759</v>
      </c>
      <c r="G4579" s="58">
        <v>80011900</v>
      </c>
      <c r="H4579" s="58" t="s">
        <v>21862</v>
      </c>
      <c r="I4579" s="58">
        <v>10008436</v>
      </c>
      <c r="J4579" s="58" t="s">
        <v>21867</v>
      </c>
      <c r="AP4579" s="58" t="s">
        <v>16668</v>
      </c>
      <c r="BK4579" s="58" t="s">
        <v>16668</v>
      </c>
    </row>
    <row r="4580" spans="3:63" ht="10.5" x14ac:dyDescent="0.25">
      <c r="C4580" s="58">
        <v>80000000</v>
      </c>
      <c r="D4580" s="58" t="s">
        <v>21759</v>
      </c>
      <c r="E4580" s="58">
        <v>80010000</v>
      </c>
      <c r="F4580" s="58" t="s">
        <v>21759</v>
      </c>
      <c r="G4580" s="58">
        <v>80011900</v>
      </c>
      <c r="H4580" s="58" t="s">
        <v>21862</v>
      </c>
      <c r="I4580" s="58">
        <v>10008437</v>
      </c>
      <c r="J4580" s="58" t="s">
        <v>21868</v>
      </c>
      <c r="AP4580" s="58" t="s">
        <v>16668</v>
      </c>
      <c r="BK4580" s="58" t="s">
        <v>16668</v>
      </c>
    </row>
    <row r="4581" spans="3:63" ht="10.5" x14ac:dyDescent="0.25">
      <c r="C4581" s="58">
        <v>80000000</v>
      </c>
      <c r="D4581" s="58" t="s">
        <v>21759</v>
      </c>
      <c r="E4581" s="58">
        <v>80010000</v>
      </c>
      <c r="F4581" s="58" t="s">
        <v>21759</v>
      </c>
      <c r="G4581" s="58">
        <v>80011900</v>
      </c>
      <c r="H4581" s="58" t="s">
        <v>21862</v>
      </c>
      <c r="I4581" s="58">
        <v>10003746</v>
      </c>
      <c r="J4581" s="58" t="s">
        <v>21869</v>
      </c>
      <c r="AP4581" s="58" t="s">
        <v>16668</v>
      </c>
      <c r="BK4581" s="58" t="s">
        <v>16668</v>
      </c>
    </row>
    <row r="4582" spans="3:63" ht="10.5" x14ac:dyDescent="0.25">
      <c r="C4582" s="58">
        <v>80000000</v>
      </c>
      <c r="D4582" s="58" t="s">
        <v>21759</v>
      </c>
      <c r="E4582" s="58">
        <v>80010000</v>
      </c>
      <c r="F4582" s="58" t="s">
        <v>21759</v>
      </c>
      <c r="G4582" s="58">
        <v>80011900</v>
      </c>
      <c r="H4582" s="58" t="s">
        <v>21862</v>
      </c>
      <c r="I4582" s="58">
        <v>10003615</v>
      </c>
      <c r="J4582" s="58" t="s">
        <v>21870</v>
      </c>
      <c r="AP4582" s="58" t="s">
        <v>16668</v>
      </c>
      <c r="BK4582" s="58" t="s">
        <v>16668</v>
      </c>
    </row>
    <row r="4583" spans="3:63" ht="10.5" x14ac:dyDescent="0.25">
      <c r="C4583" s="58">
        <v>80000000</v>
      </c>
      <c r="D4583" s="58" t="s">
        <v>21759</v>
      </c>
      <c r="E4583" s="58">
        <v>80010000</v>
      </c>
      <c r="F4583" s="58" t="s">
        <v>21759</v>
      </c>
      <c r="G4583" s="58">
        <v>80010800</v>
      </c>
      <c r="H4583" s="58" t="s">
        <v>21871</v>
      </c>
      <c r="I4583" s="58">
        <v>10003638</v>
      </c>
      <c r="J4583" s="58" t="s">
        <v>21872</v>
      </c>
      <c r="AP4583" s="58" t="s">
        <v>16668</v>
      </c>
      <c r="BK4583" s="58" t="s">
        <v>16668</v>
      </c>
    </row>
    <row r="4584" spans="3:63" ht="10.5" x14ac:dyDescent="0.25">
      <c r="C4584" s="58">
        <v>80000000</v>
      </c>
      <c r="D4584" s="58" t="s">
        <v>21759</v>
      </c>
      <c r="E4584" s="58">
        <v>80010000</v>
      </c>
      <c r="F4584" s="58" t="s">
        <v>21759</v>
      </c>
      <c r="G4584" s="58">
        <v>80010800</v>
      </c>
      <c r="H4584" s="58" t="s">
        <v>21871</v>
      </c>
      <c r="I4584" s="58">
        <v>10008445</v>
      </c>
      <c r="J4584" s="58" t="s">
        <v>21873</v>
      </c>
      <c r="AP4584" s="58" t="s">
        <v>16668</v>
      </c>
      <c r="BK4584" s="58" t="s">
        <v>16668</v>
      </c>
    </row>
    <row r="4585" spans="3:63" ht="10.5" x14ac:dyDescent="0.25">
      <c r="C4585" s="58">
        <v>80000000</v>
      </c>
      <c r="D4585" s="58" t="s">
        <v>21759</v>
      </c>
      <c r="E4585" s="58">
        <v>80010000</v>
      </c>
      <c r="F4585" s="58" t="s">
        <v>21759</v>
      </c>
      <c r="G4585" s="58">
        <v>80010800</v>
      </c>
      <c r="H4585" s="58" t="s">
        <v>21871</v>
      </c>
      <c r="I4585" s="58">
        <v>10003632</v>
      </c>
      <c r="J4585" s="58" t="s">
        <v>23286</v>
      </c>
      <c r="AP4585" s="58" t="s">
        <v>16668</v>
      </c>
      <c r="BK4585" s="58" t="s">
        <v>16668</v>
      </c>
    </row>
    <row r="4586" spans="3:63" ht="10.5" x14ac:dyDescent="0.25">
      <c r="C4586" s="58">
        <v>80000000</v>
      </c>
      <c r="D4586" s="58" t="s">
        <v>21759</v>
      </c>
      <c r="E4586" s="58">
        <v>80010000</v>
      </c>
      <c r="F4586" s="58" t="s">
        <v>21759</v>
      </c>
      <c r="G4586" s="58">
        <v>80011800</v>
      </c>
      <c r="H4586" s="58" t="s">
        <v>21874</v>
      </c>
      <c r="I4586" s="58">
        <v>10005231</v>
      </c>
      <c r="J4586" s="58" t="s">
        <v>21875</v>
      </c>
      <c r="AP4586" s="58" t="s">
        <v>16668</v>
      </c>
      <c r="BK4586" s="58" t="s">
        <v>16668</v>
      </c>
    </row>
    <row r="4587" spans="3:63" ht="10.5" x14ac:dyDescent="0.25">
      <c r="C4587" s="58">
        <v>80000000</v>
      </c>
      <c r="D4587" s="58" t="s">
        <v>21759</v>
      </c>
      <c r="E4587" s="58">
        <v>80010000</v>
      </c>
      <c r="F4587" s="58" t="s">
        <v>21759</v>
      </c>
      <c r="G4587" s="58">
        <v>80011800</v>
      </c>
      <c r="H4587" s="58" t="s">
        <v>21874</v>
      </c>
      <c r="I4587" s="58">
        <v>10003597</v>
      </c>
      <c r="J4587" s="58" t="s">
        <v>21876</v>
      </c>
      <c r="AP4587" s="58" t="s">
        <v>16668</v>
      </c>
      <c r="BK4587" s="58" t="s">
        <v>16668</v>
      </c>
    </row>
    <row r="4588" spans="3:63" ht="10.5" x14ac:dyDescent="0.25">
      <c r="C4588" s="58">
        <v>80000000</v>
      </c>
      <c r="D4588" s="58" t="s">
        <v>21759</v>
      </c>
      <c r="E4588" s="58">
        <v>80010000</v>
      </c>
      <c r="F4588" s="58" t="s">
        <v>21759</v>
      </c>
      <c r="G4588" s="58">
        <v>80011800</v>
      </c>
      <c r="H4588" s="58" t="s">
        <v>21874</v>
      </c>
      <c r="I4588" s="58">
        <v>10005223</v>
      </c>
      <c r="J4588" s="58" t="s">
        <v>21877</v>
      </c>
      <c r="AP4588" s="58" t="s">
        <v>16668</v>
      </c>
      <c r="BK4588" s="58" t="s">
        <v>16668</v>
      </c>
    </row>
    <row r="4589" spans="3:63" ht="10.5" x14ac:dyDescent="0.25">
      <c r="C4589" s="58">
        <v>80000000</v>
      </c>
      <c r="D4589" s="58" t="s">
        <v>21759</v>
      </c>
      <c r="E4589" s="58">
        <v>80010000</v>
      </c>
      <c r="F4589" s="58" t="s">
        <v>21759</v>
      </c>
      <c r="G4589" s="58">
        <v>80011800</v>
      </c>
      <c r="H4589" s="58" t="s">
        <v>21874</v>
      </c>
      <c r="I4589" s="58">
        <v>10007030</v>
      </c>
      <c r="J4589" s="58" t="s">
        <v>21878</v>
      </c>
      <c r="AP4589" s="58" t="s">
        <v>16668</v>
      </c>
      <c r="BK4589" s="58" t="s">
        <v>16668</v>
      </c>
    </row>
    <row r="4590" spans="3:63" ht="10.5" x14ac:dyDescent="0.25">
      <c r="C4590" s="58">
        <v>80000000</v>
      </c>
      <c r="D4590" s="58" t="s">
        <v>21759</v>
      </c>
      <c r="E4590" s="58">
        <v>80010000</v>
      </c>
      <c r="F4590" s="58" t="s">
        <v>21759</v>
      </c>
      <c r="G4590" s="58">
        <v>80011800</v>
      </c>
      <c r="H4590" s="58" t="s">
        <v>21874</v>
      </c>
      <c r="I4590" s="58">
        <v>10003631</v>
      </c>
      <c r="J4590" s="58" t="s">
        <v>21879</v>
      </c>
      <c r="AP4590" s="58" t="s">
        <v>16668</v>
      </c>
      <c r="BK4590" s="58" t="s">
        <v>16668</v>
      </c>
    </row>
    <row r="4591" spans="3:63" ht="10.5" x14ac:dyDescent="0.25">
      <c r="C4591" s="58">
        <v>80000000</v>
      </c>
      <c r="D4591" s="58" t="s">
        <v>21759</v>
      </c>
      <c r="E4591" s="58">
        <v>80010000</v>
      </c>
      <c r="F4591" s="58" t="s">
        <v>21759</v>
      </c>
      <c r="G4591" s="58">
        <v>80011800</v>
      </c>
      <c r="H4591" s="58" t="s">
        <v>21874</v>
      </c>
      <c r="I4591" s="58">
        <v>10003738</v>
      </c>
      <c r="J4591" s="58" t="s">
        <v>21880</v>
      </c>
      <c r="AP4591" s="58" t="s">
        <v>16668</v>
      </c>
      <c r="BK4591" s="58" t="s">
        <v>16668</v>
      </c>
    </row>
    <row r="4592" spans="3:63" ht="10.5" x14ac:dyDescent="0.25">
      <c r="C4592" s="58">
        <v>80000000</v>
      </c>
      <c r="D4592" s="58" t="s">
        <v>21759</v>
      </c>
      <c r="E4592" s="58">
        <v>80010000</v>
      </c>
      <c r="F4592" s="58" t="s">
        <v>21759</v>
      </c>
      <c r="G4592" s="58">
        <v>80011800</v>
      </c>
      <c r="H4592" s="58" t="s">
        <v>21874</v>
      </c>
      <c r="I4592" s="58">
        <v>10003603</v>
      </c>
      <c r="J4592" s="58" t="s">
        <v>21881</v>
      </c>
      <c r="AP4592" s="58" t="s">
        <v>16668</v>
      </c>
      <c r="BK4592" s="58" t="s">
        <v>16668</v>
      </c>
    </row>
    <row r="4593" spans="3:63" ht="10.5" x14ac:dyDescent="0.25">
      <c r="C4593" s="58">
        <v>80000000</v>
      </c>
      <c r="D4593" s="58" t="s">
        <v>21759</v>
      </c>
      <c r="E4593" s="58">
        <v>80010000</v>
      </c>
      <c r="F4593" s="58" t="s">
        <v>21759</v>
      </c>
      <c r="G4593" s="58">
        <v>80011800</v>
      </c>
      <c r="H4593" s="58" t="s">
        <v>21874</v>
      </c>
      <c r="I4593" s="58">
        <v>10003629</v>
      </c>
      <c r="J4593" s="58" t="s">
        <v>21882</v>
      </c>
      <c r="AP4593" s="58" t="s">
        <v>16668</v>
      </c>
      <c r="BK4593" s="58" t="s">
        <v>16668</v>
      </c>
    </row>
    <row r="4594" spans="3:63" ht="10.5" x14ac:dyDescent="0.25">
      <c r="C4594" s="58">
        <v>80000000</v>
      </c>
      <c r="D4594" s="58" t="s">
        <v>21759</v>
      </c>
      <c r="E4594" s="58">
        <v>80010000</v>
      </c>
      <c r="F4594" s="58" t="s">
        <v>21759</v>
      </c>
      <c r="G4594" s="58">
        <v>80011800</v>
      </c>
      <c r="H4594" s="58" t="s">
        <v>21874</v>
      </c>
      <c r="I4594" s="58">
        <v>10003641</v>
      </c>
      <c r="J4594" s="58" t="s">
        <v>21883</v>
      </c>
      <c r="AP4594" s="58" t="s">
        <v>16668</v>
      </c>
      <c r="BK4594" s="58" t="s">
        <v>16668</v>
      </c>
    </row>
    <row r="4595" spans="3:63" ht="10.5" x14ac:dyDescent="0.25">
      <c r="C4595" s="58">
        <v>80000000</v>
      </c>
      <c r="D4595" s="58" t="s">
        <v>21759</v>
      </c>
      <c r="E4595" s="58">
        <v>80010000</v>
      </c>
      <c r="F4595" s="58" t="s">
        <v>21759</v>
      </c>
      <c r="G4595" s="58">
        <v>80011800</v>
      </c>
      <c r="H4595" s="58" t="s">
        <v>21874</v>
      </c>
      <c r="I4595" s="58">
        <v>10003602</v>
      </c>
      <c r="J4595" s="58" t="s">
        <v>21884</v>
      </c>
      <c r="AP4595" s="58" t="s">
        <v>16668</v>
      </c>
      <c r="BK4595" s="58" t="s">
        <v>16668</v>
      </c>
    </row>
    <row r="4596" spans="3:63" ht="10.5" x14ac:dyDescent="0.25">
      <c r="C4596" s="58">
        <v>80000000</v>
      </c>
      <c r="D4596" s="58" t="s">
        <v>21759</v>
      </c>
      <c r="E4596" s="58">
        <v>80010000</v>
      </c>
      <c r="F4596" s="58" t="s">
        <v>21759</v>
      </c>
      <c r="G4596" s="58">
        <v>80011800</v>
      </c>
      <c r="H4596" s="58" t="s">
        <v>21874</v>
      </c>
      <c r="I4596" s="58">
        <v>10003627</v>
      </c>
      <c r="J4596" s="58" t="s">
        <v>21885</v>
      </c>
      <c r="AP4596" s="58" t="s">
        <v>16668</v>
      </c>
      <c r="BK4596" s="58" t="s">
        <v>16668</v>
      </c>
    </row>
    <row r="4597" spans="3:63" ht="10.5" x14ac:dyDescent="0.25">
      <c r="C4597" s="58">
        <v>80000000</v>
      </c>
      <c r="D4597" s="58" t="s">
        <v>21759</v>
      </c>
      <c r="E4597" s="58">
        <v>80010000</v>
      </c>
      <c r="F4597" s="58" t="s">
        <v>21759</v>
      </c>
      <c r="G4597" s="58">
        <v>80011800</v>
      </c>
      <c r="H4597" s="58" t="s">
        <v>21874</v>
      </c>
      <c r="I4597" s="58">
        <v>10003601</v>
      </c>
      <c r="J4597" s="58" t="s">
        <v>21886</v>
      </c>
      <c r="AP4597" s="58" t="s">
        <v>16668</v>
      </c>
      <c r="BK4597" s="58" t="s">
        <v>16668</v>
      </c>
    </row>
    <row r="4598" spans="3:63" ht="10.5" x14ac:dyDescent="0.25">
      <c r="C4598" s="58">
        <v>80000000</v>
      </c>
      <c r="D4598" s="58" t="s">
        <v>21759</v>
      </c>
      <c r="E4598" s="58">
        <v>80010000</v>
      </c>
      <c r="F4598" s="58" t="s">
        <v>21759</v>
      </c>
      <c r="G4598" s="58">
        <v>80011800</v>
      </c>
      <c r="H4598" s="58" t="s">
        <v>21874</v>
      </c>
      <c r="I4598" s="58">
        <v>10003596</v>
      </c>
      <c r="J4598" s="58" t="s">
        <v>21887</v>
      </c>
      <c r="AP4598" s="58" t="s">
        <v>16668</v>
      </c>
      <c r="BK4598" s="58" t="s">
        <v>16668</v>
      </c>
    </row>
    <row r="4599" spans="3:63" ht="10.5" x14ac:dyDescent="0.25">
      <c r="C4599" s="58">
        <v>80000000</v>
      </c>
      <c r="D4599" s="58" t="s">
        <v>21759</v>
      </c>
      <c r="E4599" s="58">
        <v>80010000</v>
      </c>
      <c r="F4599" s="58" t="s">
        <v>21759</v>
      </c>
      <c r="G4599" s="58">
        <v>80011800</v>
      </c>
      <c r="H4599" s="58" t="s">
        <v>21874</v>
      </c>
      <c r="I4599" s="58">
        <v>10008438</v>
      </c>
      <c r="J4599" s="58" t="s">
        <v>21888</v>
      </c>
      <c r="AP4599" s="58" t="s">
        <v>16668</v>
      </c>
      <c r="BK4599" s="58" t="s">
        <v>16668</v>
      </c>
    </row>
    <row r="4600" spans="3:63" ht="10.5" x14ac:dyDescent="0.25">
      <c r="C4600" s="58">
        <v>80000000</v>
      </c>
      <c r="D4600" s="58" t="s">
        <v>21759</v>
      </c>
      <c r="E4600" s="58">
        <v>80010000</v>
      </c>
      <c r="F4600" s="58" t="s">
        <v>21759</v>
      </c>
      <c r="G4600" s="58">
        <v>80010700</v>
      </c>
      <c r="H4600" s="58" t="s">
        <v>21889</v>
      </c>
      <c r="I4600" s="58">
        <v>10003657</v>
      </c>
      <c r="J4600" s="58" t="s">
        <v>21890</v>
      </c>
      <c r="AP4600" s="58" t="s">
        <v>16668</v>
      </c>
      <c r="BK4600" s="58" t="s">
        <v>16668</v>
      </c>
    </row>
    <row r="4601" spans="3:63" ht="10.5" x14ac:dyDescent="0.25">
      <c r="C4601" s="58">
        <v>80000000</v>
      </c>
      <c r="D4601" s="58" t="s">
        <v>21759</v>
      </c>
      <c r="E4601" s="58">
        <v>80010000</v>
      </c>
      <c r="F4601" s="58" t="s">
        <v>21759</v>
      </c>
      <c r="G4601" s="58">
        <v>80010700</v>
      </c>
      <c r="H4601" s="58" t="s">
        <v>21889</v>
      </c>
      <c r="I4601" s="58">
        <v>10003654</v>
      </c>
      <c r="J4601" s="58" t="s">
        <v>21891</v>
      </c>
      <c r="AP4601" s="58" t="s">
        <v>16668</v>
      </c>
      <c r="BK4601" s="58" t="s">
        <v>16668</v>
      </c>
    </row>
    <row r="4602" spans="3:63" ht="10.5" x14ac:dyDescent="0.25">
      <c r="C4602" s="58">
        <v>80000000</v>
      </c>
      <c r="D4602" s="58" t="s">
        <v>21759</v>
      </c>
      <c r="E4602" s="58">
        <v>80010000</v>
      </c>
      <c r="F4602" s="58" t="s">
        <v>21759</v>
      </c>
      <c r="G4602" s="58">
        <v>80010700</v>
      </c>
      <c r="H4602" s="58" t="s">
        <v>21889</v>
      </c>
      <c r="I4602" s="58">
        <v>10008444</v>
      </c>
      <c r="J4602" s="58" t="s">
        <v>21892</v>
      </c>
      <c r="AP4602" s="58" t="s">
        <v>16668</v>
      </c>
      <c r="BK4602" s="58" t="s">
        <v>16668</v>
      </c>
    </row>
    <row r="4603" spans="3:63" ht="10.5" x14ac:dyDescent="0.25">
      <c r="C4603" s="58">
        <v>80000000</v>
      </c>
      <c r="D4603" s="58" t="s">
        <v>21759</v>
      </c>
      <c r="E4603" s="58">
        <v>80010000</v>
      </c>
      <c r="F4603" s="58" t="s">
        <v>21759</v>
      </c>
      <c r="G4603" s="58">
        <v>80013300</v>
      </c>
      <c r="H4603" s="58" t="s">
        <v>21893</v>
      </c>
      <c r="I4603" s="58">
        <v>10008447</v>
      </c>
      <c r="J4603" s="58" t="s">
        <v>21894</v>
      </c>
      <c r="AP4603" s="58" t="s">
        <v>16668</v>
      </c>
      <c r="BK4603" s="58" t="s">
        <v>16668</v>
      </c>
    </row>
    <row r="4604" spans="3:63" ht="10.5" x14ac:dyDescent="0.25">
      <c r="C4604" s="58">
        <v>80000000</v>
      </c>
      <c r="D4604" s="58" t="s">
        <v>21759</v>
      </c>
      <c r="E4604" s="58">
        <v>80010000</v>
      </c>
      <c r="F4604" s="58" t="s">
        <v>21759</v>
      </c>
      <c r="G4604" s="58">
        <v>80013300</v>
      </c>
      <c r="H4604" s="58" t="s">
        <v>21893</v>
      </c>
      <c r="I4604" s="58">
        <v>10008446</v>
      </c>
      <c r="J4604" s="58" t="s">
        <v>21895</v>
      </c>
      <c r="AP4604" s="58" t="s">
        <v>16668</v>
      </c>
      <c r="BK4604" s="58" t="s">
        <v>16668</v>
      </c>
    </row>
    <row r="4605" spans="3:63" ht="10.5" x14ac:dyDescent="0.25">
      <c r="C4605" s="58">
        <v>80000000</v>
      </c>
      <c r="D4605" s="58" t="s">
        <v>21759</v>
      </c>
      <c r="E4605" s="58">
        <v>80010000</v>
      </c>
      <c r="F4605" s="58" t="s">
        <v>21759</v>
      </c>
      <c r="G4605" s="58">
        <v>80013300</v>
      </c>
      <c r="H4605" s="58" t="s">
        <v>21893</v>
      </c>
      <c r="I4605" s="58">
        <v>10008448</v>
      </c>
      <c r="J4605" s="58" t="s">
        <v>21896</v>
      </c>
      <c r="AP4605" s="58" t="s">
        <v>16668</v>
      </c>
      <c r="BK4605" s="58" t="s">
        <v>16668</v>
      </c>
    </row>
    <row r="4606" spans="3:63" ht="10.5" x14ac:dyDescent="0.25">
      <c r="C4606" s="58">
        <v>80000000</v>
      </c>
      <c r="D4606" s="58" t="s">
        <v>21759</v>
      </c>
      <c r="E4606" s="58">
        <v>80010000</v>
      </c>
      <c r="F4606" s="58" t="s">
        <v>21759</v>
      </c>
      <c r="G4606" s="58">
        <v>80012200</v>
      </c>
      <c r="H4606" s="58" t="s">
        <v>21897</v>
      </c>
      <c r="I4606" s="58">
        <v>10003639</v>
      </c>
      <c r="J4606" s="58" t="s">
        <v>21898</v>
      </c>
      <c r="AP4606" s="58" t="s">
        <v>16668</v>
      </c>
      <c r="BK4606" s="58" t="s">
        <v>16668</v>
      </c>
    </row>
    <row r="4607" spans="3:63" ht="10.5" x14ac:dyDescent="0.25">
      <c r="C4607" s="58">
        <v>80000000</v>
      </c>
      <c r="D4607" s="58" t="s">
        <v>21759</v>
      </c>
      <c r="E4607" s="58">
        <v>80010000</v>
      </c>
      <c r="F4607" s="58" t="s">
        <v>21759</v>
      </c>
      <c r="G4607" s="58">
        <v>80012200</v>
      </c>
      <c r="H4607" s="58" t="s">
        <v>21897</v>
      </c>
      <c r="I4607" s="58">
        <v>10008442</v>
      </c>
      <c r="J4607" s="58" t="s">
        <v>21899</v>
      </c>
      <c r="AP4607" s="58" t="s">
        <v>16668</v>
      </c>
      <c r="BK4607" s="58" t="s">
        <v>16668</v>
      </c>
    </row>
    <row r="4608" spans="3:63" ht="10.5" x14ac:dyDescent="0.25">
      <c r="C4608" s="58">
        <v>80000000</v>
      </c>
      <c r="D4608" s="58" t="s">
        <v>21759</v>
      </c>
      <c r="E4608" s="58">
        <v>80010000</v>
      </c>
      <c r="F4608" s="58" t="s">
        <v>21759</v>
      </c>
      <c r="G4608" s="58">
        <v>80012200</v>
      </c>
      <c r="H4608" s="58" t="s">
        <v>21897</v>
      </c>
      <c r="I4608" s="58">
        <v>10008441</v>
      </c>
      <c r="J4608" s="58" t="s">
        <v>21900</v>
      </c>
      <c r="AP4608" s="58" t="s">
        <v>16668</v>
      </c>
      <c r="BK4608" s="58" t="s">
        <v>16668</v>
      </c>
    </row>
    <row r="4609" spans="3:63" ht="10.5" x14ac:dyDescent="0.25">
      <c r="C4609" s="58">
        <v>80000000</v>
      </c>
      <c r="D4609" s="58" t="s">
        <v>21759</v>
      </c>
      <c r="E4609" s="58">
        <v>80010000</v>
      </c>
      <c r="F4609" s="58" t="s">
        <v>21759</v>
      </c>
      <c r="G4609" s="58">
        <v>80012200</v>
      </c>
      <c r="H4609" s="58" t="s">
        <v>21897</v>
      </c>
      <c r="I4609" s="58">
        <v>10008440</v>
      </c>
      <c r="J4609" s="58" t="s">
        <v>21901</v>
      </c>
      <c r="AP4609" s="58" t="s">
        <v>16668</v>
      </c>
      <c r="BK4609" s="58" t="s">
        <v>16668</v>
      </c>
    </row>
    <row r="4610" spans="3:63" ht="10.5" x14ac:dyDescent="0.25">
      <c r="C4610" s="58">
        <v>80000000</v>
      </c>
      <c r="D4610" s="58" t="s">
        <v>21759</v>
      </c>
      <c r="E4610" s="58">
        <v>80010000</v>
      </c>
      <c r="F4610" s="58" t="s">
        <v>21759</v>
      </c>
      <c r="G4610" s="58">
        <v>80012800</v>
      </c>
      <c r="H4610" s="58" t="s">
        <v>21902</v>
      </c>
      <c r="I4610" s="58">
        <v>10008439</v>
      </c>
      <c r="J4610" s="58" t="s">
        <v>21903</v>
      </c>
      <c r="AP4610" s="58" t="s">
        <v>16668</v>
      </c>
      <c r="BK4610" s="58" t="s">
        <v>16668</v>
      </c>
    </row>
    <row r="4611" spans="3:63" ht="10.5" x14ac:dyDescent="0.25">
      <c r="C4611" s="58">
        <v>80000000</v>
      </c>
      <c r="D4611" s="58" t="s">
        <v>21759</v>
      </c>
      <c r="E4611" s="58">
        <v>80010000</v>
      </c>
      <c r="F4611" s="58" t="s">
        <v>21759</v>
      </c>
      <c r="G4611" s="58">
        <v>80012800</v>
      </c>
      <c r="H4611" s="58" t="s">
        <v>21902</v>
      </c>
      <c r="I4611" s="58">
        <v>10003608</v>
      </c>
      <c r="J4611" s="58" t="s">
        <v>21904</v>
      </c>
      <c r="AP4611" s="58" t="s">
        <v>16668</v>
      </c>
      <c r="BK4611" s="58" t="s">
        <v>16668</v>
      </c>
    </row>
    <row r="4612" spans="3:63" ht="10.5" x14ac:dyDescent="0.25">
      <c r="C4612" s="58">
        <v>80000000</v>
      </c>
      <c r="D4612" s="58" t="s">
        <v>21759</v>
      </c>
      <c r="E4612" s="58">
        <v>80010000</v>
      </c>
      <c r="F4612" s="58" t="s">
        <v>21759</v>
      </c>
      <c r="G4612" s="58">
        <v>80013500</v>
      </c>
      <c r="H4612" s="58" t="s">
        <v>21905</v>
      </c>
      <c r="I4612" s="58">
        <v>10007976</v>
      </c>
      <c r="J4612" s="58" t="s">
        <v>21906</v>
      </c>
      <c r="AP4612" s="58" t="s">
        <v>16668</v>
      </c>
      <c r="BK4612" s="58" t="s">
        <v>16668</v>
      </c>
    </row>
    <row r="4613" spans="3:63" ht="10.5" x14ac:dyDescent="0.25">
      <c r="C4613" s="58">
        <v>80000000</v>
      </c>
      <c r="D4613" s="58" t="s">
        <v>21759</v>
      </c>
      <c r="E4613" s="58">
        <v>80010000</v>
      </c>
      <c r="F4613" s="58" t="s">
        <v>21759</v>
      </c>
      <c r="G4613" s="58">
        <v>80013500</v>
      </c>
      <c r="H4613" s="58" t="s">
        <v>21905</v>
      </c>
      <c r="I4613" s="58">
        <v>10007978</v>
      </c>
      <c r="J4613" s="58" t="s">
        <v>21907</v>
      </c>
      <c r="AP4613" s="58" t="s">
        <v>16668</v>
      </c>
      <c r="BK4613" s="58" t="s">
        <v>16668</v>
      </c>
    </row>
    <row r="4614" spans="3:63" ht="10.5" x14ac:dyDescent="0.25">
      <c r="C4614" s="58">
        <v>80000000</v>
      </c>
      <c r="D4614" s="58" t="s">
        <v>21759</v>
      </c>
      <c r="E4614" s="58">
        <v>80010000</v>
      </c>
      <c r="F4614" s="58" t="s">
        <v>21759</v>
      </c>
      <c r="G4614" s="58">
        <v>80013500</v>
      </c>
      <c r="H4614" s="58" t="s">
        <v>21905</v>
      </c>
      <c r="I4614" s="58">
        <v>10007977</v>
      </c>
      <c r="J4614" s="58" t="s">
        <v>21908</v>
      </c>
      <c r="AP4614" s="58" t="s">
        <v>16668</v>
      </c>
      <c r="BK4614" s="58" t="s">
        <v>16668</v>
      </c>
    </row>
    <row r="4615" spans="3:63" ht="10.5" x14ac:dyDescent="0.25">
      <c r="C4615" s="58">
        <v>80000000</v>
      </c>
      <c r="D4615" s="58" t="s">
        <v>21759</v>
      </c>
      <c r="E4615" s="58">
        <v>80010000</v>
      </c>
      <c r="F4615" s="58" t="s">
        <v>21759</v>
      </c>
      <c r="G4615" s="58">
        <v>80013500</v>
      </c>
      <c r="H4615" s="58" t="s">
        <v>21905</v>
      </c>
      <c r="I4615" s="58">
        <v>10007975</v>
      </c>
      <c r="J4615" s="58" t="s">
        <v>21909</v>
      </c>
      <c r="AP4615" s="58" t="s">
        <v>16668</v>
      </c>
      <c r="BK4615" s="58" t="s">
        <v>16668</v>
      </c>
    </row>
    <row r="4616" spans="3:63" ht="10.5" x14ac:dyDescent="0.25">
      <c r="C4616" s="58">
        <v>80000000</v>
      </c>
      <c r="D4616" s="58" t="s">
        <v>21759</v>
      </c>
      <c r="E4616" s="58">
        <v>80010000</v>
      </c>
      <c r="F4616" s="58" t="s">
        <v>21759</v>
      </c>
      <c r="G4616" s="58">
        <v>80013500</v>
      </c>
      <c r="H4616" s="58" t="s">
        <v>21905</v>
      </c>
      <c r="I4616" s="58">
        <v>10008443</v>
      </c>
      <c r="J4616" s="58" t="s">
        <v>21910</v>
      </c>
      <c r="AP4616" s="58" t="s">
        <v>16668</v>
      </c>
      <c r="BK4616" s="58" t="s">
        <v>16668</v>
      </c>
    </row>
    <row r="4617" spans="3:63" ht="10.5" x14ac:dyDescent="0.25">
      <c r="C4617" s="58">
        <v>80000000</v>
      </c>
      <c r="D4617" s="58" t="s">
        <v>21759</v>
      </c>
      <c r="E4617" s="58">
        <v>80010000</v>
      </c>
      <c r="F4617" s="58" t="s">
        <v>21759</v>
      </c>
      <c r="G4617" s="58">
        <v>80011700</v>
      </c>
      <c r="H4617" s="58" t="s">
        <v>21911</v>
      </c>
      <c r="I4617" s="58">
        <v>10003656</v>
      </c>
      <c r="J4617" s="58" t="s">
        <v>21912</v>
      </c>
      <c r="AP4617" s="58" t="s">
        <v>16668</v>
      </c>
      <c r="BK4617" s="58" t="s">
        <v>16668</v>
      </c>
    </row>
    <row r="4618" spans="3:63" ht="10.5" x14ac:dyDescent="0.25">
      <c r="C4618" s="58">
        <v>80000000</v>
      </c>
      <c r="D4618" s="58" t="s">
        <v>21759</v>
      </c>
      <c r="E4618" s="58">
        <v>80010000</v>
      </c>
      <c r="F4618" s="58" t="s">
        <v>21759</v>
      </c>
      <c r="G4618" s="58">
        <v>80011300</v>
      </c>
      <c r="H4618" s="58" t="s">
        <v>21765</v>
      </c>
      <c r="I4618" s="58">
        <v>10003490</v>
      </c>
      <c r="J4618" s="58" t="s">
        <v>23287</v>
      </c>
      <c r="AP4618" s="58" t="s">
        <v>16668</v>
      </c>
      <c r="BK4618" s="58" t="s">
        <v>16668</v>
      </c>
    </row>
    <row r="4619" spans="3:63" ht="10.5" x14ac:dyDescent="0.25">
      <c r="C4619" s="58">
        <v>80000000</v>
      </c>
      <c r="D4619" s="58" t="s">
        <v>21759</v>
      </c>
      <c r="E4619" s="58">
        <v>80010000</v>
      </c>
      <c r="F4619" s="58" t="s">
        <v>21759</v>
      </c>
      <c r="G4619" s="58">
        <v>80011300</v>
      </c>
      <c r="H4619" s="58" t="s">
        <v>21765</v>
      </c>
      <c r="I4619" s="58">
        <v>10003778</v>
      </c>
      <c r="J4619" s="58" t="s">
        <v>21913</v>
      </c>
      <c r="AP4619" s="58" t="s">
        <v>16668</v>
      </c>
      <c r="BK4619" s="58" t="s">
        <v>16668</v>
      </c>
    </row>
    <row r="4620" spans="3:63" ht="10.5" x14ac:dyDescent="0.25">
      <c r="C4620" s="58">
        <v>80000000</v>
      </c>
      <c r="D4620" s="58" t="s">
        <v>21759</v>
      </c>
      <c r="E4620" s="58">
        <v>80010000</v>
      </c>
      <c r="F4620" s="58" t="s">
        <v>21759</v>
      </c>
      <c r="G4620" s="58">
        <v>80011300</v>
      </c>
      <c r="H4620" s="58" t="s">
        <v>21765</v>
      </c>
      <c r="I4620" s="58">
        <v>10003489</v>
      </c>
      <c r="J4620" s="58" t="s">
        <v>23288</v>
      </c>
      <c r="AP4620" s="58" t="s">
        <v>16668</v>
      </c>
      <c r="BK4620" s="58" t="s">
        <v>16668</v>
      </c>
    </row>
    <row r="4621" spans="3:63" ht="10.5" x14ac:dyDescent="0.25">
      <c r="C4621" s="58">
        <v>80000000</v>
      </c>
      <c r="D4621" s="58" t="s">
        <v>21759</v>
      </c>
      <c r="E4621" s="58">
        <v>80010000</v>
      </c>
      <c r="F4621" s="58" t="s">
        <v>21759</v>
      </c>
      <c r="G4621" s="58">
        <v>80011300</v>
      </c>
      <c r="H4621" s="58" t="s">
        <v>21765</v>
      </c>
      <c r="I4621" s="58">
        <v>10003487</v>
      </c>
      <c r="J4621" s="58" t="s">
        <v>23289</v>
      </c>
      <c r="AP4621" s="58" t="s">
        <v>16668</v>
      </c>
      <c r="BK4621" s="58" t="s">
        <v>16668</v>
      </c>
    </row>
    <row r="4622" spans="3:63" ht="10.5" x14ac:dyDescent="0.25">
      <c r="C4622" s="58">
        <v>80000000</v>
      </c>
      <c r="D4622" s="58" t="s">
        <v>21759</v>
      </c>
      <c r="E4622" s="58">
        <v>80010000</v>
      </c>
      <c r="F4622" s="58" t="s">
        <v>21759</v>
      </c>
      <c r="G4622" s="58">
        <v>80010400</v>
      </c>
      <c r="H4622" s="58" t="s">
        <v>21770</v>
      </c>
      <c r="I4622" s="58">
        <v>10003822</v>
      </c>
      <c r="J4622" s="58" t="s">
        <v>23290</v>
      </c>
      <c r="AP4622" s="58" t="s">
        <v>16668</v>
      </c>
      <c r="BK4622" s="58" t="s">
        <v>16668</v>
      </c>
    </row>
    <row r="4623" spans="3:63" ht="10.5" x14ac:dyDescent="0.25">
      <c r="C4623" s="58">
        <v>80000000</v>
      </c>
      <c r="D4623" s="58" t="s">
        <v>21759</v>
      </c>
      <c r="E4623" s="58">
        <v>80010000</v>
      </c>
      <c r="F4623" s="58" t="s">
        <v>21759</v>
      </c>
      <c r="G4623" s="58">
        <v>80010400</v>
      </c>
      <c r="H4623" s="58" t="s">
        <v>21770</v>
      </c>
      <c r="I4623" s="58">
        <v>10003497</v>
      </c>
      <c r="J4623" s="58" t="s">
        <v>23291</v>
      </c>
      <c r="AP4623" s="58" t="s">
        <v>16668</v>
      </c>
      <c r="BK4623" s="58" t="s">
        <v>16668</v>
      </c>
    </row>
    <row r="4624" spans="3:63" ht="10.5" x14ac:dyDescent="0.25">
      <c r="C4624" s="58">
        <v>80000000</v>
      </c>
      <c r="D4624" s="58" t="s">
        <v>21759</v>
      </c>
      <c r="E4624" s="58">
        <v>80010000</v>
      </c>
      <c r="F4624" s="58" t="s">
        <v>21759</v>
      </c>
      <c r="G4624" s="58">
        <v>80010400</v>
      </c>
      <c r="H4624" s="58" t="s">
        <v>21770</v>
      </c>
      <c r="I4624" s="58">
        <v>10003821</v>
      </c>
      <c r="J4624" s="58" t="s">
        <v>23292</v>
      </c>
      <c r="AP4624" s="58" t="s">
        <v>16668</v>
      </c>
      <c r="BK4624" s="58" t="s">
        <v>16668</v>
      </c>
    </row>
    <row r="4625" spans="3:63" ht="10.5" x14ac:dyDescent="0.25">
      <c r="C4625" s="58">
        <v>80000000</v>
      </c>
      <c r="D4625" s="58" t="s">
        <v>21759</v>
      </c>
      <c r="E4625" s="58">
        <v>80010000</v>
      </c>
      <c r="F4625" s="58" t="s">
        <v>21759</v>
      </c>
      <c r="G4625" s="58">
        <v>80010400</v>
      </c>
      <c r="H4625" s="58" t="s">
        <v>21770</v>
      </c>
      <c r="I4625" s="58">
        <v>10007956</v>
      </c>
      <c r="J4625" s="58" t="s">
        <v>23293</v>
      </c>
      <c r="AP4625" s="58" t="s">
        <v>16668</v>
      </c>
      <c r="BK4625" s="58" t="s">
        <v>16668</v>
      </c>
    </row>
    <row r="4626" spans="3:63" ht="10.5" x14ac:dyDescent="0.25">
      <c r="C4626" s="58">
        <v>80000000</v>
      </c>
      <c r="D4626" s="58" t="s">
        <v>21759</v>
      </c>
      <c r="E4626" s="58">
        <v>80010000</v>
      </c>
      <c r="F4626" s="58" t="s">
        <v>21759</v>
      </c>
      <c r="G4626" s="58">
        <v>80010400</v>
      </c>
      <c r="H4626" s="58" t="s">
        <v>21770</v>
      </c>
      <c r="I4626" s="58">
        <v>10003473</v>
      </c>
      <c r="J4626" s="58" t="s">
        <v>23294</v>
      </c>
      <c r="AP4626" s="58" t="s">
        <v>16668</v>
      </c>
      <c r="BK4626" s="58" t="s">
        <v>16668</v>
      </c>
    </row>
    <row r="4627" spans="3:63" ht="10.5" x14ac:dyDescent="0.25">
      <c r="C4627" s="58">
        <v>80000000</v>
      </c>
      <c r="D4627" s="58" t="s">
        <v>21759</v>
      </c>
      <c r="E4627" s="58">
        <v>80010000</v>
      </c>
      <c r="F4627" s="58" t="s">
        <v>21759</v>
      </c>
      <c r="G4627" s="58">
        <v>80010400</v>
      </c>
      <c r="H4627" s="58" t="s">
        <v>21770</v>
      </c>
      <c r="I4627" s="58">
        <v>10006778</v>
      </c>
      <c r="J4627" s="58" t="s">
        <v>23295</v>
      </c>
      <c r="AP4627" s="58" t="s">
        <v>16668</v>
      </c>
      <c r="BK4627" s="58" t="s">
        <v>16668</v>
      </c>
    </row>
    <row r="4628" spans="3:63" ht="10.5" x14ac:dyDescent="0.25">
      <c r="C4628" s="58">
        <v>80000000</v>
      </c>
      <c r="D4628" s="58" t="s">
        <v>21759</v>
      </c>
      <c r="E4628" s="58">
        <v>80010000</v>
      </c>
      <c r="F4628" s="58" t="s">
        <v>21759</v>
      </c>
      <c r="G4628" s="58">
        <v>80010400</v>
      </c>
      <c r="H4628" s="58" t="s">
        <v>21770</v>
      </c>
      <c r="I4628" s="58">
        <v>10005679</v>
      </c>
      <c r="J4628" s="58" t="s">
        <v>23296</v>
      </c>
      <c r="AP4628" s="58" t="s">
        <v>16668</v>
      </c>
      <c r="BK4628" s="58" t="s">
        <v>16668</v>
      </c>
    </row>
    <row r="4629" spans="3:63" ht="10.5" x14ac:dyDescent="0.25">
      <c r="C4629" s="58">
        <v>80000000</v>
      </c>
      <c r="D4629" s="58" t="s">
        <v>21759</v>
      </c>
      <c r="E4629" s="58">
        <v>80010000</v>
      </c>
      <c r="F4629" s="58" t="s">
        <v>21759</v>
      </c>
      <c r="G4629" s="58">
        <v>80010400</v>
      </c>
      <c r="H4629" s="58" t="s">
        <v>21770</v>
      </c>
      <c r="I4629" s="58">
        <v>10008025</v>
      </c>
      <c r="J4629" s="58" t="s">
        <v>23297</v>
      </c>
      <c r="AP4629" s="58" t="s">
        <v>16668</v>
      </c>
      <c r="BK4629" s="58" t="s">
        <v>16668</v>
      </c>
    </row>
    <row r="4630" spans="3:63" ht="10.5" x14ac:dyDescent="0.25">
      <c r="C4630" s="58">
        <v>80000000</v>
      </c>
      <c r="D4630" s="58" t="s">
        <v>21759</v>
      </c>
      <c r="E4630" s="58">
        <v>80010000</v>
      </c>
      <c r="F4630" s="58" t="s">
        <v>21759</v>
      </c>
      <c r="G4630" s="58">
        <v>80010400</v>
      </c>
      <c r="H4630" s="58" t="s">
        <v>21770</v>
      </c>
      <c r="I4630" s="58">
        <v>10003498</v>
      </c>
      <c r="J4630" s="58" t="s">
        <v>23298</v>
      </c>
      <c r="AP4630" s="58" t="s">
        <v>16668</v>
      </c>
      <c r="BK4630" s="58" t="s">
        <v>16668</v>
      </c>
    </row>
    <row r="4631" spans="3:63" ht="10.5" x14ac:dyDescent="0.25">
      <c r="C4631" s="58">
        <v>80000000</v>
      </c>
      <c r="D4631" s="58" t="s">
        <v>21759</v>
      </c>
      <c r="E4631" s="58">
        <v>80010000</v>
      </c>
      <c r="F4631" s="58" t="s">
        <v>21759</v>
      </c>
      <c r="G4631" s="58">
        <v>80010400</v>
      </c>
      <c r="H4631" s="58" t="s">
        <v>21770</v>
      </c>
      <c r="I4631" s="58">
        <v>10003496</v>
      </c>
      <c r="J4631" s="58" t="s">
        <v>23299</v>
      </c>
      <c r="AP4631" s="58" t="s">
        <v>16668</v>
      </c>
      <c r="BK4631" s="58" t="s">
        <v>16668</v>
      </c>
    </row>
    <row r="4632" spans="3:63" ht="10.5" x14ac:dyDescent="0.25">
      <c r="C4632" s="58">
        <v>80000000</v>
      </c>
      <c r="D4632" s="58" t="s">
        <v>21759</v>
      </c>
      <c r="E4632" s="58">
        <v>80010000</v>
      </c>
      <c r="F4632" s="58" t="s">
        <v>21759</v>
      </c>
      <c r="G4632" s="58">
        <v>80011500</v>
      </c>
      <c r="H4632" s="58" t="s">
        <v>21776</v>
      </c>
      <c r="I4632" s="58">
        <v>10003488</v>
      </c>
      <c r="J4632" s="58" t="s">
        <v>23300</v>
      </c>
      <c r="AP4632" s="58" t="s">
        <v>16668</v>
      </c>
      <c r="BK4632" s="58" t="s">
        <v>16668</v>
      </c>
    </row>
    <row r="4633" spans="3:63" ht="10.5" x14ac:dyDescent="0.25">
      <c r="C4633" s="58">
        <v>80000000</v>
      </c>
      <c r="D4633" s="58" t="s">
        <v>21759</v>
      </c>
      <c r="E4633" s="58">
        <v>80010000</v>
      </c>
      <c r="F4633" s="58" t="s">
        <v>21759</v>
      </c>
      <c r="G4633" s="58">
        <v>80011500</v>
      </c>
      <c r="H4633" s="58" t="s">
        <v>21776</v>
      </c>
      <c r="I4633" s="58">
        <v>10003787</v>
      </c>
      <c r="J4633" s="58" t="s">
        <v>21914</v>
      </c>
      <c r="AP4633" s="58" t="s">
        <v>16668</v>
      </c>
      <c r="BK4633" s="58" t="s">
        <v>16668</v>
      </c>
    </row>
    <row r="4634" spans="3:63" ht="10.5" x14ac:dyDescent="0.25">
      <c r="C4634" s="58">
        <v>80000000</v>
      </c>
      <c r="D4634" s="58" t="s">
        <v>21759</v>
      </c>
      <c r="E4634" s="58">
        <v>80010000</v>
      </c>
      <c r="F4634" s="58" t="s">
        <v>21759</v>
      </c>
      <c r="G4634" s="58">
        <v>80011500</v>
      </c>
      <c r="H4634" s="58" t="s">
        <v>21776</v>
      </c>
      <c r="I4634" s="58">
        <v>10003491</v>
      </c>
      <c r="J4634" s="58" t="s">
        <v>23301</v>
      </c>
      <c r="AP4634" s="58" t="s">
        <v>16668</v>
      </c>
      <c r="BK4634" s="58" t="s">
        <v>16668</v>
      </c>
    </row>
    <row r="4635" spans="3:63" ht="10.5" x14ac:dyDescent="0.25">
      <c r="C4635" s="58">
        <v>80000000</v>
      </c>
      <c r="D4635" s="58" t="s">
        <v>21759</v>
      </c>
      <c r="E4635" s="58">
        <v>80010000</v>
      </c>
      <c r="F4635" s="58" t="s">
        <v>21759</v>
      </c>
      <c r="G4635" s="58">
        <v>80010500</v>
      </c>
      <c r="H4635" s="58" t="s">
        <v>21786</v>
      </c>
      <c r="I4635" s="58">
        <v>10003499</v>
      </c>
      <c r="J4635" s="58" t="s">
        <v>23302</v>
      </c>
      <c r="AP4635" s="58" t="s">
        <v>16668</v>
      </c>
      <c r="BK4635" s="58" t="s">
        <v>16668</v>
      </c>
    </row>
    <row r="4636" spans="3:63" ht="10.5" x14ac:dyDescent="0.25">
      <c r="C4636" s="58">
        <v>80000000</v>
      </c>
      <c r="D4636" s="58" t="s">
        <v>21759</v>
      </c>
      <c r="E4636" s="58">
        <v>80010000</v>
      </c>
      <c r="F4636" s="58" t="s">
        <v>21759</v>
      </c>
      <c r="G4636" s="58">
        <v>80010500</v>
      </c>
      <c r="H4636" s="58" t="s">
        <v>21786</v>
      </c>
      <c r="I4636" s="58">
        <v>10003495</v>
      </c>
      <c r="J4636" s="58" t="s">
        <v>23303</v>
      </c>
      <c r="AP4636" s="58" t="s">
        <v>16668</v>
      </c>
      <c r="BK4636" s="58" t="s">
        <v>16668</v>
      </c>
    </row>
    <row r="4637" spans="3:63" ht="10.5" x14ac:dyDescent="0.25">
      <c r="C4637" s="58">
        <v>80000000</v>
      </c>
      <c r="D4637" s="58" t="s">
        <v>21759</v>
      </c>
      <c r="E4637" s="58">
        <v>80010000</v>
      </c>
      <c r="F4637" s="58" t="s">
        <v>21759</v>
      </c>
      <c r="G4637" s="58">
        <v>80010500</v>
      </c>
      <c r="H4637" s="58" t="s">
        <v>21786</v>
      </c>
      <c r="I4637" s="58">
        <v>10003563</v>
      </c>
      <c r="J4637" s="58" t="s">
        <v>23304</v>
      </c>
      <c r="AP4637" s="58" t="s">
        <v>16668</v>
      </c>
      <c r="BK4637" s="58" t="s">
        <v>16668</v>
      </c>
    </row>
    <row r="4638" spans="3:63" ht="10.5" x14ac:dyDescent="0.25">
      <c r="C4638" s="58">
        <v>80000000</v>
      </c>
      <c r="D4638" s="58" t="s">
        <v>21759</v>
      </c>
      <c r="E4638" s="58">
        <v>80010000</v>
      </c>
      <c r="F4638" s="58" t="s">
        <v>21759</v>
      </c>
      <c r="G4638" s="58">
        <v>80010500</v>
      </c>
      <c r="H4638" s="58" t="s">
        <v>21786</v>
      </c>
      <c r="I4638" s="58">
        <v>10003562</v>
      </c>
      <c r="J4638" s="58" t="s">
        <v>23305</v>
      </c>
      <c r="AP4638" s="58" t="s">
        <v>16668</v>
      </c>
      <c r="BK4638" s="58" t="s">
        <v>16668</v>
      </c>
    </row>
    <row r="4639" spans="3:63" ht="10.5" x14ac:dyDescent="0.25">
      <c r="C4639" s="58">
        <v>80000000</v>
      </c>
      <c r="D4639" s="58" t="s">
        <v>21759</v>
      </c>
      <c r="E4639" s="58">
        <v>80010000</v>
      </c>
      <c r="F4639" s="58" t="s">
        <v>21759</v>
      </c>
      <c r="G4639" s="58">
        <v>80011100</v>
      </c>
      <c r="H4639" s="58" t="s">
        <v>21789</v>
      </c>
      <c r="I4639" s="58">
        <v>10003542</v>
      </c>
      <c r="J4639" s="58" t="s">
        <v>23306</v>
      </c>
      <c r="AP4639" s="58" t="s">
        <v>16668</v>
      </c>
      <c r="BK4639" s="58" t="s">
        <v>16668</v>
      </c>
    </row>
    <row r="4640" spans="3:63" ht="10.5" x14ac:dyDescent="0.25">
      <c r="C4640" s="58">
        <v>80000000</v>
      </c>
      <c r="D4640" s="58" t="s">
        <v>21759</v>
      </c>
      <c r="E4640" s="58">
        <v>80010000</v>
      </c>
      <c r="F4640" s="58" t="s">
        <v>21759</v>
      </c>
      <c r="G4640" s="58">
        <v>80011100</v>
      </c>
      <c r="H4640" s="58" t="s">
        <v>21789</v>
      </c>
      <c r="I4640" s="58">
        <v>10003541</v>
      </c>
      <c r="J4640" s="58" t="s">
        <v>23307</v>
      </c>
      <c r="AP4640" s="58" t="s">
        <v>16668</v>
      </c>
      <c r="BK4640" s="58" t="s">
        <v>16668</v>
      </c>
    </row>
    <row r="4641" spans="3:63" ht="10.5" x14ac:dyDescent="0.25">
      <c r="C4641" s="58">
        <v>80000000</v>
      </c>
      <c r="D4641" s="58" t="s">
        <v>21759</v>
      </c>
      <c r="E4641" s="58">
        <v>80010000</v>
      </c>
      <c r="F4641" s="58" t="s">
        <v>21759</v>
      </c>
      <c r="G4641" s="58">
        <v>80010200</v>
      </c>
      <c r="H4641" s="58" t="s">
        <v>21796</v>
      </c>
      <c r="I4641" s="58">
        <v>10005654</v>
      </c>
      <c r="J4641" s="58" t="s">
        <v>23308</v>
      </c>
      <c r="AP4641" s="58" t="s">
        <v>16668</v>
      </c>
      <c r="BK4641" s="58" t="s">
        <v>16668</v>
      </c>
    </row>
    <row r="4642" spans="3:63" ht="10.5" x14ac:dyDescent="0.25">
      <c r="C4642" s="58">
        <v>80000000</v>
      </c>
      <c r="D4642" s="58" t="s">
        <v>21759</v>
      </c>
      <c r="E4642" s="58">
        <v>80010000</v>
      </c>
      <c r="F4642" s="58" t="s">
        <v>21759</v>
      </c>
      <c r="G4642" s="58">
        <v>80010200</v>
      </c>
      <c r="H4642" s="58" t="s">
        <v>21796</v>
      </c>
      <c r="I4642" s="58">
        <v>10002481</v>
      </c>
      <c r="J4642" s="58" t="s">
        <v>23309</v>
      </c>
      <c r="AP4642" s="58" t="s">
        <v>16668</v>
      </c>
      <c r="BK4642" s="58" t="s">
        <v>16668</v>
      </c>
    </row>
    <row r="4643" spans="3:63" ht="10.5" x14ac:dyDescent="0.25">
      <c r="C4643" s="58">
        <v>80000000</v>
      </c>
      <c r="D4643" s="58" t="s">
        <v>21759</v>
      </c>
      <c r="E4643" s="58">
        <v>80010000</v>
      </c>
      <c r="F4643" s="58" t="s">
        <v>21759</v>
      </c>
      <c r="G4643" s="58">
        <v>80010200</v>
      </c>
      <c r="H4643" s="58" t="s">
        <v>21796</v>
      </c>
      <c r="I4643" s="58">
        <v>10003573</v>
      </c>
      <c r="J4643" s="58" t="s">
        <v>23310</v>
      </c>
      <c r="AP4643" s="58" t="s">
        <v>16668</v>
      </c>
      <c r="BK4643" s="58" t="s">
        <v>16668</v>
      </c>
    </row>
    <row r="4644" spans="3:63" ht="10.5" x14ac:dyDescent="0.25">
      <c r="C4644" s="58">
        <v>80000000</v>
      </c>
      <c r="D4644" s="58" t="s">
        <v>21759</v>
      </c>
      <c r="E4644" s="58">
        <v>80010000</v>
      </c>
      <c r="F4644" s="58" t="s">
        <v>21759</v>
      </c>
      <c r="G4644" s="58">
        <v>80010200</v>
      </c>
      <c r="H4644" s="58" t="s">
        <v>21796</v>
      </c>
      <c r="I4644" s="58">
        <v>10003476</v>
      </c>
      <c r="J4644" s="58" t="s">
        <v>23311</v>
      </c>
      <c r="AP4644" s="58" t="s">
        <v>16668</v>
      </c>
      <c r="BK4644" s="58" t="s">
        <v>16668</v>
      </c>
    </row>
    <row r="4645" spans="3:63" ht="10.5" x14ac:dyDescent="0.25">
      <c r="C4645" s="58">
        <v>80000000</v>
      </c>
      <c r="D4645" s="58" t="s">
        <v>21759</v>
      </c>
      <c r="E4645" s="58">
        <v>80010000</v>
      </c>
      <c r="F4645" s="58" t="s">
        <v>21759</v>
      </c>
      <c r="G4645" s="58">
        <v>80010200</v>
      </c>
      <c r="H4645" s="58" t="s">
        <v>21796</v>
      </c>
      <c r="I4645" s="58">
        <v>10005672</v>
      </c>
      <c r="J4645" s="58" t="s">
        <v>23312</v>
      </c>
      <c r="AP4645" s="58" t="s">
        <v>16668</v>
      </c>
      <c r="BK4645" s="58" t="s">
        <v>16668</v>
      </c>
    </row>
    <row r="4646" spans="3:63" ht="10.5" x14ac:dyDescent="0.25">
      <c r="C4646" s="58">
        <v>80000000</v>
      </c>
      <c r="D4646" s="58" t="s">
        <v>21759</v>
      </c>
      <c r="E4646" s="58">
        <v>80010000</v>
      </c>
      <c r="F4646" s="58" t="s">
        <v>21759</v>
      </c>
      <c r="G4646" s="58">
        <v>80012400</v>
      </c>
      <c r="H4646" s="58" t="s">
        <v>21915</v>
      </c>
      <c r="I4646" s="58">
        <v>10005714</v>
      </c>
      <c r="J4646" s="58" t="s">
        <v>23313</v>
      </c>
      <c r="AP4646" s="58" t="s">
        <v>16668</v>
      </c>
      <c r="BK4646" s="58" t="s">
        <v>16668</v>
      </c>
    </row>
    <row r="4647" spans="3:63" ht="10.5" x14ac:dyDescent="0.25">
      <c r="C4647" s="58">
        <v>80000000</v>
      </c>
      <c r="D4647" s="58" t="s">
        <v>21759</v>
      </c>
      <c r="E4647" s="58">
        <v>80010000</v>
      </c>
      <c r="F4647" s="58" t="s">
        <v>21759</v>
      </c>
      <c r="G4647" s="58">
        <v>80012700</v>
      </c>
      <c r="H4647" s="58" t="s">
        <v>21821</v>
      </c>
      <c r="I4647" s="58">
        <v>10006783</v>
      </c>
      <c r="J4647" s="58" t="s">
        <v>23314</v>
      </c>
      <c r="AP4647" s="58" t="s">
        <v>16668</v>
      </c>
      <c r="BK4647" s="58" t="s">
        <v>16668</v>
      </c>
    </row>
    <row r="4648" spans="3:63" ht="10.5" x14ac:dyDescent="0.25">
      <c r="C4648" s="58">
        <v>80000000</v>
      </c>
      <c r="D4648" s="58" t="s">
        <v>21759</v>
      </c>
      <c r="E4648" s="58">
        <v>80010000</v>
      </c>
      <c r="F4648" s="58" t="s">
        <v>21759</v>
      </c>
      <c r="G4648" s="58">
        <v>80012700</v>
      </c>
      <c r="H4648" s="58" t="s">
        <v>21821</v>
      </c>
      <c r="I4648" s="58">
        <v>10006784</v>
      </c>
      <c r="J4648" s="58" t="s">
        <v>23315</v>
      </c>
      <c r="AP4648" s="58" t="s">
        <v>16668</v>
      </c>
      <c r="BK4648" s="58" t="s">
        <v>16668</v>
      </c>
    </row>
    <row r="4649" spans="3:63" ht="10.5" x14ac:dyDescent="0.25">
      <c r="C4649" s="58">
        <v>80000000</v>
      </c>
      <c r="D4649" s="58" t="s">
        <v>21759</v>
      </c>
      <c r="E4649" s="58">
        <v>80010000</v>
      </c>
      <c r="F4649" s="58" t="s">
        <v>21759</v>
      </c>
      <c r="G4649" s="58">
        <v>80011000</v>
      </c>
      <c r="H4649" s="58" t="s">
        <v>21800</v>
      </c>
      <c r="I4649" s="58">
        <v>10003538</v>
      </c>
      <c r="J4649" s="58" t="s">
        <v>21916</v>
      </c>
      <c r="AP4649" s="58" t="s">
        <v>16668</v>
      </c>
      <c r="BK4649" s="58" t="s">
        <v>16668</v>
      </c>
    </row>
    <row r="4650" spans="3:63" ht="10.5" x14ac:dyDescent="0.25">
      <c r="C4650" s="58">
        <v>80000000</v>
      </c>
      <c r="D4650" s="58" t="s">
        <v>21759</v>
      </c>
      <c r="E4650" s="58">
        <v>80010000</v>
      </c>
      <c r="F4650" s="58" t="s">
        <v>21759</v>
      </c>
      <c r="G4650" s="58">
        <v>80011000</v>
      </c>
      <c r="H4650" s="58" t="s">
        <v>21800</v>
      </c>
      <c r="I4650" s="58">
        <v>10003539</v>
      </c>
      <c r="J4650" s="58" t="s">
        <v>23316</v>
      </c>
      <c r="AP4650" s="58" t="s">
        <v>16668</v>
      </c>
      <c r="BK4650" s="58" t="s">
        <v>16668</v>
      </c>
    </row>
    <row r="4651" spans="3:63" ht="10.5" x14ac:dyDescent="0.25">
      <c r="C4651" s="58">
        <v>80000000</v>
      </c>
      <c r="D4651" s="58" t="s">
        <v>21759</v>
      </c>
      <c r="E4651" s="58">
        <v>80010000</v>
      </c>
      <c r="F4651" s="58" t="s">
        <v>21759</v>
      </c>
      <c r="G4651" s="58">
        <v>80011000</v>
      </c>
      <c r="H4651" s="58" t="s">
        <v>21800</v>
      </c>
      <c r="I4651" s="58">
        <v>10003543</v>
      </c>
      <c r="J4651" s="58" t="s">
        <v>23317</v>
      </c>
      <c r="AP4651" s="58" t="s">
        <v>16668</v>
      </c>
      <c r="BK4651" s="58" t="s">
        <v>16668</v>
      </c>
    </row>
    <row r="4652" spans="3:63" ht="10.5" x14ac:dyDescent="0.25">
      <c r="C4652" s="58">
        <v>80000000</v>
      </c>
      <c r="D4652" s="58" t="s">
        <v>21759</v>
      </c>
      <c r="E4652" s="58">
        <v>80010000</v>
      </c>
      <c r="F4652" s="58" t="s">
        <v>21759</v>
      </c>
      <c r="G4652" s="58">
        <v>80011000</v>
      </c>
      <c r="H4652" s="58" t="s">
        <v>21800</v>
      </c>
      <c r="I4652" s="58">
        <v>10003540</v>
      </c>
      <c r="J4652" s="58" t="s">
        <v>21917</v>
      </c>
      <c r="AP4652" s="58" t="s">
        <v>16668</v>
      </c>
      <c r="BK4652" s="58" t="s">
        <v>16668</v>
      </c>
    </row>
    <row r="4653" spans="3:63" ht="10.5" x14ac:dyDescent="0.25">
      <c r="C4653" s="58">
        <v>80000000</v>
      </c>
      <c r="D4653" s="58" t="s">
        <v>21759</v>
      </c>
      <c r="E4653" s="58">
        <v>80010000</v>
      </c>
      <c r="F4653" s="58" t="s">
        <v>21759</v>
      </c>
      <c r="G4653" s="58">
        <v>80011600</v>
      </c>
      <c r="H4653" s="58" t="s">
        <v>21818</v>
      </c>
      <c r="I4653" s="58">
        <v>10003552</v>
      </c>
      <c r="J4653" s="58" t="s">
        <v>23318</v>
      </c>
      <c r="AP4653" s="58" t="s">
        <v>16668</v>
      </c>
      <c r="BK4653" s="58" t="s">
        <v>16668</v>
      </c>
    </row>
    <row r="4654" spans="3:63" ht="10.5" x14ac:dyDescent="0.25">
      <c r="C4654" s="58">
        <v>80000000</v>
      </c>
      <c r="D4654" s="58" t="s">
        <v>21759</v>
      </c>
      <c r="E4654" s="58">
        <v>80010000</v>
      </c>
      <c r="F4654" s="58" t="s">
        <v>21759</v>
      </c>
      <c r="G4654" s="58">
        <v>80011600</v>
      </c>
      <c r="H4654" s="58" t="s">
        <v>21818</v>
      </c>
      <c r="I4654" s="58">
        <v>10003500</v>
      </c>
      <c r="J4654" s="58" t="s">
        <v>23319</v>
      </c>
      <c r="AP4654" s="58" t="s">
        <v>16668</v>
      </c>
      <c r="BK4654" s="58" t="s">
        <v>16668</v>
      </c>
    </row>
    <row r="4655" spans="3:63" ht="10.5" x14ac:dyDescent="0.25">
      <c r="C4655" s="58">
        <v>80000000</v>
      </c>
      <c r="D4655" s="58" t="s">
        <v>21759</v>
      </c>
      <c r="E4655" s="58">
        <v>80010000</v>
      </c>
      <c r="F4655" s="58" t="s">
        <v>21759</v>
      </c>
      <c r="G4655" s="58">
        <v>80011600</v>
      </c>
      <c r="H4655" s="58" t="s">
        <v>21818</v>
      </c>
      <c r="I4655" s="58">
        <v>10003501</v>
      </c>
      <c r="J4655" s="58" t="s">
        <v>23320</v>
      </c>
      <c r="AP4655" s="58" t="s">
        <v>16668</v>
      </c>
      <c r="BK4655" s="58" t="s">
        <v>16668</v>
      </c>
    </row>
    <row r="4656" spans="3:63" ht="10.5" x14ac:dyDescent="0.25">
      <c r="C4656" s="58">
        <v>80000000</v>
      </c>
      <c r="D4656" s="58" t="s">
        <v>21759</v>
      </c>
      <c r="E4656" s="58">
        <v>80010000</v>
      </c>
      <c r="F4656" s="58" t="s">
        <v>21759</v>
      </c>
      <c r="G4656" s="58">
        <v>80011600</v>
      </c>
      <c r="H4656" s="58" t="s">
        <v>21818</v>
      </c>
      <c r="I4656" s="58">
        <v>10003791</v>
      </c>
      <c r="J4656" s="58" t="s">
        <v>23321</v>
      </c>
      <c r="AP4656" s="58" t="s">
        <v>16668</v>
      </c>
      <c r="BK4656" s="58" t="s">
        <v>16668</v>
      </c>
    </row>
    <row r="4657" spans="3:63" ht="10.5" x14ac:dyDescent="0.25">
      <c r="C4657" s="58">
        <v>80000000</v>
      </c>
      <c r="D4657" s="58" t="s">
        <v>21759</v>
      </c>
      <c r="E4657" s="58">
        <v>80010000</v>
      </c>
      <c r="F4657" s="58" t="s">
        <v>21759</v>
      </c>
      <c r="G4657" s="58">
        <v>80011600</v>
      </c>
      <c r="H4657" s="58" t="s">
        <v>21818</v>
      </c>
      <c r="I4657" s="58">
        <v>10003789</v>
      </c>
      <c r="J4657" s="58" t="s">
        <v>23322</v>
      </c>
      <c r="AP4657" s="58" t="s">
        <v>16668</v>
      </c>
      <c r="BK4657" s="58" t="s">
        <v>16668</v>
      </c>
    </row>
    <row r="4658" spans="3:63" ht="10.5" x14ac:dyDescent="0.25">
      <c r="C4658" s="58">
        <v>80000000</v>
      </c>
      <c r="D4658" s="58" t="s">
        <v>21759</v>
      </c>
      <c r="E4658" s="58">
        <v>80010000</v>
      </c>
      <c r="F4658" s="58" t="s">
        <v>21759</v>
      </c>
      <c r="G4658" s="58">
        <v>80011600</v>
      </c>
      <c r="H4658" s="58" t="s">
        <v>21818</v>
      </c>
      <c r="I4658" s="58">
        <v>10003788</v>
      </c>
      <c r="J4658" s="58" t="s">
        <v>23323</v>
      </c>
      <c r="AP4658" s="58" t="s">
        <v>16668</v>
      </c>
      <c r="BK4658" s="58" t="s">
        <v>16668</v>
      </c>
    </row>
    <row r="4659" spans="3:63" ht="10.5" x14ac:dyDescent="0.25">
      <c r="C4659" s="58">
        <v>80000000</v>
      </c>
      <c r="D4659" s="58" t="s">
        <v>21759</v>
      </c>
      <c r="E4659" s="58">
        <v>80010000</v>
      </c>
      <c r="F4659" s="58" t="s">
        <v>21759</v>
      </c>
      <c r="G4659" s="58">
        <v>80011400</v>
      </c>
      <c r="H4659" s="58" t="s">
        <v>23324</v>
      </c>
      <c r="I4659" s="58">
        <v>10003824</v>
      </c>
      <c r="J4659" s="58" t="s">
        <v>23325</v>
      </c>
      <c r="AP4659" s="58" t="s">
        <v>16668</v>
      </c>
      <c r="BK4659" s="58" t="s">
        <v>16668</v>
      </c>
    </row>
    <row r="4660" spans="3:63" ht="10.5" x14ac:dyDescent="0.25">
      <c r="C4660" s="58">
        <v>80000000</v>
      </c>
      <c r="D4660" s="58" t="s">
        <v>21759</v>
      </c>
      <c r="E4660" s="58">
        <v>80010000</v>
      </c>
      <c r="F4660" s="58" t="s">
        <v>21759</v>
      </c>
      <c r="G4660" s="58">
        <v>80011400</v>
      </c>
      <c r="H4660" s="58" t="s">
        <v>23324</v>
      </c>
      <c r="I4660" s="58">
        <v>10003492</v>
      </c>
      <c r="J4660" s="58" t="s">
        <v>23326</v>
      </c>
      <c r="AP4660" s="58" t="s">
        <v>16668</v>
      </c>
      <c r="BK4660" s="58" t="s">
        <v>16668</v>
      </c>
    </row>
    <row r="4661" spans="3:63" ht="10.5" x14ac:dyDescent="0.25">
      <c r="C4661" s="58">
        <v>80000000</v>
      </c>
      <c r="D4661" s="58" t="s">
        <v>21759</v>
      </c>
      <c r="E4661" s="58">
        <v>80010000</v>
      </c>
      <c r="F4661" s="58" t="s">
        <v>21759</v>
      </c>
      <c r="G4661" s="58">
        <v>80011400</v>
      </c>
      <c r="H4661" s="58" t="s">
        <v>23324</v>
      </c>
      <c r="I4661" s="58">
        <v>10003823</v>
      </c>
      <c r="J4661" s="58" t="s">
        <v>23327</v>
      </c>
      <c r="AP4661" s="58" t="s">
        <v>16668</v>
      </c>
      <c r="BK4661" s="58" t="s">
        <v>16668</v>
      </c>
    </row>
    <row r="4662" spans="3:63" ht="10.5" x14ac:dyDescent="0.25">
      <c r="C4662" s="58">
        <v>80000000</v>
      </c>
      <c r="D4662" s="58" t="s">
        <v>21759</v>
      </c>
      <c r="E4662" s="58">
        <v>80010000</v>
      </c>
      <c r="F4662" s="58" t="s">
        <v>21759</v>
      </c>
      <c r="G4662" s="58">
        <v>80010300</v>
      </c>
      <c r="H4662" s="58" t="s">
        <v>21833</v>
      </c>
      <c r="I4662" s="58">
        <v>10006258</v>
      </c>
      <c r="J4662" s="58" t="s">
        <v>23328</v>
      </c>
      <c r="AP4662" s="58" t="s">
        <v>16668</v>
      </c>
      <c r="BK4662" s="58" t="s">
        <v>16668</v>
      </c>
    </row>
    <row r="4663" spans="3:63" ht="10.5" x14ac:dyDescent="0.25">
      <c r="C4663" s="58">
        <v>80000000</v>
      </c>
      <c r="D4663" s="58" t="s">
        <v>21759</v>
      </c>
      <c r="E4663" s="58">
        <v>80010000</v>
      </c>
      <c r="F4663" s="58" t="s">
        <v>21759</v>
      </c>
      <c r="G4663" s="58">
        <v>80010300</v>
      </c>
      <c r="H4663" s="58" t="s">
        <v>21833</v>
      </c>
      <c r="I4663" s="58">
        <v>10003485</v>
      </c>
      <c r="J4663" s="58" t="s">
        <v>21918</v>
      </c>
      <c r="AP4663" s="58" t="s">
        <v>16668</v>
      </c>
      <c r="BK4663" s="58" t="s">
        <v>16668</v>
      </c>
    </row>
    <row r="4664" spans="3:63" ht="10.5" x14ac:dyDescent="0.25">
      <c r="C4664" s="58">
        <v>80000000</v>
      </c>
      <c r="D4664" s="58" t="s">
        <v>21759</v>
      </c>
      <c r="E4664" s="58">
        <v>80010000</v>
      </c>
      <c r="F4664" s="58" t="s">
        <v>21759</v>
      </c>
      <c r="G4664" s="58">
        <v>80010300</v>
      </c>
      <c r="H4664" s="58" t="s">
        <v>21833</v>
      </c>
      <c r="I4664" s="58">
        <v>10003594</v>
      </c>
      <c r="J4664" s="58" t="s">
        <v>23329</v>
      </c>
      <c r="AP4664" s="58" t="s">
        <v>16668</v>
      </c>
      <c r="BK4664" s="58" t="s">
        <v>16668</v>
      </c>
    </row>
    <row r="4665" spans="3:63" ht="10.5" x14ac:dyDescent="0.25">
      <c r="C4665" s="58">
        <v>80000000</v>
      </c>
      <c r="D4665" s="58" t="s">
        <v>21759</v>
      </c>
      <c r="E4665" s="58">
        <v>80010000</v>
      </c>
      <c r="F4665" s="58" t="s">
        <v>21759</v>
      </c>
      <c r="G4665" s="58">
        <v>80010300</v>
      </c>
      <c r="H4665" s="58" t="s">
        <v>21833</v>
      </c>
      <c r="I4665" s="58">
        <v>10003547</v>
      </c>
      <c r="J4665" s="58" t="s">
        <v>23330</v>
      </c>
      <c r="AP4665" s="58" t="s">
        <v>16668</v>
      </c>
      <c r="BK4665" s="58" t="s">
        <v>16668</v>
      </c>
    </row>
    <row r="4666" spans="3:63" ht="10.5" x14ac:dyDescent="0.25">
      <c r="C4666" s="58">
        <v>80000000</v>
      </c>
      <c r="D4666" s="58" t="s">
        <v>21759</v>
      </c>
      <c r="E4666" s="58">
        <v>80010000</v>
      </c>
      <c r="F4666" s="58" t="s">
        <v>21759</v>
      </c>
      <c r="G4666" s="58">
        <v>80010100</v>
      </c>
      <c r="H4666" s="58" t="s">
        <v>21836</v>
      </c>
      <c r="I4666" s="58">
        <v>10005716</v>
      </c>
      <c r="J4666" s="58" t="s">
        <v>23331</v>
      </c>
      <c r="AP4666" s="58" t="s">
        <v>16668</v>
      </c>
      <c r="BK4666" s="58" t="s">
        <v>16668</v>
      </c>
    </row>
    <row r="4667" spans="3:63" ht="10.5" x14ac:dyDescent="0.25">
      <c r="C4667" s="58">
        <v>80000000</v>
      </c>
      <c r="D4667" s="58" t="s">
        <v>21759</v>
      </c>
      <c r="E4667" s="58">
        <v>80010000</v>
      </c>
      <c r="F4667" s="58" t="s">
        <v>21759</v>
      </c>
      <c r="G4667" s="58">
        <v>80010100</v>
      </c>
      <c r="H4667" s="58" t="s">
        <v>21836</v>
      </c>
      <c r="I4667" s="58">
        <v>10003463</v>
      </c>
      <c r="J4667" s="58" t="s">
        <v>23332</v>
      </c>
      <c r="AP4667" s="58" t="s">
        <v>16668</v>
      </c>
      <c r="BK4667" s="58" t="s">
        <v>16668</v>
      </c>
    </row>
    <row r="4668" spans="3:63" ht="10.5" x14ac:dyDescent="0.25">
      <c r="C4668" s="58">
        <v>80000000</v>
      </c>
      <c r="D4668" s="58" t="s">
        <v>21759</v>
      </c>
      <c r="E4668" s="58">
        <v>80010000</v>
      </c>
      <c r="F4668" s="58" t="s">
        <v>21759</v>
      </c>
      <c r="G4668" s="58">
        <v>80010100</v>
      </c>
      <c r="H4668" s="58" t="s">
        <v>21836</v>
      </c>
      <c r="I4668" s="58">
        <v>10003454</v>
      </c>
      <c r="J4668" s="58" t="s">
        <v>23333</v>
      </c>
      <c r="AP4668" s="58" t="s">
        <v>16668</v>
      </c>
      <c r="BK4668" s="58" t="s">
        <v>16668</v>
      </c>
    </row>
    <row r="4669" spans="3:63" ht="10.5" x14ac:dyDescent="0.25">
      <c r="C4669" s="58">
        <v>80000000</v>
      </c>
      <c r="D4669" s="58" t="s">
        <v>21759</v>
      </c>
      <c r="E4669" s="58">
        <v>80010000</v>
      </c>
      <c r="F4669" s="58" t="s">
        <v>21759</v>
      </c>
      <c r="G4669" s="58">
        <v>80010100</v>
      </c>
      <c r="H4669" s="58" t="s">
        <v>21836</v>
      </c>
      <c r="I4669" s="58">
        <v>10003465</v>
      </c>
      <c r="J4669" s="58" t="s">
        <v>23334</v>
      </c>
      <c r="AP4669" s="58" t="s">
        <v>16668</v>
      </c>
      <c r="BK4669" s="58" t="s">
        <v>16668</v>
      </c>
    </row>
    <row r="4670" spans="3:63" ht="10.5" x14ac:dyDescent="0.25">
      <c r="C4670" s="58">
        <v>80000000</v>
      </c>
      <c r="D4670" s="58" t="s">
        <v>21759</v>
      </c>
      <c r="E4670" s="58">
        <v>80010000</v>
      </c>
      <c r="F4670" s="58" t="s">
        <v>21759</v>
      </c>
      <c r="G4670" s="58">
        <v>80010100</v>
      </c>
      <c r="H4670" s="58" t="s">
        <v>21836</v>
      </c>
      <c r="I4670" s="58">
        <v>10005707</v>
      </c>
      <c r="J4670" s="58" t="s">
        <v>23335</v>
      </c>
      <c r="AP4670" s="58" t="s">
        <v>16668</v>
      </c>
      <c r="BK4670" s="58" t="s">
        <v>16668</v>
      </c>
    </row>
    <row r="4671" spans="3:63" ht="10.5" x14ac:dyDescent="0.25">
      <c r="C4671" s="58">
        <v>80000000</v>
      </c>
      <c r="D4671" s="58" t="s">
        <v>21759</v>
      </c>
      <c r="E4671" s="58">
        <v>80010000</v>
      </c>
      <c r="F4671" s="58" t="s">
        <v>21759</v>
      </c>
      <c r="G4671" s="58">
        <v>80010100</v>
      </c>
      <c r="H4671" s="58" t="s">
        <v>21836</v>
      </c>
      <c r="I4671" s="58">
        <v>10003461</v>
      </c>
      <c r="J4671" s="58" t="s">
        <v>23336</v>
      </c>
      <c r="AP4671" s="58" t="s">
        <v>16668</v>
      </c>
      <c r="BK4671" s="58" t="s">
        <v>16668</v>
      </c>
    </row>
    <row r="4672" spans="3:63" ht="10.5" x14ac:dyDescent="0.25">
      <c r="C4672" s="58">
        <v>80000000</v>
      </c>
      <c r="D4672" s="58" t="s">
        <v>21759</v>
      </c>
      <c r="E4672" s="58">
        <v>80010000</v>
      </c>
      <c r="F4672" s="58" t="s">
        <v>21759</v>
      </c>
      <c r="G4672" s="58">
        <v>80010100</v>
      </c>
      <c r="H4672" s="58" t="s">
        <v>21836</v>
      </c>
      <c r="I4672" s="58">
        <v>10003459</v>
      </c>
      <c r="J4672" s="58" t="s">
        <v>23337</v>
      </c>
      <c r="AP4672" s="58" t="s">
        <v>16668</v>
      </c>
      <c r="BK4672" s="58" t="s">
        <v>16668</v>
      </c>
    </row>
    <row r="4673" spans="3:63" ht="10.5" x14ac:dyDescent="0.25">
      <c r="C4673" s="58">
        <v>80000000</v>
      </c>
      <c r="D4673" s="58" t="s">
        <v>21759</v>
      </c>
      <c r="E4673" s="58">
        <v>80010000</v>
      </c>
      <c r="F4673" s="58" t="s">
        <v>21759</v>
      </c>
      <c r="G4673" s="58">
        <v>80010100</v>
      </c>
      <c r="H4673" s="58" t="s">
        <v>21836</v>
      </c>
      <c r="I4673" s="58">
        <v>10006776</v>
      </c>
      <c r="J4673" s="58" t="s">
        <v>23338</v>
      </c>
      <c r="AP4673" s="58" t="s">
        <v>16668</v>
      </c>
      <c r="BK4673" s="58" t="s">
        <v>16668</v>
      </c>
    </row>
    <row r="4674" spans="3:63" ht="10.5" x14ac:dyDescent="0.25">
      <c r="C4674" s="58">
        <v>80000000</v>
      </c>
      <c r="D4674" s="58" t="s">
        <v>21759</v>
      </c>
      <c r="E4674" s="58">
        <v>80010000</v>
      </c>
      <c r="F4674" s="58" t="s">
        <v>21759</v>
      </c>
      <c r="G4674" s="58">
        <v>80010100</v>
      </c>
      <c r="H4674" s="58" t="s">
        <v>21836</v>
      </c>
      <c r="I4674" s="58">
        <v>10003576</v>
      </c>
      <c r="J4674" s="58" t="s">
        <v>23339</v>
      </c>
      <c r="AP4674" s="58" t="s">
        <v>16668</v>
      </c>
      <c r="BK4674" s="58" t="s">
        <v>16668</v>
      </c>
    </row>
    <row r="4675" spans="3:63" ht="10.5" x14ac:dyDescent="0.25">
      <c r="C4675" s="58">
        <v>80000000</v>
      </c>
      <c r="D4675" s="58" t="s">
        <v>21759</v>
      </c>
      <c r="E4675" s="58">
        <v>80010000</v>
      </c>
      <c r="F4675" s="58" t="s">
        <v>21759</v>
      </c>
      <c r="G4675" s="58">
        <v>80010100</v>
      </c>
      <c r="H4675" s="58" t="s">
        <v>21836</v>
      </c>
      <c r="I4675" s="58">
        <v>10003466</v>
      </c>
      <c r="J4675" s="58" t="s">
        <v>23340</v>
      </c>
      <c r="AP4675" s="58" t="s">
        <v>16668</v>
      </c>
      <c r="BK4675" s="58" t="s">
        <v>16668</v>
      </c>
    </row>
    <row r="4676" spans="3:63" ht="10.5" x14ac:dyDescent="0.25">
      <c r="C4676" s="58">
        <v>80000000</v>
      </c>
      <c r="D4676" s="58" t="s">
        <v>21759</v>
      </c>
      <c r="E4676" s="58">
        <v>80010000</v>
      </c>
      <c r="F4676" s="58" t="s">
        <v>21759</v>
      </c>
      <c r="G4676" s="58">
        <v>80010100</v>
      </c>
      <c r="H4676" s="58" t="s">
        <v>21836</v>
      </c>
      <c r="I4676" s="58">
        <v>10003455</v>
      </c>
      <c r="J4676" s="58" t="s">
        <v>23341</v>
      </c>
      <c r="AP4676" s="58" t="s">
        <v>16668</v>
      </c>
      <c r="BK4676" s="58" t="s">
        <v>16668</v>
      </c>
    </row>
    <row r="4677" spans="3:63" ht="10.5" x14ac:dyDescent="0.25">
      <c r="C4677" s="58">
        <v>80000000</v>
      </c>
      <c r="D4677" s="58" t="s">
        <v>21759</v>
      </c>
      <c r="E4677" s="58">
        <v>80010000</v>
      </c>
      <c r="F4677" s="58" t="s">
        <v>21759</v>
      </c>
      <c r="G4677" s="58">
        <v>80010100</v>
      </c>
      <c r="H4677" s="58" t="s">
        <v>21836</v>
      </c>
      <c r="I4677" s="58">
        <v>10003464</v>
      </c>
      <c r="J4677" s="58" t="s">
        <v>23342</v>
      </c>
      <c r="AP4677" s="58" t="s">
        <v>16668</v>
      </c>
      <c r="BK4677" s="58" t="s">
        <v>16668</v>
      </c>
    </row>
    <row r="4678" spans="3:63" ht="10.5" x14ac:dyDescent="0.25">
      <c r="C4678" s="58">
        <v>80000000</v>
      </c>
      <c r="D4678" s="58" t="s">
        <v>21759</v>
      </c>
      <c r="E4678" s="58">
        <v>80010000</v>
      </c>
      <c r="F4678" s="58" t="s">
        <v>21759</v>
      </c>
      <c r="G4678" s="58">
        <v>80010100</v>
      </c>
      <c r="H4678" s="58" t="s">
        <v>21836</v>
      </c>
      <c r="I4678" s="58">
        <v>10003458</v>
      </c>
      <c r="J4678" s="58" t="s">
        <v>23343</v>
      </c>
      <c r="AP4678" s="58" t="s">
        <v>16668</v>
      </c>
      <c r="BK4678" s="58" t="s">
        <v>16668</v>
      </c>
    </row>
    <row r="4679" spans="3:63" ht="10.5" x14ac:dyDescent="0.25">
      <c r="C4679" s="58">
        <v>80000000</v>
      </c>
      <c r="D4679" s="58" t="s">
        <v>21759</v>
      </c>
      <c r="E4679" s="58">
        <v>80010000</v>
      </c>
      <c r="F4679" s="58" t="s">
        <v>21759</v>
      </c>
      <c r="G4679" s="58">
        <v>80010100</v>
      </c>
      <c r="H4679" s="58" t="s">
        <v>21836</v>
      </c>
      <c r="I4679" s="58">
        <v>10006777</v>
      </c>
      <c r="J4679" s="58" t="s">
        <v>23344</v>
      </c>
      <c r="AP4679" s="58" t="s">
        <v>16668</v>
      </c>
      <c r="BK4679" s="58" t="s">
        <v>16668</v>
      </c>
    </row>
    <row r="4680" spans="3:63" ht="10.5" x14ac:dyDescent="0.25">
      <c r="C4680" s="58">
        <v>80000000</v>
      </c>
      <c r="D4680" s="58" t="s">
        <v>21759</v>
      </c>
      <c r="E4680" s="58">
        <v>80010000</v>
      </c>
      <c r="F4680" s="58" t="s">
        <v>21759</v>
      </c>
      <c r="G4680" s="58">
        <v>80012900</v>
      </c>
      <c r="H4680" s="58" t="s">
        <v>21845</v>
      </c>
      <c r="I4680" s="58">
        <v>10008056</v>
      </c>
      <c r="J4680" s="58" t="s">
        <v>23345</v>
      </c>
      <c r="AP4680" s="58" t="s">
        <v>16668</v>
      </c>
      <c r="BK4680" s="58" t="s">
        <v>16668</v>
      </c>
    </row>
    <row r="4681" spans="3:63" ht="10.5" x14ac:dyDescent="0.25">
      <c r="C4681" s="58">
        <v>80000000</v>
      </c>
      <c r="D4681" s="58" t="s">
        <v>21759</v>
      </c>
      <c r="E4681" s="58">
        <v>80010000</v>
      </c>
      <c r="F4681" s="58" t="s">
        <v>21759</v>
      </c>
      <c r="G4681" s="58">
        <v>80010600</v>
      </c>
      <c r="H4681" s="58" t="s">
        <v>21847</v>
      </c>
      <c r="I4681" s="58">
        <v>10003504</v>
      </c>
      <c r="J4681" s="58" t="s">
        <v>23346</v>
      </c>
      <c r="AP4681" s="58" t="s">
        <v>16668</v>
      </c>
      <c r="BK4681" s="58" t="s">
        <v>16668</v>
      </c>
    </row>
    <row r="4682" spans="3:63" ht="10.5" x14ac:dyDescent="0.25">
      <c r="C4682" s="58">
        <v>80000000</v>
      </c>
      <c r="D4682" s="58" t="s">
        <v>21759</v>
      </c>
      <c r="E4682" s="58">
        <v>80010000</v>
      </c>
      <c r="F4682" s="58" t="s">
        <v>21759</v>
      </c>
      <c r="G4682" s="58">
        <v>80010600</v>
      </c>
      <c r="H4682" s="58" t="s">
        <v>21847</v>
      </c>
      <c r="I4682" s="58">
        <v>10003507</v>
      </c>
      <c r="J4682" s="58" t="s">
        <v>23347</v>
      </c>
      <c r="AP4682" s="58" t="s">
        <v>16668</v>
      </c>
      <c r="BK4682" s="58" t="s">
        <v>16668</v>
      </c>
    </row>
    <row r="4683" spans="3:63" ht="10.5" x14ac:dyDescent="0.25">
      <c r="C4683" s="58">
        <v>80000000</v>
      </c>
      <c r="D4683" s="58" t="s">
        <v>21759</v>
      </c>
      <c r="E4683" s="58">
        <v>80010000</v>
      </c>
      <c r="F4683" s="58" t="s">
        <v>21759</v>
      </c>
      <c r="G4683" s="58">
        <v>80010600</v>
      </c>
      <c r="H4683" s="58" t="s">
        <v>21847</v>
      </c>
      <c r="I4683" s="58">
        <v>10003505</v>
      </c>
      <c r="J4683" s="58" t="s">
        <v>23348</v>
      </c>
      <c r="AP4683" s="58" t="s">
        <v>16668</v>
      </c>
      <c r="BK4683" s="58" t="s">
        <v>16668</v>
      </c>
    </row>
    <row r="4684" spans="3:63" ht="10.5" x14ac:dyDescent="0.25">
      <c r="C4684" s="58">
        <v>80000000</v>
      </c>
      <c r="D4684" s="58" t="s">
        <v>21759</v>
      </c>
      <c r="E4684" s="58">
        <v>80010000</v>
      </c>
      <c r="F4684" s="58" t="s">
        <v>21759</v>
      </c>
      <c r="G4684" s="58">
        <v>80010600</v>
      </c>
      <c r="H4684" s="58" t="s">
        <v>21847</v>
      </c>
      <c r="I4684" s="58">
        <v>10003502</v>
      </c>
      <c r="J4684" s="58" t="s">
        <v>23349</v>
      </c>
      <c r="AP4684" s="58" t="s">
        <v>16668</v>
      </c>
      <c r="BK4684" s="58" t="s">
        <v>16668</v>
      </c>
    </row>
    <row r="4685" spans="3:63" ht="10.5" x14ac:dyDescent="0.25">
      <c r="C4685" s="58">
        <v>80000000</v>
      </c>
      <c r="D4685" s="58" t="s">
        <v>21759</v>
      </c>
      <c r="E4685" s="58">
        <v>80010000</v>
      </c>
      <c r="F4685" s="58" t="s">
        <v>21759</v>
      </c>
      <c r="G4685" s="58">
        <v>80012000</v>
      </c>
      <c r="H4685" s="58" t="s">
        <v>21858</v>
      </c>
      <c r="I4685" s="58">
        <v>10003564</v>
      </c>
      <c r="J4685" s="58" t="s">
        <v>23350</v>
      </c>
      <c r="AP4685" s="58" t="s">
        <v>16668</v>
      </c>
      <c r="BK4685" s="58" t="s">
        <v>16668</v>
      </c>
    </row>
    <row r="4686" spans="3:63" ht="10.5" x14ac:dyDescent="0.25">
      <c r="C4686" s="58">
        <v>80000000</v>
      </c>
      <c r="D4686" s="58" t="s">
        <v>21759</v>
      </c>
      <c r="E4686" s="58">
        <v>80010000</v>
      </c>
      <c r="F4686" s="58" t="s">
        <v>21759</v>
      </c>
      <c r="G4686" s="58">
        <v>80012000</v>
      </c>
      <c r="H4686" s="58" t="s">
        <v>21858</v>
      </c>
      <c r="I4686" s="58">
        <v>10003549</v>
      </c>
      <c r="J4686" s="58" t="s">
        <v>23351</v>
      </c>
      <c r="AP4686" s="58" t="s">
        <v>16668</v>
      </c>
      <c r="BK4686" s="58" t="s">
        <v>16668</v>
      </c>
    </row>
    <row r="4687" spans="3:63" ht="10.5" x14ac:dyDescent="0.25">
      <c r="C4687" s="58">
        <v>80000000</v>
      </c>
      <c r="D4687" s="58" t="s">
        <v>21759</v>
      </c>
      <c r="E4687" s="58">
        <v>80010000</v>
      </c>
      <c r="F4687" s="58" t="s">
        <v>21759</v>
      </c>
      <c r="G4687" s="58">
        <v>80012000</v>
      </c>
      <c r="H4687" s="58" t="s">
        <v>21858</v>
      </c>
      <c r="I4687" s="58">
        <v>10005658</v>
      </c>
      <c r="J4687" s="58" t="s">
        <v>23352</v>
      </c>
      <c r="AP4687" s="58" t="s">
        <v>16668</v>
      </c>
      <c r="BK4687" s="58" t="s">
        <v>16668</v>
      </c>
    </row>
    <row r="4688" spans="3:63" ht="10.5" x14ac:dyDescent="0.25">
      <c r="C4688" s="58">
        <v>80000000</v>
      </c>
      <c r="D4688" s="58" t="s">
        <v>21759</v>
      </c>
      <c r="E4688" s="58">
        <v>80010000</v>
      </c>
      <c r="F4688" s="58" t="s">
        <v>21759</v>
      </c>
      <c r="G4688" s="58">
        <v>80012000</v>
      </c>
      <c r="H4688" s="58" t="s">
        <v>21858</v>
      </c>
      <c r="I4688" s="58">
        <v>10003642</v>
      </c>
      <c r="J4688" s="58" t="s">
        <v>23353</v>
      </c>
      <c r="AP4688" s="58" t="s">
        <v>16668</v>
      </c>
      <c r="BK4688" s="58" t="s">
        <v>16668</v>
      </c>
    </row>
    <row r="4689" spans="3:63" ht="10.5" x14ac:dyDescent="0.25">
      <c r="C4689" s="58">
        <v>80000000</v>
      </c>
      <c r="D4689" s="58" t="s">
        <v>21759</v>
      </c>
      <c r="E4689" s="58">
        <v>80010000</v>
      </c>
      <c r="F4689" s="58" t="s">
        <v>21759</v>
      </c>
      <c r="G4689" s="58">
        <v>80012000</v>
      </c>
      <c r="H4689" s="58" t="s">
        <v>21858</v>
      </c>
      <c r="I4689" s="58">
        <v>10003480</v>
      </c>
      <c r="J4689" s="58" t="s">
        <v>23354</v>
      </c>
      <c r="AP4689" s="58" t="s">
        <v>16668</v>
      </c>
      <c r="BK4689" s="58" t="s">
        <v>16668</v>
      </c>
    </row>
    <row r="4690" spans="3:63" ht="10.5" x14ac:dyDescent="0.25">
      <c r="C4690" s="58">
        <v>80000000</v>
      </c>
      <c r="D4690" s="58" t="s">
        <v>21759</v>
      </c>
      <c r="E4690" s="58">
        <v>80010000</v>
      </c>
      <c r="F4690" s="58" t="s">
        <v>21759</v>
      </c>
      <c r="G4690" s="58">
        <v>80012000</v>
      </c>
      <c r="H4690" s="58" t="s">
        <v>21858</v>
      </c>
      <c r="I4690" s="58">
        <v>10003548</v>
      </c>
      <c r="J4690" s="58" t="s">
        <v>23355</v>
      </c>
      <c r="AP4690" s="58" t="s">
        <v>16668</v>
      </c>
      <c r="BK4690" s="58" t="s">
        <v>16668</v>
      </c>
    </row>
    <row r="4691" spans="3:63" ht="10.5" x14ac:dyDescent="0.25">
      <c r="C4691" s="58">
        <v>80000000</v>
      </c>
      <c r="D4691" s="58" t="s">
        <v>21759</v>
      </c>
      <c r="E4691" s="58">
        <v>80010000</v>
      </c>
      <c r="F4691" s="58" t="s">
        <v>21759</v>
      </c>
      <c r="G4691" s="58">
        <v>80011900</v>
      </c>
      <c r="H4691" s="58" t="s">
        <v>21862</v>
      </c>
      <c r="I4691" s="58">
        <v>10003533</v>
      </c>
      <c r="J4691" s="58" t="s">
        <v>23356</v>
      </c>
      <c r="AP4691" s="58" t="s">
        <v>16668</v>
      </c>
      <c r="BK4691" s="58" t="s">
        <v>16668</v>
      </c>
    </row>
    <row r="4692" spans="3:63" ht="10.5" x14ac:dyDescent="0.25">
      <c r="C4692" s="58">
        <v>80000000</v>
      </c>
      <c r="D4692" s="58" t="s">
        <v>21759</v>
      </c>
      <c r="E4692" s="58">
        <v>80010000</v>
      </c>
      <c r="F4692" s="58" t="s">
        <v>21759</v>
      </c>
      <c r="G4692" s="58">
        <v>80011900</v>
      </c>
      <c r="H4692" s="58" t="s">
        <v>21862</v>
      </c>
      <c r="I4692" s="58">
        <v>10003544</v>
      </c>
      <c r="J4692" s="58" t="s">
        <v>23357</v>
      </c>
      <c r="AP4692" s="58" t="s">
        <v>16668</v>
      </c>
      <c r="BK4692" s="58" t="s">
        <v>16668</v>
      </c>
    </row>
    <row r="4693" spans="3:63" ht="10.5" x14ac:dyDescent="0.25">
      <c r="C4693" s="58">
        <v>80000000</v>
      </c>
      <c r="D4693" s="58" t="s">
        <v>21759</v>
      </c>
      <c r="E4693" s="58">
        <v>80010000</v>
      </c>
      <c r="F4693" s="58" t="s">
        <v>21759</v>
      </c>
      <c r="G4693" s="58">
        <v>80011900</v>
      </c>
      <c r="H4693" s="58" t="s">
        <v>21862</v>
      </c>
      <c r="I4693" s="58">
        <v>10003807</v>
      </c>
      <c r="J4693" s="58" t="s">
        <v>21919</v>
      </c>
      <c r="AP4693" s="58" t="s">
        <v>16668</v>
      </c>
      <c r="BK4693" s="58" t="s">
        <v>16668</v>
      </c>
    </row>
    <row r="4694" spans="3:63" ht="10.5" x14ac:dyDescent="0.25">
      <c r="C4694" s="58">
        <v>80000000</v>
      </c>
      <c r="D4694" s="58" t="s">
        <v>21759</v>
      </c>
      <c r="E4694" s="58">
        <v>80010000</v>
      </c>
      <c r="F4694" s="58" t="s">
        <v>21759</v>
      </c>
      <c r="G4694" s="58">
        <v>80011900</v>
      </c>
      <c r="H4694" s="58" t="s">
        <v>21862</v>
      </c>
      <c r="I4694" s="58">
        <v>10003534</v>
      </c>
      <c r="J4694" s="58" t="s">
        <v>23358</v>
      </c>
      <c r="AP4694" s="58" t="s">
        <v>16668</v>
      </c>
      <c r="BK4694" s="58" t="s">
        <v>16668</v>
      </c>
    </row>
    <row r="4695" spans="3:63" ht="10.5" x14ac:dyDescent="0.25">
      <c r="C4695" s="58">
        <v>80000000</v>
      </c>
      <c r="D4695" s="58" t="s">
        <v>21759</v>
      </c>
      <c r="E4695" s="58">
        <v>80010000</v>
      </c>
      <c r="F4695" s="58" t="s">
        <v>21759</v>
      </c>
      <c r="G4695" s="58">
        <v>80011900</v>
      </c>
      <c r="H4695" s="58" t="s">
        <v>21862</v>
      </c>
      <c r="I4695" s="58">
        <v>10003546</v>
      </c>
      <c r="J4695" s="58" t="s">
        <v>23359</v>
      </c>
      <c r="AP4695" s="58" t="s">
        <v>16668</v>
      </c>
      <c r="BK4695" s="58" t="s">
        <v>16668</v>
      </c>
    </row>
    <row r="4696" spans="3:63" ht="10.5" x14ac:dyDescent="0.25">
      <c r="C4696" s="58">
        <v>80000000</v>
      </c>
      <c r="D4696" s="58" t="s">
        <v>21759</v>
      </c>
      <c r="E4696" s="58">
        <v>80010000</v>
      </c>
      <c r="F4696" s="58" t="s">
        <v>21759</v>
      </c>
      <c r="G4696" s="58">
        <v>80011900</v>
      </c>
      <c r="H4696" s="58" t="s">
        <v>21862</v>
      </c>
      <c r="I4696" s="58">
        <v>10003545</v>
      </c>
      <c r="J4696" s="58" t="s">
        <v>23360</v>
      </c>
      <c r="AP4696" s="58" t="s">
        <v>16668</v>
      </c>
      <c r="BK4696" s="58" t="s">
        <v>16668</v>
      </c>
    </row>
    <row r="4697" spans="3:63" ht="10.5" x14ac:dyDescent="0.25">
      <c r="C4697" s="58">
        <v>80000000</v>
      </c>
      <c r="D4697" s="58" t="s">
        <v>21759</v>
      </c>
      <c r="E4697" s="58">
        <v>80010000</v>
      </c>
      <c r="F4697" s="58" t="s">
        <v>21759</v>
      </c>
      <c r="G4697" s="58">
        <v>80010800</v>
      </c>
      <c r="H4697" s="58" t="s">
        <v>21871</v>
      </c>
      <c r="I4697" s="58">
        <v>10003481</v>
      </c>
      <c r="J4697" s="58" t="s">
        <v>23361</v>
      </c>
      <c r="AP4697" s="58" t="s">
        <v>16668</v>
      </c>
      <c r="BK4697" s="58" t="s">
        <v>16668</v>
      </c>
    </row>
    <row r="4698" spans="3:63" ht="10.5" x14ac:dyDescent="0.25">
      <c r="C4698" s="58">
        <v>80000000</v>
      </c>
      <c r="D4698" s="58" t="s">
        <v>21759</v>
      </c>
      <c r="E4698" s="58">
        <v>80010000</v>
      </c>
      <c r="F4698" s="58" t="s">
        <v>21759</v>
      </c>
      <c r="G4698" s="58">
        <v>80010800</v>
      </c>
      <c r="H4698" s="58" t="s">
        <v>21871</v>
      </c>
      <c r="I4698" s="58">
        <v>10003479</v>
      </c>
      <c r="J4698" s="58" t="s">
        <v>21920</v>
      </c>
      <c r="AP4698" s="58" t="s">
        <v>16668</v>
      </c>
      <c r="BK4698" s="58" t="s">
        <v>16668</v>
      </c>
    </row>
    <row r="4699" spans="3:63" ht="10.5" x14ac:dyDescent="0.25">
      <c r="C4699" s="58">
        <v>80000000</v>
      </c>
      <c r="D4699" s="58" t="s">
        <v>21759</v>
      </c>
      <c r="E4699" s="58">
        <v>80010000</v>
      </c>
      <c r="F4699" s="58" t="s">
        <v>21759</v>
      </c>
      <c r="G4699" s="58">
        <v>80010800</v>
      </c>
      <c r="H4699" s="58" t="s">
        <v>21871</v>
      </c>
      <c r="I4699" s="58">
        <v>10006781</v>
      </c>
      <c r="J4699" s="58" t="s">
        <v>23362</v>
      </c>
      <c r="AP4699" s="58" t="s">
        <v>16668</v>
      </c>
      <c r="BK4699" s="58" t="s">
        <v>16668</v>
      </c>
    </row>
    <row r="4700" spans="3:63" ht="10.5" x14ac:dyDescent="0.25">
      <c r="C4700" s="58">
        <v>80000000</v>
      </c>
      <c r="D4700" s="58" t="s">
        <v>21759</v>
      </c>
      <c r="E4700" s="58">
        <v>80010000</v>
      </c>
      <c r="F4700" s="58" t="s">
        <v>21759</v>
      </c>
      <c r="G4700" s="58">
        <v>80010800</v>
      </c>
      <c r="H4700" s="58" t="s">
        <v>21871</v>
      </c>
      <c r="I4700" s="58">
        <v>10006780</v>
      </c>
      <c r="J4700" s="58" t="s">
        <v>23363</v>
      </c>
      <c r="AP4700" s="58" t="s">
        <v>16668</v>
      </c>
      <c r="BK4700" s="58" t="s">
        <v>16668</v>
      </c>
    </row>
    <row r="4701" spans="3:63" ht="10.5" x14ac:dyDescent="0.25">
      <c r="C4701" s="58">
        <v>80000000</v>
      </c>
      <c r="D4701" s="58" t="s">
        <v>21759</v>
      </c>
      <c r="E4701" s="58">
        <v>80010000</v>
      </c>
      <c r="F4701" s="58" t="s">
        <v>21759</v>
      </c>
      <c r="G4701" s="58">
        <v>80010800</v>
      </c>
      <c r="H4701" s="58" t="s">
        <v>21871</v>
      </c>
      <c r="I4701" s="58">
        <v>10003532</v>
      </c>
      <c r="J4701" s="58" t="s">
        <v>23364</v>
      </c>
      <c r="AP4701" s="58" t="s">
        <v>16668</v>
      </c>
      <c r="BK4701" s="58" t="s">
        <v>16668</v>
      </c>
    </row>
    <row r="4702" spans="3:63" ht="10.5" x14ac:dyDescent="0.25">
      <c r="C4702" s="58">
        <v>80000000</v>
      </c>
      <c r="D4702" s="58" t="s">
        <v>21759</v>
      </c>
      <c r="E4702" s="58">
        <v>80010000</v>
      </c>
      <c r="F4702" s="58" t="s">
        <v>21759</v>
      </c>
      <c r="G4702" s="58">
        <v>80010800</v>
      </c>
      <c r="H4702" s="58" t="s">
        <v>21871</v>
      </c>
      <c r="I4702" s="58">
        <v>10008308</v>
      </c>
      <c r="J4702" s="58" t="s">
        <v>23365</v>
      </c>
      <c r="AP4702" s="58" t="s">
        <v>16668</v>
      </c>
      <c r="BK4702" s="58" t="s">
        <v>16668</v>
      </c>
    </row>
    <row r="4703" spans="3:63" ht="10.5" x14ac:dyDescent="0.25">
      <c r="C4703" s="58">
        <v>80000000</v>
      </c>
      <c r="D4703" s="58" t="s">
        <v>21759</v>
      </c>
      <c r="E4703" s="58">
        <v>80010000</v>
      </c>
      <c r="F4703" s="58" t="s">
        <v>21759</v>
      </c>
      <c r="G4703" s="58">
        <v>80010800</v>
      </c>
      <c r="H4703" s="58" t="s">
        <v>21871</v>
      </c>
      <c r="I4703" s="58">
        <v>10003486</v>
      </c>
      <c r="J4703" s="58" t="s">
        <v>23366</v>
      </c>
      <c r="AP4703" s="58" t="s">
        <v>16668</v>
      </c>
      <c r="BK4703" s="58" t="s">
        <v>16668</v>
      </c>
    </row>
    <row r="4704" spans="3:63" ht="10.5" x14ac:dyDescent="0.25">
      <c r="C4704" s="58">
        <v>80000000</v>
      </c>
      <c r="D4704" s="58" t="s">
        <v>21759</v>
      </c>
      <c r="E4704" s="58">
        <v>80010000</v>
      </c>
      <c r="F4704" s="58" t="s">
        <v>21759</v>
      </c>
      <c r="G4704" s="58">
        <v>80011800</v>
      </c>
      <c r="H4704" s="58" t="s">
        <v>21874</v>
      </c>
      <c r="I4704" s="58">
        <v>10003800</v>
      </c>
      <c r="J4704" s="58" t="s">
        <v>23367</v>
      </c>
      <c r="AP4704" s="58" t="s">
        <v>16668</v>
      </c>
      <c r="BK4704" s="58" t="s">
        <v>16668</v>
      </c>
    </row>
    <row r="4705" spans="3:63" ht="10.5" x14ac:dyDescent="0.25">
      <c r="C4705" s="58">
        <v>80000000</v>
      </c>
      <c r="D4705" s="58" t="s">
        <v>21759</v>
      </c>
      <c r="E4705" s="58">
        <v>80010000</v>
      </c>
      <c r="F4705" s="58" t="s">
        <v>21759</v>
      </c>
      <c r="G4705" s="58">
        <v>80011800</v>
      </c>
      <c r="H4705" s="58" t="s">
        <v>21874</v>
      </c>
      <c r="I4705" s="58">
        <v>10003801</v>
      </c>
      <c r="J4705" s="58" t="s">
        <v>23368</v>
      </c>
      <c r="AP4705" s="58" t="s">
        <v>16668</v>
      </c>
      <c r="BK4705" s="58" t="s">
        <v>16668</v>
      </c>
    </row>
    <row r="4706" spans="3:63" ht="10.5" x14ac:dyDescent="0.25">
      <c r="C4706" s="58">
        <v>80000000</v>
      </c>
      <c r="D4706" s="58" t="s">
        <v>21759</v>
      </c>
      <c r="E4706" s="58">
        <v>80010000</v>
      </c>
      <c r="F4706" s="58" t="s">
        <v>21759</v>
      </c>
      <c r="G4706" s="58">
        <v>80011800</v>
      </c>
      <c r="H4706" s="58" t="s">
        <v>21874</v>
      </c>
      <c r="I4706" s="58">
        <v>10003799</v>
      </c>
      <c r="J4706" s="58" t="s">
        <v>23369</v>
      </c>
      <c r="AP4706" s="58" t="s">
        <v>16668</v>
      </c>
      <c r="BK4706" s="58" t="s">
        <v>16668</v>
      </c>
    </row>
    <row r="4707" spans="3:63" ht="10.5" x14ac:dyDescent="0.25">
      <c r="C4707" s="58">
        <v>80000000</v>
      </c>
      <c r="D4707" s="58" t="s">
        <v>21759</v>
      </c>
      <c r="E4707" s="58">
        <v>80010000</v>
      </c>
      <c r="F4707" s="58" t="s">
        <v>21759</v>
      </c>
      <c r="G4707" s="58">
        <v>80010700</v>
      </c>
      <c r="H4707" s="58" t="s">
        <v>21889</v>
      </c>
      <c r="I4707" s="58">
        <v>10003530</v>
      </c>
      <c r="J4707" s="58" t="s">
        <v>23370</v>
      </c>
      <c r="AP4707" s="58" t="s">
        <v>16668</v>
      </c>
      <c r="BK4707" s="58" t="s">
        <v>16668</v>
      </c>
    </row>
    <row r="4708" spans="3:63" ht="10.5" x14ac:dyDescent="0.25">
      <c r="C4708" s="58">
        <v>80000000</v>
      </c>
      <c r="D4708" s="58" t="s">
        <v>21759</v>
      </c>
      <c r="E4708" s="58">
        <v>80010000</v>
      </c>
      <c r="F4708" s="58" t="s">
        <v>21759</v>
      </c>
      <c r="G4708" s="58">
        <v>80010700</v>
      </c>
      <c r="H4708" s="58" t="s">
        <v>21889</v>
      </c>
      <c r="I4708" s="58">
        <v>10003528</v>
      </c>
      <c r="J4708" s="58" t="s">
        <v>23371</v>
      </c>
      <c r="AP4708" s="58" t="s">
        <v>16668</v>
      </c>
      <c r="BK4708" s="58" t="s">
        <v>16668</v>
      </c>
    </row>
    <row r="4709" spans="3:63" ht="10.5" x14ac:dyDescent="0.25">
      <c r="C4709" s="58">
        <v>80000000</v>
      </c>
      <c r="D4709" s="58" t="s">
        <v>21759</v>
      </c>
      <c r="E4709" s="58">
        <v>80010000</v>
      </c>
      <c r="F4709" s="58" t="s">
        <v>21759</v>
      </c>
      <c r="G4709" s="58">
        <v>80010700</v>
      </c>
      <c r="H4709" s="58" t="s">
        <v>21889</v>
      </c>
      <c r="I4709" s="58">
        <v>10003825</v>
      </c>
      <c r="J4709" s="58" t="s">
        <v>23372</v>
      </c>
      <c r="AP4709" s="58" t="s">
        <v>16668</v>
      </c>
      <c r="BK4709" s="58" t="s">
        <v>16668</v>
      </c>
    </row>
    <row r="4710" spans="3:63" ht="10.5" x14ac:dyDescent="0.25">
      <c r="C4710" s="58">
        <v>80000000</v>
      </c>
      <c r="D4710" s="58" t="s">
        <v>21759</v>
      </c>
      <c r="E4710" s="58">
        <v>80010000</v>
      </c>
      <c r="F4710" s="58" t="s">
        <v>21759</v>
      </c>
      <c r="G4710" s="58">
        <v>80010700</v>
      </c>
      <c r="H4710" s="58" t="s">
        <v>21889</v>
      </c>
      <c r="I4710" s="58">
        <v>10003826</v>
      </c>
      <c r="J4710" s="58" t="s">
        <v>23373</v>
      </c>
      <c r="AP4710" s="58" t="s">
        <v>16668</v>
      </c>
      <c r="BK4710" s="58" t="s">
        <v>16668</v>
      </c>
    </row>
    <row r="4711" spans="3:63" ht="10.5" x14ac:dyDescent="0.25">
      <c r="C4711" s="58">
        <v>80000000</v>
      </c>
      <c r="D4711" s="58" t="s">
        <v>21759</v>
      </c>
      <c r="E4711" s="58">
        <v>80010000</v>
      </c>
      <c r="F4711" s="58" t="s">
        <v>21759</v>
      </c>
      <c r="G4711" s="58">
        <v>80012200</v>
      </c>
      <c r="H4711" s="58" t="s">
        <v>21897</v>
      </c>
      <c r="I4711" s="58">
        <v>10003550</v>
      </c>
      <c r="J4711" s="58" t="s">
        <v>21921</v>
      </c>
      <c r="AP4711" s="58" t="s">
        <v>16668</v>
      </c>
      <c r="BK4711" s="58" t="s">
        <v>16668</v>
      </c>
    </row>
    <row r="4712" spans="3:63" ht="10.5" x14ac:dyDescent="0.25">
      <c r="C4712" s="58">
        <v>80000000</v>
      </c>
      <c r="D4712" s="58" t="s">
        <v>21759</v>
      </c>
      <c r="E4712" s="58">
        <v>80010000</v>
      </c>
      <c r="F4712" s="58" t="s">
        <v>21759</v>
      </c>
      <c r="G4712" s="58">
        <v>80012200</v>
      </c>
      <c r="H4712" s="58" t="s">
        <v>21897</v>
      </c>
      <c r="I4712" s="58">
        <v>10003551</v>
      </c>
      <c r="J4712" s="58" t="s">
        <v>23374</v>
      </c>
      <c r="AP4712" s="58" t="s">
        <v>16668</v>
      </c>
      <c r="BK4712" s="58" t="s">
        <v>16668</v>
      </c>
    </row>
    <row r="4713" spans="3:63" ht="10.5" x14ac:dyDescent="0.25">
      <c r="C4713" s="58">
        <v>80000000</v>
      </c>
      <c r="D4713" s="58" t="s">
        <v>21759</v>
      </c>
      <c r="E4713" s="58">
        <v>80010000</v>
      </c>
      <c r="F4713" s="58" t="s">
        <v>21759</v>
      </c>
      <c r="G4713" s="58">
        <v>80012200</v>
      </c>
      <c r="H4713" s="58" t="s">
        <v>21897</v>
      </c>
      <c r="I4713" s="58">
        <v>10003808</v>
      </c>
      <c r="J4713" s="58" t="s">
        <v>21922</v>
      </c>
      <c r="AP4713" s="58" t="s">
        <v>16668</v>
      </c>
      <c r="BK4713" s="58" t="s">
        <v>16668</v>
      </c>
    </row>
    <row r="4714" spans="3:63" ht="10.5" x14ac:dyDescent="0.25">
      <c r="C4714" s="58">
        <v>80000000</v>
      </c>
      <c r="D4714" s="58" t="s">
        <v>21759</v>
      </c>
      <c r="E4714" s="58">
        <v>80010000</v>
      </c>
      <c r="F4714" s="58" t="s">
        <v>21759</v>
      </c>
      <c r="G4714" s="58">
        <v>80012800</v>
      </c>
      <c r="H4714" s="58" t="s">
        <v>21902</v>
      </c>
      <c r="I4714" s="58">
        <v>10006845</v>
      </c>
      <c r="J4714" s="58" t="s">
        <v>21902</v>
      </c>
      <c r="AP4714" s="58" t="s">
        <v>16668</v>
      </c>
      <c r="BK4714" s="58" t="s">
        <v>16668</v>
      </c>
    </row>
    <row r="4715" spans="3:63" ht="10.5" x14ac:dyDescent="0.25">
      <c r="C4715" s="58">
        <v>80000000</v>
      </c>
      <c r="D4715" s="58" t="s">
        <v>21759</v>
      </c>
      <c r="E4715" s="58">
        <v>80010000</v>
      </c>
      <c r="F4715" s="58" t="s">
        <v>21759</v>
      </c>
      <c r="G4715" s="58">
        <v>80012300</v>
      </c>
      <c r="H4715" s="58" t="s">
        <v>23375</v>
      </c>
      <c r="I4715" s="58">
        <v>10005645</v>
      </c>
      <c r="J4715" s="58" t="s">
        <v>23375</v>
      </c>
      <c r="AP4715" s="58" t="s">
        <v>16668</v>
      </c>
      <c r="BK4715" s="58" t="s">
        <v>16668</v>
      </c>
    </row>
    <row r="4716" spans="3:63" ht="10.5" x14ac:dyDescent="0.25">
      <c r="C4716" s="58">
        <v>80000000</v>
      </c>
      <c r="D4716" s="58" t="s">
        <v>21759</v>
      </c>
      <c r="E4716" s="58">
        <v>80010000</v>
      </c>
      <c r="F4716" s="58" t="s">
        <v>21759</v>
      </c>
      <c r="G4716" s="58">
        <v>80010900</v>
      </c>
      <c r="H4716" s="58" t="s">
        <v>21923</v>
      </c>
      <c r="I4716" s="58">
        <v>10003535</v>
      </c>
      <c r="J4716" s="58" t="s">
        <v>23376</v>
      </c>
      <c r="AP4716" s="58" t="s">
        <v>16668</v>
      </c>
      <c r="BK4716" s="58" t="s">
        <v>16668</v>
      </c>
    </row>
    <row r="4717" spans="3:63" ht="10.5" x14ac:dyDescent="0.25">
      <c r="C4717" s="58">
        <v>80000000</v>
      </c>
      <c r="D4717" s="58" t="s">
        <v>21759</v>
      </c>
      <c r="E4717" s="58">
        <v>80010000</v>
      </c>
      <c r="F4717" s="58" t="s">
        <v>21759</v>
      </c>
      <c r="G4717" s="58">
        <v>80010900</v>
      </c>
      <c r="H4717" s="58" t="s">
        <v>21923</v>
      </c>
      <c r="I4717" s="58">
        <v>10003536</v>
      </c>
      <c r="J4717" s="58" t="s">
        <v>23377</v>
      </c>
      <c r="AP4717" s="58" t="s">
        <v>16668</v>
      </c>
      <c r="BK4717" s="58" t="s">
        <v>16668</v>
      </c>
    </row>
    <row r="4718" spans="3:63" ht="10.5" x14ac:dyDescent="0.25">
      <c r="C4718" s="58">
        <v>80000000</v>
      </c>
      <c r="D4718" s="58" t="s">
        <v>21759</v>
      </c>
      <c r="E4718" s="58">
        <v>80010000</v>
      </c>
      <c r="F4718" s="58" t="s">
        <v>21759</v>
      </c>
      <c r="G4718" s="58">
        <v>80010900</v>
      </c>
      <c r="H4718" s="58" t="s">
        <v>21923</v>
      </c>
      <c r="I4718" s="58">
        <v>10003537</v>
      </c>
      <c r="J4718" s="58" t="s">
        <v>23378</v>
      </c>
      <c r="AP4718" s="58" t="s">
        <v>16668</v>
      </c>
      <c r="BK4718" s="58" t="s">
        <v>16668</v>
      </c>
    </row>
    <row r="4719" spans="3:63" ht="10.5" x14ac:dyDescent="0.25">
      <c r="C4719" s="58">
        <v>80000000</v>
      </c>
      <c r="D4719" s="58" t="s">
        <v>21759</v>
      </c>
      <c r="E4719" s="58">
        <v>80010000</v>
      </c>
      <c r="F4719" s="58" t="s">
        <v>21759</v>
      </c>
      <c r="G4719" s="58">
        <v>80011700</v>
      </c>
      <c r="H4719" s="58" t="s">
        <v>21911</v>
      </c>
      <c r="I4719" s="58">
        <v>10003827</v>
      </c>
      <c r="J4719" s="58" t="s">
        <v>23379</v>
      </c>
      <c r="AP4719" s="58" t="s">
        <v>16668</v>
      </c>
      <c r="BK4719" s="58" t="s">
        <v>16668</v>
      </c>
    </row>
    <row r="4720" spans="3:63" ht="10.5" x14ac:dyDescent="0.25">
      <c r="C4720" s="58">
        <v>80000000</v>
      </c>
      <c r="D4720" s="58" t="s">
        <v>21759</v>
      </c>
      <c r="E4720" s="58">
        <v>80010000</v>
      </c>
      <c r="F4720" s="58" t="s">
        <v>21759</v>
      </c>
      <c r="G4720" s="58">
        <v>80011700</v>
      </c>
      <c r="H4720" s="58" t="s">
        <v>21911</v>
      </c>
      <c r="I4720" s="58">
        <v>10005252</v>
      </c>
      <c r="J4720" s="58" t="s">
        <v>23380</v>
      </c>
      <c r="AP4720" s="58" t="s">
        <v>16668</v>
      </c>
      <c r="BK4720" s="58" t="s">
        <v>16668</v>
      </c>
    </row>
    <row r="4721" spans="3:63" ht="10.5" x14ac:dyDescent="0.25">
      <c r="C4721" s="58">
        <v>80000000</v>
      </c>
      <c r="D4721" s="58" t="s">
        <v>21759</v>
      </c>
      <c r="E4721" s="58">
        <v>80010000</v>
      </c>
      <c r="F4721" s="58" t="s">
        <v>21759</v>
      </c>
      <c r="G4721" s="58">
        <v>80011700</v>
      </c>
      <c r="H4721" s="58" t="s">
        <v>21911</v>
      </c>
      <c r="I4721" s="58">
        <v>10008368</v>
      </c>
      <c r="J4721" s="58" t="s">
        <v>23381</v>
      </c>
      <c r="AP4721" s="58" t="s">
        <v>16668</v>
      </c>
      <c r="BK4721" s="58" t="s">
        <v>16668</v>
      </c>
    </row>
    <row r="4722" spans="3:63" ht="10.5" x14ac:dyDescent="0.25">
      <c r="C4722" s="58">
        <v>80000000</v>
      </c>
      <c r="D4722" s="58" t="s">
        <v>21759</v>
      </c>
      <c r="E4722" s="58">
        <v>80010000</v>
      </c>
      <c r="F4722" s="58" t="s">
        <v>21759</v>
      </c>
      <c r="G4722" s="58">
        <v>80011700</v>
      </c>
      <c r="H4722" s="58" t="s">
        <v>21911</v>
      </c>
      <c r="I4722" s="58">
        <v>10003797</v>
      </c>
      <c r="J4722" s="58" t="s">
        <v>23382</v>
      </c>
      <c r="AP4722" s="58" t="s">
        <v>16668</v>
      </c>
      <c r="BK4722" s="58" t="s">
        <v>16668</v>
      </c>
    </row>
    <row r="4723" spans="3:63" ht="10.5" x14ac:dyDescent="0.25">
      <c r="C4723" s="58">
        <v>80000000</v>
      </c>
      <c r="D4723" s="58" t="s">
        <v>21759</v>
      </c>
      <c r="E4723" s="58">
        <v>80010000</v>
      </c>
      <c r="F4723" s="58" t="s">
        <v>21759</v>
      </c>
      <c r="G4723" s="58">
        <v>80011700</v>
      </c>
      <c r="H4723" s="58" t="s">
        <v>21911</v>
      </c>
      <c r="I4723" s="58">
        <v>10003508</v>
      </c>
      <c r="J4723" s="58" t="s">
        <v>23383</v>
      </c>
      <c r="AP4723" s="58" t="s">
        <v>16668</v>
      </c>
      <c r="BK4723" s="58" t="s">
        <v>16668</v>
      </c>
    </row>
    <row r="4724" spans="3:63" ht="10.5" x14ac:dyDescent="0.25">
      <c r="C4724" s="58">
        <v>80000000</v>
      </c>
      <c r="D4724" s="58" t="s">
        <v>21759</v>
      </c>
      <c r="E4724" s="58">
        <v>80010000</v>
      </c>
      <c r="F4724" s="58" t="s">
        <v>21759</v>
      </c>
      <c r="G4724" s="58">
        <v>80011700</v>
      </c>
      <c r="H4724" s="58" t="s">
        <v>21911</v>
      </c>
      <c r="I4724" s="58">
        <v>10003796</v>
      </c>
      <c r="J4724" s="58" t="s">
        <v>23384</v>
      </c>
      <c r="AP4724" s="58" t="s">
        <v>16668</v>
      </c>
      <c r="BK4724" s="58" t="s">
        <v>16668</v>
      </c>
    </row>
    <row r="4725" spans="3:63" ht="10.5" x14ac:dyDescent="0.25">
      <c r="C4725" s="58">
        <v>80000000</v>
      </c>
      <c r="D4725" s="58" t="s">
        <v>21759</v>
      </c>
      <c r="E4725" s="58">
        <v>80010000</v>
      </c>
      <c r="F4725" s="58" t="s">
        <v>21759</v>
      </c>
      <c r="G4725" s="58">
        <v>80011700</v>
      </c>
      <c r="H4725" s="58" t="s">
        <v>21911</v>
      </c>
      <c r="I4725" s="58">
        <v>10003527</v>
      </c>
      <c r="J4725" s="58" t="s">
        <v>23385</v>
      </c>
      <c r="AP4725" s="58" t="s">
        <v>16668</v>
      </c>
      <c r="BK4725" s="58" t="s">
        <v>16668</v>
      </c>
    </row>
    <row r="4726" spans="3:63" ht="10.5" x14ac:dyDescent="0.25">
      <c r="C4726" s="58">
        <v>80000000</v>
      </c>
      <c r="D4726" s="58" t="s">
        <v>21759</v>
      </c>
      <c r="E4726" s="58">
        <v>80010000</v>
      </c>
      <c r="F4726" s="58" t="s">
        <v>21759</v>
      </c>
      <c r="G4726" s="58">
        <v>80011700</v>
      </c>
      <c r="H4726" s="58" t="s">
        <v>21911</v>
      </c>
      <c r="I4726" s="58">
        <v>10003795</v>
      </c>
      <c r="J4726" s="58" t="s">
        <v>21924</v>
      </c>
      <c r="AP4726" s="58" t="s">
        <v>16668</v>
      </c>
      <c r="BK4726" s="58" t="s">
        <v>16668</v>
      </c>
    </row>
    <row r="4727" spans="3:63" ht="10.5" x14ac:dyDescent="0.25">
      <c r="C4727" s="58">
        <v>86000000</v>
      </c>
      <c r="D4727" s="58" t="s">
        <v>21925</v>
      </c>
      <c r="E4727" s="58">
        <v>86020000</v>
      </c>
      <c r="F4727" s="58" t="s">
        <v>21926</v>
      </c>
      <c r="G4727" s="58">
        <v>86020100</v>
      </c>
      <c r="H4727" s="58" t="s">
        <v>21926</v>
      </c>
      <c r="I4727" s="58">
        <v>10006755</v>
      </c>
      <c r="J4727" s="58" t="s">
        <v>21927</v>
      </c>
      <c r="AP4727" s="58" t="s">
        <v>16668</v>
      </c>
      <c r="BK4727" s="58" t="s">
        <v>16668</v>
      </c>
    </row>
    <row r="4728" spans="3:63" ht="10.5" x14ac:dyDescent="0.25">
      <c r="C4728" s="58">
        <v>86000000</v>
      </c>
      <c r="D4728" s="58" t="s">
        <v>21925</v>
      </c>
      <c r="E4728" s="58">
        <v>86010000</v>
      </c>
      <c r="F4728" s="58" t="s">
        <v>21925</v>
      </c>
      <c r="G4728" s="58">
        <v>86010100</v>
      </c>
      <c r="H4728" s="58" t="s">
        <v>21928</v>
      </c>
      <c r="I4728" s="58">
        <v>10005133</v>
      </c>
      <c r="J4728" s="58" t="s">
        <v>21929</v>
      </c>
      <c r="AP4728" s="58" t="s">
        <v>16668</v>
      </c>
      <c r="BK4728" s="58" t="s">
        <v>16668</v>
      </c>
    </row>
    <row r="4729" spans="3:63" ht="10.5" x14ac:dyDescent="0.25">
      <c r="C4729" s="58">
        <v>86000000</v>
      </c>
      <c r="D4729" s="58" t="s">
        <v>21925</v>
      </c>
      <c r="E4729" s="58">
        <v>86010000</v>
      </c>
      <c r="F4729" s="58" t="s">
        <v>21925</v>
      </c>
      <c r="G4729" s="58">
        <v>86010100</v>
      </c>
      <c r="H4729" s="58" t="s">
        <v>21928</v>
      </c>
      <c r="I4729" s="58">
        <v>10005134</v>
      </c>
      <c r="J4729" s="58" t="s">
        <v>21930</v>
      </c>
      <c r="AP4729" s="58" t="s">
        <v>16668</v>
      </c>
      <c r="BK4729" s="58" t="s">
        <v>16668</v>
      </c>
    </row>
    <row r="4730" spans="3:63" ht="10.5" x14ac:dyDescent="0.25">
      <c r="C4730" s="58">
        <v>86000000</v>
      </c>
      <c r="D4730" s="58" t="s">
        <v>21925</v>
      </c>
      <c r="E4730" s="58">
        <v>86010000</v>
      </c>
      <c r="F4730" s="58" t="s">
        <v>21925</v>
      </c>
      <c r="G4730" s="58">
        <v>86010100</v>
      </c>
      <c r="H4730" s="58" t="s">
        <v>21928</v>
      </c>
      <c r="I4730" s="58">
        <v>10005135</v>
      </c>
      <c r="J4730" s="58" t="s">
        <v>21931</v>
      </c>
      <c r="AP4730" s="58" t="s">
        <v>16668</v>
      </c>
      <c r="BK4730" s="58" t="s">
        <v>16668</v>
      </c>
    </row>
    <row r="4731" spans="3:63" ht="10.5" x14ac:dyDescent="0.25">
      <c r="C4731" s="58">
        <v>86000000</v>
      </c>
      <c r="D4731" s="58" t="s">
        <v>21925</v>
      </c>
      <c r="E4731" s="58">
        <v>86010000</v>
      </c>
      <c r="F4731" s="58" t="s">
        <v>21925</v>
      </c>
      <c r="G4731" s="58">
        <v>86010100</v>
      </c>
      <c r="H4731" s="58" t="s">
        <v>21928</v>
      </c>
      <c r="I4731" s="58">
        <v>10005136</v>
      </c>
      <c r="J4731" s="58" t="s">
        <v>21932</v>
      </c>
      <c r="AP4731" s="58" t="s">
        <v>16668</v>
      </c>
      <c r="BK4731" s="58" t="s">
        <v>16668</v>
      </c>
    </row>
    <row r="4732" spans="3:63" ht="10.5" x14ac:dyDescent="0.25">
      <c r="C4732" s="58">
        <v>86000000</v>
      </c>
      <c r="D4732" s="58" t="s">
        <v>21925</v>
      </c>
      <c r="E4732" s="58">
        <v>86010000</v>
      </c>
      <c r="F4732" s="58" t="s">
        <v>21925</v>
      </c>
      <c r="G4732" s="58">
        <v>86010100</v>
      </c>
      <c r="H4732" s="58" t="s">
        <v>21928</v>
      </c>
      <c r="I4732" s="58">
        <v>10005137</v>
      </c>
      <c r="J4732" s="58" t="s">
        <v>21933</v>
      </c>
      <c r="AP4732" s="58" t="s">
        <v>16668</v>
      </c>
      <c r="BK4732" s="58" t="s">
        <v>16668</v>
      </c>
    </row>
    <row r="4733" spans="3:63" ht="10.5" x14ac:dyDescent="0.25">
      <c r="C4733" s="58">
        <v>86000000</v>
      </c>
      <c r="D4733" s="58" t="s">
        <v>21925</v>
      </c>
      <c r="E4733" s="58">
        <v>86010000</v>
      </c>
      <c r="F4733" s="58" t="s">
        <v>21925</v>
      </c>
      <c r="G4733" s="58">
        <v>86010100</v>
      </c>
      <c r="H4733" s="58" t="s">
        <v>21928</v>
      </c>
      <c r="I4733" s="58">
        <v>10005138</v>
      </c>
      <c r="J4733" s="58" t="s">
        <v>21934</v>
      </c>
      <c r="AP4733" s="58" t="s">
        <v>16668</v>
      </c>
      <c r="BK4733" s="58" t="s">
        <v>16668</v>
      </c>
    </row>
    <row r="4734" spans="3:63" ht="10.5" x14ac:dyDescent="0.25">
      <c r="C4734" s="58">
        <v>86000000</v>
      </c>
      <c r="D4734" s="58" t="s">
        <v>21925</v>
      </c>
      <c r="E4734" s="58">
        <v>86010000</v>
      </c>
      <c r="F4734" s="58" t="s">
        <v>21925</v>
      </c>
      <c r="G4734" s="58">
        <v>86010100</v>
      </c>
      <c r="H4734" s="58" t="s">
        <v>21928</v>
      </c>
      <c r="I4734" s="58">
        <v>10005139</v>
      </c>
      <c r="J4734" s="58" t="s">
        <v>21935</v>
      </c>
      <c r="AP4734" s="58" t="s">
        <v>16668</v>
      </c>
      <c r="BK4734" s="58" t="s">
        <v>16668</v>
      </c>
    </row>
    <row r="4735" spans="3:63" ht="10.5" x14ac:dyDescent="0.25">
      <c r="C4735" s="58">
        <v>86000000</v>
      </c>
      <c r="D4735" s="58" t="s">
        <v>21925</v>
      </c>
      <c r="E4735" s="58">
        <v>86010000</v>
      </c>
      <c r="F4735" s="58" t="s">
        <v>21925</v>
      </c>
      <c r="G4735" s="58">
        <v>86010100</v>
      </c>
      <c r="H4735" s="58" t="s">
        <v>21928</v>
      </c>
      <c r="I4735" s="58">
        <v>10005140</v>
      </c>
      <c r="J4735" s="58" t="s">
        <v>21936</v>
      </c>
      <c r="AP4735" s="58" t="s">
        <v>16668</v>
      </c>
      <c r="BK4735" s="58" t="s">
        <v>16668</v>
      </c>
    </row>
    <row r="4736" spans="3:63" ht="10.5" x14ac:dyDescent="0.25">
      <c r="C4736" s="58">
        <v>86000000</v>
      </c>
      <c r="D4736" s="58" t="s">
        <v>21925</v>
      </c>
      <c r="E4736" s="58">
        <v>86010000</v>
      </c>
      <c r="F4736" s="58" t="s">
        <v>21925</v>
      </c>
      <c r="G4736" s="58">
        <v>86010100</v>
      </c>
      <c r="H4736" s="58" t="s">
        <v>21928</v>
      </c>
      <c r="I4736" s="58">
        <v>10005141</v>
      </c>
      <c r="J4736" s="58" t="s">
        <v>21937</v>
      </c>
      <c r="AP4736" s="58" t="s">
        <v>16668</v>
      </c>
      <c r="BK4736" s="58" t="s">
        <v>16668</v>
      </c>
    </row>
    <row r="4737" spans="3:63" ht="10.5" x14ac:dyDescent="0.25">
      <c r="C4737" s="58">
        <v>86000000</v>
      </c>
      <c r="D4737" s="58" t="s">
        <v>21925</v>
      </c>
      <c r="E4737" s="58">
        <v>86010000</v>
      </c>
      <c r="F4737" s="58" t="s">
        <v>21925</v>
      </c>
      <c r="G4737" s="58">
        <v>86010400</v>
      </c>
      <c r="H4737" s="58" t="s">
        <v>21938</v>
      </c>
      <c r="I4737" s="58">
        <v>10005153</v>
      </c>
      <c r="J4737" s="58" t="s">
        <v>21939</v>
      </c>
      <c r="AP4737" s="58" t="s">
        <v>16668</v>
      </c>
      <c r="BK4737" s="58" t="s">
        <v>16668</v>
      </c>
    </row>
    <row r="4738" spans="3:63" ht="10.5" x14ac:dyDescent="0.25">
      <c r="C4738" s="58">
        <v>86000000</v>
      </c>
      <c r="D4738" s="58" t="s">
        <v>21925</v>
      </c>
      <c r="E4738" s="58">
        <v>86010000</v>
      </c>
      <c r="F4738" s="58" t="s">
        <v>21925</v>
      </c>
      <c r="G4738" s="58">
        <v>86010400</v>
      </c>
      <c r="H4738" s="58" t="s">
        <v>21938</v>
      </c>
      <c r="I4738" s="58">
        <v>10005154</v>
      </c>
      <c r="J4738" s="58" t="s">
        <v>21940</v>
      </c>
      <c r="AP4738" s="58" t="s">
        <v>16668</v>
      </c>
      <c r="BK4738" s="58" t="s">
        <v>16668</v>
      </c>
    </row>
    <row r="4739" spans="3:63" ht="10.5" x14ac:dyDescent="0.25">
      <c r="C4739" s="58">
        <v>86000000</v>
      </c>
      <c r="D4739" s="58" t="s">
        <v>21925</v>
      </c>
      <c r="E4739" s="58">
        <v>86010000</v>
      </c>
      <c r="F4739" s="58" t="s">
        <v>21925</v>
      </c>
      <c r="G4739" s="58">
        <v>86010400</v>
      </c>
      <c r="H4739" s="58" t="s">
        <v>21938</v>
      </c>
      <c r="I4739" s="58">
        <v>10005155</v>
      </c>
      <c r="J4739" s="58" t="s">
        <v>21941</v>
      </c>
      <c r="AP4739" s="58" t="s">
        <v>16668</v>
      </c>
      <c r="BK4739" s="58" t="s">
        <v>16668</v>
      </c>
    </row>
    <row r="4740" spans="3:63" ht="10.5" x14ac:dyDescent="0.25">
      <c r="C4740" s="58">
        <v>86000000</v>
      </c>
      <c r="D4740" s="58" t="s">
        <v>21925</v>
      </c>
      <c r="E4740" s="58">
        <v>86010000</v>
      </c>
      <c r="F4740" s="58" t="s">
        <v>21925</v>
      </c>
      <c r="G4740" s="58">
        <v>86010400</v>
      </c>
      <c r="H4740" s="58" t="s">
        <v>21938</v>
      </c>
      <c r="I4740" s="58">
        <v>10005156</v>
      </c>
      <c r="J4740" s="58" t="s">
        <v>21942</v>
      </c>
      <c r="AP4740" s="58" t="s">
        <v>16668</v>
      </c>
      <c r="BK4740" s="58" t="s">
        <v>16668</v>
      </c>
    </row>
    <row r="4741" spans="3:63" ht="10.5" x14ac:dyDescent="0.25">
      <c r="C4741" s="58">
        <v>86000000</v>
      </c>
      <c r="D4741" s="58" t="s">
        <v>21925</v>
      </c>
      <c r="E4741" s="58">
        <v>86010000</v>
      </c>
      <c r="F4741" s="58" t="s">
        <v>21925</v>
      </c>
      <c r="G4741" s="58">
        <v>86010400</v>
      </c>
      <c r="H4741" s="58" t="s">
        <v>21938</v>
      </c>
      <c r="I4741" s="58">
        <v>10005157</v>
      </c>
      <c r="J4741" s="58" t="s">
        <v>21943</v>
      </c>
      <c r="AP4741" s="58" t="s">
        <v>16668</v>
      </c>
      <c r="BK4741" s="58" t="s">
        <v>16668</v>
      </c>
    </row>
    <row r="4742" spans="3:63" ht="10.5" x14ac:dyDescent="0.25">
      <c r="C4742" s="58">
        <v>86000000</v>
      </c>
      <c r="D4742" s="58" t="s">
        <v>21925</v>
      </c>
      <c r="E4742" s="58">
        <v>86010000</v>
      </c>
      <c r="F4742" s="58" t="s">
        <v>21925</v>
      </c>
      <c r="G4742" s="58">
        <v>86010400</v>
      </c>
      <c r="H4742" s="58" t="s">
        <v>21938</v>
      </c>
      <c r="I4742" s="58">
        <v>10005159</v>
      </c>
      <c r="J4742" s="58" t="s">
        <v>21944</v>
      </c>
      <c r="AP4742" s="58" t="s">
        <v>16668</v>
      </c>
      <c r="BK4742" s="58" t="s">
        <v>16668</v>
      </c>
    </row>
    <row r="4743" spans="3:63" ht="10.5" x14ac:dyDescent="0.25">
      <c r="C4743" s="58">
        <v>86000000</v>
      </c>
      <c r="D4743" s="58" t="s">
        <v>21925</v>
      </c>
      <c r="E4743" s="58">
        <v>86010000</v>
      </c>
      <c r="F4743" s="58" t="s">
        <v>21925</v>
      </c>
      <c r="G4743" s="58">
        <v>86010400</v>
      </c>
      <c r="H4743" s="58" t="s">
        <v>21938</v>
      </c>
      <c r="I4743" s="58">
        <v>10005160</v>
      </c>
      <c r="J4743" s="58" t="s">
        <v>21945</v>
      </c>
      <c r="AP4743" s="58" t="s">
        <v>16668</v>
      </c>
      <c r="BK4743" s="58" t="s">
        <v>16668</v>
      </c>
    </row>
    <row r="4744" spans="3:63" ht="10.5" x14ac:dyDescent="0.25">
      <c r="C4744" s="58">
        <v>86000000</v>
      </c>
      <c r="D4744" s="58" t="s">
        <v>21925</v>
      </c>
      <c r="E4744" s="58">
        <v>86010000</v>
      </c>
      <c r="F4744" s="58" t="s">
        <v>21925</v>
      </c>
      <c r="G4744" s="58">
        <v>86010400</v>
      </c>
      <c r="H4744" s="58" t="s">
        <v>21938</v>
      </c>
      <c r="I4744" s="58">
        <v>10005161</v>
      </c>
      <c r="J4744" s="58" t="s">
        <v>21946</v>
      </c>
      <c r="AP4744" s="58" t="s">
        <v>16668</v>
      </c>
      <c r="BK4744" s="58" t="s">
        <v>16668</v>
      </c>
    </row>
    <row r="4745" spans="3:63" ht="10.5" x14ac:dyDescent="0.25">
      <c r="C4745" s="58">
        <v>86000000</v>
      </c>
      <c r="D4745" s="58" t="s">
        <v>21925</v>
      </c>
      <c r="E4745" s="58">
        <v>86010000</v>
      </c>
      <c r="F4745" s="58" t="s">
        <v>21925</v>
      </c>
      <c r="G4745" s="58">
        <v>86010400</v>
      </c>
      <c r="H4745" s="58" t="s">
        <v>21938</v>
      </c>
      <c r="I4745" s="58">
        <v>10005162</v>
      </c>
      <c r="J4745" s="58" t="s">
        <v>21947</v>
      </c>
      <c r="AP4745" s="58" t="s">
        <v>16668</v>
      </c>
      <c r="BK4745" s="58" t="s">
        <v>16668</v>
      </c>
    </row>
    <row r="4746" spans="3:63" ht="10.5" x14ac:dyDescent="0.25">
      <c r="C4746" s="58">
        <v>86000000</v>
      </c>
      <c r="D4746" s="58" t="s">
        <v>21925</v>
      </c>
      <c r="E4746" s="58">
        <v>86010000</v>
      </c>
      <c r="F4746" s="58" t="s">
        <v>21925</v>
      </c>
      <c r="G4746" s="58">
        <v>86010400</v>
      </c>
      <c r="H4746" s="58" t="s">
        <v>21938</v>
      </c>
      <c r="I4746" s="58">
        <v>10005163</v>
      </c>
      <c r="J4746" s="58" t="s">
        <v>21948</v>
      </c>
      <c r="AP4746" s="58" t="s">
        <v>16668</v>
      </c>
      <c r="BK4746" s="58" t="s">
        <v>16668</v>
      </c>
    </row>
    <row r="4747" spans="3:63" ht="10.5" x14ac:dyDescent="0.25">
      <c r="C4747" s="58">
        <v>86000000</v>
      </c>
      <c r="D4747" s="58" t="s">
        <v>21925</v>
      </c>
      <c r="E4747" s="58">
        <v>86010000</v>
      </c>
      <c r="F4747" s="58" t="s">
        <v>21925</v>
      </c>
      <c r="G4747" s="58">
        <v>86010400</v>
      </c>
      <c r="H4747" s="58" t="s">
        <v>21938</v>
      </c>
      <c r="I4747" s="58">
        <v>10005164</v>
      </c>
      <c r="J4747" s="58" t="s">
        <v>21949</v>
      </c>
      <c r="AP4747" s="58" t="s">
        <v>16668</v>
      </c>
      <c r="BK4747" s="58" t="s">
        <v>16668</v>
      </c>
    </row>
    <row r="4748" spans="3:63" ht="10.5" x14ac:dyDescent="0.25">
      <c r="C4748" s="58">
        <v>86000000</v>
      </c>
      <c r="D4748" s="58" t="s">
        <v>21925</v>
      </c>
      <c r="E4748" s="58">
        <v>86010000</v>
      </c>
      <c r="F4748" s="58" t="s">
        <v>21925</v>
      </c>
      <c r="G4748" s="58">
        <v>86010400</v>
      </c>
      <c r="H4748" s="58" t="s">
        <v>21938</v>
      </c>
      <c r="I4748" s="58">
        <v>10005165</v>
      </c>
      <c r="J4748" s="58" t="s">
        <v>21950</v>
      </c>
      <c r="AP4748" s="58" t="s">
        <v>16668</v>
      </c>
      <c r="BK4748" s="58" t="s">
        <v>16668</v>
      </c>
    </row>
    <row r="4749" spans="3:63" ht="10.5" x14ac:dyDescent="0.25">
      <c r="C4749" s="58">
        <v>86000000</v>
      </c>
      <c r="D4749" s="58" t="s">
        <v>21925</v>
      </c>
      <c r="E4749" s="58">
        <v>86010000</v>
      </c>
      <c r="F4749" s="58" t="s">
        <v>21925</v>
      </c>
      <c r="G4749" s="58">
        <v>86010400</v>
      </c>
      <c r="H4749" s="58" t="s">
        <v>21938</v>
      </c>
      <c r="I4749" s="58">
        <v>10005166</v>
      </c>
      <c r="J4749" s="58" t="s">
        <v>21951</v>
      </c>
      <c r="AP4749" s="58" t="s">
        <v>16668</v>
      </c>
      <c r="BK4749" s="58" t="s">
        <v>16668</v>
      </c>
    </row>
    <row r="4750" spans="3:63" ht="10.5" x14ac:dyDescent="0.25">
      <c r="C4750" s="58">
        <v>86000000</v>
      </c>
      <c r="D4750" s="58" t="s">
        <v>21925</v>
      </c>
      <c r="E4750" s="58">
        <v>86010000</v>
      </c>
      <c r="F4750" s="58" t="s">
        <v>21925</v>
      </c>
      <c r="G4750" s="58">
        <v>86010400</v>
      </c>
      <c r="H4750" s="58" t="s">
        <v>21938</v>
      </c>
      <c r="I4750" s="58">
        <v>10005167</v>
      </c>
      <c r="J4750" s="58" t="s">
        <v>21952</v>
      </c>
      <c r="AP4750" s="58" t="s">
        <v>16668</v>
      </c>
      <c r="BK4750" s="58" t="s">
        <v>16668</v>
      </c>
    </row>
    <row r="4751" spans="3:63" ht="10.5" x14ac:dyDescent="0.25">
      <c r="C4751" s="58">
        <v>86000000</v>
      </c>
      <c r="D4751" s="58" t="s">
        <v>21925</v>
      </c>
      <c r="E4751" s="58">
        <v>86010000</v>
      </c>
      <c r="F4751" s="58" t="s">
        <v>21925</v>
      </c>
      <c r="G4751" s="58">
        <v>86010400</v>
      </c>
      <c r="H4751" s="58" t="s">
        <v>21938</v>
      </c>
      <c r="I4751" s="58">
        <v>10005712</v>
      </c>
      <c r="J4751" s="58" t="s">
        <v>21953</v>
      </c>
      <c r="AP4751" s="58" t="s">
        <v>16668</v>
      </c>
      <c r="BK4751" s="58" t="s">
        <v>16668</v>
      </c>
    </row>
    <row r="4752" spans="3:63" ht="10.5" x14ac:dyDescent="0.25">
      <c r="C4752" s="58">
        <v>86000000</v>
      </c>
      <c r="D4752" s="58" t="s">
        <v>21925</v>
      </c>
      <c r="E4752" s="58">
        <v>86010000</v>
      </c>
      <c r="F4752" s="58" t="s">
        <v>21925</v>
      </c>
      <c r="G4752" s="58">
        <v>86010400</v>
      </c>
      <c r="H4752" s="58" t="s">
        <v>21938</v>
      </c>
      <c r="I4752" s="58">
        <v>10005158</v>
      </c>
      <c r="J4752" s="58" t="s">
        <v>21954</v>
      </c>
      <c r="AP4752" s="58" t="s">
        <v>16668</v>
      </c>
      <c r="BK4752" s="58" t="s">
        <v>16668</v>
      </c>
    </row>
    <row r="4753" spans="3:63" ht="10.5" x14ac:dyDescent="0.25">
      <c r="C4753" s="58">
        <v>86000000</v>
      </c>
      <c r="D4753" s="58" t="s">
        <v>21925</v>
      </c>
      <c r="E4753" s="58">
        <v>86010000</v>
      </c>
      <c r="F4753" s="58" t="s">
        <v>21925</v>
      </c>
      <c r="G4753" s="58">
        <v>86010400</v>
      </c>
      <c r="H4753" s="58" t="s">
        <v>21938</v>
      </c>
      <c r="I4753" s="58">
        <v>10005442</v>
      </c>
      <c r="J4753" s="58" t="s">
        <v>21955</v>
      </c>
      <c r="AP4753" s="58" t="s">
        <v>16668</v>
      </c>
      <c r="BK4753" s="58" t="s">
        <v>16668</v>
      </c>
    </row>
    <row r="4754" spans="3:63" ht="10.5" x14ac:dyDescent="0.25">
      <c r="C4754" s="58">
        <v>86000000</v>
      </c>
      <c r="D4754" s="58" t="s">
        <v>21925</v>
      </c>
      <c r="E4754" s="58">
        <v>86010000</v>
      </c>
      <c r="F4754" s="58" t="s">
        <v>21925</v>
      </c>
      <c r="G4754" s="58">
        <v>86010400</v>
      </c>
      <c r="H4754" s="58" t="s">
        <v>21938</v>
      </c>
      <c r="I4754" s="58">
        <v>10005168</v>
      </c>
      <c r="J4754" s="58" t="s">
        <v>21956</v>
      </c>
      <c r="AP4754" s="58" t="s">
        <v>16668</v>
      </c>
      <c r="BF4754" s="58" t="s">
        <v>16698</v>
      </c>
      <c r="BK4754" s="58" t="s">
        <v>16668</v>
      </c>
    </row>
    <row r="4755" spans="3:63" ht="10.5" x14ac:dyDescent="0.25">
      <c r="C4755" s="58">
        <v>86000000</v>
      </c>
      <c r="D4755" s="58" t="s">
        <v>21925</v>
      </c>
      <c r="E4755" s="58">
        <v>86010000</v>
      </c>
      <c r="F4755" s="58" t="s">
        <v>21925</v>
      </c>
      <c r="G4755" s="58">
        <v>86010400</v>
      </c>
      <c r="H4755" s="58" t="s">
        <v>21938</v>
      </c>
      <c r="I4755" s="58">
        <v>10005169</v>
      </c>
      <c r="J4755" s="58" t="s">
        <v>21957</v>
      </c>
      <c r="AP4755" s="58" t="s">
        <v>16668</v>
      </c>
      <c r="BK4755" s="58" t="s">
        <v>16668</v>
      </c>
    </row>
    <row r="4756" spans="3:63" ht="10.5" x14ac:dyDescent="0.25">
      <c r="C4756" s="58">
        <v>86000000</v>
      </c>
      <c r="D4756" s="58" t="s">
        <v>21925</v>
      </c>
      <c r="E4756" s="58">
        <v>86010000</v>
      </c>
      <c r="F4756" s="58" t="s">
        <v>21925</v>
      </c>
      <c r="G4756" s="58">
        <v>86010400</v>
      </c>
      <c r="H4756" s="58" t="s">
        <v>21938</v>
      </c>
      <c r="I4756" s="58">
        <v>10005170</v>
      </c>
      <c r="J4756" s="58" t="s">
        <v>21958</v>
      </c>
      <c r="AP4756" s="58" t="s">
        <v>16668</v>
      </c>
      <c r="BK4756" s="58" t="s">
        <v>16668</v>
      </c>
    </row>
    <row r="4757" spans="3:63" ht="10.5" x14ac:dyDescent="0.25">
      <c r="C4757" s="58">
        <v>86000000</v>
      </c>
      <c r="D4757" s="58" t="s">
        <v>21925</v>
      </c>
      <c r="E4757" s="58">
        <v>86010000</v>
      </c>
      <c r="F4757" s="58" t="s">
        <v>21925</v>
      </c>
      <c r="G4757" s="58">
        <v>86010400</v>
      </c>
      <c r="H4757" s="58" t="s">
        <v>21938</v>
      </c>
      <c r="I4757" s="58">
        <v>10005171</v>
      </c>
      <c r="J4757" s="58" t="s">
        <v>21959</v>
      </c>
      <c r="AP4757" s="58" t="s">
        <v>16668</v>
      </c>
      <c r="BK4757" s="58" t="s">
        <v>16668</v>
      </c>
    </row>
    <row r="4758" spans="3:63" ht="10.5" x14ac:dyDescent="0.25">
      <c r="C4758" s="58">
        <v>86000000</v>
      </c>
      <c r="D4758" s="58" t="s">
        <v>21925</v>
      </c>
      <c r="E4758" s="58">
        <v>86010000</v>
      </c>
      <c r="F4758" s="58" t="s">
        <v>21925</v>
      </c>
      <c r="G4758" s="58">
        <v>86010200</v>
      </c>
      <c r="H4758" s="58" t="s">
        <v>21960</v>
      </c>
      <c r="I4758" s="58">
        <v>10006395</v>
      </c>
      <c r="J4758" s="58" t="s">
        <v>21961</v>
      </c>
      <c r="AP4758" s="58" t="s">
        <v>16668</v>
      </c>
      <c r="BK4758" s="58" t="s">
        <v>16668</v>
      </c>
    </row>
    <row r="4759" spans="3:63" ht="10.5" x14ac:dyDescent="0.25">
      <c r="C4759" s="58">
        <v>86000000</v>
      </c>
      <c r="D4759" s="58" t="s">
        <v>21925</v>
      </c>
      <c r="E4759" s="58">
        <v>86010000</v>
      </c>
      <c r="F4759" s="58" t="s">
        <v>21925</v>
      </c>
      <c r="G4759" s="58">
        <v>86010200</v>
      </c>
      <c r="H4759" s="58" t="s">
        <v>21960</v>
      </c>
      <c r="I4759" s="58">
        <v>10006396</v>
      </c>
      <c r="J4759" s="58" t="s">
        <v>21962</v>
      </c>
      <c r="AP4759" s="58" t="s">
        <v>16668</v>
      </c>
      <c r="BK4759" s="58" t="s">
        <v>16668</v>
      </c>
    </row>
    <row r="4760" spans="3:63" ht="10.5" x14ac:dyDescent="0.25">
      <c r="C4760" s="58">
        <v>86000000</v>
      </c>
      <c r="D4760" s="58" t="s">
        <v>21925</v>
      </c>
      <c r="E4760" s="58">
        <v>86010000</v>
      </c>
      <c r="F4760" s="58" t="s">
        <v>21925</v>
      </c>
      <c r="G4760" s="58">
        <v>86010200</v>
      </c>
      <c r="H4760" s="58" t="s">
        <v>21960</v>
      </c>
      <c r="I4760" s="58">
        <v>10005144</v>
      </c>
      <c r="J4760" s="58" t="s">
        <v>21963</v>
      </c>
      <c r="AP4760" s="58" t="s">
        <v>16668</v>
      </c>
      <c r="BK4760" s="58" t="s">
        <v>16668</v>
      </c>
    </row>
    <row r="4761" spans="3:63" ht="10.5" x14ac:dyDescent="0.25">
      <c r="C4761" s="58">
        <v>86000000</v>
      </c>
      <c r="D4761" s="58" t="s">
        <v>21925</v>
      </c>
      <c r="E4761" s="58">
        <v>86010000</v>
      </c>
      <c r="F4761" s="58" t="s">
        <v>21925</v>
      </c>
      <c r="G4761" s="58">
        <v>86010200</v>
      </c>
      <c r="H4761" s="58" t="s">
        <v>21960</v>
      </c>
      <c r="I4761" s="58">
        <v>10005142</v>
      </c>
      <c r="J4761" s="58" t="s">
        <v>21964</v>
      </c>
      <c r="AP4761" s="58" t="s">
        <v>16668</v>
      </c>
      <c r="BK4761" s="58" t="s">
        <v>16668</v>
      </c>
    </row>
    <row r="4762" spans="3:63" ht="10.5" x14ac:dyDescent="0.25">
      <c r="C4762" s="58">
        <v>86000000</v>
      </c>
      <c r="D4762" s="58" t="s">
        <v>21925</v>
      </c>
      <c r="E4762" s="58">
        <v>86010000</v>
      </c>
      <c r="F4762" s="58" t="s">
        <v>21925</v>
      </c>
      <c r="G4762" s="58">
        <v>86010200</v>
      </c>
      <c r="H4762" s="58" t="s">
        <v>21960</v>
      </c>
      <c r="I4762" s="58">
        <v>10005143</v>
      </c>
      <c r="J4762" s="58" t="s">
        <v>21965</v>
      </c>
      <c r="AP4762" s="58" t="s">
        <v>16668</v>
      </c>
      <c r="BK4762" s="58" t="s">
        <v>16668</v>
      </c>
    </row>
    <row r="4763" spans="3:63" ht="10.5" x14ac:dyDescent="0.25">
      <c r="C4763" s="58">
        <v>86000000</v>
      </c>
      <c r="D4763" s="58" t="s">
        <v>21925</v>
      </c>
      <c r="E4763" s="58">
        <v>86010000</v>
      </c>
      <c r="F4763" s="58" t="s">
        <v>21925</v>
      </c>
      <c r="G4763" s="58">
        <v>86010200</v>
      </c>
      <c r="H4763" s="58" t="s">
        <v>21960</v>
      </c>
      <c r="I4763" s="58">
        <v>10005145</v>
      </c>
      <c r="J4763" s="58" t="s">
        <v>21966</v>
      </c>
      <c r="AP4763" s="58" t="s">
        <v>16668</v>
      </c>
      <c r="BK4763" s="58" t="s">
        <v>16668</v>
      </c>
    </row>
    <row r="4764" spans="3:63" ht="10.5" x14ac:dyDescent="0.25">
      <c r="C4764" s="58">
        <v>86000000</v>
      </c>
      <c r="D4764" s="58" t="s">
        <v>21925</v>
      </c>
      <c r="E4764" s="58">
        <v>86010000</v>
      </c>
      <c r="F4764" s="58" t="s">
        <v>21925</v>
      </c>
      <c r="G4764" s="58">
        <v>86010300</v>
      </c>
      <c r="H4764" s="58" t="s">
        <v>21967</v>
      </c>
      <c r="I4764" s="58">
        <v>10006397</v>
      </c>
      <c r="J4764" s="58" t="s">
        <v>21968</v>
      </c>
      <c r="AP4764" s="58" t="s">
        <v>16668</v>
      </c>
      <c r="BK4764" s="58" t="s">
        <v>16668</v>
      </c>
    </row>
    <row r="4765" spans="3:63" ht="10.5" x14ac:dyDescent="0.25">
      <c r="C4765" s="58">
        <v>86000000</v>
      </c>
      <c r="D4765" s="58" t="s">
        <v>21925</v>
      </c>
      <c r="E4765" s="58">
        <v>86010000</v>
      </c>
      <c r="F4765" s="58" t="s">
        <v>21925</v>
      </c>
      <c r="G4765" s="58">
        <v>86010300</v>
      </c>
      <c r="H4765" s="58" t="s">
        <v>21967</v>
      </c>
      <c r="I4765" s="58">
        <v>10005146</v>
      </c>
      <c r="J4765" s="58" t="s">
        <v>21969</v>
      </c>
      <c r="AP4765" s="58" t="s">
        <v>16668</v>
      </c>
      <c r="BK4765" s="58" t="s">
        <v>16668</v>
      </c>
    </row>
    <row r="4766" spans="3:63" ht="10.5" x14ac:dyDescent="0.25">
      <c r="C4766" s="58">
        <v>86000000</v>
      </c>
      <c r="D4766" s="58" t="s">
        <v>21925</v>
      </c>
      <c r="E4766" s="58">
        <v>86010000</v>
      </c>
      <c r="F4766" s="58" t="s">
        <v>21925</v>
      </c>
      <c r="G4766" s="58">
        <v>86010300</v>
      </c>
      <c r="H4766" s="58" t="s">
        <v>21967</v>
      </c>
      <c r="I4766" s="58">
        <v>10005147</v>
      </c>
      <c r="J4766" s="58" t="s">
        <v>21970</v>
      </c>
      <c r="AP4766" s="58" t="s">
        <v>16668</v>
      </c>
      <c r="BK4766" s="58" t="s">
        <v>16668</v>
      </c>
    </row>
    <row r="4767" spans="3:63" ht="10.5" x14ac:dyDescent="0.25">
      <c r="C4767" s="58">
        <v>86000000</v>
      </c>
      <c r="D4767" s="58" t="s">
        <v>21925</v>
      </c>
      <c r="E4767" s="58">
        <v>86010000</v>
      </c>
      <c r="F4767" s="58" t="s">
        <v>21925</v>
      </c>
      <c r="G4767" s="58">
        <v>86010300</v>
      </c>
      <c r="H4767" s="58" t="s">
        <v>21967</v>
      </c>
      <c r="I4767" s="58">
        <v>10005148</v>
      </c>
      <c r="J4767" s="58" t="s">
        <v>21971</v>
      </c>
      <c r="AP4767" s="58" t="s">
        <v>16668</v>
      </c>
      <c r="BK4767" s="58" t="s">
        <v>16668</v>
      </c>
    </row>
    <row r="4768" spans="3:63" ht="10.5" x14ac:dyDescent="0.25">
      <c r="C4768" s="58">
        <v>86000000</v>
      </c>
      <c r="D4768" s="58" t="s">
        <v>21925</v>
      </c>
      <c r="E4768" s="58">
        <v>86010000</v>
      </c>
      <c r="F4768" s="58" t="s">
        <v>21925</v>
      </c>
      <c r="G4768" s="58">
        <v>86010300</v>
      </c>
      <c r="H4768" s="58" t="s">
        <v>21967</v>
      </c>
      <c r="I4768" s="58">
        <v>10005149</v>
      </c>
      <c r="J4768" s="58" t="s">
        <v>21972</v>
      </c>
      <c r="AP4768" s="58" t="s">
        <v>16668</v>
      </c>
      <c r="BK4768" s="58" t="s">
        <v>16668</v>
      </c>
    </row>
    <row r="4769" spans="3:63" ht="10.5" x14ac:dyDescent="0.25">
      <c r="C4769" s="58">
        <v>86000000</v>
      </c>
      <c r="D4769" s="58" t="s">
        <v>21925</v>
      </c>
      <c r="E4769" s="58">
        <v>86010000</v>
      </c>
      <c r="F4769" s="58" t="s">
        <v>21925</v>
      </c>
      <c r="G4769" s="58">
        <v>86010300</v>
      </c>
      <c r="H4769" s="58" t="s">
        <v>21967</v>
      </c>
      <c r="I4769" s="58">
        <v>10005150</v>
      </c>
      <c r="J4769" s="58" t="s">
        <v>21973</v>
      </c>
      <c r="AP4769" s="58" t="s">
        <v>16668</v>
      </c>
      <c r="BK4769" s="58" t="s">
        <v>16668</v>
      </c>
    </row>
    <row r="4770" spans="3:63" ht="10.5" x14ac:dyDescent="0.25">
      <c r="C4770" s="58">
        <v>86000000</v>
      </c>
      <c r="D4770" s="58" t="s">
        <v>21925</v>
      </c>
      <c r="E4770" s="58">
        <v>86010000</v>
      </c>
      <c r="F4770" s="58" t="s">
        <v>21925</v>
      </c>
      <c r="G4770" s="58">
        <v>86010300</v>
      </c>
      <c r="H4770" s="58" t="s">
        <v>21967</v>
      </c>
      <c r="I4770" s="58">
        <v>10005151</v>
      </c>
      <c r="J4770" s="58" t="s">
        <v>21974</v>
      </c>
      <c r="AP4770" s="58" t="s">
        <v>16668</v>
      </c>
      <c r="BK4770" s="58" t="s">
        <v>16668</v>
      </c>
    </row>
    <row r="4771" spans="3:63" ht="10.5" x14ac:dyDescent="0.25">
      <c r="C4771" s="58">
        <v>86000000</v>
      </c>
      <c r="D4771" s="58" t="s">
        <v>21925</v>
      </c>
      <c r="E4771" s="58">
        <v>86010000</v>
      </c>
      <c r="F4771" s="58" t="s">
        <v>21925</v>
      </c>
      <c r="G4771" s="58">
        <v>86010300</v>
      </c>
      <c r="H4771" s="58" t="s">
        <v>21967</v>
      </c>
      <c r="I4771" s="58">
        <v>10005152</v>
      </c>
      <c r="J4771" s="58" t="s">
        <v>21975</v>
      </c>
      <c r="AP4771" s="58" t="s">
        <v>16668</v>
      </c>
      <c r="BK4771" s="58" t="s">
        <v>16668</v>
      </c>
    </row>
    <row r="4772" spans="3:63" ht="10.5" x14ac:dyDescent="0.25">
      <c r="C4772" s="58">
        <v>86000000</v>
      </c>
      <c r="D4772" s="58" t="s">
        <v>21925</v>
      </c>
      <c r="E4772" s="58">
        <v>86010000</v>
      </c>
      <c r="F4772" s="58" t="s">
        <v>21925</v>
      </c>
      <c r="G4772" s="58">
        <v>86010300</v>
      </c>
      <c r="H4772" s="58" t="s">
        <v>21967</v>
      </c>
      <c r="I4772" s="58">
        <v>10005439</v>
      </c>
      <c r="J4772" s="58" t="s">
        <v>21976</v>
      </c>
      <c r="AP4772" s="58" t="s">
        <v>16668</v>
      </c>
      <c r="BK4772" s="58" t="s">
        <v>16668</v>
      </c>
    </row>
    <row r="4773" spans="3:63" ht="10.5" x14ac:dyDescent="0.25">
      <c r="C4773" s="58">
        <v>86000000</v>
      </c>
      <c r="D4773" s="58" t="s">
        <v>21925</v>
      </c>
      <c r="E4773" s="58">
        <v>86010000</v>
      </c>
      <c r="F4773" s="58" t="s">
        <v>21925</v>
      </c>
      <c r="G4773" s="58">
        <v>86010300</v>
      </c>
      <c r="H4773" s="58" t="s">
        <v>21967</v>
      </c>
      <c r="I4773" s="58">
        <v>10005440</v>
      </c>
      <c r="J4773" s="58" t="s">
        <v>21977</v>
      </c>
      <c r="AP4773" s="58" t="s">
        <v>16668</v>
      </c>
      <c r="BK4773" s="58" t="s">
        <v>16668</v>
      </c>
    </row>
    <row r="4774" spans="3:63" ht="10.5" x14ac:dyDescent="0.25">
      <c r="C4774" s="58">
        <v>86000000</v>
      </c>
      <c r="D4774" s="58" t="s">
        <v>21925</v>
      </c>
      <c r="E4774" s="58">
        <v>86010000</v>
      </c>
      <c r="F4774" s="58" t="s">
        <v>21925</v>
      </c>
      <c r="G4774" s="58">
        <v>86010500</v>
      </c>
      <c r="H4774" s="58" t="s">
        <v>21978</v>
      </c>
      <c r="I4774" s="58">
        <v>10005175</v>
      </c>
      <c r="J4774" s="58" t="s">
        <v>21979</v>
      </c>
      <c r="AP4774" s="58" t="s">
        <v>16668</v>
      </c>
      <c r="BK4774" s="58" t="s">
        <v>16668</v>
      </c>
    </row>
    <row r="4775" spans="3:63" ht="10.5" x14ac:dyDescent="0.25">
      <c r="C4775" s="58">
        <v>86000000</v>
      </c>
      <c r="D4775" s="58" t="s">
        <v>21925</v>
      </c>
      <c r="E4775" s="58">
        <v>86010000</v>
      </c>
      <c r="F4775" s="58" t="s">
        <v>21925</v>
      </c>
      <c r="G4775" s="58">
        <v>86010500</v>
      </c>
      <c r="H4775" s="58" t="s">
        <v>21978</v>
      </c>
      <c r="I4775" s="58">
        <v>10005176</v>
      </c>
      <c r="J4775" s="58" t="s">
        <v>21980</v>
      </c>
      <c r="AP4775" s="58" t="s">
        <v>16668</v>
      </c>
      <c r="BK4775" s="58" t="s">
        <v>16668</v>
      </c>
    </row>
    <row r="4776" spans="3:63" ht="10.5" x14ac:dyDescent="0.25">
      <c r="C4776" s="58">
        <v>86000000</v>
      </c>
      <c r="D4776" s="58" t="s">
        <v>21925</v>
      </c>
      <c r="E4776" s="58">
        <v>86010000</v>
      </c>
      <c r="F4776" s="58" t="s">
        <v>21925</v>
      </c>
      <c r="G4776" s="58">
        <v>86010500</v>
      </c>
      <c r="H4776" s="58" t="s">
        <v>21978</v>
      </c>
      <c r="I4776" s="58">
        <v>10005172</v>
      </c>
      <c r="J4776" s="58" t="s">
        <v>21981</v>
      </c>
      <c r="AP4776" s="58" t="s">
        <v>16668</v>
      </c>
      <c r="BK4776" s="58" t="s">
        <v>16668</v>
      </c>
    </row>
    <row r="4777" spans="3:63" ht="10.5" x14ac:dyDescent="0.25">
      <c r="C4777" s="58">
        <v>86000000</v>
      </c>
      <c r="D4777" s="58" t="s">
        <v>21925</v>
      </c>
      <c r="E4777" s="58">
        <v>86010000</v>
      </c>
      <c r="F4777" s="58" t="s">
        <v>21925</v>
      </c>
      <c r="G4777" s="58">
        <v>86010500</v>
      </c>
      <c r="H4777" s="58" t="s">
        <v>21978</v>
      </c>
      <c r="I4777" s="58">
        <v>10005173</v>
      </c>
      <c r="J4777" s="58" t="s">
        <v>21982</v>
      </c>
      <c r="AP4777" s="58" t="s">
        <v>16668</v>
      </c>
      <c r="BK4777" s="58" t="s">
        <v>16668</v>
      </c>
    </row>
    <row r="4778" spans="3:63" ht="10.5" x14ac:dyDescent="0.25">
      <c r="C4778" s="58">
        <v>86000000</v>
      </c>
      <c r="D4778" s="58" t="s">
        <v>21925</v>
      </c>
      <c r="E4778" s="58">
        <v>86010000</v>
      </c>
      <c r="F4778" s="58" t="s">
        <v>21925</v>
      </c>
      <c r="G4778" s="58">
        <v>86010500</v>
      </c>
      <c r="H4778" s="58" t="s">
        <v>21978</v>
      </c>
      <c r="I4778" s="58">
        <v>10005174</v>
      </c>
      <c r="J4778" s="58" t="s">
        <v>21983</v>
      </c>
      <c r="AP4778" s="58" t="s">
        <v>16668</v>
      </c>
      <c r="BK4778" s="58" t="s">
        <v>16668</v>
      </c>
    </row>
    <row r="4779" spans="3:63" ht="10.5" x14ac:dyDescent="0.25">
      <c r="C4779" s="58">
        <v>86000000</v>
      </c>
      <c r="D4779" s="58" t="s">
        <v>21925</v>
      </c>
      <c r="E4779" s="58">
        <v>86010000</v>
      </c>
      <c r="F4779" s="58" t="s">
        <v>21925</v>
      </c>
      <c r="G4779" s="58">
        <v>86010700</v>
      </c>
      <c r="H4779" s="58" t="s">
        <v>21984</v>
      </c>
      <c r="I4779" s="58">
        <v>10005181</v>
      </c>
      <c r="J4779" s="58" t="s">
        <v>21985</v>
      </c>
      <c r="AP4779" s="58" t="s">
        <v>16668</v>
      </c>
      <c r="BK4779" s="58" t="s">
        <v>16668</v>
      </c>
    </row>
    <row r="4780" spans="3:63" ht="10.5" x14ac:dyDescent="0.25">
      <c r="C4780" s="58">
        <v>86000000</v>
      </c>
      <c r="D4780" s="58" t="s">
        <v>21925</v>
      </c>
      <c r="E4780" s="58">
        <v>86010000</v>
      </c>
      <c r="F4780" s="58" t="s">
        <v>21925</v>
      </c>
      <c r="G4780" s="58">
        <v>86010700</v>
      </c>
      <c r="H4780" s="58" t="s">
        <v>21984</v>
      </c>
      <c r="I4780" s="58">
        <v>10005180</v>
      </c>
      <c r="J4780" s="58" t="s">
        <v>21986</v>
      </c>
      <c r="AP4780" s="58" t="s">
        <v>16668</v>
      </c>
      <c r="BK4780" s="58" t="s">
        <v>16668</v>
      </c>
    </row>
    <row r="4781" spans="3:63" ht="10.5" x14ac:dyDescent="0.25">
      <c r="C4781" s="58">
        <v>86000000</v>
      </c>
      <c r="D4781" s="58" t="s">
        <v>21925</v>
      </c>
      <c r="E4781" s="58">
        <v>86010000</v>
      </c>
      <c r="F4781" s="58" t="s">
        <v>21925</v>
      </c>
      <c r="G4781" s="58">
        <v>86010700</v>
      </c>
      <c r="H4781" s="58" t="s">
        <v>21984</v>
      </c>
      <c r="I4781" s="58">
        <v>10005182</v>
      </c>
      <c r="J4781" s="58" t="s">
        <v>21987</v>
      </c>
      <c r="AP4781" s="58" t="s">
        <v>16668</v>
      </c>
      <c r="BK4781" s="58" t="s">
        <v>16668</v>
      </c>
    </row>
    <row r="4782" spans="3:63" ht="10.5" x14ac:dyDescent="0.25">
      <c r="C4782" s="58">
        <v>86000000</v>
      </c>
      <c r="D4782" s="58" t="s">
        <v>21925</v>
      </c>
      <c r="E4782" s="58">
        <v>86010000</v>
      </c>
      <c r="F4782" s="58" t="s">
        <v>21925</v>
      </c>
      <c r="G4782" s="58">
        <v>86010600</v>
      </c>
      <c r="H4782" s="58" t="s">
        <v>21988</v>
      </c>
      <c r="I4782" s="58">
        <v>10005177</v>
      </c>
      <c r="J4782" s="58" t="s">
        <v>21989</v>
      </c>
      <c r="AP4782" s="58" t="s">
        <v>16668</v>
      </c>
      <c r="BK4782" s="58" t="s">
        <v>16668</v>
      </c>
    </row>
    <row r="4783" spans="3:63" ht="10.5" x14ac:dyDescent="0.25">
      <c r="C4783" s="58">
        <v>86000000</v>
      </c>
      <c r="D4783" s="58" t="s">
        <v>21925</v>
      </c>
      <c r="E4783" s="58">
        <v>86010000</v>
      </c>
      <c r="F4783" s="58" t="s">
        <v>21925</v>
      </c>
      <c r="G4783" s="58">
        <v>86010600</v>
      </c>
      <c r="H4783" s="58" t="s">
        <v>21988</v>
      </c>
      <c r="I4783" s="58">
        <v>10005178</v>
      </c>
      <c r="J4783" s="58" t="s">
        <v>21990</v>
      </c>
      <c r="AP4783" s="58" t="s">
        <v>16668</v>
      </c>
      <c r="BK4783" s="58" t="s">
        <v>16668</v>
      </c>
    </row>
    <row r="4784" spans="3:63" ht="10.5" x14ac:dyDescent="0.25">
      <c r="C4784" s="58">
        <v>86000000</v>
      </c>
      <c r="D4784" s="58" t="s">
        <v>21925</v>
      </c>
      <c r="E4784" s="58">
        <v>86010000</v>
      </c>
      <c r="F4784" s="58" t="s">
        <v>21925</v>
      </c>
      <c r="G4784" s="58">
        <v>86010600</v>
      </c>
      <c r="H4784" s="58" t="s">
        <v>21988</v>
      </c>
      <c r="I4784" s="58">
        <v>10005179</v>
      </c>
      <c r="J4784" s="58" t="s">
        <v>21991</v>
      </c>
      <c r="AP4784" s="58" t="s">
        <v>16668</v>
      </c>
      <c r="BK4784" s="58" t="s">
        <v>16668</v>
      </c>
    </row>
    <row r="4785" spans="3:63" ht="10.5" x14ac:dyDescent="0.25">
      <c r="C4785" s="58">
        <v>86000000</v>
      </c>
      <c r="D4785" s="58" t="s">
        <v>21925</v>
      </c>
      <c r="E4785" s="58">
        <v>86010000</v>
      </c>
      <c r="F4785" s="58" t="s">
        <v>21925</v>
      </c>
      <c r="G4785" s="58">
        <v>86011200</v>
      </c>
      <c r="H4785" s="58" t="s">
        <v>21992</v>
      </c>
      <c r="I4785" s="58">
        <v>10005684</v>
      </c>
      <c r="J4785" s="58" t="s">
        <v>21993</v>
      </c>
      <c r="AP4785" s="58" t="s">
        <v>16668</v>
      </c>
      <c r="BK4785" s="58" t="s">
        <v>16668</v>
      </c>
    </row>
    <row r="4786" spans="3:63" ht="10.5" x14ac:dyDescent="0.25">
      <c r="C4786" s="58">
        <v>86000000</v>
      </c>
      <c r="D4786" s="58" t="s">
        <v>21925</v>
      </c>
      <c r="E4786" s="58">
        <v>86010000</v>
      </c>
      <c r="F4786" s="58" t="s">
        <v>21925</v>
      </c>
      <c r="G4786" s="58">
        <v>86011200</v>
      </c>
      <c r="H4786" s="58" t="s">
        <v>21992</v>
      </c>
      <c r="I4786" s="58">
        <v>10005250</v>
      </c>
      <c r="J4786" s="58" t="s">
        <v>21994</v>
      </c>
      <c r="AP4786" s="58" t="s">
        <v>16668</v>
      </c>
      <c r="BK4786" s="58" t="s">
        <v>16668</v>
      </c>
    </row>
    <row r="4787" spans="3:63" ht="10.5" x14ac:dyDescent="0.25">
      <c r="C4787" s="58">
        <v>86000000</v>
      </c>
      <c r="D4787" s="58" t="s">
        <v>21925</v>
      </c>
      <c r="E4787" s="58">
        <v>86010000</v>
      </c>
      <c r="F4787" s="58" t="s">
        <v>21925</v>
      </c>
      <c r="G4787" s="58">
        <v>86011200</v>
      </c>
      <c r="H4787" s="58" t="s">
        <v>21992</v>
      </c>
      <c r="I4787" s="58">
        <v>10005685</v>
      </c>
      <c r="J4787" s="58" t="s">
        <v>21995</v>
      </c>
      <c r="AP4787" s="58" t="s">
        <v>16668</v>
      </c>
      <c r="BK4787" s="58" t="s">
        <v>16668</v>
      </c>
    </row>
    <row r="4788" spans="3:63" ht="10.5" x14ac:dyDescent="0.25">
      <c r="C4788" s="58">
        <v>86000000</v>
      </c>
      <c r="D4788" s="58" t="s">
        <v>21925</v>
      </c>
      <c r="E4788" s="58">
        <v>86010000</v>
      </c>
      <c r="F4788" s="58" t="s">
        <v>21925</v>
      </c>
      <c r="G4788" s="58">
        <v>86010800</v>
      </c>
      <c r="H4788" s="58" t="s">
        <v>21996</v>
      </c>
      <c r="I4788" s="58">
        <v>10005183</v>
      </c>
      <c r="J4788" s="58" t="s">
        <v>21997</v>
      </c>
      <c r="AP4788" s="58" t="s">
        <v>16668</v>
      </c>
      <c r="BK4788" s="58" t="s">
        <v>16668</v>
      </c>
    </row>
    <row r="4789" spans="3:63" ht="10.5" x14ac:dyDescent="0.25">
      <c r="C4789" s="58">
        <v>86000000</v>
      </c>
      <c r="D4789" s="58" t="s">
        <v>21925</v>
      </c>
      <c r="E4789" s="58">
        <v>86010000</v>
      </c>
      <c r="F4789" s="58" t="s">
        <v>21925</v>
      </c>
      <c r="G4789" s="58">
        <v>86010800</v>
      </c>
      <c r="H4789" s="58" t="s">
        <v>21996</v>
      </c>
      <c r="I4789" s="58">
        <v>10005184</v>
      </c>
      <c r="J4789" s="58" t="s">
        <v>21998</v>
      </c>
      <c r="AP4789" s="58" t="s">
        <v>16668</v>
      </c>
      <c r="BK4789" s="58" t="s">
        <v>16668</v>
      </c>
    </row>
    <row r="4790" spans="3:63" ht="10.5" x14ac:dyDescent="0.25">
      <c r="C4790" s="58">
        <v>86000000</v>
      </c>
      <c r="D4790" s="58" t="s">
        <v>21925</v>
      </c>
      <c r="E4790" s="58">
        <v>86010000</v>
      </c>
      <c r="F4790" s="58" t="s">
        <v>21925</v>
      </c>
      <c r="G4790" s="58">
        <v>86010800</v>
      </c>
      <c r="H4790" s="58" t="s">
        <v>21996</v>
      </c>
      <c r="I4790" s="58">
        <v>10005185</v>
      </c>
      <c r="J4790" s="58" t="s">
        <v>21999</v>
      </c>
      <c r="AP4790" s="58" t="s">
        <v>16668</v>
      </c>
      <c r="BK4790" s="58" t="s">
        <v>16668</v>
      </c>
    </row>
    <row r="4791" spans="3:63" ht="10.5" x14ac:dyDescent="0.25">
      <c r="C4791" s="58">
        <v>86000000</v>
      </c>
      <c r="D4791" s="58" t="s">
        <v>21925</v>
      </c>
      <c r="E4791" s="58">
        <v>86010000</v>
      </c>
      <c r="F4791" s="58" t="s">
        <v>21925</v>
      </c>
      <c r="G4791" s="58">
        <v>86011100</v>
      </c>
      <c r="H4791" s="58" t="s">
        <v>22000</v>
      </c>
      <c r="I4791" s="58">
        <v>10005192</v>
      </c>
      <c r="J4791" s="58" t="s">
        <v>22001</v>
      </c>
      <c r="AP4791" s="58" t="s">
        <v>16668</v>
      </c>
      <c r="BF4791" s="58" t="s">
        <v>16698</v>
      </c>
      <c r="BK4791" s="58" t="s">
        <v>16668</v>
      </c>
    </row>
    <row r="4792" spans="3:63" ht="10.5" x14ac:dyDescent="0.25">
      <c r="C4792" s="58">
        <v>86000000</v>
      </c>
      <c r="D4792" s="58" t="s">
        <v>21925</v>
      </c>
      <c r="E4792" s="58">
        <v>86010000</v>
      </c>
      <c r="F4792" s="58" t="s">
        <v>21925</v>
      </c>
      <c r="G4792" s="58">
        <v>86011100</v>
      </c>
      <c r="H4792" s="58" t="s">
        <v>22000</v>
      </c>
      <c r="I4792" s="58">
        <v>10005190</v>
      </c>
      <c r="J4792" s="58" t="s">
        <v>22002</v>
      </c>
      <c r="AP4792" s="58" t="s">
        <v>16668</v>
      </c>
      <c r="BK4792" s="58" t="s">
        <v>16668</v>
      </c>
    </row>
    <row r="4793" spans="3:63" ht="10.5" x14ac:dyDescent="0.25">
      <c r="C4793" s="58">
        <v>86000000</v>
      </c>
      <c r="D4793" s="58" t="s">
        <v>21925</v>
      </c>
      <c r="E4793" s="58">
        <v>86010000</v>
      </c>
      <c r="F4793" s="58" t="s">
        <v>21925</v>
      </c>
      <c r="G4793" s="58">
        <v>86011100</v>
      </c>
      <c r="H4793" s="58" t="s">
        <v>22000</v>
      </c>
      <c r="I4793" s="58">
        <v>10005191</v>
      </c>
      <c r="J4793" s="58" t="s">
        <v>22003</v>
      </c>
      <c r="AP4793" s="58" t="s">
        <v>16668</v>
      </c>
      <c r="BK4793" s="58" t="s">
        <v>16668</v>
      </c>
    </row>
    <row r="4794" spans="3:63" ht="10.5" x14ac:dyDescent="0.25">
      <c r="C4794" s="58">
        <v>86000000</v>
      </c>
      <c r="D4794" s="58" t="s">
        <v>21925</v>
      </c>
      <c r="E4794" s="58">
        <v>86010000</v>
      </c>
      <c r="F4794" s="58" t="s">
        <v>21925</v>
      </c>
      <c r="G4794" s="58">
        <v>86011100</v>
      </c>
      <c r="H4794" s="58" t="s">
        <v>22000</v>
      </c>
      <c r="I4794" s="58">
        <v>10005193</v>
      </c>
      <c r="J4794" s="58" t="s">
        <v>22004</v>
      </c>
      <c r="AP4794" s="58" t="s">
        <v>16668</v>
      </c>
      <c r="BK4794" s="58" t="s">
        <v>16668</v>
      </c>
    </row>
    <row r="4795" spans="3:63" ht="10.5" x14ac:dyDescent="0.25">
      <c r="C4795" s="58">
        <v>86000000</v>
      </c>
      <c r="D4795" s="58" t="s">
        <v>21925</v>
      </c>
      <c r="E4795" s="58">
        <v>86010000</v>
      </c>
      <c r="F4795" s="58" t="s">
        <v>21925</v>
      </c>
      <c r="G4795" s="58">
        <v>86011100</v>
      </c>
      <c r="H4795" s="58" t="s">
        <v>22000</v>
      </c>
      <c r="I4795" s="58">
        <v>10005194</v>
      </c>
      <c r="J4795" s="58" t="s">
        <v>22005</v>
      </c>
      <c r="AP4795" s="58" t="s">
        <v>16668</v>
      </c>
      <c r="BK4795" s="58" t="s">
        <v>16668</v>
      </c>
    </row>
    <row r="4796" spans="3:63" ht="10.5" x14ac:dyDescent="0.25">
      <c r="C4796" s="58">
        <v>86000000</v>
      </c>
      <c r="D4796" s="58" t="s">
        <v>21925</v>
      </c>
      <c r="E4796" s="58">
        <v>86010000</v>
      </c>
      <c r="F4796" s="58" t="s">
        <v>21925</v>
      </c>
      <c r="G4796" s="58">
        <v>86011100</v>
      </c>
      <c r="H4796" s="58" t="s">
        <v>22000</v>
      </c>
      <c r="I4796" s="58">
        <v>10005195</v>
      </c>
      <c r="J4796" s="58" t="s">
        <v>22006</v>
      </c>
      <c r="AP4796" s="58" t="s">
        <v>16668</v>
      </c>
      <c r="BK4796" s="58" t="s">
        <v>16668</v>
      </c>
    </row>
    <row r="4797" spans="3:63" ht="10.5" x14ac:dyDescent="0.25">
      <c r="C4797" s="58">
        <v>86000000</v>
      </c>
      <c r="D4797" s="58" t="s">
        <v>21925</v>
      </c>
      <c r="E4797" s="58">
        <v>86010000</v>
      </c>
      <c r="F4797" s="58" t="s">
        <v>21925</v>
      </c>
      <c r="G4797" s="58">
        <v>86011100</v>
      </c>
      <c r="H4797" s="58" t="s">
        <v>22000</v>
      </c>
      <c r="I4797" s="58">
        <v>10005196</v>
      </c>
      <c r="J4797" s="58" t="s">
        <v>22007</v>
      </c>
      <c r="AP4797" s="58" t="s">
        <v>16668</v>
      </c>
      <c r="BK4797" s="58" t="s">
        <v>16668</v>
      </c>
    </row>
    <row r="4798" spans="3:63" ht="10.5" x14ac:dyDescent="0.25">
      <c r="C4798" s="58">
        <v>86000000</v>
      </c>
      <c r="D4798" s="58" t="s">
        <v>21925</v>
      </c>
      <c r="E4798" s="58">
        <v>86010000</v>
      </c>
      <c r="F4798" s="58" t="s">
        <v>21925</v>
      </c>
      <c r="G4798" s="58">
        <v>86011000</v>
      </c>
      <c r="H4798" s="58" t="s">
        <v>22008</v>
      </c>
      <c r="I4798" s="58">
        <v>10005187</v>
      </c>
      <c r="J4798" s="58" t="s">
        <v>22009</v>
      </c>
      <c r="AP4798" s="58" t="s">
        <v>16668</v>
      </c>
      <c r="BK4798" s="58" t="s">
        <v>16668</v>
      </c>
    </row>
    <row r="4799" spans="3:63" ht="10.5" x14ac:dyDescent="0.25">
      <c r="C4799" s="58">
        <v>86000000</v>
      </c>
      <c r="D4799" s="58" t="s">
        <v>21925</v>
      </c>
      <c r="E4799" s="58">
        <v>86010000</v>
      </c>
      <c r="F4799" s="58" t="s">
        <v>21925</v>
      </c>
      <c r="G4799" s="58">
        <v>86011000</v>
      </c>
      <c r="H4799" s="58" t="s">
        <v>22008</v>
      </c>
      <c r="I4799" s="58">
        <v>10005188</v>
      </c>
      <c r="J4799" s="58" t="s">
        <v>22010</v>
      </c>
      <c r="AP4799" s="58" t="s">
        <v>16668</v>
      </c>
      <c r="BK4799" s="58" t="s">
        <v>16668</v>
      </c>
    </row>
    <row r="4800" spans="3:63" ht="10.5" x14ac:dyDescent="0.25">
      <c r="C4800" s="58">
        <v>86000000</v>
      </c>
      <c r="D4800" s="58" t="s">
        <v>21925</v>
      </c>
      <c r="E4800" s="58">
        <v>86010000</v>
      </c>
      <c r="F4800" s="58" t="s">
        <v>21925</v>
      </c>
      <c r="G4800" s="58">
        <v>86011000</v>
      </c>
      <c r="H4800" s="58" t="s">
        <v>22008</v>
      </c>
      <c r="I4800" s="58">
        <v>10005441</v>
      </c>
      <c r="J4800" s="58" t="s">
        <v>22011</v>
      </c>
      <c r="AP4800" s="58" t="s">
        <v>16668</v>
      </c>
      <c r="BK4800" s="58" t="s">
        <v>16668</v>
      </c>
    </row>
    <row r="4801" spans="3:63" ht="10.5" x14ac:dyDescent="0.25">
      <c r="C4801" s="58">
        <v>86000000</v>
      </c>
      <c r="D4801" s="58" t="s">
        <v>21925</v>
      </c>
      <c r="E4801" s="58">
        <v>86010000</v>
      </c>
      <c r="F4801" s="58" t="s">
        <v>21925</v>
      </c>
      <c r="G4801" s="58">
        <v>86011000</v>
      </c>
      <c r="H4801" s="58" t="s">
        <v>22008</v>
      </c>
      <c r="I4801" s="58">
        <v>10005189</v>
      </c>
      <c r="J4801" s="58" t="s">
        <v>22012</v>
      </c>
      <c r="AP4801" s="58" t="s">
        <v>16668</v>
      </c>
      <c r="BK4801" s="58" t="s">
        <v>16668</v>
      </c>
    </row>
    <row r="4802" spans="3:63" ht="10.5" x14ac:dyDescent="0.25">
      <c r="C4802" s="58">
        <v>86000000</v>
      </c>
      <c r="D4802" s="58" t="s">
        <v>21925</v>
      </c>
      <c r="E4802" s="58">
        <v>86010000</v>
      </c>
      <c r="F4802" s="58" t="s">
        <v>21925</v>
      </c>
      <c r="G4802" s="58">
        <v>86011300</v>
      </c>
      <c r="H4802" s="58" t="s">
        <v>22013</v>
      </c>
      <c r="I4802" s="58">
        <v>10005443</v>
      </c>
      <c r="J4802" s="58" t="s">
        <v>22014</v>
      </c>
      <c r="AP4802" s="58" t="s">
        <v>16668</v>
      </c>
      <c r="BK4802" s="58" t="s">
        <v>16668</v>
      </c>
    </row>
    <row r="4803" spans="3:63" ht="10.5" x14ac:dyDescent="0.25">
      <c r="C4803" s="58">
        <v>86000000</v>
      </c>
      <c r="D4803" s="58" t="s">
        <v>21925</v>
      </c>
      <c r="E4803" s="58">
        <v>86010000</v>
      </c>
      <c r="F4803" s="58" t="s">
        <v>21925</v>
      </c>
      <c r="G4803" s="58">
        <v>86011300</v>
      </c>
      <c r="H4803" s="58" t="s">
        <v>22013</v>
      </c>
      <c r="I4803" s="58">
        <v>10006899</v>
      </c>
      <c r="J4803" s="58" t="s">
        <v>22013</v>
      </c>
      <c r="AP4803" s="58" t="s">
        <v>16668</v>
      </c>
      <c r="BK4803" s="58" t="s">
        <v>16668</v>
      </c>
    </row>
    <row r="4804" spans="3:63" ht="10.5" x14ac:dyDescent="0.25">
      <c r="C4804" s="58">
        <v>86000000</v>
      </c>
      <c r="D4804" s="58" t="s">
        <v>21925</v>
      </c>
      <c r="E4804" s="58">
        <v>86010000</v>
      </c>
      <c r="F4804" s="58" t="s">
        <v>21925</v>
      </c>
      <c r="G4804" s="58">
        <v>86010900</v>
      </c>
      <c r="H4804" s="58" t="s">
        <v>22015</v>
      </c>
      <c r="I4804" s="58">
        <v>10005186</v>
      </c>
      <c r="J4804" s="58" t="s">
        <v>22015</v>
      </c>
      <c r="AP4804" s="58" t="s">
        <v>16668</v>
      </c>
      <c r="BK4804" s="58" t="s">
        <v>16668</v>
      </c>
    </row>
    <row r="4805" spans="3:63" ht="10.5" x14ac:dyDescent="0.25">
      <c r="C4805" s="58">
        <v>77000000</v>
      </c>
      <c r="D4805" s="58" t="s">
        <v>22016</v>
      </c>
      <c r="E4805" s="58">
        <v>77070000</v>
      </c>
      <c r="F4805" s="58" t="s">
        <v>22017</v>
      </c>
      <c r="G4805" s="58">
        <v>77070100</v>
      </c>
      <c r="H4805" s="58" t="s">
        <v>22017</v>
      </c>
      <c r="I4805" s="58">
        <v>10008456</v>
      </c>
      <c r="J4805" s="58" t="s">
        <v>22017</v>
      </c>
      <c r="AP4805" s="58" t="s">
        <v>16668</v>
      </c>
      <c r="BK4805" s="58" t="s">
        <v>16668</v>
      </c>
    </row>
    <row r="4806" spans="3:63" ht="10.5" x14ac:dyDescent="0.25">
      <c r="C4806" s="58">
        <v>77000000</v>
      </c>
      <c r="D4806" s="58" t="s">
        <v>22016</v>
      </c>
      <c r="E4806" s="58">
        <v>77070000</v>
      </c>
      <c r="F4806" s="58" t="s">
        <v>22017</v>
      </c>
      <c r="G4806" s="58">
        <v>77070100</v>
      </c>
      <c r="H4806" s="58" t="s">
        <v>22017</v>
      </c>
      <c r="I4806" s="58">
        <v>10008457</v>
      </c>
      <c r="J4806" s="58" t="s">
        <v>22018</v>
      </c>
      <c r="AP4806" s="58" t="s">
        <v>16668</v>
      </c>
      <c r="BK4806" s="58" t="s">
        <v>16668</v>
      </c>
    </row>
    <row r="4807" spans="3:63" ht="10.5" x14ac:dyDescent="0.25">
      <c r="C4807" s="58">
        <v>77000000</v>
      </c>
      <c r="D4807" s="58" t="s">
        <v>22016</v>
      </c>
      <c r="E4807" s="58">
        <v>77040000</v>
      </c>
      <c r="F4807" s="58" t="s">
        <v>22019</v>
      </c>
      <c r="G4807" s="58">
        <v>77040100</v>
      </c>
      <c r="H4807" s="58" t="s">
        <v>22019</v>
      </c>
      <c r="I4807" s="58">
        <v>10008049</v>
      </c>
      <c r="J4807" s="58" t="s">
        <v>22019</v>
      </c>
      <c r="AP4807" s="58" t="s">
        <v>16668</v>
      </c>
      <c r="BK4807" s="58" t="s">
        <v>16668</v>
      </c>
    </row>
    <row r="4808" spans="3:63" ht="10.5" x14ac:dyDescent="0.25">
      <c r="C4808" s="58">
        <v>77000000</v>
      </c>
      <c r="D4808" s="58" t="s">
        <v>22016</v>
      </c>
      <c r="E4808" s="58">
        <v>77010000</v>
      </c>
      <c r="F4808" s="58" t="s">
        <v>22020</v>
      </c>
      <c r="G4808" s="58">
        <v>77013500</v>
      </c>
      <c r="H4808" s="58" t="s">
        <v>22021</v>
      </c>
      <c r="I4808" s="58">
        <v>10003009</v>
      </c>
      <c r="J4808" s="58" t="s">
        <v>22022</v>
      </c>
      <c r="AP4808" s="58" t="s">
        <v>16668</v>
      </c>
      <c r="BK4808" s="58" t="s">
        <v>16668</v>
      </c>
    </row>
    <row r="4809" spans="3:63" ht="10.5" x14ac:dyDescent="0.25">
      <c r="C4809" s="58">
        <v>77000000</v>
      </c>
      <c r="D4809" s="58" t="s">
        <v>22016</v>
      </c>
      <c r="E4809" s="58">
        <v>77010000</v>
      </c>
      <c r="F4809" s="58" t="s">
        <v>22020</v>
      </c>
      <c r="G4809" s="58">
        <v>77013500</v>
      </c>
      <c r="H4809" s="58" t="s">
        <v>22021</v>
      </c>
      <c r="I4809" s="58">
        <v>10005129</v>
      </c>
      <c r="J4809" s="58" t="s">
        <v>22023</v>
      </c>
      <c r="AP4809" s="58" t="s">
        <v>16668</v>
      </c>
      <c r="BK4809" s="58" t="s">
        <v>16668</v>
      </c>
    </row>
    <row r="4810" spans="3:63" ht="10.5" x14ac:dyDescent="0.25">
      <c r="C4810" s="58">
        <v>77000000</v>
      </c>
      <c r="D4810" s="58" t="s">
        <v>22016</v>
      </c>
      <c r="E4810" s="58">
        <v>77010000</v>
      </c>
      <c r="F4810" s="58" t="s">
        <v>22020</v>
      </c>
      <c r="G4810" s="58">
        <v>77013500</v>
      </c>
      <c r="H4810" s="58" t="s">
        <v>22021</v>
      </c>
      <c r="I4810" s="58">
        <v>10003010</v>
      </c>
      <c r="J4810" s="58" t="s">
        <v>22024</v>
      </c>
      <c r="AP4810" s="58" t="s">
        <v>16668</v>
      </c>
      <c r="BK4810" s="58" t="s">
        <v>16668</v>
      </c>
    </row>
    <row r="4811" spans="3:63" ht="10.5" x14ac:dyDescent="0.25">
      <c r="C4811" s="58">
        <v>77000000</v>
      </c>
      <c r="D4811" s="58" t="s">
        <v>22016</v>
      </c>
      <c r="E4811" s="58">
        <v>77010000</v>
      </c>
      <c r="F4811" s="58" t="s">
        <v>22020</v>
      </c>
      <c r="G4811" s="58">
        <v>77013500</v>
      </c>
      <c r="H4811" s="58" t="s">
        <v>22021</v>
      </c>
      <c r="I4811" s="58">
        <v>10003004</v>
      </c>
      <c r="J4811" s="58" t="s">
        <v>22025</v>
      </c>
      <c r="AP4811" s="58" t="s">
        <v>16668</v>
      </c>
      <c r="BK4811" s="58" t="s">
        <v>16668</v>
      </c>
    </row>
    <row r="4812" spans="3:63" ht="10.5" x14ac:dyDescent="0.25">
      <c r="C4812" s="58">
        <v>77000000</v>
      </c>
      <c r="D4812" s="58" t="s">
        <v>22016</v>
      </c>
      <c r="E4812" s="58">
        <v>77010000</v>
      </c>
      <c r="F4812" s="58" t="s">
        <v>22020</v>
      </c>
      <c r="G4812" s="58">
        <v>77013500</v>
      </c>
      <c r="H4812" s="58" t="s">
        <v>22021</v>
      </c>
      <c r="I4812" s="58">
        <v>10005241</v>
      </c>
      <c r="J4812" s="58" t="s">
        <v>22026</v>
      </c>
      <c r="AP4812" s="58" t="s">
        <v>16668</v>
      </c>
      <c r="BK4812" s="58" t="s">
        <v>16668</v>
      </c>
    </row>
    <row r="4813" spans="3:63" ht="10.5" x14ac:dyDescent="0.25">
      <c r="C4813" s="58">
        <v>77000000</v>
      </c>
      <c r="D4813" s="58" t="s">
        <v>22016</v>
      </c>
      <c r="E4813" s="58">
        <v>77010000</v>
      </c>
      <c r="F4813" s="58" t="s">
        <v>22020</v>
      </c>
      <c r="G4813" s="58">
        <v>77013500</v>
      </c>
      <c r="H4813" s="58" t="s">
        <v>22021</v>
      </c>
      <c r="I4813" s="58">
        <v>10003755</v>
      </c>
      <c r="J4813" s="58" t="s">
        <v>22027</v>
      </c>
      <c r="AP4813" s="58" t="s">
        <v>16668</v>
      </c>
      <c r="BK4813" s="58" t="s">
        <v>16668</v>
      </c>
    </row>
    <row r="4814" spans="3:63" ht="10.5" x14ac:dyDescent="0.25">
      <c r="C4814" s="58">
        <v>77000000</v>
      </c>
      <c r="D4814" s="58" t="s">
        <v>22016</v>
      </c>
      <c r="E4814" s="58">
        <v>77010000</v>
      </c>
      <c r="F4814" s="58" t="s">
        <v>22020</v>
      </c>
      <c r="G4814" s="58">
        <v>77013500</v>
      </c>
      <c r="H4814" s="58" t="s">
        <v>22021</v>
      </c>
      <c r="I4814" s="58">
        <v>10003008</v>
      </c>
      <c r="J4814" s="58" t="s">
        <v>22028</v>
      </c>
      <c r="AP4814" s="58" t="s">
        <v>16668</v>
      </c>
      <c r="BK4814" s="58" t="s">
        <v>16668</v>
      </c>
    </row>
    <row r="4815" spans="3:63" ht="10.5" x14ac:dyDescent="0.25">
      <c r="C4815" s="58">
        <v>77000000</v>
      </c>
      <c r="D4815" s="58" t="s">
        <v>22016</v>
      </c>
      <c r="E4815" s="58">
        <v>77010000</v>
      </c>
      <c r="F4815" s="58" t="s">
        <v>22020</v>
      </c>
      <c r="G4815" s="58">
        <v>77015100</v>
      </c>
      <c r="H4815" s="58" t="s">
        <v>22029</v>
      </c>
      <c r="I4815" s="58">
        <v>10005234</v>
      </c>
      <c r="J4815" s="58" t="s">
        <v>22030</v>
      </c>
      <c r="AP4815" s="58" t="s">
        <v>16668</v>
      </c>
      <c r="BK4815" s="58" t="s">
        <v>16668</v>
      </c>
    </row>
    <row r="4816" spans="3:63" ht="10.5" x14ac:dyDescent="0.25">
      <c r="C4816" s="58">
        <v>77000000</v>
      </c>
      <c r="D4816" s="58" t="s">
        <v>22016</v>
      </c>
      <c r="E4816" s="58">
        <v>77010000</v>
      </c>
      <c r="F4816" s="58" t="s">
        <v>22020</v>
      </c>
      <c r="G4816" s="58">
        <v>77010400</v>
      </c>
      <c r="H4816" s="58" t="s">
        <v>22031</v>
      </c>
      <c r="I4816" s="58">
        <v>10002776</v>
      </c>
      <c r="J4816" s="58" t="s">
        <v>22032</v>
      </c>
      <c r="AP4816" s="58" t="s">
        <v>16668</v>
      </c>
      <c r="BK4816" s="58" t="s">
        <v>16668</v>
      </c>
    </row>
    <row r="4817" spans="3:63" ht="10.5" x14ac:dyDescent="0.25">
      <c r="C4817" s="58">
        <v>77000000</v>
      </c>
      <c r="D4817" s="58" t="s">
        <v>22016</v>
      </c>
      <c r="E4817" s="58">
        <v>77010000</v>
      </c>
      <c r="F4817" s="58" t="s">
        <v>22020</v>
      </c>
      <c r="G4817" s="58">
        <v>77010400</v>
      </c>
      <c r="H4817" s="58" t="s">
        <v>22031</v>
      </c>
      <c r="I4817" s="58">
        <v>10002777</v>
      </c>
      <c r="J4817" s="58" t="s">
        <v>22033</v>
      </c>
      <c r="AP4817" s="58" t="s">
        <v>16668</v>
      </c>
      <c r="BK4817" s="58" t="s">
        <v>16668</v>
      </c>
    </row>
    <row r="4818" spans="3:63" ht="10.5" x14ac:dyDescent="0.25">
      <c r="C4818" s="58">
        <v>77000000</v>
      </c>
      <c r="D4818" s="58" t="s">
        <v>22016</v>
      </c>
      <c r="E4818" s="58">
        <v>77010000</v>
      </c>
      <c r="F4818" s="58" t="s">
        <v>22020</v>
      </c>
      <c r="G4818" s="58">
        <v>77010400</v>
      </c>
      <c r="H4818" s="58" t="s">
        <v>22031</v>
      </c>
      <c r="I4818" s="58">
        <v>10006378</v>
      </c>
      <c r="J4818" s="58" t="s">
        <v>22034</v>
      </c>
      <c r="AP4818" s="58" t="s">
        <v>16668</v>
      </c>
      <c r="BF4818" s="58" t="s">
        <v>16698</v>
      </c>
      <c r="BK4818" s="58" t="s">
        <v>16668</v>
      </c>
    </row>
    <row r="4819" spans="3:63" ht="10.5" x14ac:dyDescent="0.25">
      <c r="C4819" s="58">
        <v>77000000</v>
      </c>
      <c r="D4819" s="58" t="s">
        <v>22016</v>
      </c>
      <c r="E4819" s="58">
        <v>77010000</v>
      </c>
      <c r="F4819" s="58" t="s">
        <v>22020</v>
      </c>
      <c r="G4819" s="58">
        <v>77010400</v>
      </c>
      <c r="H4819" s="58" t="s">
        <v>22031</v>
      </c>
      <c r="I4819" s="58">
        <v>10002767</v>
      </c>
      <c r="J4819" s="58" t="s">
        <v>22035</v>
      </c>
      <c r="AP4819" s="58" t="s">
        <v>16668</v>
      </c>
      <c r="BK4819" s="58" t="s">
        <v>16668</v>
      </c>
    </row>
    <row r="4820" spans="3:63" ht="10.5" x14ac:dyDescent="0.25">
      <c r="C4820" s="58">
        <v>77000000</v>
      </c>
      <c r="D4820" s="58" t="s">
        <v>22016</v>
      </c>
      <c r="E4820" s="58">
        <v>77010000</v>
      </c>
      <c r="F4820" s="58" t="s">
        <v>22020</v>
      </c>
      <c r="G4820" s="58">
        <v>77010400</v>
      </c>
      <c r="H4820" s="58" t="s">
        <v>22031</v>
      </c>
      <c r="I4820" s="58">
        <v>10006375</v>
      </c>
      <c r="J4820" s="58" t="s">
        <v>22036</v>
      </c>
      <c r="AP4820" s="58" t="s">
        <v>16668</v>
      </c>
      <c r="BK4820" s="58" t="s">
        <v>16668</v>
      </c>
    </row>
    <row r="4821" spans="3:63" ht="10.5" x14ac:dyDescent="0.25">
      <c r="C4821" s="58">
        <v>77000000</v>
      </c>
      <c r="D4821" s="58" t="s">
        <v>22016</v>
      </c>
      <c r="E4821" s="58">
        <v>77010000</v>
      </c>
      <c r="F4821" s="58" t="s">
        <v>22020</v>
      </c>
      <c r="G4821" s="58">
        <v>77010400</v>
      </c>
      <c r="H4821" s="58" t="s">
        <v>22031</v>
      </c>
      <c r="I4821" s="58">
        <v>10002764</v>
      </c>
      <c r="J4821" s="58" t="s">
        <v>22037</v>
      </c>
      <c r="AP4821" s="58" t="s">
        <v>16668</v>
      </c>
      <c r="BK4821" s="58" t="s">
        <v>16668</v>
      </c>
    </row>
    <row r="4822" spans="3:63" ht="10.5" x14ac:dyDescent="0.25">
      <c r="C4822" s="58">
        <v>77000000</v>
      </c>
      <c r="D4822" s="58" t="s">
        <v>22016</v>
      </c>
      <c r="E4822" s="58">
        <v>77010000</v>
      </c>
      <c r="F4822" s="58" t="s">
        <v>22020</v>
      </c>
      <c r="G4822" s="58">
        <v>77010400</v>
      </c>
      <c r="H4822" s="58" t="s">
        <v>22031</v>
      </c>
      <c r="I4822" s="58">
        <v>10002773</v>
      </c>
      <c r="J4822" s="58" t="s">
        <v>22038</v>
      </c>
      <c r="AP4822" s="58" t="s">
        <v>16668</v>
      </c>
      <c r="BK4822" s="58" t="s">
        <v>16668</v>
      </c>
    </row>
    <row r="4823" spans="3:63" ht="10.5" x14ac:dyDescent="0.25">
      <c r="C4823" s="58">
        <v>77000000</v>
      </c>
      <c r="D4823" s="58" t="s">
        <v>22016</v>
      </c>
      <c r="E4823" s="58">
        <v>77010000</v>
      </c>
      <c r="F4823" s="58" t="s">
        <v>22020</v>
      </c>
      <c r="G4823" s="58">
        <v>77010400</v>
      </c>
      <c r="H4823" s="58" t="s">
        <v>22031</v>
      </c>
      <c r="I4823" s="58">
        <v>10002757</v>
      </c>
      <c r="J4823" s="58" t="s">
        <v>23386</v>
      </c>
      <c r="AP4823" s="58" t="s">
        <v>16668</v>
      </c>
      <c r="BK4823" s="58" t="s">
        <v>16668</v>
      </c>
    </row>
    <row r="4824" spans="3:63" ht="10.5" x14ac:dyDescent="0.25">
      <c r="C4824" s="58">
        <v>77000000</v>
      </c>
      <c r="D4824" s="58" t="s">
        <v>22016</v>
      </c>
      <c r="E4824" s="58">
        <v>77010000</v>
      </c>
      <c r="F4824" s="58" t="s">
        <v>22020</v>
      </c>
      <c r="G4824" s="58">
        <v>77012900</v>
      </c>
      <c r="H4824" s="58" t="s">
        <v>22039</v>
      </c>
      <c r="I4824" s="58">
        <v>10003753</v>
      </c>
      <c r="J4824" s="58" t="s">
        <v>22040</v>
      </c>
      <c r="AP4824" s="58" t="s">
        <v>16668</v>
      </c>
      <c r="BK4824" s="58" t="s">
        <v>16668</v>
      </c>
    </row>
    <row r="4825" spans="3:63" ht="10.5" x14ac:dyDescent="0.25">
      <c r="C4825" s="58">
        <v>77000000</v>
      </c>
      <c r="D4825" s="58" t="s">
        <v>22016</v>
      </c>
      <c r="E4825" s="58">
        <v>77010000</v>
      </c>
      <c r="F4825" s="58" t="s">
        <v>22020</v>
      </c>
      <c r="G4825" s="58">
        <v>77012900</v>
      </c>
      <c r="H4825" s="58" t="s">
        <v>22039</v>
      </c>
      <c r="I4825" s="58">
        <v>10003752</v>
      </c>
      <c r="J4825" s="58" t="s">
        <v>22041</v>
      </c>
      <c r="AP4825" s="58" t="s">
        <v>16668</v>
      </c>
      <c r="BK4825" s="58" t="s">
        <v>16668</v>
      </c>
    </row>
    <row r="4826" spans="3:63" ht="10.5" x14ac:dyDescent="0.25">
      <c r="C4826" s="58">
        <v>77000000</v>
      </c>
      <c r="D4826" s="58" t="s">
        <v>22016</v>
      </c>
      <c r="E4826" s="58">
        <v>77010000</v>
      </c>
      <c r="F4826" s="58" t="s">
        <v>22020</v>
      </c>
      <c r="G4826" s="58">
        <v>77012900</v>
      </c>
      <c r="H4826" s="58" t="s">
        <v>22039</v>
      </c>
      <c r="I4826" s="58">
        <v>10002949</v>
      </c>
      <c r="J4826" s="58" t="s">
        <v>22042</v>
      </c>
      <c r="AP4826" s="58" t="s">
        <v>16668</v>
      </c>
      <c r="BK4826" s="58" t="s">
        <v>16668</v>
      </c>
    </row>
    <row r="4827" spans="3:63" ht="10.5" x14ac:dyDescent="0.25">
      <c r="C4827" s="58">
        <v>77000000</v>
      </c>
      <c r="D4827" s="58" t="s">
        <v>22016</v>
      </c>
      <c r="E4827" s="58">
        <v>77010000</v>
      </c>
      <c r="F4827" s="58" t="s">
        <v>22020</v>
      </c>
      <c r="G4827" s="58">
        <v>77012900</v>
      </c>
      <c r="H4827" s="58" t="s">
        <v>22039</v>
      </c>
      <c r="I4827" s="58">
        <v>10002950</v>
      </c>
      <c r="J4827" s="58" t="s">
        <v>22043</v>
      </c>
      <c r="AP4827" s="58" t="s">
        <v>16668</v>
      </c>
      <c r="BK4827" s="58" t="s">
        <v>16668</v>
      </c>
    </row>
    <row r="4828" spans="3:63" ht="10.5" x14ac:dyDescent="0.25">
      <c r="C4828" s="58">
        <v>77000000</v>
      </c>
      <c r="D4828" s="58" t="s">
        <v>22016</v>
      </c>
      <c r="E4828" s="58">
        <v>77010000</v>
      </c>
      <c r="F4828" s="58" t="s">
        <v>22020</v>
      </c>
      <c r="G4828" s="58">
        <v>77012900</v>
      </c>
      <c r="H4828" s="58" t="s">
        <v>22039</v>
      </c>
      <c r="I4828" s="58">
        <v>10005127</v>
      </c>
      <c r="J4828" s="58" t="s">
        <v>22044</v>
      </c>
      <c r="AP4828" s="58" t="s">
        <v>16668</v>
      </c>
      <c r="BK4828" s="58" t="s">
        <v>16668</v>
      </c>
    </row>
    <row r="4829" spans="3:63" ht="10.5" x14ac:dyDescent="0.25">
      <c r="C4829" s="58">
        <v>77000000</v>
      </c>
      <c r="D4829" s="58" t="s">
        <v>22016</v>
      </c>
      <c r="E4829" s="58">
        <v>77010000</v>
      </c>
      <c r="F4829" s="58" t="s">
        <v>22020</v>
      </c>
      <c r="G4829" s="58">
        <v>77012900</v>
      </c>
      <c r="H4829" s="58" t="s">
        <v>22039</v>
      </c>
      <c r="I4829" s="58">
        <v>10005249</v>
      </c>
      <c r="J4829" s="58" t="s">
        <v>22045</v>
      </c>
      <c r="AP4829" s="58" t="s">
        <v>16668</v>
      </c>
      <c r="BK4829" s="58" t="s">
        <v>16668</v>
      </c>
    </row>
    <row r="4830" spans="3:63" ht="10.5" x14ac:dyDescent="0.25">
      <c r="C4830" s="58">
        <v>77000000</v>
      </c>
      <c r="D4830" s="58" t="s">
        <v>22016</v>
      </c>
      <c r="E4830" s="58">
        <v>77010000</v>
      </c>
      <c r="F4830" s="58" t="s">
        <v>22020</v>
      </c>
      <c r="G4830" s="58">
        <v>77012900</v>
      </c>
      <c r="H4830" s="58" t="s">
        <v>22039</v>
      </c>
      <c r="I4830" s="58">
        <v>10002944</v>
      </c>
      <c r="J4830" s="58" t="s">
        <v>22046</v>
      </c>
      <c r="AP4830" s="58" t="s">
        <v>16668</v>
      </c>
      <c r="BK4830" s="58" t="s">
        <v>16668</v>
      </c>
    </row>
    <row r="4831" spans="3:63" ht="10.5" x14ac:dyDescent="0.25">
      <c r="C4831" s="58">
        <v>77000000</v>
      </c>
      <c r="D4831" s="58" t="s">
        <v>22016</v>
      </c>
      <c r="E4831" s="58">
        <v>77010000</v>
      </c>
      <c r="F4831" s="58" t="s">
        <v>22020</v>
      </c>
      <c r="G4831" s="58">
        <v>77012900</v>
      </c>
      <c r="H4831" s="58" t="s">
        <v>22039</v>
      </c>
      <c r="I4831" s="58">
        <v>10003757</v>
      </c>
      <c r="J4831" s="58" t="s">
        <v>22047</v>
      </c>
      <c r="AP4831" s="58" t="s">
        <v>16668</v>
      </c>
      <c r="BK4831" s="58" t="s">
        <v>16668</v>
      </c>
    </row>
    <row r="4832" spans="3:63" ht="10.5" x14ac:dyDescent="0.25">
      <c r="C4832" s="58">
        <v>77000000</v>
      </c>
      <c r="D4832" s="58" t="s">
        <v>22016</v>
      </c>
      <c r="E4832" s="58">
        <v>77010000</v>
      </c>
      <c r="F4832" s="58" t="s">
        <v>22020</v>
      </c>
      <c r="G4832" s="58">
        <v>77012900</v>
      </c>
      <c r="H4832" s="58" t="s">
        <v>22039</v>
      </c>
      <c r="I4832" s="58">
        <v>10002940</v>
      </c>
      <c r="J4832" s="58" t="s">
        <v>22048</v>
      </c>
      <c r="AP4832" s="58" t="s">
        <v>16668</v>
      </c>
      <c r="BK4832" s="58" t="s">
        <v>16668</v>
      </c>
    </row>
    <row r="4833" spans="3:63" ht="10.5" x14ac:dyDescent="0.25">
      <c r="C4833" s="58">
        <v>77000000</v>
      </c>
      <c r="D4833" s="58" t="s">
        <v>22016</v>
      </c>
      <c r="E4833" s="58">
        <v>77010000</v>
      </c>
      <c r="F4833" s="58" t="s">
        <v>22020</v>
      </c>
      <c r="G4833" s="58">
        <v>77015000</v>
      </c>
      <c r="H4833" s="58" t="s">
        <v>22049</v>
      </c>
      <c r="I4833" s="58">
        <v>10005232</v>
      </c>
      <c r="J4833" s="58" t="s">
        <v>22050</v>
      </c>
      <c r="AP4833" s="58" t="s">
        <v>16668</v>
      </c>
      <c r="BF4833" s="58" t="s">
        <v>16698</v>
      </c>
      <c r="BJ4833" s="58" t="s">
        <v>16668</v>
      </c>
      <c r="BK4833" s="58" t="s">
        <v>16668</v>
      </c>
    </row>
    <row r="4834" spans="3:63" ht="10.5" x14ac:dyDescent="0.25">
      <c r="C4834" s="58">
        <v>77000000</v>
      </c>
      <c r="D4834" s="58" t="s">
        <v>22016</v>
      </c>
      <c r="E4834" s="58">
        <v>77010000</v>
      </c>
      <c r="F4834" s="58" t="s">
        <v>22020</v>
      </c>
      <c r="G4834" s="58">
        <v>77015000</v>
      </c>
      <c r="H4834" s="58" t="s">
        <v>22049</v>
      </c>
      <c r="I4834" s="58">
        <v>10005233</v>
      </c>
      <c r="J4834" s="58" t="s">
        <v>22051</v>
      </c>
      <c r="AP4834" s="58" t="s">
        <v>16668</v>
      </c>
      <c r="BF4834" s="58" t="s">
        <v>16698</v>
      </c>
      <c r="BK4834" s="58" t="s">
        <v>16668</v>
      </c>
    </row>
    <row r="4835" spans="3:63" ht="10.5" x14ac:dyDescent="0.25">
      <c r="C4835" s="58">
        <v>77000000</v>
      </c>
      <c r="D4835" s="58" t="s">
        <v>22016</v>
      </c>
      <c r="E4835" s="58">
        <v>77010000</v>
      </c>
      <c r="F4835" s="58" t="s">
        <v>22020</v>
      </c>
      <c r="G4835" s="58">
        <v>77015000</v>
      </c>
      <c r="H4835" s="58" t="s">
        <v>22049</v>
      </c>
      <c r="I4835" s="58">
        <v>10006383</v>
      </c>
      <c r="J4835" s="58" t="s">
        <v>22052</v>
      </c>
      <c r="AP4835" s="58" t="s">
        <v>16668</v>
      </c>
      <c r="BK4835" s="58" t="s">
        <v>16668</v>
      </c>
    </row>
    <row r="4836" spans="3:63" ht="10.5" x14ac:dyDescent="0.25">
      <c r="C4836" s="58">
        <v>77000000</v>
      </c>
      <c r="D4836" s="58" t="s">
        <v>22016</v>
      </c>
      <c r="E4836" s="58">
        <v>77010000</v>
      </c>
      <c r="F4836" s="58" t="s">
        <v>22020</v>
      </c>
      <c r="G4836" s="58">
        <v>77015000</v>
      </c>
      <c r="H4836" s="58" t="s">
        <v>22049</v>
      </c>
      <c r="I4836" s="58">
        <v>10006382</v>
      </c>
      <c r="J4836" s="58" t="s">
        <v>22053</v>
      </c>
      <c r="AP4836" s="58" t="s">
        <v>16668</v>
      </c>
      <c r="BK4836" s="58" t="s">
        <v>16668</v>
      </c>
    </row>
    <row r="4837" spans="3:63" ht="10.5" x14ac:dyDescent="0.25">
      <c r="C4837" s="58">
        <v>77000000</v>
      </c>
      <c r="D4837" s="58" t="s">
        <v>22016</v>
      </c>
      <c r="E4837" s="58">
        <v>77010000</v>
      </c>
      <c r="F4837" s="58" t="s">
        <v>22020</v>
      </c>
      <c r="G4837" s="58">
        <v>77010200</v>
      </c>
      <c r="H4837" s="58" t="s">
        <v>22054</v>
      </c>
      <c r="I4837" s="58">
        <v>10003834</v>
      </c>
      <c r="J4837" s="58" t="s">
        <v>22055</v>
      </c>
      <c r="AP4837" s="58" t="s">
        <v>16668</v>
      </c>
      <c r="BK4837" s="58" t="s">
        <v>16668</v>
      </c>
    </row>
    <row r="4838" spans="3:63" ht="10.5" x14ac:dyDescent="0.25">
      <c r="C4838" s="58">
        <v>77000000</v>
      </c>
      <c r="D4838" s="58" t="s">
        <v>22016</v>
      </c>
      <c r="E4838" s="58">
        <v>77010000</v>
      </c>
      <c r="F4838" s="58" t="s">
        <v>22020</v>
      </c>
      <c r="G4838" s="58">
        <v>77010200</v>
      </c>
      <c r="H4838" s="58" t="s">
        <v>22054</v>
      </c>
      <c r="I4838" s="58">
        <v>10002713</v>
      </c>
      <c r="J4838" s="58" t="s">
        <v>22056</v>
      </c>
      <c r="AP4838" s="58" t="s">
        <v>16668</v>
      </c>
      <c r="BK4838" s="58" t="s">
        <v>16668</v>
      </c>
    </row>
    <row r="4839" spans="3:63" ht="10.5" x14ac:dyDescent="0.25">
      <c r="C4839" s="58">
        <v>77000000</v>
      </c>
      <c r="D4839" s="58" t="s">
        <v>22016</v>
      </c>
      <c r="E4839" s="58">
        <v>77010000</v>
      </c>
      <c r="F4839" s="58" t="s">
        <v>22020</v>
      </c>
      <c r="G4839" s="58">
        <v>77010200</v>
      </c>
      <c r="H4839" s="58" t="s">
        <v>22054</v>
      </c>
      <c r="I4839" s="58">
        <v>10003761</v>
      </c>
      <c r="J4839" s="58" t="s">
        <v>22057</v>
      </c>
      <c r="AP4839" s="58" t="s">
        <v>16668</v>
      </c>
      <c r="BK4839" s="58" t="s">
        <v>16668</v>
      </c>
    </row>
    <row r="4840" spans="3:63" ht="10.5" x14ac:dyDescent="0.25">
      <c r="C4840" s="58">
        <v>77000000</v>
      </c>
      <c r="D4840" s="58" t="s">
        <v>22016</v>
      </c>
      <c r="E4840" s="58">
        <v>77010000</v>
      </c>
      <c r="F4840" s="58" t="s">
        <v>22020</v>
      </c>
      <c r="G4840" s="58">
        <v>77010200</v>
      </c>
      <c r="H4840" s="58" t="s">
        <v>22054</v>
      </c>
      <c r="I4840" s="58">
        <v>10002728</v>
      </c>
      <c r="J4840" s="58" t="s">
        <v>22058</v>
      </c>
      <c r="AP4840" s="58" t="s">
        <v>16668</v>
      </c>
      <c r="BK4840" s="58" t="s">
        <v>16668</v>
      </c>
    </row>
    <row r="4841" spans="3:63" ht="10.5" x14ac:dyDescent="0.25">
      <c r="C4841" s="58">
        <v>77000000</v>
      </c>
      <c r="D4841" s="58" t="s">
        <v>22016</v>
      </c>
      <c r="E4841" s="58">
        <v>77010000</v>
      </c>
      <c r="F4841" s="58" t="s">
        <v>22020</v>
      </c>
      <c r="G4841" s="58">
        <v>77010200</v>
      </c>
      <c r="H4841" s="58" t="s">
        <v>22054</v>
      </c>
      <c r="I4841" s="58">
        <v>10002723</v>
      </c>
      <c r="J4841" s="58" t="s">
        <v>22059</v>
      </c>
      <c r="AP4841" s="58" t="s">
        <v>16668</v>
      </c>
      <c r="BK4841" s="58" t="s">
        <v>16668</v>
      </c>
    </row>
    <row r="4842" spans="3:63" ht="10.5" x14ac:dyDescent="0.25">
      <c r="C4842" s="58">
        <v>77000000</v>
      </c>
      <c r="D4842" s="58" t="s">
        <v>22016</v>
      </c>
      <c r="E4842" s="58">
        <v>77010000</v>
      </c>
      <c r="F4842" s="58" t="s">
        <v>22020</v>
      </c>
      <c r="G4842" s="58">
        <v>77010200</v>
      </c>
      <c r="H4842" s="58" t="s">
        <v>22054</v>
      </c>
      <c r="I4842" s="58">
        <v>10002726</v>
      </c>
      <c r="J4842" s="58" t="s">
        <v>22060</v>
      </c>
      <c r="AP4842" s="58" t="s">
        <v>16668</v>
      </c>
      <c r="BK4842" s="58" t="s">
        <v>16668</v>
      </c>
    </row>
    <row r="4843" spans="3:63" ht="10.5" x14ac:dyDescent="0.25">
      <c r="C4843" s="58">
        <v>77000000</v>
      </c>
      <c r="D4843" s="58" t="s">
        <v>22016</v>
      </c>
      <c r="E4843" s="58">
        <v>77010000</v>
      </c>
      <c r="F4843" s="58" t="s">
        <v>22020</v>
      </c>
      <c r="G4843" s="58">
        <v>77010200</v>
      </c>
      <c r="H4843" s="58" t="s">
        <v>22054</v>
      </c>
      <c r="I4843" s="58">
        <v>10002720</v>
      </c>
      <c r="J4843" s="58" t="s">
        <v>22061</v>
      </c>
      <c r="AP4843" s="58" t="s">
        <v>16668</v>
      </c>
      <c r="BK4843" s="58" t="s">
        <v>16668</v>
      </c>
    </row>
    <row r="4844" spans="3:63" ht="10.5" x14ac:dyDescent="0.25">
      <c r="C4844" s="58">
        <v>77000000</v>
      </c>
      <c r="D4844" s="58" t="s">
        <v>22016</v>
      </c>
      <c r="E4844" s="58">
        <v>77010000</v>
      </c>
      <c r="F4844" s="58" t="s">
        <v>22020</v>
      </c>
      <c r="G4844" s="58">
        <v>77010200</v>
      </c>
      <c r="H4844" s="58" t="s">
        <v>22054</v>
      </c>
      <c r="I4844" s="58">
        <v>10002727</v>
      </c>
      <c r="J4844" s="58" t="s">
        <v>22062</v>
      </c>
      <c r="AP4844" s="58" t="s">
        <v>16668</v>
      </c>
      <c r="BK4844" s="58" t="s">
        <v>16668</v>
      </c>
    </row>
    <row r="4845" spans="3:63" ht="10.5" x14ac:dyDescent="0.25">
      <c r="C4845" s="58">
        <v>77000000</v>
      </c>
      <c r="D4845" s="58" t="s">
        <v>22016</v>
      </c>
      <c r="E4845" s="58">
        <v>77010000</v>
      </c>
      <c r="F4845" s="58" t="s">
        <v>22020</v>
      </c>
      <c r="G4845" s="58">
        <v>77015300</v>
      </c>
      <c r="H4845" s="58" t="s">
        <v>22063</v>
      </c>
      <c r="I4845" s="58">
        <v>10006385</v>
      </c>
      <c r="J4845" s="58" t="s">
        <v>22064</v>
      </c>
      <c r="AP4845" s="58" t="s">
        <v>16668</v>
      </c>
      <c r="BK4845" s="58" t="s">
        <v>16668</v>
      </c>
    </row>
    <row r="4846" spans="3:63" ht="10.5" x14ac:dyDescent="0.25">
      <c r="C4846" s="58">
        <v>77000000</v>
      </c>
      <c r="D4846" s="58" t="s">
        <v>22016</v>
      </c>
      <c r="E4846" s="58">
        <v>77010000</v>
      </c>
      <c r="F4846" s="58" t="s">
        <v>22020</v>
      </c>
      <c r="G4846" s="58">
        <v>77015300</v>
      </c>
      <c r="H4846" s="58" t="s">
        <v>22063</v>
      </c>
      <c r="I4846" s="58">
        <v>10006386</v>
      </c>
      <c r="J4846" s="58" t="s">
        <v>22065</v>
      </c>
      <c r="AP4846" s="58" t="s">
        <v>16668</v>
      </c>
      <c r="BK4846" s="58" t="s">
        <v>16668</v>
      </c>
    </row>
    <row r="4847" spans="3:63" ht="10.5" x14ac:dyDescent="0.25">
      <c r="C4847" s="58">
        <v>77000000</v>
      </c>
      <c r="D4847" s="58" t="s">
        <v>22016</v>
      </c>
      <c r="E4847" s="58">
        <v>77010000</v>
      </c>
      <c r="F4847" s="58" t="s">
        <v>22020</v>
      </c>
      <c r="G4847" s="58">
        <v>77015300</v>
      </c>
      <c r="H4847" s="58" t="s">
        <v>22063</v>
      </c>
      <c r="I4847" s="58">
        <v>10006389</v>
      </c>
      <c r="J4847" s="58" t="s">
        <v>22066</v>
      </c>
      <c r="AP4847" s="58" t="s">
        <v>16668</v>
      </c>
      <c r="BK4847" s="58" t="s">
        <v>16668</v>
      </c>
    </row>
    <row r="4848" spans="3:63" ht="10.5" x14ac:dyDescent="0.25">
      <c r="C4848" s="58">
        <v>77000000</v>
      </c>
      <c r="D4848" s="58" t="s">
        <v>22016</v>
      </c>
      <c r="E4848" s="58">
        <v>77010000</v>
      </c>
      <c r="F4848" s="58" t="s">
        <v>22020</v>
      </c>
      <c r="G4848" s="58">
        <v>77015300</v>
      </c>
      <c r="H4848" s="58" t="s">
        <v>22063</v>
      </c>
      <c r="I4848" s="58">
        <v>10006384</v>
      </c>
      <c r="J4848" s="58" t="s">
        <v>22067</v>
      </c>
      <c r="AP4848" s="58" t="s">
        <v>16668</v>
      </c>
      <c r="BK4848" s="58" t="s">
        <v>16668</v>
      </c>
    </row>
    <row r="4849" spans="3:63" ht="10.5" x14ac:dyDescent="0.25">
      <c r="C4849" s="58">
        <v>77000000</v>
      </c>
      <c r="D4849" s="58" t="s">
        <v>22016</v>
      </c>
      <c r="E4849" s="58">
        <v>77010000</v>
      </c>
      <c r="F4849" s="58" t="s">
        <v>22020</v>
      </c>
      <c r="G4849" s="58">
        <v>77015300</v>
      </c>
      <c r="H4849" s="58" t="s">
        <v>22063</v>
      </c>
      <c r="I4849" s="58">
        <v>10006387</v>
      </c>
      <c r="J4849" s="58" t="s">
        <v>22068</v>
      </c>
      <c r="AP4849" s="58" t="s">
        <v>16668</v>
      </c>
      <c r="BK4849" s="58" t="s">
        <v>16668</v>
      </c>
    </row>
    <row r="4850" spans="3:63" ht="10.5" x14ac:dyDescent="0.25">
      <c r="C4850" s="58">
        <v>77000000</v>
      </c>
      <c r="D4850" s="58" t="s">
        <v>22016</v>
      </c>
      <c r="E4850" s="58">
        <v>77010000</v>
      </c>
      <c r="F4850" s="58" t="s">
        <v>22020</v>
      </c>
      <c r="G4850" s="58">
        <v>77015300</v>
      </c>
      <c r="H4850" s="58" t="s">
        <v>22063</v>
      </c>
      <c r="I4850" s="58">
        <v>10006388</v>
      </c>
      <c r="J4850" s="58" t="s">
        <v>22069</v>
      </c>
      <c r="AP4850" s="58" t="s">
        <v>16668</v>
      </c>
      <c r="BK4850" s="58" t="s">
        <v>16668</v>
      </c>
    </row>
    <row r="4851" spans="3:63" ht="10.5" x14ac:dyDescent="0.25">
      <c r="C4851" s="58">
        <v>77000000</v>
      </c>
      <c r="D4851" s="58" t="s">
        <v>22016</v>
      </c>
      <c r="E4851" s="58">
        <v>77010000</v>
      </c>
      <c r="F4851" s="58" t="s">
        <v>22020</v>
      </c>
      <c r="G4851" s="58">
        <v>77010300</v>
      </c>
      <c r="H4851" s="58" t="s">
        <v>22070</v>
      </c>
      <c r="I4851" s="58">
        <v>10005130</v>
      </c>
      <c r="J4851" s="58" t="s">
        <v>22071</v>
      </c>
      <c r="AP4851" s="58" t="s">
        <v>16668</v>
      </c>
      <c r="BK4851" s="58" t="s">
        <v>16668</v>
      </c>
    </row>
    <row r="4852" spans="3:63" ht="10.5" x14ac:dyDescent="0.25">
      <c r="C4852" s="58">
        <v>77000000</v>
      </c>
      <c r="D4852" s="58" t="s">
        <v>22016</v>
      </c>
      <c r="E4852" s="58">
        <v>77010000</v>
      </c>
      <c r="F4852" s="58" t="s">
        <v>22020</v>
      </c>
      <c r="G4852" s="58">
        <v>77010300</v>
      </c>
      <c r="H4852" s="58" t="s">
        <v>22070</v>
      </c>
      <c r="I4852" s="58">
        <v>10002750</v>
      </c>
      <c r="J4852" s="58" t="s">
        <v>22072</v>
      </c>
      <c r="AP4852" s="58" t="s">
        <v>16668</v>
      </c>
      <c r="BK4852" s="58" t="s">
        <v>16668</v>
      </c>
    </row>
    <row r="4853" spans="3:63" ht="10.5" x14ac:dyDescent="0.25">
      <c r="C4853" s="58">
        <v>77000000</v>
      </c>
      <c r="D4853" s="58" t="s">
        <v>22016</v>
      </c>
      <c r="E4853" s="58">
        <v>77010000</v>
      </c>
      <c r="F4853" s="58" t="s">
        <v>22020</v>
      </c>
      <c r="G4853" s="58">
        <v>77010300</v>
      </c>
      <c r="H4853" s="58" t="s">
        <v>22070</v>
      </c>
      <c r="I4853" s="58">
        <v>10005819</v>
      </c>
      <c r="J4853" s="58" t="s">
        <v>22073</v>
      </c>
      <c r="AP4853" s="58" t="s">
        <v>16668</v>
      </c>
      <c r="BK4853" s="58" t="s">
        <v>16668</v>
      </c>
    </row>
    <row r="4854" spans="3:63" ht="10.5" x14ac:dyDescent="0.25">
      <c r="C4854" s="58">
        <v>77000000</v>
      </c>
      <c r="D4854" s="58" t="s">
        <v>22016</v>
      </c>
      <c r="E4854" s="58">
        <v>77010000</v>
      </c>
      <c r="F4854" s="58" t="s">
        <v>22020</v>
      </c>
      <c r="G4854" s="58">
        <v>77010300</v>
      </c>
      <c r="H4854" s="58" t="s">
        <v>22070</v>
      </c>
      <c r="I4854" s="58">
        <v>10002733</v>
      </c>
      <c r="J4854" s="58" t="s">
        <v>22074</v>
      </c>
      <c r="AP4854" s="58" t="s">
        <v>16668</v>
      </c>
      <c r="BK4854" s="58" t="s">
        <v>16668</v>
      </c>
    </row>
    <row r="4855" spans="3:63" ht="10.5" x14ac:dyDescent="0.25">
      <c r="C4855" s="58">
        <v>77000000</v>
      </c>
      <c r="D4855" s="58" t="s">
        <v>22016</v>
      </c>
      <c r="E4855" s="58">
        <v>77010000</v>
      </c>
      <c r="F4855" s="58" t="s">
        <v>22020</v>
      </c>
      <c r="G4855" s="58">
        <v>77010300</v>
      </c>
      <c r="H4855" s="58" t="s">
        <v>22070</v>
      </c>
      <c r="I4855" s="58">
        <v>10002734</v>
      </c>
      <c r="J4855" s="58" t="s">
        <v>22075</v>
      </c>
      <c r="AP4855" s="58" t="s">
        <v>16668</v>
      </c>
      <c r="BK4855" s="58" t="s">
        <v>16668</v>
      </c>
    </row>
    <row r="4856" spans="3:63" ht="10.5" x14ac:dyDescent="0.25">
      <c r="C4856" s="58">
        <v>77000000</v>
      </c>
      <c r="D4856" s="58" t="s">
        <v>22016</v>
      </c>
      <c r="E4856" s="58">
        <v>77010000</v>
      </c>
      <c r="F4856" s="58" t="s">
        <v>22020</v>
      </c>
      <c r="G4856" s="58">
        <v>77010300</v>
      </c>
      <c r="H4856" s="58" t="s">
        <v>22070</v>
      </c>
      <c r="I4856" s="58">
        <v>10002743</v>
      </c>
      <c r="J4856" s="58" t="s">
        <v>22076</v>
      </c>
      <c r="AP4856" s="58" t="s">
        <v>16668</v>
      </c>
      <c r="BK4856" s="58" t="s">
        <v>16668</v>
      </c>
    </row>
    <row r="4857" spans="3:63" ht="10.5" x14ac:dyDescent="0.25">
      <c r="C4857" s="58">
        <v>77000000</v>
      </c>
      <c r="D4857" s="58" t="s">
        <v>22016</v>
      </c>
      <c r="E4857" s="58">
        <v>77010000</v>
      </c>
      <c r="F4857" s="58" t="s">
        <v>22020</v>
      </c>
      <c r="G4857" s="58">
        <v>77010300</v>
      </c>
      <c r="H4857" s="58" t="s">
        <v>22070</v>
      </c>
      <c r="I4857" s="58">
        <v>10005128</v>
      </c>
      <c r="J4857" s="58" t="s">
        <v>22077</v>
      </c>
      <c r="AP4857" s="58" t="s">
        <v>16668</v>
      </c>
      <c r="BK4857" s="58" t="s">
        <v>16668</v>
      </c>
    </row>
    <row r="4858" spans="3:63" ht="10.5" x14ac:dyDescent="0.25">
      <c r="C4858" s="58">
        <v>77000000</v>
      </c>
      <c r="D4858" s="58" t="s">
        <v>22016</v>
      </c>
      <c r="E4858" s="58">
        <v>77010000</v>
      </c>
      <c r="F4858" s="58" t="s">
        <v>22020</v>
      </c>
      <c r="G4858" s="58">
        <v>77010300</v>
      </c>
      <c r="H4858" s="58" t="s">
        <v>22070</v>
      </c>
      <c r="I4858" s="58">
        <v>10002748</v>
      </c>
      <c r="J4858" s="58" t="s">
        <v>22078</v>
      </c>
      <c r="AP4858" s="58" t="s">
        <v>16668</v>
      </c>
      <c r="BK4858" s="58" t="s">
        <v>16668</v>
      </c>
    </row>
    <row r="4859" spans="3:63" ht="10.5" x14ac:dyDescent="0.25">
      <c r="C4859" s="58">
        <v>77000000</v>
      </c>
      <c r="D4859" s="58" t="s">
        <v>22016</v>
      </c>
      <c r="E4859" s="58">
        <v>77010000</v>
      </c>
      <c r="F4859" s="58" t="s">
        <v>22020</v>
      </c>
      <c r="G4859" s="58">
        <v>77010300</v>
      </c>
      <c r="H4859" s="58" t="s">
        <v>22070</v>
      </c>
      <c r="I4859" s="58">
        <v>10005818</v>
      </c>
      <c r="J4859" s="58" t="s">
        <v>22079</v>
      </c>
      <c r="AP4859" s="58" t="s">
        <v>16668</v>
      </c>
      <c r="BK4859" s="58" t="s">
        <v>16668</v>
      </c>
    </row>
    <row r="4860" spans="3:63" ht="10.5" x14ac:dyDescent="0.25">
      <c r="C4860" s="58">
        <v>77000000</v>
      </c>
      <c r="D4860" s="58" t="s">
        <v>22016</v>
      </c>
      <c r="E4860" s="58">
        <v>77010000</v>
      </c>
      <c r="F4860" s="58" t="s">
        <v>22020</v>
      </c>
      <c r="G4860" s="58">
        <v>77014100</v>
      </c>
      <c r="H4860" s="58" t="s">
        <v>22080</v>
      </c>
      <c r="I4860" s="58">
        <v>10003056</v>
      </c>
      <c r="J4860" s="58" t="s">
        <v>22081</v>
      </c>
      <c r="AP4860" s="58" t="s">
        <v>16668</v>
      </c>
      <c r="BK4860" s="58" t="s">
        <v>16668</v>
      </c>
    </row>
    <row r="4861" spans="3:63" ht="10.5" x14ac:dyDescent="0.25">
      <c r="C4861" s="58">
        <v>77000000</v>
      </c>
      <c r="D4861" s="58" t="s">
        <v>22016</v>
      </c>
      <c r="E4861" s="58">
        <v>77010000</v>
      </c>
      <c r="F4861" s="58" t="s">
        <v>22020</v>
      </c>
      <c r="G4861" s="58">
        <v>77014100</v>
      </c>
      <c r="H4861" s="58" t="s">
        <v>22080</v>
      </c>
      <c r="I4861" s="58">
        <v>10003057</v>
      </c>
      <c r="J4861" s="58" t="s">
        <v>22082</v>
      </c>
      <c r="AP4861" s="58" t="s">
        <v>16668</v>
      </c>
      <c r="BK4861" s="58" t="s">
        <v>16668</v>
      </c>
    </row>
    <row r="4862" spans="3:63" ht="10.5" x14ac:dyDescent="0.25">
      <c r="C4862" s="58">
        <v>77000000</v>
      </c>
      <c r="D4862" s="58" t="s">
        <v>22016</v>
      </c>
      <c r="E4862" s="58">
        <v>77010000</v>
      </c>
      <c r="F4862" s="58" t="s">
        <v>22020</v>
      </c>
      <c r="G4862" s="58">
        <v>77014100</v>
      </c>
      <c r="H4862" s="58" t="s">
        <v>22080</v>
      </c>
      <c r="I4862" s="58">
        <v>10003058</v>
      </c>
      <c r="J4862" s="58" t="s">
        <v>22083</v>
      </c>
      <c r="AP4862" s="58" t="s">
        <v>16668</v>
      </c>
      <c r="BK4862" s="58" t="s">
        <v>16668</v>
      </c>
    </row>
    <row r="4863" spans="3:63" ht="10.5" x14ac:dyDescent="0.25">
      <c r="C4863" s="58">
        <v>77000000</v>
      </c>
      <c r="D4863" s="58" t="s">
        <v>22016</v>
      </c>
      <c r="E4863" s="58">
        <v>77010000</v>
      </c>
      <c r="F4863" s="58" t="s">
        <v>22020</v>
      </c>
      <c r="G4863" s="58">
        <v>77014100</v>
      </c>
      <c r="H4863" s="58" t="s">
        <v>22080</v>
      </c>
      <c r="I4863" s="58">
        <v>10003055</v>
      </c>
      <c r="J4863" s="58" t="s">
        <v>22084</v>
      </c>
      <c r="AP4863" s="58" t="s">
        <v>16668</v>
      </c>
      <c r="BK4863" s="58" t="s">
        <v>16668</v>
      </c>
    </row>
    <row r="4864" spans="3:63" ht="10.5" x14ac:dyDescent="0.25">
      <c r="C4864" s="58">
        <v>77000000</v>
      </c>
      <c r="D4864" s="58" t="s">
        <v>22016</v>
      </c>
      <c r="E4864" s="58">
        <v>77010000</v>
      </c>
      <c r="F4864" s="58" t="s">
        <v>22020</v>
      </c>
      <c r="G4864" s="58">
        <v>77014100</v>
      </c>
      <c r="H4864" s="58" t="s">
        <v>22080</v>
      </c>
      <c r="I4864" s="58">
        <v>10003054</v>
      </c>
      <c r="J4864" s="58" t="s">
        <v>22085</v>
      </c>
      <c r="AP4864" s="58" t="s">
        <v>16668</v>
      </c>
      <c r="BK4864" s="58" t="s">
        <v>16668</v>
      </c>
    </row>
    <row r="4865" spans="3:63" ht="10.5" x14ac:dyDescent="0.25">
      <c r="C4865" s="58">
        <v>77000000</v>
      </c>
      <c r="D4865" s="58" t="s">
        <v>22016</v>
      </c>
      <c r="E4865" s="58">
        <v>77010000</v>
      </c>
      <c r="F4865" s="58" t="s">
        <v>22020</v>
      </c>
      <c r="G4865" s="58">
        <v>77014300</v>
      </c>
      <c r="H4865" s="58" t="s">
        <v>22086</v>
      </c>
      <c r="I4865" s="58">
        <v>10005131</v>
      </c>
      <c r="J4865" s="58" t="s">
        <v>22087</v>
      </c>
      <c r="AP4865" s="58" t="s">
        <v>16668</v>
      </c>
      <c r="BK4865" s="58" t="s">
        <v>16668</v>
      </c>
    </row>
    <row r="4866" spans="3:63" ht="10.5" x14ac:dyDescent="0.25">
      <c r="C4866" s="58">
        <v>77000000</v>
      </c>
      <c r="D4866" s="58" t="s">
        <v>22016</v>
      </c>
      <c r="E4866" s="58">
        <v>77010000</v>
      </c>
      <c r="F4866" s="58" t="s">
        <v>22020</v>
      </c>
      <c r="G4866" s="58">
        <v>77014300</v>
      </c>
      <c r="H4866" s="58" t="s">
        <v>22086</v>
      </c>
      <c r="I4866" s="58">
        <v>10006846</v>
      </c>
      <c r="J4866" s="58" t="s">
        <v>22088</v>
      </c>
      <c r="AP4866" s="58" t="s">
        <v>16668</v>
      </c>
      <c r="BK4866" s="58" t="s">
        <v>16668</v>
      </c>
    </row>
    <row r="4867" spans="3:63" ht="10.5" x14ac:dyDescent="0.25">
      <c r="C4867" s="58">
        <v>77000000</v>
      </c>
      <c r="D4867" s="58" t="s">
        <v>22016</v>
      </c>
      <c r="E4867" s="58">
        <v>77010000</v>
      </c>
      <c r="F4867" s="58" t="s">
        <v>22020</v>
      </c>
      <c r="G4867" s="58">
        <v>77014300</v>
      </c>
      <c r="H4867" s="58" t="s">
        <v>22086</v>
      </c>
      <c r="I4867" s="58">
        <v>10005132</v>
      </c>
      <c r="J4867" s="58" t="s">
        <v>22089</v>
      </c>
      <c r="AP4867" s="58" t="s">
        <v>16668</v>
      </c>
      <c r="BK4867" s="58" t="s">
        <v>16668</v>
      </c>
    </row>
    <row r="4868" spans="3:63" ht="10.5" x14ac:dyDescent="0.25">
      <c r="C4868" s="58">
        <v>77000000</v>
      </c>
      <c r="D4868" s="58" t="s">
        <v>22016</v>
      </c>
      <c r="E4868" s="58">
        <v>77010000</v>
      </c>
      <c r="F4868" s="58" t="s">
        <v>22020</v>
      </c>
      <c r="G4868" s="58">
        <v>77014300</v>
      </c>
      <c r="H4868" s="58" t="s">
        <v>22086</v>
      </c>
      <c r="I4868" s="58">
        <v>10003081</v>
      </c>
      <c r="J4868" s="58" t="s">
        <v>22090</v>
      </c>
      <c r="AP4868" s="58" t="s">
        <v>16668</v>
      </c>
      <c r="BK4868" s="58" t="s">
        <v>16668</v>
      </c>
    </row>
    <row r="4869" spans="3:63" ht="10.5" x14ac:dyDescent="0.25">
      <c r="C4869" s="58">
        <v>77000000</v>
      </c>
      <c r="D4869" s="58" t="s">
        <v>22016</v>
      </c>
      <c r="E4869" s="58">
        <v>77010000</v>
      </c>
      <c r="F4869" s="58" t="s">
        <v>22020</v>
      </c>
      <c r="G4869" s="58">
        <v>77014300</v>
      </c>
      <c r="H4869" s="58" t="s">
        <v>22086</v>
      </c>
      <c r="I4869" s="58">
        <v>10003084</v>
      </c>
      <c r="J4869" s="58" t="s">
        <v>22091</v>
      </c>
      <c r="AP4869" s="58" t="s">
        <v>16668</v>
      </c>
      <c r="BK4869" s="58" t="s">
        <v>16668</v>
      </c>
    </row>
    <row r="4870" spans="3:63" ht="10.5" x14ac:dyDescent="0.25">
      <c r="C4870" s="58">
        <v>77000000</v>
      </c>
      <c r="D4870" s="58" t="s">
        <v>22016</v>
      </c>
      <c r="E4870" s="58">
        <v>77010000</v>
      </c>
      <c r="F4870" s="58" t="s">
        <v>22020</v>
      </c>
      <c r="G4870" s="58">
        <v>77014300</v>
      </c>
      <c r="H4870" s="58" t="s">
        <v>22086</v>
      </c>
      <c r="I4870" s="58">
        <v>10003083</v>
      </c>
      <c r="J4870" s="58" t="s">
        <v>22092</v>
      </c>
      <c r="AP4870" s="58" t="s">
        <v>16668</v>
      </c>
      <c r="BK4870" s="58" t="s">
        <v>16668</v>
      </c>
    </row>
    <row r="4871" spans="3:63" ht="10.5" x14ac:dyDescent="0.25">
      <c r="C4871" s="58">
        <v>77000000</v>
      </c>
      <c r="D4871" s="58" t="s">
        <v>22016</v>
      </c>
      <c r="E4871" s="58">
        <v>77010000</v>
      </c>
      <c r="F4871" s="58" t="s">
        <v>22020</v>
      </c>
      <c r="G4871" s="58">
        <v>77014300</v>
      </c>
      <c r="H4871" s="58" t="s">
        <v>22086</v>
      </c>
      <c r="I4871" s="58">
        <v>10003080</v>
      </c>
      <c r="J4871" s="58" t="s">
        <v>22093</v>
      </c>
      <c r="AP4871" s="58" t="s">
        <v>16668</v>
      </c>
      <c r="BK4871" s="58" t="s">
        <v>16668</v>
      </c>
    </row>
    <row r="4872" spans="3:63" ht="10.5" x14ac:dyDescent="0.25">
      <c r="C4872" s="58">
        <v>77000000</v>
      </c>
      <c r="D4872" s="58" t="s">
        <v>22016</v>
      </c>
      <c r="E4872" s="58">
        <v>77010000</v>
      </c>
      <c r="F4872" s="58" t="s">
        <v>22020</v>
      </c>
      <c r="G4872" s="58">
        <v>77014300</v>
      </c>
      <c r="H4872" s="58" t="s">
        <v>22086</v>
      </c>
      <c r="I4872" s="58">
        <v>10003067</v>
      </c>
      <c r="J4872" s="58" t="s">
        <v>22094</v>
      </c>
      <c r="AP4872" s="58" t="s">
        <v>16668</v>
      </c>
      <c r="BK4872" s="58" t="s">
        <v>16668</v>
      </c>
    </row>
    <row r="4873" spans="3:63" ht="10.5" x14ac:dyDescent="0.25">
      <c r="C4873" s="58">
        <v>77000000</v>
      </c>
      <c r="D4873" s="58" t="s">
        <v>22016</v>
      </c>
      <c r="E4873" s="58">
        <v>77010000</v>
      </c>
      <c r="F4873" s="58" t="s">
        <v>22020</v>
      </c>
      <c r="G4873" s="58">
        <v>77014300</v>
      </c>
      <c r="H4873" s="58" t="s">
        <v>22086</v>
      </c>
      <c r="I4873" s="58">
        <v>10003758</v>
      </c>
      <c r="J4873" s="58" t="s">
        <v>22095</v>
      </c>
      <c r="AP4873" s="58" t="s">
        <v>16668</v>
      </c>
      <c r="BK4873" s="58" t="s">
        <v>16668</v>
      </c>
    </row>
    <row r="4874" spans="3:63" ht="10.5" x14ac:dyDescent="0.25">
      <c r="C4874" s="58">
        <v>77000000</v>
      </c>
      <c r="D4874" s="58" t="s">
        <v>22016</v>
      </c>
      <c r="E4874" s="58">
        <v>77010000</v>
      </c>
      <c r="F4874" s="58" t="s">
        <v>22020</v>
      </c>
      <c r="G4874" s="58">
        <v>77014300</v>
      </c>
      <c r="H4874" s="58" t="s">
        <v>22086</v>
      </c>
      <c r="I4874" s="58">
        <v>10003074</v>
      </c>
      <c r="J4874" s="58" t="s">
        <v>22096</v>
      </c>
      <c r="AP4874" s="58" t="s">
        <v>16668</v>
      </c>
      <c r="BK4874" s="58" t="s">
        <v>16668</v>
      </c>
    </row>
    <row r="4875" spans="3:63" ht="10.5" x14ac:dyDescent="0.25">
      <c r="C4875" s="58">
        <v>77000000</v>
      </c>
      <c r="D4875" s="58" t="s">
        <v>22016</v>
      </c>
      <c r="E4875" s="58">
        <v>77010000</v>
      </c>
      <c r="F4875" s="58" t="s">
        <v>22020</v>
      </c>
      <c r="G4875" s="58">
        <v>77012500</v>
      </c>
      <c r="H4875" s="58" t="s">
        <v>22097</v>
      </c>
      <c r="I4875" s="58">
        <v>10002909</v>
      </c>
      <c r="J4875" s="58" t="s">
        <v>22098</v>
      </c>
      <c r="AP4875" s="58" t="s">
        <v>16668</v>
      </c>
      <c r="BK4875" s="58" t="s">
        <v>16668</v>
      </c>
    </row>
    <row r="4876" spans="3:63" ht="10.5" x14ac:dyDescent="0.25">
      <c r="C4876" s="58">
        <v>77000000</v>
      </c>
      <c r="D4876" s="58" t="s">
        <v>22016</v>
      </c>
      <c r="E4876" s="58">
        <v>77010000</v>
      </c>
      <c r="F4876" s="58" t="s">
        <v>22020</v>
      </c>
      <c r="G4876" s="58">
        <v>77012500</v>
      </c>
      <c r="H4876" s="58" t="s">
        <v>22097</v>
      </c>
      <c r="I4876" s="58">
        <v>10002901</v>
      </c>
      <c r="J4876" s="58" t="s">
        <v>22099</v>
      </c>
      <c r="AP4876" s="58" t="s">
        <v>16668</v>
      </c>
      <c r="BK4876" s="58" t="s">
        <v>16668</v>
      </c>
    </row>
    <row r="4877" spans="3:63" ht="10.5" x14ac:dyDescent="0.25">
      <c r="C4877" s="58">
        <v>77000000</v>
      </c>
      <c r="D4877" s="58" t="s">
        <v>22016</v>
      </c>
      <c r="E4877" s="58">
        <v>77010000</v>
      </c>
      <c r="F4877" s="58" t="s">
        <v>22020</v>
      </c>
      <c r="G4877" s="58">
        <v>77012500</v>
      </c>
      <c r="H4877" s="58" t="s">
        <v>22097</v>
      </c>
      <c r="I4877" s="58">
        <v>10002902</v>
      </c>
      <c r="J4877" s="58" t="s">
        <v>22100</v>
      </c>
      <c r="AP4877" s="58" t="s">
        <v>16668</v>
      </c>
      <c r="BK4877" s="58" t="s">
        <v>16668</v>
      </c>
    </row>
    <row r="4878" spans="3:63" ht="10.5" x14ac:dyDescent="0.25">
      <c r="C4878" s="58">
        <v>77000000</v>
      </c>
      <c r="D4878" s="58" t="s">
        <v>22016</v>
      </c>
      <c r="E4878" s="58">
        <v>77010000</v>
      </c>
      <c r="F4878" s="58" t="s">
        <v>22020</v>
      </c>
      <c r="G4878" s="58">
        <v>77012500</v>
      </c>
      <c r="H4878" s="58" t="s">
        <v>22097</v>
      </c>
      <c r="I4878" s="58">
        <v>10002903</v>
      </c>
      <c r="J4878" s="58" t="s">
        <v>22101</v>
      </c>
      <c r="AP4878" s="58" t="s">
        <v>16668</v>
      </c>
      <c r="BK4878" s="58" t="s">
        <v>16668</v>
      </c>
    </row>
    <row r="4879" spans="3:63" ht="10.5" x14ac:dyDescent="0.25">
      <c r="C4879" s="58">
        <v>77000000</v>
      </c>
      <c r="D4879" s="58" t="s">
        <v>22016</v>
      </c>
      <c r="E4879" s="58">
        <v>77010000</v>
      </c>
      <c r="F4879" s="58" t="s">
        <v>22020</v>
      </c>
      <c r="G4879" s="58">
        <v>77012500</v>
      </c>
      <c r="H4879" s="58" t="s">
        <v>22097</v>
      </c>
      <c r="I4879" s="58">
        <v>10002904</v>
      </c>
      <c r="J4879" s="58" t="s">
        <v>22102</v>
      </c>
      <c r="AP4879" s="58" t="s">
        <v>16668</v>
      </c>
      <c r="BK4879" s="58" t="s">
        <v>16668</v>
      </c>
    </row>
    <row r="4880" spans="3:63" ht="10.5" x14ac:dyDescent="0.25">
      <c r="C4880" s="58">
        <v>77000000</v>
      </c>
      <c r="D4880" s="58" t="s">
        <v>22016</v>
      </c>
      <c r="E4880" s="58">
        <v>77010000</v>
      </c>
      <c r="F4880" s="58" t="s">
        <v>22020</v>
      </c>
      <c r="G4880" s="58">
        <v>77012500</v>
      </c>
      <c r="H4880" s="58" t="s">
        <v>22097</v>
      </c>
      <c r="I4880" s="58">
        <v>10002906</v>
      </c>
      <c r="J4880" s="58" t="s">
        <v>22103</v>
      </c>
      <c r="AP4880" s="58" t="s">
        <v>16668</v>
      </c>
      <c r="BK4880" s="58" t="s">
        <v>16668</v>
      </c>
    </row>
    <row r="4881" spans="3:63" ht="10.5" x14ac:dyDescent="0.25">
      <c r="C4881" s="58">
        <v>77000000</v>
      </c>
      <c r="D4881" s="58" t="s">
        <v>22016</v>
      </c>
      <c r="E4881" s="58">
        <v>77010000</v>
      </c>
      <c r="F4881" s="58" t="s">
        <v>22020</v>
      </c>
      <c r="G4881" s="58">
        <v>77012500</v>
      </c>
      <c r="H4881" s="58" t="s">
        <v>22097</v>
      </c>
      <c r="I4881" s="58">
        <v>10002905</v>
      </c>
      <c r="J4881" s="58" t="s">
        <v>22104</v>
      </c>
      <c r="AP4881" s="58" t="s">
        <v>16668</v>
      </c>
      <c r="BK4881" s="58" t="s">
        <v>16668</v>
      </c>
    </row>
    <row r="4882" spans="3:63" ht="10.5" x14ac:dyDescent="0.25">
      <c r="C4882" s="58">
        <v>77000000</v>
      </c>
      <c r="D4882" s="58" t="s">
        <v>22016</v>
      </c>
      <c r="E4882" s="58">
        <v>77010000</v>
      </c>
      <c r="F4882" s="58" t="s">
        <v>22020</v>
      </c>
      <c r="G4882" s="58">
        <v>77012500</v>
      </c>
      <c r="H4882" s="58" t="s">
        <v>22097</v>
      </c>
      <c r="I4882" s="58">
        <v>10002899</v>
      </c>
      <c r="J4882" s="58" t="s">
        <v>22105</v>
      </c>
      <c r="AP4882" s="58" t="s">
        <v>16668</v>
      </c>
      <c r="BK4882" s="58" t="s">
        <v>16668</v>
      </c>
    </row>
    <row r="4883" spans="3:63" ht="10.5" x14ac:dyDescent="0.25">
      <c r="C4883" s="58">
        <v>77000000</v>
      </c>
      <c r="D4883" s="58" t="s">
        <v>22016</v>
      </c>
      <c r="E4883" s="58">
        <v>77010000</v>
      </c>
      <c r="F4883" s="58" t="s">
        <v>22020</v>
      </c>
      <c r="G4883" s="58">
        <v>77012500</v>
      </c>
      <c r="H4883" s="58" t="s">
        <v>22097</v>
      </c>
      <c r="I4883" s="58">
        <v>10002908</v>
      </c>
      <c r="J4883" s="58" t="s">
        <v>22106</v>
      </c>
      <c r="AP4883" s="58" t="s">
        <v>16668</v>
      </c>
      <c r="BK4883" s="58" t="s">
        <v>16668</v>
      </c>
    </row>
    <row r="4884" spans="3:63" ht="10.5" x14ac:dyDescent="0.25">
      <c r="C4884" s="58">
        <v>77000000</v>
      </c>
      <c r="D4884" s="58" t="s">
        <v>22016</v>
      </c>
      <c r="E4884" s="58">
        <v>77010000</v>
      </c>
      <c r="F4884" s="58" t="s">
        <v>22020</v>
      </c>
      <c r="G4884" s="58">
        <v>77012500</v>
      </c>
      <c r="H4884" s="58" t="s">
        <v>22097</v>
      </c>
      <c r="I4884" s="58">
        <v>10002907</v>
      </c>
      <c r="J4884" s="58" t="s">
        <v>22107</v>
      </c>
      <c r="AP4884" s="58" t="s">
        <v>16668</v>
      </c>
      <c r="BK4884" s="58" t="s">
        <v>16668</v>
      </c>
    </row>
    <row r="4885" spans="3:63" ht="10.5" x14ac:dyDescent="0.25">
      <c r="C4885" s="58">
        <v>77000000</v>
      </c>
      <c r="D4885" s="58" t="s">
        <v>22016</v>
      </c>
      <c r="E4885" s="58">
        <v>77010000</v>
      </c>
      <c r="F4885" s="58" t="s">
        <v>22020</v>
      </c>
      <c r="G4885" s="58">
        <v>77012500</v>
      </c>
      <c r="H4885" s="58" t="s">
        <v>22097</v>
      </c>
      <c r="I4885" s="58">
        <v>10002900</v>
      </c>
      <c r="J4885" s="58" t="s">
        <v>22108</v>
      </c>
      <c r="AP4885" s="58" t="s">
        <v>16668</v>
      </c>
      <c r="BK4885" s="58" t="s">
        <v>16668</v>
      </c>
    </row>
    <row r="4886" spans="3:63" ht="10.5" x14ac:dyDescent="0.25">
      <c r="C4886" s="58">
        <v>77000000</v>
      </c>
      <c r="D4886" s="58" t="s">
        <v>22016</v>
      </c>
      <c r="E4886" s="58">
        <v>77010000</v>
      </c>
      <c r="F4886" s="58" t="s">
        <v>22020</v>
      </c>
      <c r="G4886" s="58">
        <v>77012300</v>
      </c>
      <c r="H4886" s="58" t="s">
        <v>22109</v>
      </c>
      <c r="I4886" s="58">
        <v>10002888</v>
      </c>
      <c r="J4886" s="58" t="s">
        <v>22110</v>
      </c>
      <c r="AP4886" s="58" t="s">
        <v>16668</v>
      </c>
      <c r="BK4886" s="58" t="s">
        <v>16668</v>
      </c>
    </row>
    <row r="4887" spans="3:63" ht="10.5" x14ac:dyDescent="0.25">
      <c r="C4887" s="58">
        <v>77000000</v>
      </c>
      <c r="D4887" s="58" t="s">
        <v>22016</v>
      </c>
      <c r="E4887" s="58">
        <v>77010000</v>
      </c>
      <c r="F4887" s="58" t="s">
        <v>22020</v>
      </c>
      <c r="G4887" s="58">
        <v>77012300</v>
      </c>
      <c r="H4887" s="58" t="s">
        <v>22109</v>
      </c>
      <c r="I4887" s="58">
        <v>10002887</v>
      </c>
      <c r="J4887" s="58" t="s">
        <v>22111</v>
      </c>
      <c r="AP4887" s="58" t="s">
        <v>16668</v>
      </c>
      <c r="BK4887" s="58" t="s">
        <v>16668</v>
      </c>
    </row>
    <row r="4888" spans="3:63" ht="10.5" x14ac:dyDescent="0.25">
      <c r="C4888" s="58">
        <v>77000000</v>
      </c>
      <c r="D4888" s="58" t="s">
        <v>22016</v>
      </c>
      <c r="E4888" s="58">
        <v>77010000</v>
      </c>
      <c r="F4888" s="58" t="s">
        <v>22020</v>
      </c>
      <c r="G4888" s="58">
        <v>77012300</v>
      </c>
      <c r="H4888" s="58" t="s">
        <v>22109</v>
      </c>
      <c r="I4888" s="58">
        <v>10002890</v>
      </c>
      <c r="J4888" s="58" t="s">
        <v>22112</v>
      </c>
      <c r="AP4888" s="58" t="s">
        <v>16668</v>
      </c>
      <c r="BK4888" s="58" t="s">
        <v>16668</v>
      </c>
    </row>
    <row r="4889" spans="3:63" ht="10.5" x14ac:dyDescent="0.25">
      <c r="C4889" s="58">
        <v>77000000</v>
      </c>
      <c r="D4889" s="58" t="s">
        <v>22016</v>
      </c>
      <c r="E4889" s="58">
        <v>77010000</v>
      </c>
      <c r="F4889" s="58" t="s">
        <v>22020</v>
      </c>
      <c r="G4889" s="58">
        <v>77012300</v>
      </c>
      <c r="H4889" s="58" t="s">
        <v>22109</v>
      </c>
      <c r="I4889" s="58">
        <v>10002891</v>
      </c>
      <c r="J4889" s="58" t="s">
        <v>22113</v>
      </c>
      <c r="AP4889" s="58" t="s">
        <v>16668</v>
      </c>
      <c r="BK4889" s="58" t="s">
        <v>16668</v>
      </c>
    </row>
    <row r="4890" spans="3:63" ht="10.5" x14ac:dyDescent="0.25">
      <c r="C4890" s="58">
        <v>77000000</v>
      </c>
      <c r="D4890" s="58" t="s">
        <v>22016</v>
      </c>
      <c r="E4890" s="58">
        <v>77010000</v>
      </c>
      <c r="F4890" s="58" t="s">
        <v>22020</v>
      </c>
      <c r="G4890" s="58">
        <v>77012300</v>
      </c>
      <c r="H4890" s="58" t="s">
        <v>22109</v>
      </c>
      <c r="I4890" s="58">
        <v>10002889</v>
      </c>
      <c r="J4890" s="58" t="s">
        <v>22114</v>
      </c>
      <c r="AP4890" s="58" t="s">
        <v>16668</v>
      </c>
      <c r="BK4890" s="58" t="s">
        <v>16668</v>
      </c>
    </row>
    <row r="4891" spans="3:63" ht="10.5" x14ac:dyDescent="0.25">
      <c r="C4891" s="58">
        <v>77000000</v>
      </c>
      <c r="D4891" s="58" t="s">
        <v>22016</v>
      </c>
      <c r="E4891" s="58">
        <v>77010000</v>
      </c>
      <c r="F4891" s="58" t="s">
        <v>22020</v>
      </c>
      <c r="G4891" s="58">
        <v>77012300</v>
      </c>
      <c r="H4891" s="58" t="s">
        <v>22109</v>
      </c>
      <c r="I4891" s="58">
        <v>10002892</v>
      </c>
      <c r="J4891" s="58" t="s">
        <v>22115</v>
      </c>
      <c r="AP4891" s="58" t="s">
        <v>16668</v>
      </c>
      <c r="BK4891" s="58" t="s">
        <v>16668</v>
      </c>
    </row>
    <row r="4892" spans="3:63" ht="10.5" x14ac:dyDescent="0.25">
      <c r="C4892" s="58">
        <v>77000000</v>
      </c>
      <c r="D4892" s="58" t="s">
        <v>22016</v>
      </c>
      <c r="E4892" s="58">
        <v>77010000</v>
      </c>
      <c r="F4892" s="58" t="s">
        <v>22020</v>
      </c>
      <c r="G4892" s="58">
        <v>77012200</v>
      </c>
      <c r="H4892" s="58" t="s">
        <v>22116</v>
      </c>
      <c r="I4892" s="58">
        <v>10002886</v>
      </c>
      <c r="J4892" s="58" t="s">
        <v>22117</v>
      </c>
      <c r="AP4892" s="58" t="s">
        <v>16668</v>
      </c>
      <c r="BK4892" s="58" t="s">
        <v>16668</v>
      </c>
    </row>
    <row r="4893" spans="3:63" ht="10.5" x14ac:dyDescent="0.25">
      <c r="C4893" s="58">
        <v>77000000</v>
      </c>
      <c r="D4893" s="58" t="s">
        <v>22016</v>
      </c>
      <c r="E4893" s="58">
        <v>77010000</v>
      </c>
      <c r="F4893" s="58" t="s">
        <v>22020</v>
      </c>
      <c r="G4893" s="58">
        <v>77012200</v>
      </c>
      <c r="H4893" s="58" t="s">
        <v>22116</v>
      </c>
      <c r="I4893" s="58">
        <v>10002885</v>
      </c>
      <c r="J4893" s="58" t="s">
        <v>22118</v>
      </c>
      <c r="AP4893" s="58" t="s">
        <v>16668</v>
      </c>
      <c r="BK4893" s="58" t="s">
        <v>16668</v>
      </c>
    </row>
    <row r="4894" spans="3:63" ht="10.5" x14ac:dyDescent="0.25">
      <c r="C4894" s="58">
        <v>77000000</v>
      </c>
      <c r="D4894" s="58" t="s">
        <v>22016</v>
      </c>
      <c r="E4894" s="58">
        <v>77010000</v>
      </c>
      <c r="F4894" s="58" t="s">
        <v>22020</v>
      </c>
      <c r="G4894" s="58">
        <v>77012200</v>
      </c>
      <c r="H4894" s="58" t="s">
        <v>22116</v>
      </c>
      <c r="I4894" s="58">
        <v>10002884</v>
      </c>
      <c r="J4894" s="58" t="s">
        <v>22119</v>
      </c>
      <c r="AP4894" s="58" t="s">
        <v>16668</v>
      </c>
      <c r="BK4894" s="58" t="s">
        <v>16668</v>
      </c>
    </row>
    <row r="4895" spans="3:63" ht="10.5" x14ac:dyDescent="0.25">
      <c r="C4895" s="58">
        <v>77000000</v>
      </c>
      <c r="D4895" s="58" t="s">
        <v>22016</v>
      </c>
      <c r="E4895" s="58">
        <v>77010000</v>
      </c>
      <c r="F4895" s="58" t="s">
        <v>22020</v>
      </c>
      <c r="G4895" s="58">
        <v>77012400</v>
      </c>
      <c r="H4895" s="58" t="s">
        <v>22120</v>
      </c>
      <c r="I4895" s="58">
        <v>10002893</v>
      </c>
      <c r="J4895" s="58" t="s">
        <v>22121</v>
      </c>
      <c r="AP4895" s="58" t="s">
        <v>16668</v>
      </c>
      <c r="BK4895" s="58" t="s">
        <v>16668</v>
      </c>
    </row>
    <row r="4896" spans="3:63" ht="10.5" x14ac:dyDescent="0.25">
      <c r="C4896" s="58">
        <v>77000000</v>
      </c>
      <c r="D4896" s="58" t="s">
        <v>22016</v>
      </c>
      <c r="E4896" s="58">
        <v>77010000</v>
      </c>
      <c r="F4896" s="58" t="s">
        <v>22020</v>
      </c>
      <c r="G4896" s="58">
        <v>77012400</v>
      </c>
      <c r="H4896" s="58" t="s">
        <v>22120</v>
      </c>
      <c r="I4896" s="58">
        <v>10002898</v>
      </c>
      <c r="J4896" s="58" t="s">
        <v>22122</v>
      </c>
      <c r="AP4896" s="58" t="s">
        <v>16668</v>
      </c>
      <c r="BK4896" s="58" t="s">
        <v>16668</v>
      </c>
    </row>
    <row r="4897" spans="3:63" ht="10.5" x14ac:dyDescent="0.25">
      <c r="C4897" s="58">
        <v>77000000</v>
      </c>
      <c r="D4897" s="58" t="s">
        <v>22016</v>
      </c>
      <c r="E4897" s="58">
        <v>77010000</v>
      </c>
      <c r="F4897" s="58" t="s">
        <v>22020</v>
      </c>
      <c r="G4897" s="58">
        <v>77012400</v>
      </c>
      <c r="H4897" s="58" t="s">
        <v>22120</v>
      </c>
      <c r="I4897" s="58">
        <v>10002894</v>
      </c>
      <c r="J4897" s="58" t="s">
        <v>22123</v>
      </c>
      <c r="AP4897" s="58" t="s">
        <v>16668</v>
      </c>
      <c r="BK4897" s="58" t="s">
        <v>16668</v>
      </c>
    </row>
    <row r="4898" spans="3:63" ht="10.5" x14ac:dyDescent="0.25">
      <c r="C4898" s="58">
        <v>77000000</v>
      </c>
      <c r="D4898" s="58" t="s">
        <v>22016</v>
      </c>
      <c r="E4898" s="58">
        <v>77010000</v>
      </c>
      <c r="F4898" s="58" t="s">
        <v>22020</v>
      </c>
      <c r="G4898" s="58">
        <v>77012400</v>
      </c>
      <c r="H4898" s="58" t="s">
        <v>22120</v>
      </c>
      <c r="I4898" s="58">
        <v>10002896</v>
      </c>
      <c r="J4898" s="58" t="s">
        <v>22124</v>
      </c>
      <c r="AP4898" s="58" t="s">
        <v>16668</v>
      </c>
      <c r="BK4898" s="58" t="s">
        <v>16668</v>
      </c>
    </row>
    <row r="4899" spans="3:63" ht="10.5" x14ac:dyDescent="0.25">
      <c r="C4899" s="58">
        <v>77000000</v>
      </c>
      <c r="D4899" s="58" t="s">
        <v>22016</v>
      </c>
      <c r="E4899" s="58">
        <v>77010000</v>
      </c>
      <c r="F4899" s="58" t="s">
        <v>22020</v>
      </c>
      <c r="G4899" s="58">
        <v>77012400</v>
      </c>
      <c r="H4899" s="58" t="s">
        <v>22120</v>
      </c>
      <c r="I4899" s="58">
        <v>10002895</v>
      </c>
      <c r="J4899" s="58" t="s">
        <v>22125</v>
      </c>
      <c r="AP4899" s="58" t="s">
        <v>16668</v>
      </c>
      <c r="BK4899" s="58" t="s">
        <v>16668</v>
      </c>
    </row>
    <row r="4900" spans="3:63" ht="10.5" x14ac:dyDescent="0.25">
      <c r="C4900" s="58">
        <v>77000000</v>
      </c>
      <c r="D4900" s="58" t="s">
        <v>22016</v>
      </c>
      <c r="E4900" s="58">
        <v>77010000</v>
      </c>
      <c r="F4900" s="58" t="s">
        <v>22020</v>
      </c>
      <c r="G4900" s="58">
        <v>77012400</v>
      </c>
      <c r="H4900" s="58" t="s">
        <v>22120</v>
      </c>
      <c r="I4900" s="58">
        <v>10002897</v>
      </c>
      <c r="J4900" s="58" t="s">
        <v>22126</v>
      </c>
      <c r="AP4900" s="58" t="s">
        <v>16668</v>
      </c>
      <c r="BK4900" s="58" t="s">
        <v>16668</v>
      </c>
    </row>
    <row r="4901" spans="3:63" ht="10.5" x14ac:dyDescent="0.25">
      <c r="C4901" s="58">
        <v>77000000</v>
      </c>
      <c r="D4901" s="58" t="s">
        <v>22016</v>
      </c>
      <c r="E4901" s="58">
        <v>77010000</v>
      </c>
      <c r="F4901" s="58" t="s">
        <v>22020</v>
      </c>
      <c r="G4901" s="58">
        <v>77012600</v>
      </c>
      <c r="H4901" s="58" t="s">
        <v>22127</v>
      </c>
      <c r="I4901" s="58">
        <v>10002916</v>
      </c>
      <c r="J4901" s="58" t="s">
        <v>22128</v>
      </c>
      <c r="AP4901" s="58" t="s">
        <v>16668</v>
      </c>
      <c r="BK4901" s="58" t="s">
        <v>16668</v>
      </c>
    </row>
    <row r="4902" spans="3:63" ht="10.5" x14ac:dyDescent="0.25">
      <c r="C4902" s="58">
        <v>77000000</v>
      </c>
      <c r="D4902" s="58" t="s">
        <v>22016</v>
      </c>
      <c r="E4902" s="58">
        <v>77010000</v>
      </c>
      <c r="F4902" s="58" t="s">
        <v>22020</v>
      </c>
      <c r="G4902" s="58">
        <v>77012600</v>
      </c>
      <c r="H4902" s="58" t="s">
        <v>22127</v>
      </c>
      <c r="I4902" s="58">
        <v>10002920</v>
      </c>
      <c r="J4902" s="58" t="s">
        <v>22129</v>
      </c>
      <c r="AP4902" s="58" t="s">
        <v>16668</v>
      </c>
      <c r="BK4902" s="58" t="s">
        <v>16668</v>
      </c>
    </row>
    <row r="4903" spans="3:63" ht="10.5" x14ac:dyDescent="0.25">
      <c r="C4903" s="58">
        <v>77000000</v>
      </c>
      <c r="D4903" s="58" t="s">
        <v>22016</v>
      </c>
      <c r="E4903" s="58">
        <v>77010000</v>
      </c>
      <c r="F4903" s="58" t="s">
        <v>22020</v>
      </c>
      <c r="G4903" s="58">
        <v>77012600</v>
      </c>
      <c r="H4903" s="58" t="s">
        <v>22127</v>
      </c>
      <c r="I4903" s="58">
        <v>10002922</v>
      </c>
      <c r="J4903" s="58" t="s">
        <v>22130</v>
      </c>
      <c r="AP4903" s="58" t="s">
        <v>16668</v>
      </c>
      <c r="BK4903" s="58" t="s">
        <v>16668</v>
      </c>
    </row>
    <row r="4904" spans="3:63" ht="10.5" x14ac:dyDescent="0.25">
      <c r="C4904" s="58">
        <v>77000000</v>
      </c>
      <c r="D4904" s="58" t="s">
        <v>22016</v>
      </c>
      <c r="E4904" s="58">
        <v>77010000</v>
      </c>
      <c r="F4904" s="58" t="s">
        <v>22020</v>
      </c>
      <c r="G4904" s="58">
        <v>77012600</v>
      </c>
      <c r="H4904" s="58" t="s">
        <v>22127</v>
      </c>
      <c r="I4904" s="58">
        <v>10002923</v>
      </c>
      <c r="J4904" s="58" t="s">
        <v>22131</v>
      </c>
      <c r="AP4904" s="58" t="s">
        <v>16668</v>
      </c>
      <c r="BK4904" s="58" t="s">
        <v>16668</v>
      </c>
    </row>
    <row r="4905" spans="3:63" ht="10.5" x14ac:dyDescent="0.25">
      <c r="C4905" s="58">
        <v>77000000</v>
      </c>
      <c r="D4905" s="58" t="s">
        <v>22016</v>
      </c>
      <c r="E4905" s="58">
        <v>77010000</v>
      </c>
      <c r="F4905" s="58" t="s">
        <v>22020</v>
      </c>
      <c r="G4905" s="58">
        <v>77012600</v>
      </c>
      <c r="H4905" s="58" t="s">
        <v>22127</v>
      </c>
      <c r="I4905" s="58">
        <v>10002914</v>
      </c>
      <c r="J4905" s="58" t="s">
        <v>22132</v>
      </c>
      <c r="AP4905" s="58" t="s">
        <v>16668</v>
      </c>
      <c r="BK4905" s="58" t="s">
        <v>16668</v>
      </c>
    </row>
    <row r="4906" spans="3:63" ht="10.5" x14ac:dyDescent="0.25">
      <c r="C4906" s="58">
        <v>77000000</v>
      </c>
      <c r="D4906" s="58" t="s">
        <v>22016</v>
      </c>
      <c r="E4906" s="58">
        <v>77010000</v>
      </c>
      <c r="F4906" s="58" t="s">
        <v>22020</v>
      </c>
      <c r="G4906" s="58">
        <v>77012600</v>
      </c>
      <c r="H4906" s="58" t="s">
        <v>22127</v>
      </c>
      <c r="I4906" s="58">
        <v>10002919</v>
      </c>
      <c r="J4906" s="58" t="s">
        <v>22133</v>
      </c>
      <c r="AP4906" s="58" t="s">
        <v>16668</v>
      </c>
      <c r="BK4906" s="58" t="s">
        <v>16668</v>
      </c>
    </row>
    <row r="4907" spans="3:63" ht="10.5" x14ac:dyDescent="0.25">
      <c r="C4907" s="58">
        <v>77000000</v>
      </c>
      <c r="D4907" s="58" t="s">
        <v>22016</v>
      </c>
      <c r="E4907" s="58">
        <v>77010000</v>
      </c>
      <c r="F4907" s="58" t="s">
        <v>22020</v>
      </c>
      <c r="G4907" s="58">
        <v>77012600</v>
      </c>
      <c r="H4907" s="58" t="s">
        <v>22127</v>
      </c>
      <c r="I4907" s="58">
        <v>10002913</v>
      </c>
      <c r="J4907" s="58" t="s">
        <v>22134</v>
      </c>
      <c r="AP4907" s="58" t="s">
        <v>16668</v>
      </c>
      <c r="BK4907" s="58" t="s">
        <v>16668</v>
      </c>
    </row>
    <row r="4908" spans="3:63" ht="10.5" x14ac:dyDescent="0.25">
      <c r="C4908" s="58">
        <v>77000000</v>
      </c>
      <c r="D4908" s="58" t="s">
        <v>22016</v>
      </c>
      <c r="E4908" s="58">
        <v>77010000</v>
      </c>
      <c r="F4908" s="58" t="s">
        <v>22020</v>
      </c>
      <c r="G4908" s="58">
        <v>77012600</v>
      </c>
      <c r="H4908" s="58" t="s">
        <v>22127</v>
      </c>
      <c r="I4908" s="58">
        <v>10002911</v>
      </c>
      <c r="J4908" s="58" t="s">
        <v>22135</v>
      </c>
      <c r="AP4908" s="58" t="s">
        <v>16668</v>
      </c>
      <c r="BK4908" s="58" t="s">
        <v>16668</v>
      </c>
    </row>
    <row r="4909" spans="3:63" ht="10.5" x14ac:dyDescent="0.25">
      <c r="C4909" s="58">
        <v>77000000</v>
      </c>
      <c r="D4909" s="58" t="s">
        <v>22016</v>
      </c>
      <c r="E4909" s="58">
        <v>77010000</v>
      </c>
      <c r="F4909" s="58" t="s">
        <v>22020</v>
      </c>
      <c r="G4909" s="58">
        <v>77012600</v>
      </c>
      <c r="H4909" s="58" t="s">
        <v>22127</v>
      </c>
      <c r="I4909" s="58">
        <v>10002915</v>
      </c>
      <c r="J4909" s="58" t="s">
        <v>22136</v>
      </c>
      <c r="AP4909" s="58" t="s">
        <v>16668</v>
      </c>
      <c r="BK4909" s="58" t="s">
        <v>16668</v>
      </c>
    </row>
    <row r="4910" spans="3:63" ht="10.5" x14ac:dyDescent="0.25">
      <c r="C4910" s="58">
        <v>77000000</v>
      </c>
      <c r="D4910" s="58" t="s">
        <v>22016</v>
      </c>
      <c r="E4910" s="58">
        <v>77010000</v>
      </c>
      <c r="F4910" s="58" t="s">
        <v>22020</v>
      </c>
      <c r="G4910" s="58">
        <v>77012600</v>
      </c>
      <c r="H4910" s="58" t="s">
        <v>22127</v>
      </c>
      <c r="I4910" s="58">
        <v>10002910</v>
      </c>
      <c r="J4910" s="58" t="s">
        <v>22137</v>
      </c>
      <c r="AP4910" s="58" t="s">
        <v>16668</v>
      </c>
      <c r="BK4910" s="58" t="s">
        <v>16668</v>
      </c>
    </row>
    <row r="4911" spans="3:63" ht="10.5" x14ac:dyDescent="0.25">
      <c r="C4911" s="58">
        <v>77000000</v>
      </c>
      <c r="D4911" s="58" t="s">
        <v>22016</v>
      </c>
      <c r="E4911" s="58">
        <v>77010000</v>
      </c>
      <c r="F4911" s="58" t="s">
        <v>22020</v>
      </c>
      <c r="G4911" s="58">
        <v>77012600</v>
      </c>
      <c r="H4911" s="58" t="s">
        <v>22127</v>
      </c>
      <c r="I4911" s="58">
        <v>10002912</v>
      </c>
      <c r="J4911" s="58" t="s">
        <v>22138</v>
      </c>
      <c r="AP4911" s="58" t="s">
        <v>16668</v>
      </c>
      <c r="BK4911" s="58" t="s">
        <v>16668</v>
      </c>
    </row>
    <row r="4912" spans="3:63" ht="10.5" x14ac:dyDescent="0.25">
      <c r="C4912" s="58">
        <v>77000000</v>
      </c>
      <c r="D4912" s="58" t="s">
        <v>22016</v>
      </c>
      <c r="E4912" s="58">
        <v>77010000</v>
      </c>
      <c r="F4912" s="58" t="s">
        <v>22020</v>
      </c>
      <c r="G4912" s="58">
        <v>77013800</v>
      </c>
      <c r="H4912" s="58" t="s">
        <v>22139</v>
      </c>
      <c r="I4912" s="58">
        <v>10006328</v>
      </c>
      <c r="J4912" s="58" t="s">
        <v>22140</v>
      </c>
      <c r="AP4912" s="58" t="s">
        <v>16668</v>
      </c>
      <c r="BK4912" s="58" t="s">
        <v>16668</v>
      </c>
    </row>
    <row r="4913" spans="3:63" ht="10.5" x14ac:dyDescent="0.25">
      <c r="C4913" s="58">
        <v>77000000</v>
      </c>
      <c r="D4913" s="58" t="s">
        <v>22016</v>
      </c>
      <c r="E4913" s="58">
        <v>77010000</v>
      </c>
      <c r="F4913" s="58" t="s">
        <v>22020</v>
      </c>
      <c r="G4913" s="58">
        <v>77013800</v>
      </c>
      <c r="H4913" s="58" t="s">
        <v>22139</v>
      </c>
      <c r="I4913" s="58">
        <v>10006329</v>
      </c>
      <c r="J4913" s="58" t="s">
        <v>22141</v>
      </c>
      <c r="AP4913" s="58" t="s">
        <v>16668</v>
      </c>
      <c r="BK4913" s="58" t="s">
        <v>16668</v>
      </c>
    </row>
    <row r="4914" spans="3:63" ht="10.5" x14ac:dyDescent="0.25">
      <c r="C4914" s="58">
        <v>77000000</v>
      </c>
      <c r="D4914" s="58" t="s">
        <v>22016</v>
      </c>
      <c r="E4914" s="58">
        <v>77010000</v>
      </c>
      <c r="F4914" s="58" t="s">
        <v>22020</v>
      </c>
      <c r="G4914" s="58">
        <v>77013800</v>
      </c>
      <c r="H4914" s="58" t="s">
        <v>22139</v>
      </c>
      <c r="I4914" s="58">
        <v>10003026</v>
      </c>
      <c r="J4914" s="58" t="s">
        <v>22142</v>
      </c>
      <c r="AP4914" s="58" t="s">
        <v>16668</v>
      </c>
      <c r="BK4914" s="58" t="s">
        <v>16668</v>
      </c>
    </row>
    <row r="4915" spans="3:63" ht="10.5" x14ac:dyDescent="0.25">
      <c r="C4915" s="58">
        <v>77000000</v>
      </c>
      <c r="D4915" s="58" t="s">
        <v>22016</v>
      </c>
      <c r="E4915" s="58">
        <v>77010000</v>
      </c>
      <c r="F4915" s="58" t="s">
        <v>22020</v>
      </c>
      <c r="G4915" s="58">
        <v>77013800</v>
      </c>
      <c r="H4915" s="58" t="s">
        <v>22139</v>
      </c>
      <c r="I4915" s="58">
        <v>10003022</v>
      </c>
      <c r="J4915" s="58" t="s">
        <v>22143</v>
      </c>
      <c r="AP4915" s="58" t="s">
        <v>16668</v>
      </c>
      <c r="BK4915" s="58" t="s">
        <v>16668</v>
      </c>
    </row>
    <row r="4916" spans="3:63" ht="10.5" x14ac:dyDescent="0.25">
      <c r="C4916" s="58">
        <v>77000000</v>
      </c>
      <c r="D4916" s="58" t="s">
        <v>22016</v>
      </c>
      <c r="E4916" s="58">
        <v>77010000</v>
      </c>
      <c r="F4916" s="58" t="s">
        <v>22020</v>
      </c>
      <c r="G4916" s="58">
        <v>77013800</v>
      </c>
      <c r="H4916" s="58" t="s">
        <v>22139</v>
      </c>
      <c r="I4916" s="58">
        <v>10003762</v>
      </c>
      <c r="J4916" s="58" t="s">
        <v>22144</v>
      </c>
      <c r="AP4916" s="58" t="s">
        <v>16668</v>
      </c>
      <c r="BK4916" s="58" t="s">
        <v>16668</v>
      </c>
    </row>
    <row r="4917" spans="3:63" ht="10.5" x14ac:dyDescent="0.25">
      <c r="C4917" s="58">
        <v>77000000</v>
      </c>
      <c r="D4917" s="58" t="s">
        <v>22016</v>
      </c>
      <c r="E4917" s="58">
        <v>77010000</v>
      </c>
      <c r="F4917" s="58" t="s">
        <v>22020</v>
      </c>
      <c r="G4917" s="58">
        <v>77013800</v>
      </c>
      <c r="H4917" s="58" t="s">
        <v>22139</v>
      </c>
      <c r="I4917" s="58">
        <v>10003029</v>
      </c>
      <c r="J4917" s="58" t="s">
        <v>22145</v>
      </c>
      <c r="AP4917" s="58" t="s">
        <v>16668</v>
      </c>
      <c r="BK4917" s="58" t="s">
        <v>16668</v>
      </c>
    </row>
    <row r="4918" spans="3:63" ht="10.5" x14ac:dyDescent="0.25">
      <c r="C4918" s="58">
        <v>77000000</v>
      </c>
      <c r="D4918" s="58" t="s">
        <v>22016</v>
      </c>
      <c r="E4918" s="58">
        <v>77010000</v>
      </c>
      <c r="F4918" s="58" t="s">
        <v>22020</v>
      </c>
      <c r="G4918" s="58">
        <v>77013800</v>
      </c>
      <c r="H4918" s="58" t="s">
        <v>22139</v>
      </c>
      <c r="I4918" s="58">
        <v>10003030</v>
      </c>
      <c r="J4918" s="58" t="s">
        <v>22146</v>
      </c>
      <c r="AP4918" s="58" t="s">
        <v>16668</v>
      </c>
      <c r="BK4918" s="58" t="s">
        <v>16668</v>
      </c>
    </row>
    <row r="4919" spans="3:63" ht="10.5" x14ac:dyDescent="0.25">
      <c r="C4919" s="58">
        <v>77000000</v>
      </c>
      <c r="D4919" s="58" t="s">
        <v>22016</v>
      </c>
      <c r="E4919" s="58">
        <v>77010000</v>
      </c>
      <c r="F4919" s="58" t="s">
        <v>22020</v>
      </c>
      <c r="G4919" s="58">
        <v>77013800</v>
      </c>
      <c r="H4919" s="58" t="s">
        <v>22139</v>
      </c>
      <c r="I4919" s="58">
        <v>10003028</v>
      </c>
      <c r="J4919" s="58" t="s">
        <v>22147</v>
      </c>
      <c r="AP4919" s="58" t="s">
        <v>16668</v>
      </c>
      <c r="BK4919" s="58" t="s">
        <v>16668</v>
      </c>
    </row>
    <row r="4920" spans="3:63" ht="10.5" x14ac:dyDescent="0.25">
      <c r="C4920" s="58">
        <v>77000000</v>
      </c>
      <c r="D4920" s="58" t="s">
        <v>22016</v>
      </c>
      <c r="E4920" s="58">
        <v>77010000</v>
      </c>
      <c r="F4920" s="58" t="s">
        <v>22020</v>
      </c>
      <c r="G4920" s="58">
        <v>77013800</v>
      </c>
      <c r="H4920" s="58" t="s">
        <v>22139</v>
      </c>
      <c r="I4920" s="58">
        <v>10003024</v>
      </c>
      <c r="J4920" s="58" t="s">
        <v>22148</v>
      </c>
      <c r="AP4920" s="58" t="s">
        <v>16668</v>
      </c>
      <c r="BK4920" s="58" t="s">
        <v>16668</v>
      </c>
    </row>
    <row r="4921" spans="3:63" ht="10.5" x14ac:dyDescent="0.25">
      <c r="C4921" s="58">
        <v>77000000</v>
      </c>
      <c r="D4921" s="58" t="s">
        <v>22016</v>
      </c>
      <c r="E4921" s="58">
        <v>77010000</v>
      </c>
      <c r="F4921" s="58" t="s">
        <v>22020</v>
      </c>
      <c r="G4921" s="58">
        <v>77014700</v>
      </c>
      <c r="H4921" s="58" t="s">
        <v>22149</v>
      </c>
      <c r="I4921" s="58">
        <v>10003114</v>
      </c>
      <c r="J4921" s="58" t="s">
        <v>22150</v>
      </c>
      <c r="AP4921" s="58" t="s">
        <v>16668</v>
      </c>
      <c r="BK4921" s="58" t="s">
        <v>16668</v>
      </c>
    </row>
    <row r="4922" spans="3:63" ht="10.5" x14ac:dyDescent="0.25">
      <c r="C4922" s="58">
        <v>77000000</v>
      </c>
      <c r="D4922" s="58" t="s">
        <v>22016</v>
      </c>
      <c r="E4922" s="58">
        <v>77010000</v>
      </c>
      <c r="F4922" s="58" t="s">
        <v>22020</v>
      </c>
      <c r="G4922" s="58">
        <v>77014700</v>
      </c>
      <c r="H4922" s="58" t="s">
        <v>22149</v>
      </c>
      <c r="I4922" s="58">
        <v>10003115</v>
      </c>
      <c r="J4922" s="58" t="s">
        <v>22151</v>
      </c>
      <c r="AP4922" s="58" t="s">
        <v>16668</v>
      </c>
      <c r="BK4922" s="58" t="s">
        <v>16668</v>
      </c>
    </row>
    <row r="4923" spans="3:63" ht="10.5" x14ac:dyDescent="0.25">
      <c r="C4923" s="58">
        <v>77000000</v>
      </c>
      <c r="D4923" s="58" t="s">
        <v>22016</v>
      </c>
      <c r="E4923" s="58">
        <v>77010000</v>
      </c>
      <c r="F4923" s="58" t="s">
        <v>22020</v>
      </c>
      <c r="G4923" s="58">
        <v>77014700</v>
      </c>
      <c r="H4923" s="58" t="s">
        <v>22149</v>
      </c>
      <c r="I4923" s="58">
        <v>10003113</v>
      </c>
      <c r="J4923" s="58" t="s">
        <v>22152</v>
      </c>
      <c r="AP4923" s="58" t="s">
        <v>16668</v>
      </c>
      <c r="BK4923" s="58" t="s">
        <v>16668</v>
      </c>
    </row>
    <row r="4924" spans="3:63" ht="10.5" x14ac:dyDescent="0.25">
      <c r="C4924" s="58">
        <v>77000000</v>
      </c>
      <c r="D4924" s="58" t="s">
        <v>22016</v>
      </c>
      <c r="E4924" s="58">
        <v>77010000</v>
      </c>
      <c r="F4924" s="58" t="s">
        <v>22020</v>
      </c>
      <c r="G4924" s="58">
        <v>77014500</v>
      </c>
      <c r="H4924" s="58" t="s">
        <v>22153</v>
      </c>
      <c r="I4924" s="58">
        <v>10003095</v>
      </c>
      <c r="J4924" s="58" t="s">
        <v>22154</v>
      </c>
      <c r="AP4924" s="58" t="s">
        <v>16668</v>
      </c>
      <c r="BK4924" s="58" t="s">
        <v>16668</v>
      </c>
    </row>
    <row r="4925" spans="3:63" ht="10.5" x14ac:dyDescent="0.25">
      <c r="C4925" s="58">
        <v>77000000</v>
      </c>
      <c r="D4925" s="58" t="s">
        <v>22016</v>
      </c>
      <c r="E4925" s="58">
        <v>77010000</v>
      </c>
      <c r="F4925" s="58" t="s">
        <v>22020</v>
      </c>
      <c r="G4925" s="58">
        <v>77014500</v>
      </c>
      <c r="H4925" s="58" t="s">
        <v>22153</v>
      </c>
      <c r="I4925" s="58">
        <v>10003092</v>
      </c>
      <c r="J4925" s="58" t="s">
        <v>22155</v>
      </c>
      <c r="AP4925" s="58" t="s">
        <v>16668</v>
      </c>
      <c r="BK4925" s="58" t="s">
        <v>16668</v>
      </c>
    </row>
    <row r="4926" spans="3:63" ht="10.5" x14ac:dyDescent="0.25">
      <c r="C4926" s="58">
        <v>77000000</v>
      </c>
      <c r="D4926" s="58" t="s">
        <v>22016</v>
      </c>
      <c r="E4926" s="58">
        <v>77010000</v>
      </c>
      <c r="F4926" s="58" t="s">
        <v>22020</v>
      </c>
      <c r="G4926" s="58">
        <v>77014500</v>
      </c>
      <c r="H4926" s="58" t="s">
        <v>22153</v>
      </c>
      <c r="I4926" s="58">
        <v>10003097</v>
      </c>
      <c r="J4926" s="58" t="s">
        <v>22156</v>
      </c>
      <c r="AP4926" s="58" t="s">
        <v>16668</v>
      </c>
      <c r="BK4926" s="58" t="s">
        <v>16668</v>
      </c>
    </row>
    <row r="4927" spans="3:63" ht="10.5" x14ac:dyDescent="0.25">
      <c r="C4927" s="58">
        <v>77000000</v>
      </c>
      <c r="D4927" s="58" t="s">
        <v>22016</v>
      </c>
      <c r="E4927" s="58">
        <v>77010000</v>
      </c>
      <c r="F4927" s="58" t="s">
        <v>22020</v>
      </c>
      <c r="G4927" s="58">
        <v>77014500</v>
      </c>
      <c r="H4927" s="58" t="s">
        <v>22153</v>
      </c>
      <c r="I4927" s="58">
        <v>10003105</v>
      </c>
      <c r="J4927" s="58" t="s">
        <v>22157</v>
      </c>
      <c r="AP4927" s="58" t="s">
        <v>16668</v>
      </c>
      <c r="BK4927" s="58" t="s">
        <v>16668</v>
      </c>
    </row>
    <row r="4928" spans="3:63" ht="10.5" x14ac:dyDescent="0.25">
      <c r="C4928" s="58">
        <v>77000000</v>
      </c>
      <c r="D4928" s="58" t="s">
        <v>22016</v>
      </c>
      <c r="E4928" s="58">
        <v>77010000</v>
      </c>
      <c r="F4928" s="58" t="s">
        <v>22020</v>
      </c>
      <c r="G4928" s="58">
        <v>77014500</v>
      </c>
      <c r="H4928" s="58" t="s">
        <v>22153</v>
      </c>
      <c r="I4928" s="58">
        <v>10003106</v>
      </c>
      <c r="J4928" s="58" t="s">
        <v>22158</v>
      </c>
      <c r="AP4928" s="58" t="s">
        <v>16668</v>
      </c>
      <c r="BK4928" s="58" t="s">
        <v>16668</v>
      </c>
    </row>
    <row r="4929" spans="3:63" ht="10.5" x14ac:dyDescent="0.25">
      <c r="C4929" s="58">
        <v>77000000</v>
      </c>
      <c r="D4929" s="58" t="s">
        <v>22016</v>
      </c>
      <c r="E4929" s="58">
        <v>77010000</v>
      </c>
      <c r="F4929" s="58" t="s">
        <v>22020</v>
      </c>
      <c r="G4929" s="58">
        <v>77014500</v>
      </c>
      <c r="H4929" s="58" t="s">
        <v>22153</v>
      </c>
      <c r="I4929" s="58">
        <v>10003099</v>
      </c>
      <c r="J4929" s="58" t="s">
        <v>22159</v>
      </c>
      <c r="AP4929" s="58" t="s">
        <v>16668</v>
      </c>
      <c r="BK4929" s="58" t="s">
        <v>16668</v>
      </c>
    </row>
    <row r="4930" spans="3:63" ht="10.5" x14ac:dyDescent="0.25">
      <c r="C4930" s="58">
        <v>77000000</v>
      </c>
      <c r="D4930" s="58" t="s">
        <v>22016</v>
      </c>
      <c r="E4930" s="58">
        <v>77010000</v>
      </c>
      <c r="F4930" s="58" t="s">
        <v>22020</v>
      </c>
      <c r="G4930" s="58">
        <v>77011600</v>
      </c>
      <c r="H4930" s="58" t="s">
        <v>22160</v>
      </c>
      <c r="I4930" s="58">
        <v>10002847</v>
      </c>
      <c r="J4930" s="58" t="s">
        <v>22161</v>
      </c>
      <c r="AP4930" s="58" t="s">
        <v>16668</v>
      </c>
      <c r="BK4930" s="58" t="s">
        <v>16668</v>
      </c>
    </row>
    <row r="4931" spans="3:63" ht="10.5" x14ac:dyDescent="0.25">
      <c r="C4931" s="58">
        <v>77000000</v>
      </c>
      <c r="D4931" s="58" t="s">
        <v>22016</v>
      </c>
      <c r="E4931" s="58">
        <v>77010000</v>
      </c>
      <c r="F4931" s="58" t="s">
        <v>22020</v>
      </c>
      <c r="G4931" s="58">
        <v>77011600</v>
      </c>
      <c r="H4931" s="58" t="s">
        <v>22160</v>
      </c>
      <c r="I4931" s="58">
        <v>10002848</v>
      </c>
      <c r="J4931" s="58" t="s">
        <v>22162</v>
      </c>
      <c r="AP4931" s="58" t="s">
        <v>16668</v>
      </c>
      <c r="BK4931" s="58" t="s">
        <v>16668</v>
      </c>
    </row>
    <row r="4932" spans="3:63" ht="10.5" x14ac:dyDescent="0.25">
      <c r="C4932" s="58">
        <v>77000000</v>
      </c>
      <c r="D4932" s="58" t="s">
        <v>22016</v>
      </c>
      <c r="E4932" s="58">
        <v>77010000</v>
      </c>
      <c r="F4932" s="58" t="s">
        <v>22020</v>
      </c>
      <c r="G4932" s="58">
        <v>77011600</v>
      </c>
      <c r="H4932" s="58" t="s">
        <v>22160</v>
      </c>
      <c r="I4932" s="58">
        <v>10002849</v>
      </c>
      <c r="J4932" s="58" t="s">
        <v>22163</v>
      </c>
      <c r="AP4932" s="58" t="s">
        <v>16668</v>
      </c>
      <c r="BK4932" s="58" t="s">
        <v>16668</v>
      </c>
    </row>
    <row r="4933" spans="3:63" ht="10.5" x14ac:dyDescent="0.25">
      <c r="C4933" s="58">
        <v>77000000</v>
      </c>
      <c r="D4933" s="58" t="s">
        <v>22016</v>
      </c>
      <c r="E4933" s="58">
        <v>77010000</v>
      </c>
      <c r="F4933" s="58" t="s">
        <v>22020</v>
      </c>
      <c r="G4933" s="58">
        <v>77011600</v>
      </c>
      <c r="H4933" s="58" t="s">
        <v>22160</v>
      </c>
      <c r="I4933" s="58">
        <v>10002850</v>
      </c>
      <c r="J4933" s="58" t="s">
        <v>22164</v>
      </c>
      <c r="AP4933" s="58" t="s">
        <v>16668</v>
      </c>
      <c r="BK4933" s="58" t="s">
        <v>16668</v>
      </c>
    </row>
    <row r="4934" spans="3:63" ht="10.5" x14ac:dyDescent="0.25">
      <c r="C4934" s="58">
        <v>77000000</v>
      </c>
      <c r="D4934" s="58" t="s">
        <v>22016</v>
      </c>
      <c r="E4934" s="58">
        <v>77010000</v>
      </c>
      <c r="F4934" s="58" t="s">
        <v>22020</v>
      </c>
      <c r="G4934" s="58">
        <v>77011600</v>
      </c>
      <c r="H4934" s="58" t="s">
        <v>22160</v>
      </c>
      <c r="I4934" s="58">
        <v>10002851</v>
      </c>
      <c r="J4934" s="58" t="s">
        <v>22165</v>
      </c>
      <c r="AP4934" s="58" t="s">
        <v>16668</v>
      </c>
      <c r="BK4934" s="58" t="s">
        <v>16668</v>
      </c>
    </row>
    <row r="4935" spans="3:63" ht="10.5" x14ac:dyDescent="0.25">
      <c r="C4935" s="58">
        <v>77000000</v>
      </c>
      <c r="D4935" s="58" t="s">
        <v>22016</v>
      </c>
      <c r="E4935" s="58">
        <v>77010000</v>
      </c>
      <c r="F4935" s="58" t="s">
        <v>22020</v>
      </c>
      <c r="G4935" s="58">
        <v>77011600</v>
      </c>
      <c r="H4935" s="58" t="s">
        <v>22160</v>
      </c>
      <c r="I4935" s="58">
        <v>10002857</v>
      </c>
      <c r="J4935" s="58" t="s">
        <v>22166</v>
      </c>
      <c r="AP4935" s="58" t="s">
        <v>16668</v>
      </c>
      <c r="BK4935" s="58" t="s">
        <v>16668</v>
      </c>
    </row>
    <row r="4936" spans="3:63" ht="10.5" x14ac:dyDescent="0.25">
      <c r="C4936" s="58">
        <v>77000000</v>
      </c>
      <c r="D4936" s="58" t="s">
        <v>22016</v>
      </c>
      <c r="E4936" s="58">
        <v>77010000</v>
      </c>
      <c r="F4936" s="58" t="s">
        <v>22020</v>
      </c>
      <c r="G4936" s="58">
        <v>77011600</v>
      </c>
      <c r="H4936" s="58" t="s">
        <v>22160</v>
      </c>
      <c r="I4936" s="58">
        <v>10002856</v>
      </c>
      <c r="J4936" s="58" t="s">
        <v>22167</v>
      </c>
      <c r="AP4936" s="58" t="s">
        <v>16668</v>
      </c>
      <c r="BK4936" s="58" t="s">
        <v>16668</v>
      </c>
    </row>
    <row r="4937" spans="3:63" ht="10.5" x14ac:dyDescent="0.25">
      <c r="C4937" s="58">
        <v>77000000</v>
      </c>
      <c r="D4937" s="58" t="s">
        <v>22016</v>
      </c>
      <c r="E4937" s="58">
        <v>77010000</v>
      </c>
      <c r="F4937" s="58" t="s">
        <v>22020</v>
      </c>
      <c r="G4937" s="58">
        <v>77011600</v>
      </c>
      <c r="H4937" s="58" t="s">
        <v>22160</v>
      </c>
      <c r="I4937" s="58">
        <v>10002852</v>
      </c>
      <c r="J4937" s="58" t="s">
        <v>22168</v>
      </c>
      <c r="AP4937" s="58" t="s">
        <v>16668</v>
      </c>
      <c r="BK4937" s="58" t="s">
        <v>16668</v>
      </c>
    </row>
    <row r="4938" spans="3:63" ht="10.5" x14ac:dyDescent="0.25">
      <c r="C4938" s="58">
        <v>77000000</v>
      </c>
      <c r="D4938" s="58" t="s">
        <v>22016</v>
      </c>
      <c r="E4938" s="58">
        <v>77010000</v>
      </c>
      <c r="F4938" s="58" t="s">
        <v>22020</v>
      </c>
      <c r="G4938" s="58">
        <v>77011600</v>
      </c>
      <c r="H4938" s="58" t="s">
        <v>22160</v>
      </c>
      <c r="I4938" s="58">
        <v>10002854</v>
      </c>
      <c r="J4938" s="58" t="s">
        <v>22169</v>
      </c>
      <c r="AP4938" s="58" t="s">
        <v>16668</v>
      </c>
      <c r="BK4938" s="58" t="s">
        <v>16668</v>
      </c>
    </row>
    <row r="4939" spans="3:63" ht="10.5" x14ac:dyDescent="0.25">
      <c r="C4939" s="58">
        <v>77000000</v>
      </c>
      <c r="D4939" s="58" t="s">
        <v>22016</v>
      </c>
      <c r="E4939" s="58">
        <v>77010000</v>
      </c>
      <c r="F4939" s="58" t="s">
        <v>22020</v>
      </c>
      <c r="G4939" s="58">
        <v>77011600</v>
      </c>
      <c r="H4939" s="58" t="s">
        <v>22160</v>
      </c>
      <c r="I4939" s="58">
        <v>10002858</v>
      </c>
      <c r="J4939" s="58" t="s">
        <v>22170</v>
      </c>
      <c r="AP4939" s="58" t="s">
        <v>16668</v>
      </c>
      <c r="BK4939" s="58" t="s">
        <v>16668</v>
      </c>
    </row>
    <row r="4940" spans="3:63" ht="10.5" x14ac:dyDescent="0.25">
      <c r="C4940" s="58">
        <v>77000000</v>
      </c>
      <c r="D4940" s="58" t="s">
        <v>22016</v>
      </c>
      <c r="E4940" s="58">
        <v>77010000</v>
      </c>
      <c r="F4940" s="58" t="s">
        <v>22020</v>
      </c>
      <c r="G4940" s="58">
        <v>77011600</v>
      </c>
      <c r="H4940" s="58" t="s">
        <v>22160</v>
      </c>
      <c r="I4940" s="58">
        <v>10002853</v>
      </c>
      <c r="J4940" s="58" t="s">
        <v>22171</v>
      </c>
      <c r="AP4940" s="58" t="s">
        <v>16668</v>
      </c>
      <c r="BK4940" s="58" t="s">
        <v>16668</v>
      </c>
    </row>
    <row r="4941" spans="3:63" ht="10.5" x14ac:dyDescent="0.25">
      <c r="C4941" s="58">
        <v>77000000</v>
      </c>
      <c r="D4941" s="58" t="s">
        <v>22016</v>
      </c>
      <c r="E4941" s="58">
        <v>77010000</v>
      </c>
      <c r="F4941" s="58" t="s">
        <v>22020</v>
      </c>
      <c r="G4941" s="58">
        <v>77011600</v>
      </c>
      <c r="H4941" s="58" t="s">
        <v>22160</v>
      </c>
      <c r="I4941" s="58">
        <v>10002855</v>
      </c>
      <c r="J4941" s="58" t="s">
        <v>22172</v>
      </c>
      <c r="AP4941" s="58" t="s">
        <v>16668</v>
      </c>
      <c r="BK4941" s="58" t="s">
        <v>16668</v>
      </c>
    </row>
    <row r="4942" spans="3:63" ht="10.5" x14ac:dyDescent="0.25">
      <c r="C4942" s="58">
        <v>77000000</v>
      </c>
      <c r="D4942" s="58" t="s">
        <v>22016</v>
      </c>
      <c r="E4942" s="58">
        <v>77010000</v>
      </c>
      <c r="F4942" s="58" t="s">
        <v>22020</v>
      </c>
      <c r="G4942" s="58">
        <v>77012100</v>
      </c>
      <c r="H4942" s="58" t="s">
        <v>22173</v>
      </c>
      <c r="I4942" s="58">
        <v>10002880</v>
      </c>
      <c r="J4942" s="58" t="s">
        <v>22174</v>
      </c>
      <c r="AP4942" s="58" t="s">
        <v>16668</v>
      </c>
      <c r="BK4942" s="58" t="s">
        <v>16668</v>
      </c>
    </row>
    <row r="4943" spans="3:63" ht="10.5" x14ac:dyDescent="0.25">
      <c r="C4943" s="58">
        <v>77000000</v>
      </c>
      <c r="D4943" s="58" t="s">
        <v>22016</v>
      </c>
      <c r="E4943" s="58">
        <v>77010000</v>
      </c>
      <c r="F4943" s="58" t="s">
        <v>22020</v>
      </c>
      <c r="G4943" s="58">
        <v>77012100</v>
      </c>
      <c r="H4943" s="58" t="s">
        <v>22173</v>
      </c>
      <c r="I4943" s="58">
        <v>10002878</v>
      </c>
      <c r="J4943" s="58" t="s">
        <v>22175</v>
      </c>
      <c r="AP4943" s="58" t="s">
        <v>16668</v>
      </c>
      <c r="BK4943" s="58" t="s">
        <v>16668</v>
      </c>
    </row>
    <row r="4944" spans="3:63" ht="10.5" x14ac:dyDescent="0.25">
      <c r="C4944" s="58">
        <v>77000000</v>
      </c>
      <c r="D4944" s="58" t="s">
        <v>22016</v>
      </c>
      <c r="E4944" s="58">
        <v>77010000</v>
      </c>
      <c r="F4944" s="58" t="s">
        <v>22020</v>
      </c>
      <c r="G4944" s="58">
        <v>77012100</v>
      </c>
      <c r="H4944" s="58" t="s">
        <v>22173</v>
      </c>
      <c r="I4944" s="58">
        <v>10002879</v>
      </c>
      <c r="J4944" s="58" t="s">
        <v>22176</v>
      </c>
      <c r="AP4944" s="58" t="s">
        <v>16668</v>
      </c>
      <c r="BK4944" s="58" t="s">
        <v>16668</v>
      </c>
    </row>
    <row r="4945" spans="3:63" ht="10.5" x14ac:dyDescent="0.25">
      <c r="C4945" s="58">
        <v>77000000</v>
      </c>
      <c r="D4945" s="58" t="s">
        <v>22016</v>
      </c>
      <c r="E4945" s="58">
        <v>77010000</v>
      </c>
      <c r="F4945" s="58" t="s">
        <v>22020</v>
      </c>
      <c r="G4945" s="58">
        <v>77012100</v>
      </c>
      <c r="H4945" s="58" t="s">
        <v>22173</v>
      </c>
      <c r="I4945" s="58">
        <v>10002881</v>
      </c>
      <c r="J4945" s="58" t="s">
        <v>22177</v>
      </c>
      <c r="AP4945" s="58" t="s">
        <v>16668</v>
      </c>
      <c r="BK4945" s="58" t="s">
        <v>16668</v>
      </c>
    </row>
    <row r="4946" spans="3:63" ht="10.5" x14ac:dyDescent="0.25">
      <c r="C4946" s="58">
        <v>77000000</v>
      </c>
      <c r="D4946" s="58" t="s">
        <v>22016</v>
      </c>
      <c r="E4946" s="58">
        <v>77010000</v>
      </c>
      <c r="F4946" s="58" t="s">
        <v>22020</v>
      </c>
      <c r="G4946" s="58">
        <v>77012100</v>
      </c>
      <c r="H4946" s="58" t="s">
        <v>22173</v>
      </c>
      <c r="I4946" s="58">
        <v>10002883</v>
      </c>
      <c r="J4946" s="58" t="s">
        <v>22178</v>
      </c>
      <c r="AP4946" s="58" t="s">
        <v>16668</v>
      </c>
      <c r="BK4946" s="58" t="s">
        <v>16668</v>
      </c>
    </row>
    <row r="4947" spans="3:63" ht="10.5" x14ac:dyDescent="0.25">
      <c r="C4947" s="58">
        <v>77000000</v>
      </c>
      <c r="D4947" s="58" t="s">
        <v>22016</v>
      </c>
      <c r="E4947" s="58">
        <v>77010000</v>
      </c>
      <c r="F4947" s="58" t="s">
        <v>22020</v>
      </c>
      <c r="G4947" s="58">
        <v>77012100</v>
      </c>
      <c r="H4947" s="58" t="s">
        <v>22173</v>
      </c>
      <c r="I4947" s="58">
        <v>10002882</v>
      </c>
      <c r="J4947" s="58" t="s">
        <v>22179</v>
      </c>
      <c r="AP4947" s="58" t="s">
        <v>16668</v>
      </c>
      <c r="BK4947" s="58" t="s">
        <v>16668</v>
      </c>
    </row>
    <row r="4948" spans="3:63" ht="10.5" x14ac:dyDescent="0.25">
      <c r="C4948" s="58">
        <v>77000000</v>
      </c>
      <c r="D4948" s="58" t="s">
        <v>22016</v>
      </c>
      <c r="E4948" s="58">
        <v>77010000</v>
      </c>
      <c r="F4948" s="58" t="s">
        <v>22020</v>
      </c>
      <c r="G4948" s="58">
        <v>77012100</v>
      </c>
      <c r="H4948" s="58" t="s">
        <v>22173</v>
      </c>
      <c r="I4948" s="58">
        <v>10002873</v>
      </c>
      <c r="J4948" s="58" t="s">
        <v>22180</v>
      </c>
      <c r="AP4948" s="58" t="s">
        <v>16668</v>
      </c>
      <c r="BK4948" s="58" t="s">
        <v>16668</v>
      </c>
    </row>
    <row r="4949" spans="3:63" ht="10.5" x14ac:dyDescent="0.25">
      <c r="C4949" s="58">
        <v>77000000</v>
      </c>
      <c r="D4949" s="58" t="s">
        <v>22016</v>
      </c>
      <c r="E4949" s="58">
        <v>77010000</v>
      </c>
      <c r="F4949" s="58" t="s">
        <v>22020</v>
      </c>
      <c r="G4949" s="58">
        <v>77012100</v>
      </c>
      <c r="H4949" s="58" t="s">
        <v>22173</v>
      </c>
      <c r="I4949" s="58">
        <v>10002877</v>
      </c>
      <c r="J4949" s="58" t="s">
        <v>22181</v>
      </c>
      <c r="AP4949" s="58" t="s">
        <v>16668</v>
      </c>
      <c r="BK4949" s="58" t="s">
        <v>16668</v>
      </c>
    </row>
    <row r="4950" spans="3:63" ht="10.5" x14ac:dyDescent="0.25">
      <c r="C4950" s="58">
        <v>77000000</v>
      </c>
      <c r="D4950" s="58" t="s">
        <v>22016</v>
      </c>
      <c r="E4950" s="58">
        <v>77010000</v>
      </c>
      <c r="F4950" s="58" t="s">
        <v>22020</v>
      </c>
      <c r="G4950" s="58">
        <v>77012100</v>
      </c>
      <c r="H4950" s="58" t="s">
        <v>22173</v>
      </c>
      <c r="I4950" s="58">
        <v>10002876</v>
      </c>
      <c r="J4950" s="58" t="s">
        <v>22182</v>
      </c>
      <c r="AP4950" s="58" t="s">
        <v>16668</v>
      </c>
      <c r="BK4950" s="58" t="s">
        <v>16668</v>
      </c>
    </row>
    <row r="4951" spans="3:63" ht="10.5" x14ac:dyDescent="0.25">
      <c r="C4951" s="58">
        <v>77000000</v>
      </c>
      <c r="D4951" s="58" t="s">
        <v>22016</v>
      </c>
      <c r="E4951" s="58">
        <v>77010000</v>
      </c>
      <c r="F4951" s="58" t="s">
        <v>22020</v>
      </c>
      <c r="G4951" s="58">
        <v>77012100</v>
      </c>
      <c r="H4951" s="58" t="s">
        <v>22173</v>
      </c>
      <c r="I4951" s="58">
        <v>10002875</v>
      </c>
      <c r="J4951" s="58" t="s">
        <v>22183</v>
      </c>
      <c r="AP4951" s="58" t="s">
        <v>16668</v>
      </c>
      <c r="BK4951" s="58" t="s">
        <v>16668</v>
      </c>
    </row>
    <row r="4952" spans="3:63" ht="10.5" x14ac:dyDescent="0.25">
      <c r="C4952" s="58">
        <v>77000000</v>
      </c>
      <c r="D4952" s="58" t="s">
        <v>22016</v>
      </c>
      <c r="E4952" s="58">
        <v>77010000</v>
      </c>
      <c r="F4952" s="58" t="s">
        <v>22020</v>
      </c>
      <c r="G4952" s="58">
        <v>77012000</v>
      </c>
      <c r="H4952" s="58" t="s">
        <v>22184</v>
      </c>
      <c r="I4952" s="58">
        <v>10002871</v>
      </c>
      <c r="J4952" s="58" t="s">
        <v>22185</v>
      </c>
      <c r="AP4952" s="58" t="s">
        <v>16668</v>
      </c>
      <c r="BK4952" s="58" t="s">
        <v>16668</v>
      </c>
    </row>
    <row r="4953" spans="3:63" ht="10.5" x14ac:dyDescent="0.25">
      <c r="C4953" s="58">
        <v>77000000</v>
      </c>
      <c r="D4953" s="58" t="s">
        <v>22016</v>
      </c>
      <c r="E4953" s="58">
        <v>77010000</v>
      </c>
      <c r="F4953" s="58" t="s">
        <v>22020</v>
      </c>
      <c r="G4953" s="58">
        <v>77012000</v>
      </c>
      <c r="H4953" s="58" t="s">
        <v>22184</v>
      </c>
      <c r="I4953" s="58">
        <v>10002870</v>
      </c>
      <c r="J4953" s="58" t="s">
        <v>22186</v>
      </c>
      <c r="AP4953" s="58" t="s">
        <v>16668</v>
      </c>
      <c r="BK4953" s="58" t="s">
        <v>16668</v>
      </c>
    </row>
    <row r="4954" spans="3:63" ht="10.5" x14ac:dyDescent="0.25">
      <c r="C4954" s="58">
        <v>77000000</v>
      </c>
      <c r="D4954" s="58" t="s">
        <v>22016</v>
      </c>
      <c r="E4954" s="58">
        <v>77010000</v>
      </c>
      <c r="F4954" s="58" t="s">
        <v>22020</v>
      </c>
      <c r="G4954" s="58">
        <v>77012000</v>
      </c>
      <c r="H4954" s="58" t="s">
        <v>22184</v>
      </c>
      <c r="I4954" s="58">
        <v>10002872</v>
      </c>
      <c r="J4954" s="58" t="s">
        <v>22187</v>
      </c>
      <c r="AP4954" s="58" t="s">
        <v>16668</v>
      </c>
      <c r="BK4954" s="58" t="s">
        <v>16668</v>
      </c>
    </row>
    <row r="4955" spans="3:63" ht="10.5" x14ac:dyDescent="0.25">
      <c r="C4955" s="58">
        <v>77000000</v>
      </c>
      <c r="D4955" s="58" t="s">
        <v>22016</v>
      </c>
      <c r="E4955" s="58">
        <v>77010000</v>
      </c>
      <c r="F4955" s="58" t="s">
        <v>22020</v>
      </c>
      <c r="G4955" s="58">
        <v>77011900</v>
      </c>
      <c r="H4955" s="58" t="s">
        <v>22188</v>
      </c>
      <c r="I4955" s="58">
        <v>10002866</v>
      </c>
      <c r="J4955" s="58" t="s">
        <v>22189</v>
      </c>
      <c r="AP4955" s="58" t="s">
        <v>16668</v>
      </c>
      <c r="BK4955" s="58" t="s">
        <v>16668</v>
      </c>
    </row>
    <row r="4956" spans="3:63" ht="10.5" x14ac:dyDescent="0.25">
      <c r="C4956" s="58">
        <v>77000000</v>
      </c>
      <c r="D4956" s="58" t="s">
        <v>22016</v>
      </c>
      <c r="E4956" s="58">
        <v>77010000</v>
      </c>
      <c r="F4956" s="58" t="s">
        <v>22020</v>
      </c>
      <c r="G4956" s="58">
        <v>77011900</v>
      </c>
      <c r="H4956" s="58" t="s">
        <v>22188</v>
      </c>
      <c r="I4956" s="58">
        <v>10002867</v>
      </c>
      <c r="J4956" s="58" t="s">
        <v>22190</v>
      </c>
      <c r="AP4956" s="58" t="s">
        <v>16668</v>
      </c>
      <c r="BK4956" s="58" t="s">
        <v>16668</v>
      </c>
    </row>
    <row r="4957" spans="3:63" ht="10.5" x14ac:dyDescent="0.25">
      <c r="C4957" s="58">
        <v>77000000</v>
      </c>
      <c r="D4957" s="58" t="s">
        <v>22016</v>
      </c>
      <c r="E4957" s="58">
        <v>77010000</v>
      </c>
      <c r="F4957" s="58" t="s">
        <v>22020</v>
      </c>
      <c r="G4957" s="58">
        <v>77011900</v>
      </c>
      <c r="H4957" s="58" t="s">
        <v>22188</v>
      </c>
      <c r="I4957" s="58">
        <v>10002868</v>
      </c>
      <c r="J4957" s="58" t="s">
        <v>22191</v>
      </c>
      <c r="AP4957" s="58" t="s">
        <v>16668</v>
      </c>
      <c r="BK4957" s="58" t="s">
        <v>16668</v>
      </c>
    </row>
    <row r="4958" spans="3:63" ht="10.5" x14ac:dyDescent="0.25">
      <c r="C4958" s="58">
        <v>77000000</v>
      </c>
      <c r="D4958" s="58" t="s">
        <v>22016</v>
      </c>
      <c r="E4958" s="58">
        <v>77010000</v>
      </c>
      <c r="F4958" s="58" t="s">
        <v>22020</v>
      </c>
      <c r="G4958" s="58">
        <v>77011900</v>
      </c>
      <c r="H4958" s="58" t="s">
        <v>22188</v>
      </c>
      <c r="I4958" s="58">
        <v>10002869</v>
      </c>
      <c r="J4958" s="58" t="s">
        <v>22192</v>
      </c>
      <c r="AP4958" s="58" t="s">
        <v>16668</v>
      </c>
      <c r="BK4958" s="58" t="s">
        <v>16668</v>
      </c>
    </row>
    <row r="4959" spans="3:63" ht="10.5" x14ac:dyDescent="0.25">
      <c r="C4959" s="58">
        <v>77000000</v>
      </c>
      <c r="D4959" s="58" t="s">
        <v>22016</v>
      </c>
      <c r="E4959" s="58">
        <v>77010000</v>
      </c>
      <c r="F4959" s="58" t="s">
        <v>22020</v>
      </c>
      <c r="G4959" s="58">
        <v>77011900</v>
      </c>
      <c r="H4959" s="58" t="s">
        <v>22188</v>
      </c>
      <c r="I4959" s="58">
        <v>10002865</v>
      </c>
      <c r="J4959" s="58" t="s">
        <v>22193</v>
      </c>
      <c r="AP4959" s="58" t="s">
        <v>16668</v>
      </c>
      <c r="BK4959" s="58" t="s">
        <v>16668</v>
      </c>
    </row>
    <row r="4960" spans="3:63" ht="10.5" x14ac:dyDescent="0.25">
      <c r="C4960" s="58">
        <v>77000000</v>
      </c>
      <c r="D4960" s="58" t="s">
        <v>22016</v>
      </c>
      <c r="E4960" s="58">
        <v>77010000</v>
      </c>
      <c r="F4960" s="58" t="s">
        <v>22020</v>
      </c>
      <c r="G4960" s="58">
        <v>77011500</v>
      </c>
      <c r="H4960" s="58" t="s">
        <v>22194</v>
      </c>
      <c r="I4960" s="58">
        <v>10002844</v>
      </c>
      <c r="J4960" s="58" t="s">
        <v>22195</v>
      </c>
      <c r="AP4960" s="58" t="s">
        <v>16668</v>
      </c>
      <c r="BK4960" s="58" t="s">
        <v>16668</v>
      </c>
    </row>
    <row r="4961" spans="3:63" ht="10.5" x14ac:dyDescent="0.25">
      <c r="C4961" s="58">
        <v>77000000</v>
      </c>
      <c r="D4961" s="58" t="s">
        <v>22016</v>
      </c>
      <c r="E4961" s="58">
        <v>77010000</v>
      </c>
      <c r="F4961" s="58" t="s">
        <v>22020</v>
      </c>
      <c r="G4961" s="58">
        <v>77011500</v>
      </c>
      <c r="H4961" s="58" t="s">
        <v>22194</v>
      </c>
      <c r="I4961" s="58">
        <v>10002846</v>
      </c>
      <c r="J4961" s="58" t="s">
        <v>22196</v>
      </c>
      <c r="AP4961" s="58" t="s">
        <v>16668</v>
      </c>
      <c r="BK4961" s="58" t="s">
        <v>16668</v>
      </c>
    </row>
    <row r="4962" spans="3:63" ht="10.5" x14ac:dyDescent="0.25">
      <c r="C4962" s="58">
        <v>77000000</v>
      </c>
      <c r="D4962" s="58" t="s">
        <v>22016</v>
      </c>
      <c r="E4962" s="58">
        <v>77010000</v>
      </c>
      <c r="F4962" s="58" t="s">
        <v>22020</v>
      </c>
      <c r="G4962" s="58">
        <v>77011500</v>
      </c>
      <c r="H4962" s="58" t="s">
        <v>22194</v>
      </c>
      <c r="I4962" s="58">
        <v>10002845</v>
      </c>
      <c r="J4962" s="58" t="s">
        <v>22197</v>
      </c>
      <c r="AP4962" s="58" t="s">
        <v>16668</v>
      </c>
      <c r="BK4962" s="58" t="s">
        <v>16668</v>
      </c>
    </row>
    <row r="4963" spans="3:63" ht="10.5" x14ac:dyDescent="0.25">
      <c r="C4963" s="58">
        <v>77000000</v>
      </c>
      <c r="D4963" s="58" t="s">
        <v>22016</v>
      </c>
      <c r="E4963" s="58">
        <v>77010000</v>
      </c>
      <c r="F4963" s="58" t="s">
        <v>22020</v>
      </c>
      <c r="G4963" s="58">
        <v>77011500</v>
      </c>
      <c r="H4963" s="58" t="s">
        <v>22194</v>
      </c>
      <c r="I4963" s="58">
        <v>10005122</v>
      </c>
      <c r="J4963" s="58" t="s">
        <v>22198</v>
      </c>
      <c r="AP4963" s="58" t="s">
        <v>16668</v>
      </c>
      <c r="BK4963" s="58" t="s">
        <v>16668</v>
      </c>
    </row>
    <row r="4964" spans="3:63" ht="10.5" x14ac:dyDescent="0.25">
      <c r="C4964" s="58">
        <v>77000000</v>
      </c>
      <c r="D4964" s="58" t="s">
        <v>22016</v>
      </c>
      <c r="E4964" s="58">
        <v>77010000</v>
      </c>
      <c r="F4964" s="58" t="s">
        <v>22020</v>
      </c>
      <c r="G4964" s="58">
        <v>77011400</v>
      </c>
      <c r="H4964" s="58" t="s">
        <v>22199</v>
      </c>
      <c r="I4964" s="58">
        <v>10006814</v>
      </c>
      <c r="J4964" s="58" t="s">
        <v>22200</v>
      </c>
      <c r="AP4964" s="58" t="s">
        <v>16668</v>
      </c>
      <c r="BK4964" s="58" t="s">
        <v>16668</v>
      </c>
    </row>
    <row r="4965" spans="3:63" ht="10.5" x14ac:dyDescent="0.25">
      <c r="C4965" s="58">
        <v>77000000</v>
      </c>
      <c r="D4965" s="58" t="s">
        <v>22016</v>
      </c>
      <c r="E4965" s="58">
        <v>77010000</v>
      </c>
      <c r="F4965" s="58" t="s">
        <v>22020</v>
      </c>
      <c r="G4965" s="58">
        <v>77011400</v>
      </c>
      <c r="H4965" s="58" t="s">
        <v>22199</v>
      </c>
      <c r="I4965" s="58">
        <v>10000792</v>
      </c>
      <c r="J4965" s="58" t="s">
        <v>22201</v>
      </c>
      <c r="AP4965" s="58" t="s">
        <v>16668</v>
      </c>
      <c r="BK4965" s="58" t="s">
        <v>16668</v>
      </c>
    </row>
    <row r="4966" spans="3:63" ht="10.5" x14ac:dyDescent="0.25">
      <c r="C4966" s="58">
        <v>77000000</v>
      </c>
      <c r="D4966" s="58" t="s">
        <v>22016</v>
      </c>
      <c r="E4966" s="58">
        <v>77010000</v>
      </c>
      <c r="F4966" s="58" t="s">
        <v>22020</v>
      </c>
      <c r="G4966" s="58">
        <v>77011400</v>
      </c>
      <c r="H4966" s="58" t="s">
        <v>22199</v>
      </c>
      <c r="I4966" s="58">
        <v>10002842</v>
      </c>
      <c r="J4966" s="58" t="s">
        <v>22202</v>
      </c>
      <c r="AP4966" s="58" t="s">
        <v>16668</v>
      </c>
      <c r="BK4966" s="58" t="s">
        <v>16668</v>
      </c>
    </row>
    <row r="4967" spans="3:63" ht="10.5" x14ac:dyDescent="0.25">
      <c r="C4967" s="58">
        <v>77000000</v>
      </c>
      <c r="D4967" s="58" t="s">
        <v>22016</v>
      </c>
      <c r="E4967" s="58">
        <v>77010000</v>
      </c>
      <c r="F4967" s="58" t="s">
        <v>22020</v>
      </c>
      <c r="G4967" s="58">
        <v>77011400</v>
      </c>
      <c r="H4967" s="58" t="s">
        <v>22199</v>
      </c>
      <c r="I4967" s="58">
        <v>10002841</v>
      </c>
      <c r="J4967" s="58" t="s">
        <v>22203</v>
      </c>
      <c r="AP4967" s="58" t="s">
        <v>16668</v>
      </c>
      <c r="BK4967" s="58" t="s">
        <v>16668</v>
      </c>
    </row>
    <row r="4968" spans="3:63" ht="10.5" x14ac:dyDescent="0.25">
      <c r="C4968" s="58">
        <v>77000000</v>
      </c>
      <c r="D4968" s="58" t="s">
        <v>22016</v>
      </c>
      <c r="E4968" s="58">
        <v>77010000</v>
      </c>
      <c r="F4968" s="58" t="s">
        <v>22020</v>
      </c>
      <c r="G4968" s="58">
        <v>77011400</v>
      </c>
      <c r="H4968" s="58" t="s">
        <v>22199</v>
      </c>
      <c r="I4968" s="58">
        <v>10002840</v>
      </c>
      <c r="J4968" s="58" t="s">
        <v>22204</v>
      </c>
      <c r="AP4968" s="58" t="s">
        <v>16668</v>
      </c>
      <c r="BK4968" s="58" t="s">
        <v>16668</v>
      </c>
    </row>
    <row r="4969" spans="3:63" ht="10.5" x14ac:dyDescent="0.25">
      <c r="C4969" s="58">
        <v>77000000</v>
      </c>
      <c r="D4969" s="58" t="s">
        <v>22016</v>
      </c>
      <c r="E4969" s="58">
        <v>77010000</v>
      </c>
      <c r="F4969" s="58" t="s">
        <v>22020</v>
      </c>
      <c r="G4969" s="58">
        <v>77011400</v>
      </c>
      <c r="H4969" s="58" t="s">
        <v>22199</v>
      </c>
      <c r="I4969" s="58">
        <v>10002838</v>
      </c>
      <c r="J4969" s="58" t="s">
        <v>22205</v>
      </c>
      <c r="AP4969" s="58" t="s">
        <v>16668</v>
      </c>
      <c r="BK4969" s="58" t="s">
        <v>16668</v>
      </c>
    </row>
    <row r="4970" spans="3:63" ht="10.5" x14ac:dyDescent="0.25">
      <c r="C4970" s="58">
        <v>77000000</v>
      </c>
      <c r="D4970" s="58" t="s">
        <v>22016</v>
      </c>
      <c r="E4970" s="58">
        <v>77010000</v>
      </c>
      <c r="F4970" s="58" t="s">
        <v>22020</v>
      </c>
      <c r="G4970" s="58">
        <v>77011400</v>
      </c>
      <c r="H4970" s="58" t="s">
        <v>22199</v>
      </c>
      <c r="I4970" s="58">
        <v>10002839</v>
      </c>
      <c r="J4970" s="58" t="s">
        <v>22206</v>
      </c>
      <c r="AP4970" s="58" t="s">
        <v>16668</v>
      </c>
      <c r="BK4970" s="58" t="s">
        <v>16668</v>
      </c>
    </row>
    <row r="4971" spans="3:63" ht="10.5" x14ac:dyDescent="0.25">
      <c r="C4971" s="58">
        <v>77000000</v>
      </c>
      <c r="D4971" s="58" t="s">
        <v>22016</v>
      </c>
      <c r="E4971" s="58">
        <v>77010000</v>
      </c>
      <c r="F4971" s="58" t="s">
        <v>22020</v>
      </c>
      <c r="G4971" s="58">
        <v>77011400</v>
      </c>
      <c r="H4971" s="58" t="s">
        <v>22199</v>
      </c>
      <c r="I4971" s="58">
        <v>10002843</v>
      </c>
      <c r="J4971" s="58" t="s">
        <v>22207</v>
      </c>
      <c r="AP4971" s="58" t="s">
        <v>16668</v>
      </c>
      <c r="BK4971" s="58" t="s">
        <v>16668</v>
      </c>
    </row>
    <row r="4972" spans="3:63" ht="10.5" x14ac:dyDescent="0.25">
      <c r="C4972" s="58">
        <v>77000000</v>
      </c>
      <c r="D4972" s="58" t="s">
        <v>22016</v>
      </c>
      <c r="E4972" s="58">
        <v>77010000</v>
      </c>
      <c r="F4972" s="58" t="s">
        <v>22020</v>
      </c>
      <c r="G4972" s="58">
        <v>77011400</v>
      </c>
      <c r="H4972" s="58" t="s">
        <v>22199</v>
      </c>
      <c r="I4972" s="58">
        <v>10002837</v>
      </c>
      <c r="J4972" s="58" t="s">
        <v>22208</v>
      </c>
      <c r="AP4972" s="58" t="s">
        <v>16668</v>
      </c>
      <c r="BK4972" s="58" t="s">
        <v>16668</v>
      </c>
    </row>
    <row r="4973" spans="3:63" ht="10.5" x14ac:dyDescent="0.25">
      <c r="C4973" s="58">
        <v>77000000</v>
      </c>
      <c r="D4973" s="58" t="s">
        <v>22016</v>
      </c>
      <c r="E4973" s="58">
        <v>77010000</v>
      </c>
      <c r="F4973" s="58" t="s">
        <v>22020</v>
      </c>
      <c r="G4973" s="58">
        <v>77011800</v>
      </c>
      <c r="H4973" s="58" t="s">
        <v>22209</v>
      </c>
      <c r="I4973" s="58">
        <v>10002863</v>
      </c>
      <c r="J4973" s="58" t="s">
        <v>22210</v>
      </c>
      <c r="AP4973" s="58" t="s">
        <v>16668</v>
      </c>
      <c r="BK4973" s="58" t="s">
        <v>16668</v>
      </c>
    </row>
    <row r="4974" spans="3:63" ht="10.5" x14ac:dyDescent="0.25">
      <c r="C4974" s="58">
        <v>77000000</v>
      </c>
      <c r="D4974" s="58" t="s">
        <v>22016</v>
      </c>
      <c r="E4974" s="58">
        <v>77010000</v>
      </c>
      <c r="F4974" s="58" t="s">
        <v>22020</v>
      </c>
      <c r="G4974" s="58">
        <v>77011800</v>
      </c>
      <c r="H4974" s="58" t="s">
        <v>22209</v>
      </c>
      <c r="I4974" s="58">
        <v>10002864</v>
      </c>
      <c r="J4974" s="58" t="s">
        <v>22211</v>
      </c>
      <c r="AP4974" s="58" t="s">
        <v>16668</v>
      </c>
      <c r="BK4974" s="58" t="s">
        <v>16668</v>
      </c>
    </row>
    <row r="4975" spans="3:63" ht="10.5" x14ac:dyDescent="0.25">
      <c r="C4975" s="58">
        <v>77000000</v>
      </c>
      <c r="D4975" s="58" t="s">
        <v>22016</v>
      </c>
      <c r="E4975" s="58">
        <v>77010000</v>
      </c>
      <c r="F4975" s="58" t="s">
        <v>22020</v>
      </c>
      <c r="G4975" s="58">
        <v>77011800</v>
      </c>
      <c r="H4975" s="58" t="s">
        <v>22209</v>
      </c>
      <c r="I4975" s="58">
        <v>10002862</v>
      </c>
      <c r="J4975" s="58" t="s">
        <v>22212</v>
      </c>
      <c r="AP4975" s="58" t="s">
        <v>16668</v>
      </c>
      <c r="BK4975" s="58" t="s">
        <v>16668</v>
      </c>
    </row>
    <row r="4976" spans="3:63" ht="10.5" x14ac:dyDescent="0.25">
      <c r="C4976" s="58">
        <v>77000000</v>
      </c>
      <c r="D4976" s="58" t="s">
        <v>22016</v>
      </c>
      <c r="E4976" s="58">
        <v>77010000</v>
      </c>
      <c r="F4976" s="58" t="s">
        <v>22020</v>
      </c>
      <c r="G4976" s="58">
        <v>77011700</v>
      </c>
      <c r="H4976" s="58" t="s">
        <v>22213</v>
      </c>
      <c r="I4976" s="58">
        <v>10002860</v>
      </c>
      <c r="J4976" s="58" t="s">
        <v>22214</v>
      </c>
      <c r="AP4976" s="58" t="s">
        <v>16668</v>
      </c>
      <c r="BK4976" s="58" t="s">
        <v>16668</v>
      </c>
    </row>
    <row r="4977" spans="3:63" ht="10.5" x14ac:dyDescent="0.25">
      <c r="C4977" s="58">
        <v>77000000</v>
      </c>
      <c r="D4977" s="58" t="s">
        <v>22016</v>
      </c>
      <c r="E4977" s="58">
        <v>77010000</v>
      </c>
      <c r="F4977" s="58" t="s">
        <v>22020</v>
      </c>
      <c r="G4977" s="58">
        <v>77011700</v>
      </c>
      <c r="H4977" s="58" t="s">
        <v>22213</v>
      </c>
      <c r="I4977" s="58">
        <v>10002861</v>
      </c>
      <c r="J4977" s="58" t="s">
        <v>22215</v>
      </c>
      <c r="AP4977" s="58" t="s">
        <v>16668</v>
      </c>
      <c r="BK4977" s="58" t="s">
        <v>16668</v>
      </c>
    </row>
    <row r="4978" spans="3:63" ht="10.5" x14ac:dyDescent="0.25">
      <c r="C4978" s="58">
        <v>77000000</v>
      </c>
      <c r="D4978" s="58" t="s">
        <v>22016</v>
      </c>
      <c r="E4978" s="58">
        <v>77010000</v>
      </c>
      <c r="F4978" s="58" t="s">
        <v>22020</v>
      </c>
      <c r="G4978" s="58">
        <v>77011700</v>
      </c>
      <c r="H4978" s="58" t="s">
        <v>22213</v>
      </c>
      <c r="I4978" s="58">
        <v>10002859</v>
      </c>
      <c r="J4978" s="58" t="s">
        <v>22216</v>
      </c>
      <c r="AP4978" s="58" t="s">
        <v>16668</v>
      </c>
      <c r="BK4978" s="58" t="s">
        <v>16668</v>
      </c>
    </row>
    <row r="4979" spans="3:63" ht="10.5" x14ac:dyDescent="0.25">
      <c r="C4979" s="58">
        <v>77000000</v>
      </c>
      <c r="D4979" s="58" t="s">
        <v>22016</v>
      </c>
      <c r="E4979" s="58">
        <v>77010000</v>
      </c>
      <c r="F4979" s="58" t="s">
        <v>22020</v>
      </c>
      <c r="G4979" s="58">
        <v>77014000</v>
      </c>
      <c r="H4979" s="58" t="s">
        <v>22217</v>
      </c>
      <c r="I4979" s="58">
        <v>10003049</v>
      </c>
      <c r="J4979" s="58" t="s">
        <v>22218</v>
      </c>
      <c r="AP4979" s="58" t="s">
        <v>16668</v>
      </c>
      <c r="BK4979" s="58" t="s">
        <v>16668</v>
      </c>
    </row>
    <row r="4980" spans="3:63" ht="10.5" x14ac:dyDescent="0.25">
      <c r="C4980" s="58">
        <v>77000000</v>
      </c>
      <c r="D4980" s="58" t="s">
        <v>22016</v>
      </c>
      <c r="E4980" s="58">
        <v>77010000</v>
      </c>
      <c r="F4980" s="58" t="s">
        <v>22020</v>
      </c>
      <c r="G4980" s="58">
        <v>77014000</v>
      </c>
      <c r="H4980" s="58" t="s">
        <v>22217</v>
      </c>
      <c r="I4980" s="58">
        <v>10003050</v>
      </c>
      <c r="J4980" s="58" t="s">
        <v>22219</v>
      </c>
      <c r="AP4980" s="58" t="s">
        <v>16668</v>
      </c>
      <c r="BK4980" s="58" t="s">
        <v>16668</v>
      </c>
    </row>
    <row r="4981" spans="3:63" ht="10.5" x14ac:dyDescent="0.25">
      <c r="C4981" s="58">
        <v>77000000</v>
      </c>
      <c r="D4981" s="58" t="s">
        <v>22016</v>
      </c>
      <c r="E4981" s="58">
        <v>77010000</v>
      </c>
      <c r="F4981" s="58" t="s">
        <v>22020</v>
      </c>
      <c r="G4981" s="58">
        <v>77014000</v>
      </c>
      <c r="H4981" s="58" t="s">
        <v>22217</v>
      </c>
      <c r="I4981" s="58">
        <v>10003052</v>
      </c>
      <c r="J4981" s="58" t="s">
        <v>22220</v>
      </c>
      <c r="AP4981" s="58" t="s">
        <v>16668</v>
      </c>
      <c r="BK4981" s="58" t="s">
        <v>16668</v>
      </c>
    </row>
    <row r="4982" spans="3:63" ht="10.5" x14ac:dyDescent="0.25">
      <c r="C4982" s="58">
        <v>77000000</v>
      </c>
      <c r="D4982" s="58" t="s">
        <v>22016</v>
      </c>
      <c r="E4982" s="58">
        <v>77010000</v>
      </c>
      <c r="F4982" s="58" t="s">
        <v>22020</v>
      </c>
      <c r="G4982" s="58">
        <v>77013900</v>
      </c>
      <c r="H4982" s="58" t="s">
        <v>22221</v>
      </c>
      <c r="I4982" s="58">
        <v>10003037</v>
      </c>
      <c r="J4982" s="58" t="s">
        <v>22222</v>
      </c>
      <c r="AP4982" s="58" t="s">
        <v>16668</v>
      </c>
      <c r="BK4982" s="58" t="s">
        <v>16668</v>
      </c>
    </row>
    <row r="4983" spans="3:63" ht="10.5" x14ac:dyDescent="0.25">
      <c r="C4983" s="58">
        <v>77000000</v>
      </c>
      <c r="D4983" s="58" t="s">
        <v>22016</v>
      </c>
      <c r="E4983" s="58">
        <v>77010000</v>
      </c>
      <c r="F4983" s="58" t="s">
        <v>22020</v>
      </c>
      <c r="G4983" s="58">
        <v>77013900</v>
      </c>
      <c r="H4983" s="58" t="s">
        <v>22221</v>
      </c>
      <c r="I4983" s="58">
        <v>10003041</v>
      </c>
      <c r="J4983" s="58" t="s">
        <v>22223</v>
      </c>
      <c r="AP4983" s="58" t="s">
        <v>16668</v>
      </c>
      <c r="BK4983" s="58" t="s">
        <v>16668</v>
      </c>
    </row>
    <row r="4984" spans="3:63" ht="10.5" x14ac:dyDescent="0.25">
      <c r="C4984" s="58">
        <v>77000000</v>
      </c>
      <c r="D4984" s="58" t="s">
        <v>22016</v>
      </c>
      <c r="E4984" s="58">
        <v>77010000</v>
      </c>
      <c r="F4984" s="58" t="s">
        <v>22020</v>
      </c>
      <c r="G4984" s="58">
        <v>77013900</v>
      </c>
      <c r="H4984" s="58" t="s">
        <v>22221</v>
      </c>
      <c r="I4984" s="58">
        <v>10003038</v>
      </c>
      <c r="J4984" s="58" t="s">
        <v>22224</v>
      </c>
      <c r="AP4984" s="58" t="s">
        <v>16668</v>
      </c>
      <c r="BK4984" s="58" t="s">
        <v>16668</v>
      </c>
    </row>
    <row r="4985" spans="3:63" ht="10.5" x14ac:dyDescent="0.25">
      <c r="C4985" s="58">
        <v>77000000</v>
      </c>
      <c r="D4985" s="58" t="s">
        <v>22016</v>
      </c>
      <c r="E4985" s="58">
        <v>77010000</v>
      </c>
      <c r="F4985" s="58" t="s">
        <v>22020</v>
      </c>
      <c r="G4985" s="58">
        <v>77013900</v>
      </c>
      <c r="H4985" s="58" t="s">
        <v>22221</v>
      </c>
      <c r="I4985" s="58">
        <v>10002830</v>
      </c>
      <c r="J4985" s="58" t="s">
        <v>22225</v>
      </c>
      <c r="AP4985" s="58" t="s">
        <v>16668</v>
      </c>
      <c r="BK4985" s="58" t="s">
        <v>16668</v>
      </c>
    </row>
    <row r="4986" spans="3:63" ht="10.5" x14ac:dyDescent="0.25">
      <c r="C4986" s="58">
        <v>77000000</v>
      </c>
      <c r="D4986" s="58" t="s">
        <v>22016</v>
      </c>
      <c r="E4986" s="58">
        <v>77010000</v>
      </c>
      <c r="F4986" s="58" t="s">
        <v>22020</v>
      </c>
      <c r="G4986" s="58">
        <v>77013900</v>
      </c>
      <c r="H4986" s="58" t="s">
        <v>22221</v>
      </c>
      <c r="I4986" s="58">
        <v>10003036</v>
      </c>
      <c r="J4986" s="58" t="s">
        <v>22226</v>
      </c>
      <c r="AP4986" s="58" t="s">
        <v>16668</v>
      </c>
      <c r="BK4986" s="58" t="s">
        <v>16668</v>
      </c>
    </row>
    <row r="4987" spans="3:63" ht="10.5" x14ac:dyDescent="0.25">
      <c r="C4987" s="58">
        <v>77000000</v>
      </c>
      <c r="D4987" s="58" t="s">
        <v>22016</v>
      </c>
      <c r="E4987" s="58">
        <v>77010000</v>
      </c>
      <c r="F4987" s="58" t="s">
        <v>22020</v>
      </c>
      <c r="G4987" s="58">
        <v>77013900</v>
      </c>
      <c r="H4987" s="58" t="s">
        <v>22221</v>
      </c>
      <c r="I4987" s="58">
        <v>10003031</v>
      </c>
      <c r="J4987" s="58" t="s">
        <v>22227</v>
      </c>
      <c r="AP4987" s="58" t="s">
        <v>16668</v>
      </c>
      <c r="BK4987" s="58" t="s">
        <v>16668</v>
      </c>
    </row>
    <row r="4988" spans="3:63" ht="10.5" x14ac:dyDescent="0.25">
      <c r="C4988" s="58">
        <v>77000000</v>
      </c>
      <c r="D4988" s="58" t="s">
        <v>22016</v>
      </c>
      <c r="E4988" s="58">
        <v>77010000</v>
      </c>
      <c r="F4988" s="58" t="s">
        <v>22020</v>
      </c>
      <c r="G4988" s="58">
        <v>77013900</v>
      </c>
      <c r="H4988" s="58" t="s">
        <v>22221</v>
      </c>
      <c r="I4988" s="58">
        <v>10003047</v>
      </c>
      <c r="J4988" s="58" t="s">
        <v>22228</v>
      </c>
      <c r="AP4988" s="58" t="s">
        <v>16668</v>
      </c>
      <c r="BK4988" s="58" t="s">
        <v>16668</v>
      </c>
    </row>
    <row r="4989" spans="3:63" ht="10.5" x14ac:dyDescent="0.25">
      <c r="C4989" s="58">
        <v>77000000</v>
      </c>
      <c r="D4989" s="58" t="s">
        <v>22016</v>
      </c>
      <c r="E4989" s="58">
        <v>77010000</v>
      </c>
      <c r="F4989" s="58" t="s">
        <v>22020</v>
      </c>
      <c r="G4989" s="58">
        <v>77013900</v>
      </c>
      <c r="H4989" s="58" t="s">
        <v>22221</v>
      </c>
      <c r="I4989" s="58">
        <v>10003048</v>
      </c>
      <c r="J4989" s="58" t="s">
        <v>22229</v>
      </c>
      <c r="AP4989" s="58" t="s">
        <v>16668</v>
      </c>
      <c r="BK4989" s="58" t="s">
        <v>16668</v>
      </c>
    </row>
    <row r="4990" spans="3:63" ht="10.5" x14ac:dyDescent="0.25">
      <c r="C4990" s="58">
        <v>77000000</v>
      </c>
      <c r="D4990" s="58" t="s">
        <v>22016</v>
      </c>
      <c r="E4990" s="58">
        <v>77010000</v>
      </c>
      <c r="F4990" s="58" t="s">
        <v>22020</v>
      </c>
      <c r="G4990" s="58">
        <v>77013900</v>
      </c>
      <c r="H4990" s="58" t="s">
        <v>22221</v>
      </c>
      <c r="I4990" s="58">
        <v>10003046</v>
      </c>
      <c r="J4990" s="58" t="s">
        <v>22230</v>
      </c>
      <c r="AP4990" s="58" t="s">
        <v>16668</v>
      </c>
      <c r="BK4990" s="58" t="s">
        <v>16668</v>
      </c>
    </row>
    <row r="4991" spans="3:63" ht="10.5" x14ac:dyDescent="0.25">
      <c r="C4991" s="58">
        <v>77000000</v>
      </c>
      <c r="D4991" s="58" t="s">
        <v>22016</v>
      </c>
      <c r="E4991" s="58">
        <v>77010000</v>
      </c>
      <c r="F4991" s="58" t="s">
        <v>22020</v>
      </c>
      <c r="G4991" s="58">
        <v>77013900</v>
      </c>
      <c r="H4991" s="58" t="s">
        <v>22221</v>
      </c>
      <c r="I4991" s="58">
        <v>10003034</v>
      </c>
      <c r="J4991" s="58" t="s">
        <v>22231</v>
      </c>
      <c r="AP4991" s="58" t="s">
        <v>16668</v>
      </c>
      <c r="BK4991" s="58" t="s">
        <v>16668</v>
      </c>
    </row>
    <row r="4992" spans="3:63" ht="10.5" x14ac:dyDescent="0.25">
      <c r="C4992" s="58">
        <v>77000000</v>
      </c>
      <c r="D4992" s="58" t="s">
        <v>22016</v>
      </c>
      <c r="E4992" s="58">
        <v>77010000</v>
      </c>
      <c r="F4992" s="58" t="s">
        <v>22020</v>
      </c>
      <c r="G4992" s="58">
        <v>77013900</v>
      </c>
      <c r="H4992" s="58" t="s">
        <v>22221</v>
      </c>
      <c r="I4992" s="58">
        <v>10003045</v>
      </c>
      <c r="J4992" s="58" t="s">
        <v>22232</v>
      </c>
      <c r="AP4992" s="58" t="s">
        <v>16668</v>
      </c>
      <c r="BK4992" s="58" t="s">
        <v>16668</v>
      </c>
    </row>
    <row r="4993" spans="3:63" ht="10.5" x14ac:dyDescent="0.25">
      <c r="C4993" s="58">
        <v>77000000</v>
      </c>
      <c r="D4993" s="58" t="s">
        <v>22016</v>
      </c>
      <c r="E4993" s="58">
        <v>77010000</v>
      </c>
      <c r="F4993" s="58" t="s">
        <v>22020</v>
      </c>
      <c r="G4993" s="58">
        <v>77013900</v>
      </c>
      <c r="H4993" s="58" t="s">
        <v>22221</v>
      </c>
      <c r="I4993" s="58">
        <v>10003042</v>
      </c>
      <c r="J4993" s="58" t="s">
        <v>22233</v>
      </c>
      <c r="AP4993" s="58" t="s">
        <v>16668</v>
      </c>
      <c r="BK4993" s="58" t="s">
        <v>16668</v>
      </c>
    </row>
    <row r="4994" spans="3:63" ht="10.5" x14ac:dyDescent="0.25">
      <c r="C4994" s="58">
        <v>77000000</v>
      </c>
      <c r="D4994" s="58" t="s">
        <v>22016</v>
      </c>
      <c r="E4994" s="58">
        <v>77010000</v>
      </c>
      <c r="F4994" s="58" t="s">
        <v>22020</v>
      </c>
      <c r="G4994" s="58">
        <v>77013900</v>
      </c>
      <c r="H4994" s="58" t="s">
        <v>22221</v>
      </c>
      <c r="I4994" s="58">
        <v>10003759</v>
      </c>
      <c r="J4994" s="58" t="s">
        <v>22234</v>
      </c>
      <c r="AP4994" s="58" t="s">
        <v>16668</v>
      </c>
      <c r="BK4994" s="58" t="s">
        <v>16668</v>
      </c>
    </row>
    <row r="4995" spans="3:63" ht="10.5" x14ac:dyDescent="0.25">
      <c r="C4995" s="58">
        <v>77000000</v>
      </c>
      <c r="D4995" s="58" t="s">
        <v>22016</v>
      </c>
      <c r="E4995" s="58">
        <v>77010000</v>
      </c>
      <c r="F4995" s="58" t="s">
        <v>22020</v>
      </c>
      <c r="G4995" s="58">
        <v>77013900</v>
      </c>
      <c r="H4995" s="58" t="s">
        <v>22221</v>
      </c>
      <c r="I4995" s="58">
        <v>10003044</v>
      </c>
      <c r="J4995" s="58" t="s">
        <v>22235</v>
      </c>
      <c r="AP4995" s="58" t="s">
        <v>16668</v>
      </c>
      <c r="BK4995" s="58" t="s">
        <v>16668</v>
      </c>
    </row>
    <row r="4996" spans="3:63" ht="10.5" x14ac:dyDescent="0.25">
      <c r="C4996" s="58">
        <v>77000000</v>
      </c>
      <c r="D4996" s="58" t="s">
        <v>22016</v>
      </c>
      <c r="E4996" s="58">
        <v>77010000</v>
      </c>
      <c r="F4996" s="58" t="s">
        <v>22020</v>
      </c>
      <c r="G4996" s="58">
        <v>77011200</v>
      </c>
      <c r="H4996" s="58" t="s">
        <v>22236</v>
      </c>
      <c r="I4996" s="58">
        <v>10005761</v>
      </c>
      <c r="J4996" s="58" t="s">
        <v>22237</v>
      </c>
      <c r="AP4996" s="58" t="s">
        <v>16668</v>
      </c>
      <c r="BK4996" s="58" t="s">
        <v>16668</v>
      </c>
    </row>
    <row r="4997" spans="3:63" ht="10.5" x14ac:dyDescent="0.25">
      <c r="C4997" s="58">
        <v>77000000</v>
      </c>
      <c r="D4997" s="58" t="s">
        <v>22016</v>
      </c>
      <c r="E4997" s="58">
        <v>77010000</v>
      </c>
      <c r="F4997" s="58" t="s">
        <v>22020</v>
      </c>
      <c r="G4997" s="58">
        <v>77011200</v>
      </c>
      <c r="H4997" s="58" t="s">
        <v>22236</v>
      </c>
      <c r="I4997" s="58">
        <v>10005720</v>
      </c>
      <c r="J4997" s="58" t="s">
        <v>22238</v>
      </c>
      <c r="AP4997" s="58" t="s">
        <v>16668</v>
      </c>
      <c r="BK4997" s="58" t="s">
        <v>16668</v>
      </c>
    </row>
    <row r="4998" spans="3:63" ht="10.5" x14ac:dyDescent="0.25">
      <c r="C4998" s="58">
        <v>77000000</v>
      </c>
      <c r="D4998" s="58" t="s">
        <v>22016</v>
      </c>
      <c r="E4998" s="58">
        <v>77010000</v>
      </c>
      <c r="F4998" s="58" t="s">
        <v>22020</v>
      </c>
      <c r="G4998" s="58">
        <v>77011200</v>
      </c>
      <c r="H4998" s="58" t="s">
        <v>22236</v>
      </c>
      <c r="I4998" s="58">
        <v>10002820</v>
      </c>
      <c r="J4998" s="58" t="s">
        <v>22239</v>
      </c>
      <c r="AP4998" s="58" t="s">
        <v>16668</v>
      </c>
      <c r="BK4998" s="58" t="s">
        <v>16668</v>
      </c>
    </row>
    <row r="4999" spans="3:63" ht="10.5" x14ac:dyDescent="0.25">
      <c r="C4999" s="58">
        <v>77000000</v>
      </c>
      <c r="D4999" s="58" t="s">
        <v>22016</v>
      </c>
      <c r="E4999" s="58">
        <v>77010000</v>
      </c>
      <c r="F4999" s="58" t="s">
        <v>22020</v>
      </c>
      <c r="G4999" s="58">
        <v>77011200</v>
      </c>
      <c r="H4999" s="58" t="s">
        <v>22236</v>
      </c>
      <c r="I4999" s="58">
        <v>10002824</v>
      </c>
      <c r="J4999" s="58" t="s">
        <v>22240</v>
      </c>
      <c r="AP4999" s="58" t="s">
        <v>16668</v>
      </c>
      <c r="BK4999" s="58" t="s">
        <v>16668</v>
      </c>
    </row>
    <row r="5000" spans="3:63" ht="10.5" x14ac:dyDescent="0.25">
      <c r="C5000" s="58">
        <v>77000000</v>
      </c>
      <c r="D5000" s="58" t="s">
        <v>22016</v>
      </c>
      <c r="E5000" s="58">
        <v>77010000</v>
      </c>
      <c r="F5000" s="58" t="s">
        <v>22020</v>
      </c>
      <c r="G5000" s="58">
        <v>77011200</v>
      </c>
      <c r="H5000" s="58" t="s">
        <v>22236</v>
      </c>
      <c r="I5000" s="58">
        <v>10002825</v>
      </c>
      <c r="J5000" s="58" t="s">
        <v>22241</v>
      </c>
      <c r="AP5000" s="58" t="s">
        <v>16668</v>
      </c>
      <c r="BK5000" s="58" t="s">
        <v>16668</v>
      </c>
    </row>
    <row r="5001" spans="3:63" ht="10.5" x14ac:dyDescent="0.25">
      <c r="C5001" s="58">
        <v>77000000</v>
      </c>
      <c r="D5001" s="58" t="s">
        <v>22016</v>
      </c>
      <c r="E5001" s="58">
        <v>77010000</v>
      </c>
      <c r="F5001" s="58" t="s">
        <v>22020</v>
      </c>
      <c r="G5001" s="58">
        <v>77011200</v>
      </c>
      <c r="H5001" s="58" t="s">
        <v>22236</v>
      </c>
      <c r="I5001" s="58">
        <v>10002817</v>
      </c>
      <c r="J5001" s="58" t="s">
        <v>22242</v>
      </c>
      <c r="AP5001" s="58" t="s">
        <v>16668</v>
      </c>
      <c r="BK5001" s="58" t="s">
        <v>16668</v>
      </c>
    </row>
    <row r="5002" spans="3:63" ht="10.5" x14ac:dyDescent="0.25">
      <c r="C5002" s="58">
        <v>77000000</v>
      </c>
      <c r="D5002" s="58" t="s">
        <v>22016</v>
      </c>
      <c r="E5002" s="58">
        <v>77010000</v>
      </c>
      <c r="F5002" s="58" t="s">
        <v>22020</v>
      </c>
      <c r="G5002" s="58">
        <v>77011200</v>
      </c>
      <c r="H5002" s="58" t="s">
        <v>22236</v>
      </c>
      <c r="I5002" s="58">
        <v>10002821</v>
      </c>
      <c r="J5002" s="58" t="s">
        <v>22243</v>
      </c>
      <c r="AP5002" s="58" t="s">
        <v>16668</v>
      </c>
      <c r="BK5002" s="58" t="s">
        <v>16668</v>
      </c>
    </row>
    <row r="5003" spans="3:63" ht="10.5" x14ac:dyDescent="0.25">
      <c r="C5003" s="58">
        <v>77000000</v>
      </c>
      <c r="D5003" s="58" t="s">
        <v>22016</v>
      </c>
      <c r="E5003" s="58">
        <v>77010000</v>
      </c>
      <c r="F5003" s="58" t="s">
        <v>22020</v>
      </c>
      <c r="G5003" s="58">
        <v>77011200</v>
      </c>
      <c r="H5003" s="58" t="s">
        <v>22236</v>
      </c>
      <c r="I5003" s="58">
        <v>10002822</v>
      </c>
      <c r="J5003" s="58" t="s">
        <v>22244</v>
      </c>
      <c r="AP5003" s="58" t="s">
        <v>16668</v>
      </c>
      <c r="BK5003" s="58" t="s">
        <v>16668</v>
      </c>
    </row>
    <row r="5004" spans="3:63" ht="10.5" x14ac:dyDescent="0.25">
      <c r="C5004" s="58">
        <v>77000000</v>
      </c>
      <c r="D5004" s="58" t="s">
        <v>22016</v>
      </c>
      <c r="E5004" s="58">
        <v>77010000</v>
      </c>
      <c r="F5004" s="58" t="s">
        <v>22020</v>
      </c>
      <c r="G5004" s="58">
        <v>77011200</v>
      </c>
      <c r="H5004" s="58" t="s">
        <v>22236</v>
      </c>
      <c r="I5004" s="58">
        <v>10002746</v>
      </c>
      <c r="J5004" s="58" t="s">
        <v>22245</v>
      </c>
      <c r="AP5004" s="58" t="s">
        <v>16668</v>
      </c>
      <c r="BK5004" s="58" t="s">
        <v>16668</v>
      </c>
    </row>
    <row r="5005" spans="3:63" ht="10.5" x14ac:dyDescent="0.25">
      <c r="C5005" s="58">
        <v>77000000</v>
      </c>
      <c r="D5005" s="58" t="s">
        <v>22016</v>
      </c>
      <c r="E5005" s="58">
        <v>77010000</v>
      </c>
      <c r="F5005" s="58" t="s">
        <v>22020</v>
      </c>
      <c r="G5005" s="58">
        <v>77011200</v>
      </c>
      <c r="H5005" s="58" t="s">
        <v>22236</v>
      </c>
      <c r="I5005" s="58">
        <v>10002823</v>
      </c>
      <c r="J5005" s="58" t="s">
        <v>22246</v>
      </c>
      <c r="AP5005" s="58" t="s">
        <v>16668</v>
      </c>
      <c r="BK5005" s="58" t="s">
        <v>16668</v>
      </c>
    </row>
    <row r="5006" spans="3:63" ht="10.5" x14ac:dyDescent="0.25">
      <c r="C5006" s="58">
        <v>77000000</v>
      </c>
      <c r="D5006" s="58" t="s">
        <v>22016</v>
      </c>
      <c r="E5006" s="58">
        <v>77010000</v>
      </c>
      <c r="F5006" s="58" t="s">
        <v>22020</v>
      </c>
      <c r="G5006" s="58">
        <v>77010500</v>
      </c>
      <c r="H5006" s="58" t="s">
        <v>22247</v>
      </c>
      <c r="I5006" s="58">
        <v>10002778</v>
      </c>
      <c r="J5006" s="58" t="s">
        <v>22248</v>
      </c>
      <c r="AP5006" s="58" t="s">
        <v>16668</v>
      </c>
      <c r="BK5006" s="58" t="s">
        <v>16668</v>
      </c>
    </row>
    <row r="5007" spans="3:63" ht="10.5" x14ac:dyDescent="0.25">
      <c r="C5007" s="58">
        <v>77000000</v>
      </c>
      <c r="D5007" s="58" t="s">
        <v>22016</v>
      </c>
      <c r="E5007" s="58">
        <v>77010000</v>
      </c>
      <c r="F5007" s="58" t="s">
        <v>22020</v>
      </c>
      <c r="G5007" s="58">
        <v>77010500</v>
      </c>
      <c r="H5007" s="58" t="s">
        <v>22247</v>
      </c>
      <c r="I5007" s="58">
        <v>10002779</v>
      </c>
      <c r="J5007" s="58" t="s">
        <v>22249</v>
      </c>
      <c r="AP5007" s="58" t="s">
        <v>16668</v>
      </c>
      <c r="BK5007" s="58" t="s">
        <v>16668</v>
      </c>
    </row>
    <row r="5008" spans="3:63" ht="10.5" x14ac:dyDescent="0.25">
      <c r="C5008" s="58">
        <v>77000000</v>
      </c>
      <c r="D5008" s="58" t="s">
        <v>22016</v>
      </c>
      <c r="E5008" s="58">
        <v>77010000</v>
      </c>
      <c r="F5008" s="58" t="s">
        <v>22020</v>
      </c>
      <c r="G5008" s="58">
        <v>77010500</v>
      </c>
      <c r="H5008" s="58" t="s">
        <v>22247</v>
      </c>
      <c r="I5008" s="58">
        <v>10002780</v>
      </c>
      <c r="J5008" s="58" t="s">
        <v>22250</v>
      </c>
      <c r="AP5008" s="58" t="s">
        <v>16668</v>
      </c>
      <c r="BK5008" s="58" t="s">
        <v>16668</v>
      </c>
    </row>
    <row r="5009" spans="3:63" ht="10.5" x14ac:dyDescent="0.25">
      <c r="C5009" s="58">
        <v>77000000</v>
      </c>
      <c r="D5009" s="58" t="s">
        <v>22016</v>
      </c>
      <c r="E5009" s="58">
        <v>77010000</v>
      </c>
      <c r="F5009" s="58" t="s">
        <v>22020</v>
      </c>
      <c r="G5009" s="58">
        <v>77010500</v>
      </c>
      <c r="H5009" s="58" t="s">
        <v>22247</v>
      </c>
      <c r="I5009" s="58">
        <v>10003775</v>
      </c>
      <c r="J5009" s="58" t="s">
        <v>22251</v>
      </c>
      <c r="AP5009" s="58" t="s">
        <v>16668</v>
      </c>
      <c r="BK5009" s="58" t="s">
        <v>16668</v>
      </c>
    </row>
    <row r="5010" spans="3:63" ht="10.5" x14ac:dyDescent="0.25">
      <c r="C5010" s="58">
        <v>77000000</v>
      </c>
      <c r="D5010" s="58" t="s">
        <v>22016</v>
      </c>
      <c r="E5010" s="58">
        <v>77010000</v>
      </c>
      <c r="F5010" s="58" t="s">
        <v>22020</v>
      </c>
      <c r="G5010" s="58">
        <v>77010500</v>
      </c>
      <c r="H5010" s="58" t="s">
        <v>22247</v>
      </c>
      <c r="I5010" s="58">
        <v>10002781</v>
      </c>
      <c r="J5010" s="58" t="s">
        <v>22252</v>
      </c>
      <c r="AP5010" s="58" t="s">
        <v>16668</v>
      </c>
      <c r="BK5010" s="58" t="s">
        <v>16668</v>
      </c>
    </row>
    <row r="5011" spans="3:63" ht="10.5" x14ac:dyDescent="0.25">
      <c r="C5011" s="58">
        <v>77000000</v>
      </c>
      <c r="D5011" s="58" t="s">
        <v>22016</v>
      </c>
      <c r="E5011" s="58">
        <v>77010000</v>
      </c>
      <c r="F5011" s="58" t="s">
        <v>22020</v>
      </c>
      <c r="G5011" s="58">
        <v>77011300</v>
      </c>
      <c r="H5011" s="58" t="s">
        <v>22253</v>
      </c>
      <c r="I5011" s="58">
        <v>10006904</v>
      </c>
      <c r="J5011" s="58" t="s">
        <v>22254</v>
      </c>
      <c r="AP5011" s="58" t="s">
        <v>16668</v>
      </c>
      <c r="BK5011" s="58" t="s">
        <v>16668</v>
      </c>
    </row>
    <row r="5012" spans="3:63" ht="10.5" x14ac:dyDescent="0.25">
      <c r="C5012" s="58">
        <v>77000000</v>
      </c>
      <c r="D5012" s="58" t="s">
        <v>22016</v>
      </c>
      <c r="E5012" s="58">
        <v>77010000</v>
      </c>
      <c r="F5012" s="58" t="s">
        <v>22020</v>
      </c>
      <c r="G5012" s="58">
        <v>77011300</v>
      </c>
      <c r="H5012" s="58" t="s">
        <v>22253</v>
      </c>
      <c r="I5012" s="58">
        <v>10002829</v>
      </c>
      <c r="J5012" s="58" t="s">
        <v>22255</v>
      </c>
      <c r="AP5012" s="58" t="s">
        <v>16668</v>
      </c>
      <c r="BK5012" s="58" t="s">
        <v>16668</v>
      </c>
    </row>
    <row r="5013" spans="3:63" ht="10.5" x14ac:dyDescent="0.25">
      <c r="C5013" s="58">
        <v>77000000</v>
      </c>
      <c r="D5013" s="58" t="s">
        <v>22016</v>
      </c>
      <c r="E5013" s="58">
        <v>77010000</v>
      </c>
      <c r="F5013" s="58" t="s">
        <v>22020</v>
      </c>
      <c r="G5013" s="58">
        <v>77011300</v>
      </c>
      <c r="H5013" s="58" t="s">
        <v>22253</v>
      </c>
      <c r="I5013" s="58">
        <v>10002826</v>
      </c>
      <c r="J5013" s="58" t="s">
        <v>22256</v>
      </c>
      <c r="AP5013" s="58" t="s">
        <v>16668</v>
      </c>
      <c r="BK5013" s="58" t="s">
        <v>16668</v>
      </c>
    </row>
    <row r="5014" spans="3:63" ht="10.5" x14ac:dyDescent="0.25">
      <c r="C5014" s="58">
        <v>77000000</v>
      </c>
      <c r="D5014" s="58" t="s">
        <v>22016</v>
      </c>
      <c r="E5014" s="58">
        <v>77010000</v>
      </c>
      <c r="F5014" s="58" t="s">
        <v>22020</v>
      </c>
      <c r="G5014" s="58">
        <v>77011300</v>
      </c>
      <c r="H5014" s="58" t="s">
        <v>22253</v>
      </c>
      <c r="I5014" s="58">
        <v>10002834</v>
      </c>
      <c r="J5014" s="58" t="s">
        <v>22257</v>
      </c>
      <c r="AP5014" s="58" t="s">
        <v>16668</v>
      </c>
      <c r="BK5014" s="58" t="s">
        <v>16668</v>
      </c>
    </row>
    <row r="5015" spans="3:63" ht="10.5" x14ac:dyDescent="0.25">
      <c r="C5015" s="58">
        <v>77000000</v>
      </c>
      <c r="D5015" s="58" t="s">
        <v>22016</v>
      </c>
      <c r="E5015" s="58">
        <v>77010000</v>
      </c>
      <c r="F5015" s="58" t="s">
        <v>22020</v>
      </c>
      <c r="G5015" s="58">
        <v>77011300</v>
      </c>
      <c r="H5015" s="58" t="s">
        <v>22253</v>
      </c>
      <c r="I5015" s="58">
        <v>10003774</v>
      </c>
      <c r="J5015" s="58" t="s">
        <v>22258</v>
      </c>
      <c r="AP5015" s="58" t="s">
        <v>16668</v>
      </c>
      <c r="BK5015" s="58" t="s">
        <v>16668</v>
      </c>
    </row>
    <row r="5016" spans="3:63" ht="10.5" x14ac:dyDescent="0.25">
      <c r="C5016" s="58">
        <v>77000000</v>
      </c>
      <c r="D5016" s="58" t="s">
        <v>22016</v>
      </c>
      <c r="E5016" s="58">
        <v>77010000</v>
      </c>
      <c r="F5016" s="58" t="s">
        <v>22020</v>
      </c>
      <c r="G5016" s="58">
        <v>77011300</v>
      </c>
      <c r="H5016" s="58" t="s">
        <v>22253</v>
      </c>
      <c r="I5016" s="58">
        <v>10006376</v>
      </c>
      <c r="J5016" s="58" t="s">
        <v>22259</v>
      </c>
      <c r="AP5016" s="58" t="s">
        <v>16668</v>
      </c>
      <c r="BK5016" s="58" t="s">
        <v>16668</v>
      </c>
    </row>
    <row r="5017" spans="3:63" ht="10.5" x14ac:dyDescent="0.25">
      <c r="C5017" s="58">
        <v>77000000</v>
      </c>
      <c r="D5017" s="58" t="s">
        <v>22016</v>
      </c>
      <c r="E5017" s="58">
        <v>77010000</v>
      </c>
      <c r="F5017" s="58" t="s">
        <v>22020</v>
      </c>
      <c r="G5017" s="58">
        <v>77011300</v>
      </c>
      <c r="H5017" s="58" t="s">
        <v>22253</v>
      </c>
      <c r="I5017" s="58">
        <v>10005821</v>
      </c>
      <c r="J5017" s="58" t="s">
        <v>22260</v>
      </c>
      <c r="AP5017" s="58" t="s">
        <v>16668</v>
      </c>
      <c r="BK5017" s="58" t="s">
        <v>16668</v>
      </c>
    </row>
    <row r="5018" spans="3:63" ht="10.5" x14ac:dyDescent="0.25">
      <c r="C5018" s="58">
        <v>77000000</v>
      </c>
      <c r="D5018" s="58" t="s">
        <v>22016</v>
      </c>
      <c r="E5018" s="58">
        <v>77010000</v>
      </c>
      <c r="F5018" s="58" t="s">
        <v>22020</v>
      </c>
      <c r="G5018" s="58">
        <v>77011300</v>
      </c>
      <c r="H5018" s="58" t="s">
        <v>22253</v>
      </c>
      <c r="I5018" s="58">
        <v>10002835</v>
      </c>
      <c r="J5018" s="58" t="s">
        <v>22261</v>
      </c>
      <c r="AP5018" s="58" t="s">
        <v>16668</v>
      </c>
      <c r="BK5018" s="58" t="s">
        <v>16668</v>
      </c>
    </row>
    <row r="5019" spans="3:63" ht="10.5" x14ac:dyDescent="0.25">
      <c r="C5019" s="58">
        <v>77000000</v>
      </c>
      <c r="D5019" s="58" t="s">
        <v>22016</v>
      </c>
      <c r="E5019" s="58">
        <v>77010000</v>
      </c>
      <c r="F5019" s="58" t="s">
        <v>22020</v>
      </c>
      <c r="G5019" s="58">
        <v>77011300</v>
      </c>
      <c r="H5019" s="58" t="s">
        <v>22253</v>
      </c>
      <c r="I5019" s="58">
        <v>10003760</v>
      </c>
      <c r="J5019" s="58" t="s">
        <v>22262</v>
      </c>
      <c r="AP5019" s="58" t="s">
        <v>16668</v>
      </c>
      <c r="BK5019" s="58" t="s">
        <v>16668</v>
      </c>
    </row>
    <row r="5020" spans="3:63" ht="10.5" x14ac:dyDescent="0.25">
      <c r="C5020" s="58">
        <v>77000000</v>
      </c>
      <c r="D5020" s="58" t="s">
        <v>22016</v>
      </c>
      <c r="E5020" s="58">
        <v>77010000</v>
      </c>
      <c r="F5020" s="58" t="s">
        <v>22020</v>
      </c>
      <c r="G5020" s="58">
        <v>77011300</v>
      </c>
      <c r="H5020" s="58" t="s">
        <v>22253</v>
      </c>
      <c r="I5020" s="58">
        <v>10002836</v>
      </c>
      <c r="J5020" s="58" t="s">
        <v>22263</v>
      </c>
      <c r="AP5020" s="58" t="s">
        <v>16668</v>
      </c>
      <c r="BK5020" s="58" t="s">
        <v>16668</v>
      </c>
    </row>
    <row r="5021" spans="3:63" ht="10.5" x14ac:dyDescent="0.25">
      <c r="C5021" s="58">
        <v>77000000</v>
      </c>
      <c r="D5021" s="58" t="s">
        <v>22016</v>
      </c>
      <c r="E5021" s="58">
        <v>77010000</v>
      </c>
      <c r="F5021" s="58" t="s">
        <v>22020</v>
      </c>
      <c r="G5021" s="58">
        <v>77011300</v>
      </c>
      <c r="H5021" s="58" t="s">
        <v>22253</v>
      </c>
      <c r="I5021" s="58">
        <v>10005820</v>
      </c>
      <c r="J5021" s="58" t="s">
        <v>22264</v>
      </c>
      <c r="AP5021" s="58" t="s">
        <v>16668</v>
      </c>
      <c r="BK5021" s="58" t="s">
        <v>16668</v>
      </c>
    </row>
    <row r="5022" spans="3:63" ht="10.5" x14ac:dyDescent="0.25">
      <c r="C5022" s="58">
        <v>77000000</v>
      </c>
      <c r="D5022" s="58" t="s">
        <v>22016</v>
      </c>
      <c r="E5022" s="58">
        <v>77010000</v>
      </c>
      <c r="F5022" s="58" t="s">
        <v>22020</v>
      </c>
      <c r="G5022" s="58">
        <v>77011300</v>
      </c>
      <c r="H5022" s="58" t="s">
        <v>22253</v>
      </c>
      <c r="I5022" s="58">
        <v>10002833</v>
      </c>
      <c r="J5022" s="58" t="s">
        <v>22265</v>
      </c>
      <c r="AP5022" s="58" t="s">
        <v>16668</v>
      </c>
      <c r="BK5022" s="58" t="s">
        <v>16668</v>
      </c>
    </row>
    <row r="5023" spans="3:63" ht="10.5" x14ac:dyDescent="0.25">
      <c r="C5023" s="58">
        <v>77000000</v>
      </c>
      <c r="D5023" s="58" t="s">
        <v>22016</v>
      </c>
      <c r="E5023" s="58">
        <v>77010000</v>
      </c>
      <c r="F5023" s="58" t="s">
        <v>22020</v>
      </c>
      <c r="G5023" s="58">
        <v>77013700</v>
      </c>
      <c r="H5023" s="58" t="s">
        <v>22266</v>
      </c>
      <c r="I5023" s="58">
        <v>10006379</v>
      </c>
      <c r="J5023" s="58" t="s">
        <v>22267</v>
      </c>
      <c r="AP5023" s="58" t="s">
        <v>16668</v>
      </c>
      <c r="BK5023" s="58" t="s">
        <v>16668</v>
      </c>
    </row>
    <row r="5024" spans="3:63" ht="10.5" x14ac:dyDescent="0.25">
      <c r="C5024" s="58">
        <v>77000000</v>
      </c>
      <c r="D5024" s="58" t="s">
        <v>22016</v>
      </c>
      <c r="E5024" s="58">
        <v>77010000</v>
      </c>
      <c r="F5024" s="58" t="s">
        <v>22020</v>
      </c>
      <c r="G5024" s="58">
        <v>77013700</v>
      </c>
      <c r="H5024" s="58" t="s">
        <v>22266</v>
      </c>
      <c r="I5024" s="58">
        <v>10006381</v>
      </c>
      <c r="J5024" s="58" t="s">
        <v>22268</v>
      </c>
      <c r="AP5024" s="58" t="s">
        <v>16668</v>
      </c>
      <c r="BK5024" s="58" t="s">
        <v>16668</v>
      </c>
    </row>
    <row r="5025" spans="3:63" ht="10.5" x14ac:dyDescent="0.25">
      <c r="C5025" s="58">
        <v>77000000</v>
      </c>
      <c r="D5025" s="58" t="s">
        <v>22016</v>
      </c>
      <c r="E5025" s="58">
        <v>77010000</v>
      </c>
      <c r="F5025" s="58" t="s">
        <v>22020</v>
      </c>
      <c r="G5025" s="58">
        <v>77013700</v>
      </c>
      <c r="H5025" s="58" t="s">
        <v>22266</v>
      </c>
      <c r="I5025" s="58">
        <v>10006380</v>
      </c>
      <c r="J5025" s="58" t="s">
        <v>22269</v>
      </c>
      <c r="AP5025" s="58" t="s">
        <v>16668</v>
      </c>
      <c r="BK5025" s="58" t="s">
        <v>16668</v>
      </c>
    </row>
    <row r="5026" spans="3:63" ht="10.5" x14ac:dyDescent="0.25">
      <c r="C5026" s="58">
        <v>77000000</v>
      </c>
      <c r="D5026" s="58" t="s">
        <v>22016</v>
      </c>
      <c r="E5026" s="58">
        <v>77010000</v>
      </c>
      <c r="F5026" s="58" t="s">
        <v>22020</v>
      </c>
      <c r="G5026" s="58">
        <v>77013700</v>
      </c>
      <c r="H5026" s="58" t="s">
        <v>22266</v>
      </c>
      <c r="I5026" s="58">
        <v>10003763</v>
      </c>
      <c r="J5026" s="58" t="s">
        <v>22270</v>
      </c>
      <c r="AP5026" s="58" t="s">
        <v>16668</v>
      </c>
      <c r="BK5026" s="58" t="s">
        <v>16668</v>
      </c>
    </row>
    <row r="5027" spans="3:63" ht="10.5" x14ac:dyDescent="0.25">
      <c r="C5027" s="58">
        <v>77000000</v>
      </c>
      <c r="D5027" s="58" t="s">
        <v>22016</v>
      </c>
      <c r="E5027" s="58">
        <v>77010000</v>
      </c>
      <c r="F5027" s="58" t="s">
        <v>22020</v>
      </c>
      <c r="G5027" s="58">
        <v>77013700</v>
      </c>
      <c r="H5027" s="58" t="s">
        <v>22266</v>
      </c>
      <c r="I5027" s="58">
        <v>10003018</v>
      </c>
      <c r="J5027" s="58" t="s">
        <v>22271</v>
      </c>
      <c r="AP5027" s="58" t="s">
        <v>16668</v>
      </c>
      <c r="BK5027" s="58" t="s">
        <v>16668</v>
      </c>
    </row>
    <row r="5028" spans="3:63" ht="10.5" x14ac:dyDescent="0.25">
      <c r="C5028" s="58">
        <v>77000000</v>
      </c>
      <c r="D5028" s="58" t="s">
        <v>22016</v>
      </c>
      <c r="E5028" s="58">
        <v>77010000</v>
      </c>
      <c r="F5028" s="58" t="s">
        <v>22020</v>
      </c>
      <c r="G5028" s="58">
        <v>77013700</v>
      </c>
      <c r="H5028" s="58" t="s">
        <v>22266</v>
      </c>
      <c r="I5028" s="58">
        <v>10003019</v>
      </c>
      <c r="J5028" s="58" t="s">
        <v>22272</v>
      </c>
      <c r="AP5028" s="58" t="s">
        <v>16668</v>
      </c>
      <c r="BK5028" s="58" t="s">
        <v>16668</v>
      </c>
    </row>
    <row r="5029" spans="3:63" ht="10.5" x14ac:dyDescent="0.25">
      <c r="C5029" s="58">
        <v>77000000</v>
      </c>
      <c r="D5029" s="58" t="s">
        <v>22016</v>
      </c>
      <c r="E5029" s="58">
        <v>77010000</v>
      </c>
      <c r="F5029" s="58" t="s">
        <v>22020</v>
      </c>
      <c r="G5029" s="58">
        <v>77013100</v>
      </c>
      <c r="H5029" s="58" t="s">
        <v>22273</v>
      </c>
      <c r="I5029" s="58">
        <v>10002962</v>
      </c>
      <c r="J5029" s="58" t="s">
        <v>22274</v>
      </c>
      <c r="AP5029" s="58" t="s">
        <v>16668</v>
      </c>
      <c r="BK5029" s="58" t="s">
        <v>16668</v>
      </c>
    </row>
    <row r="5030" spans="3:63" ht="10.5" x14ac:dyDescent="0.25">
      <c r="C5030" s="58">
        <v>77000000</v>
      </c>
      <c r="D5030" s="58" t="s">
        <v>22016</v>
      </c>
      <c r="E5030" s="58">
        <v>77010000</v>
      </c>
      <c r="F5030" s="58" t="s">
        <v>22020</v>
      </c>
      <c r="G5030" s="58">
        <v>77013100</v>
      </c>
      <c r="H5030" s="58" t="s">
        <v>22273</v>
      </c>
      <c r="I5030" s="58">
        <v>10002973</v>
      </c>
      <c r="J5030" s="58" t="s">
        <v>22275</v>
      </c>
      <c r="AP5030" s="58" t="s">
        <v>16668</v>
      </c>
      <c r="BK5030" s="58" t="s">
        <v>16668</v>
      </c>
    </row>
    <row r="5031" spans="3:63" ht="10.5" x14ac:dyDescent="0.25">
      <c r="C5031" s="58">
        <v>77000000</v>
      </c>
      <c r="D5031" s="58" t="s">
        <v>22016</v>
      </c>
      <c r="E5031" s="58">
        <v>77010000</v>
      </c>
      <c r="F5031" s="58" t="s">
        <v>22020</v>
      </c>
      <c r="G5031" s="58">
        <v>77013100</v>
      </c>
      <c r="H5031" s="58" t="s">
        <v>22273</v>
      </c>
      <c r="I5031" s="58">
        <v>10002968</v>
      </c>
      <c r="J5031" s="58" t="s">
        <v>22276</v>
      </c>
      <c r="AP5031" s="58" t="s">
        <v>16668</v>
      </c>
      <c r="BK5031" s="58" t="s">
        <v>16668</v>
      </c>
    </row>
    <row r="5032" spans="3:63" ht="10.5" x14ac:dyDescent="0.25">
      <c r="C5032" s="58">
        <v>77000000</v>
      </c>
      <c r="D5032" s="58" t="s">
        <v>22016</v>
      </c>
      <c r="E5032" s="58">
        <v>77010000</v>
      </c>
      <c r="F5032" s="58" t="s">
        <v>22020</v>
      </c>
      <c r="G5032" s="58">
        <v>77013100</v>
      </c>
      <c r="H5032" s="58" t="s">
        <v>22273</v>
      </c>
      <c r="I5032" s="58">
        <v>10002960</v>
      </c>
      <c r="J5032" s="58" t="s">
        <v>22277</v>
      </c>
      <c r="AP5032" s="58" t="s">
        <v>16668</v>
      </c>
      <c r="BK5032" s="58" t="s">
        <v>16668</v>
      </c>
    </row>
    <row r="5033" spans="3:63" ht="10.5" x14ac:dyDescent="0.25">
      <c r="C5033" s="58">
        <v>77000000</v>
      </c>
      <c r="D5033" s="58" t="s">
        <v>22016</v>
      </c>
      <c r="E5033" s="58">
        <v>77010000</v>
      </c>
      <c r="F5033" s="58" t="s">
        <v>22020</v>
      </c>
      <c r="G5033" s="58">
        <v>77013100</v>
      </c>
      <c r="H5033" s="58" t="s">
        <v>22273</v>
      </c>
      <c r="I5033" s="58">
        <v>10002969</v>
      </c>
      <c r="J5033" s="58" t="s">
        <v>22278</v>
      </c>
      <c r="AP5033" s="58" t="s">
        <v>16668</v>
      </c>
      <c r="BK5033" s="58" t="s">
        <v>16668</v>
      </c>
    </row>
    <row r="5034" spans="3:63" ht="10.5" x14ac:dyDescent="0.25">
      <c r="C5034" s="58">
        <v>77000000</v>
      </c>
      <c r="D5034" s="58" t="s">
        <v>22016</v>
      </c>
      <c r="E5034" s="58">
        <v>77010000</v>
      </c>
      <c r="F5034" s="58" t="s">
        <v>22020</v>
      </c>
      <c r="G5034" s="58">
        <v>77013100</v>
      </c>
      <c r="H5034" s="58" t="s">
        <v>22273</v>
      </c>
      <c r="I5034" s="58">
        <v>10002959</v>
      </c>
      <c r="J5034" s="58" t="s">
        <v>22279</v>
      </c>
      <c r="AP5034" s="58" t="s">
        <v>16668</v>
      </c>
      <c r="BK5034" s="58" t="s">
        <v>16668</v>
      </c>
    </row>
    <row r="5035" spans="3:63" ht="10.5" x14ac:dyDescent="0.25">
      <c r="C5035" s="58">
        <v>77000000</v>
      </c>
      <c r="D5035" s="58" t="s">
        <v>22016</v>
      </c>
      <c r="E5035" s="58">
        <v>77010000</v>
      </c>
      <c r="F5035" s="58" t="s">
        <v>22020</v>
      </c>
      <c r="G5035" s="58">
        <v>77013100</v>
      </c>
      <c r="H5035" s="58" t="s">
        <v>22273</v>
      </c>
      <c r="I5035" s="58">
        <v>10002963</v>
      </c>
      <c r="J5035" s="58" t="s">
        <v>22280</v>
      </c>
      <c r="AP5035" s="58" t="s">
        <v>16668</v>
      </c>
      <c r="BK5035" s="58" t="s">
        <v>16668</v>
      </c>
    </row>
    <row r="5036" spans="3:63" ht="10.5" x14ac:dyDescent="0.25">
      <c r="C5036" s="58">
        <v>77000000</v>
      </c>
      <c r="D5036" s="58" t="s">
        <v>22016</v>
      </c>
      <c r="E5036" s="58">
        <v>77010000</v>
      </c>
      <c r="F5036" s="58" t="s">
        <v>22020</v>
      </c>
      <c r="G5036" s="58">
        <v>77013100</v>
      </c>
      <c r="H5036" s="58" t="s">
        <v>22273</v>
      </c>
      <c r="I5036" s="58">
        <v>10002961</v>
      </c>
      <c r="J5036" s="58" t="s">
        <v>22281</v>
      </c>
      <c r="AP5036" s="58" t="s">
        <v>16668</v>
      </c>
      <c r="BK5036" s="58" t="s">
        <v>16668</v>
      </c>
    </row>
    <row r="5037" spans="3:63" ht="10.5" x14ac:dyDescent="0.25">
      <c r="C5037" s="58">
        <v>77000000</v>
      </c>
      <c r="D5037" s="58" t="s">
        <v>22016</v>
      </c>
      <c r="E5037" s="58">
        <v>77010000</v>
      </c>
      <c r="F5037" s="58" t="s">
        <v>22020</v>
      </c>
      <c r="G5037" s="58">
        <v>77013100</v>
      </c>
      <c r="H5037" s="58" t="s">
        <v>22273</v>
      </c>
      <c r="I5037" s="58">
        <v>10002971</v>
      </c>
      <c r="J5037" s="58" t="s">
        <v>22282</v>
      </c>
      <c r="AP5037" s="58" t="s">
        <v>16668</v>
      </c>
      <c r="BK5037" s="58" t="s">
        <v>16668</v>
      </c>
    </row>
    <row r="5038" spans="3:63" ht="10.5" x14ac:dyDescent="0.25">
      <c r="C5038" s="58">
        <v>77000000</v>
      </c>
      <c r="D5038" s="58" t="s">
        <v>22016</v>
      </c>
      <c r="E5038" s="58">
        <v>77010000</v>
      </c>
      <c r="F5038" s="58" t="s">
        <v>22020</v>
      </c>
      <c r="G5038" s="58">
        <v>77013100</v>
      </c>
      <c r="H5038" s="58" t="s">
        <v>22273</v>
      </c>
      <c r="I5038" s="58">
        <v>10002966</v>
      </c>
      <c r="J5038" s="58" t="s">
        <v>22283</v>
      </c>
      <c r="AP5038" s="58" t="s">
        <v>16668</v>
      </c>
      <c r="BK5038" s="58" t="s">
        <v>16668</v>
      </c>
    </row>
    <row r="5039" spans="3:63" ht="10.5" x14ac:dyDescent="0.25">
      <c r="C5039" s="58">
        <v>77000000</v>
      </c>
      <c r="D5039" s="58" t="s">
        <v>22016</v>
      </c>
      <c r="E5039" s="58">
        <v>77010000</v>
      </c>
      <c r="F5039" s="58" t="s">
        <v>22020</v>
      </c>
      <c r="G5039" s="58">
        <v>77013100</v>
      </c>
      <c r="H5039" s="58" t="s">
        <v>22273</v>
      </c>
      <c r="I5039" s="58">
        <v>10002965</v>
      </c>
      <c r="J5039" s="58" t="s">
        <v>22284</v>
      </c>
      <c r="AP5039" s="58" t="s">
        <v>16668</v>
      </c>
      <c r="BK5039" s="58" t="s">
        <v>16668</v>
      </c>
    </row>
    <row r="5040" spans="3:63" ht="10.5" x14ac:dyDescent="0.25">
      <c r="C5040" s="58">
        <v>77000000</v>
      </c>
      <c r="D5040" s="58" t="s">
        <v>22016</v>
      </c>
      <c r="E5040" s="58">
        <v>77010000</v>
      </c>
      <c r="F5040" s="58" t="s">
        <v>22020</v>
      </c>
      <c r="G5040" s="58">
        <v>77013100</v>
      </c>
      <c r="H5040" s="58" t="s">
        <v>22273</v>
      </c>
      <c r="I5040" s="58">
        <v>10002964</v>
      </c>
      <c r="J5040" s="58" t="s">
        <v>22285</v>
      </c>
      <c r="AP5040" s="58" t="s">
        <v>16668</v>
      </c>
      <c r="BK5040" s="58" t="s">
        <v>16668</v>
      </c>
    </row>
    <row r="5041" spans="3:63" ht="10.5" x14ac:dyDescent="0.25">
      <c r="C5041" s="58">
        <v>77000000</v>
      </c>
      <c r="D5041" s="58" t="s">
        <v>22016</v>
      </c>
      <c r="E5041" s="58">
        <v>77010000</v>
      </c>
      <c r="F5041" s="58" t="s">
        <v>22020</v>
      </c>
      <c r="G5041" s="58">
        <v>77013100</v>
      </c>
      <c r="H5041" s="58" t="s">
        <v>22273</v>
      </c>
      <c r="I5041" s="58">
        <v>10002974</v>
      </c>
      <c r="J5041" s="58" t="s">
        <v>22286</v>
      </c>
      <c r="AP5041" s="58" t="s">
        <v>16668</v>
      </c>
      <c r="BK5041" s="58" t="s">
        <v>16668</v>
      </c>
    </row>
    <row r="5042" spans="3:63" ht="10.5" x14ac:dyDescent="0.25">
      <c r="C5042" s="58">
        <v>77000000</v>
      </c>
      <c r="D5042" s="58" t="s">
        <v>22016</v>
      </c>
      <c r="E5042" s="58">
        <v>77010000</v>
      </c>
      <c r="F5042" s="58" t="s">
        <v>22020</v>
      </c>
      <c r="G5042" s="58">
        <v>77013100</v>
      </c>
      <c r="H5042" s="58" t="s">
        <v>22273</v>
      </c>
      <c r="I5042" s="58">
        <v>10002967</v>
      </c>
      <c r="J5042" s="58" t="s">
        <v>22287</v>
      </c>
      <c r="AP5042" s="58" t="s">
        <v>16668</v>
      </c>
      <c r="BK5042" s="58" t="s">
        <v>16668</v>
      </c>
    </row>
    <row r="5043" spans="3:63" ht="10.5" x14ac:dyDescent="0.25">
      <c r="C5043" s="58">
        <v>77000000</v>
      </c>
      <c r="D5043" s="58" t="s">
        <v>22016</v>
      </c>
      <c r="E5043" s="58">
        <v>77010000</v>
      </c>
      <c r="F5043" s="58" t="s">
        <v>22020</v>
      </c>
      <c r="G5043" s="58">
        <v>77013100</v>
      </c>
      <c r="H5043" s="58" t="s">
        <v>22273</v>
      </c>
      <c r="I5043" s="58">
        <v>10002970</v>
      </c>
      <c r="J5043" s="58" t="s">
        <v>22288</v>
      </c>
      <c r="AP5043" s="58" t="s">
        <v>16668</v>
      </c>
      <c r="BK5043" s="58" t="s">
        <v>16668</v>
      </c>
    </row>
    <row r="5044" spans="3:63" ht="10.5" x14ac:dyDescent="0.25">
      <c r="C5044" s="58">
        <v>77000000</v>
      </c>
      <c r="D5044" s="58" t="s">
        <v>22016</v>
      </c>
      <c r="E5044" s="58">
        <v>77010000</v>
      </c>
      <c r="F5044" s="58" t="s">
        <v>22020</v>
      </c>
      <c r="G5044" s="58">
        <v>77013100</v>
      </c>
      <c r="H5044" s="58" t="s">
        <v>22273</v>
      </c>
      <c r="I5044" s="58">
        <v>10002976</v>
      </c>
      <c r="J5044" s="58" t="s">
        <v>22289</v>
      </c>
      <c r="AP5044" s="58" t="s">
        <v>16668</v>
      </c>
      <c r="BK5044" s="58" t="s">
        <v>16668</v>
      </c>
    </row>
    <row r="5045" spans="3:63" ht="10.5" x14ac:dyDescent="0.25">
      <c r="C5045" s="58">
        <v>77000000</v>
      </c>
      <c r="D5045" s="58" t="s">
        <v>22016</v>
      </c>
      <c r="E5045" s="58">
        <v>77010000</v>
      </c>
      <c r="F5045" s="58" t="s">
        <v>22020</v>
      </c>
      <c r="G5045" s="58">
        <v>77013100</v>
      </c>
      <c r="H5045" s="58" t="s">
        <v>22273</v>
      </c>
      <c r="I5045" s="58">
        <v>10002977</v>
      </c>
      <c r="J5045" s="58" t="s">
        <v>22290</v>
      </c>
      <c r="AP5045" s="58" t="s">
        <v>16668</v>
      </c>
      <c r="BK5045" s="58" t="s">
        <v>16668</v>
      </c>
    </row>
    <row r="5046" spans="3:63" ht="10.5" x14ac:dyDescent="0.25">
      <c r="C5046" s="58">
        <v>77000000</v>
      </c>
      <c r="D5046" s="58" t="s">
        <v>22016</v>
      </c>
      <c r="E5046" s="58">
        <v>77010000</v>
      </c>
      <c r="F5046" s="58" t="s">
        <v>22020</v>
      </c>
      <c r="G5046" s="58">
        <v>77013100</v>
      </c>
      <c r="H5046" s="58" t="s">
        <v>22273</v>
      </c>
      <c r="I5046" s="58">
        <v>10002972</v>
      </c>
      <c r="J5046" s="58" t="s">
        <v>22291</v>
      </c>
      <c r="AP5046" s="58" t="s">
        <v>16668</v>
      </c>
      <c r="BK5046" s="58" t="s">
        <v>16668</v>
      </c>
    </row>
    <row r="5047" spans="3:63" ht="10.5" x14ac:dyDescent="0.25">
      <c r="C5047" s="58">
        <v>77000000</v>
      </c>
      <c r="D5047" s="58" t="s">
        <v>22016</v>
      </c>
      <c r="E5047" s="58">
        <v>77010000</v>
      </c>
      <c r="F5047" s="58" t="s">
        <v>22020</v>
      </c>
      <c r="G5047" s="58">
        <v>77013200</v>
      </c>
      <c r="H5047" s="58" t="s">
        <v>22292</v>
      </c>
      <c r="I5047" s="58">
        <v>10002979</v>
      </c>
      <c r="J5047" s="58" t="s">
        <v>22293</v>
      </c>
      <c r="AP5047" s="58" t="s">
        <v>16668</v>
      </c>
      <c r="BK5047" s="58" t="s">
        <v>16668</v>
      </c>
    </row>
    <row r="5048" spans="3:63" ht="10.5" x14ac:dyDescent="0.25">
      <c r="C5048" s="58">
        <v>77000000</v>
      </c>
      <c r="D5048" s="58" t="s">
        <v>22016</v>
      </c>
      <c r="E5048" s="58">
        <v>77010000</v>
      </c>
      <c r="F5048" s="58" t="s">
        <v>22020</v>
      </c>
      <c r="G5048" s="58">
        <v>77013200</v>
      </c>
      <c r="H5048" s="58" t="s">
        <v>22292</v>
      </c>
      <c r="I5048" s="58">
        <v>10002978</v>
      </c>
      <c r="J5048" s="58" t="s">
        <v>22294</v>
      </c>
      <c r="AP5048" s="58" t="s">
        <v>16668</v>
      </c>
      <c r="BK5048" s="58" t="s">
        <v>16668</v>
      </c>
    </row>
    <row r="5049" spans="3:63" ht="10.5" x14ac:dyDescent="0.25">
      <c r="C5049" s="58">
        <v>77000000</v>
      </c>
      <c r="D5049" s="58" t="s">
        <v>22016</v>
      </c>
      <c r="E5049" s="58">
        <v>77010000</v>
      </c>
      <c r="F5049" s="58" t="s">
        <v>22020</v>
      </c>
      <c r="G5049" s="58">
        <v>77013200</v>
      </c>
      <c r="H5049" s="58" t="s">
        <v>22292</v>
      </c>
      <c r="I5049" s="58">
        <v>10002980</v>
      </c>
      <c r="J5049" s="58" t="s">
        <v>22295</v>
      </c>
      <c r="AP5049" s="58" t="s">
        <v>16668</v>
      </c>
      <c r="BK5049" s="58" t="s">
        <v>16668</v>
      </c>
    </row>
    <row r="5050" spans="3:63" ht="10.5" x14ac:dyDescent="0.25">
      <c r="C5050" s="58">
        <v>77000000</v>
      </c>
      <c r="D5050" s="58" t="s">
        <v>22016</v>
      </c>
      <c r="E5050" s="58">
        <v>77010000</v>
      </c>
      <c r="F5050" s="58" t="s">
        <v>22020</v>
      </c>
      <c r="G5050" s="58">
        <v>77013200</v>
      </c>
      <c r="H5050" s="58" t="s">
        <v>22292</v>
      </c>
      <c r="I5050" s="58">
        <v>10002984</v>
      </c>
      <c r="J5050" s="58" t="s">
        <v>22296</v>
      </c>
      <c r="AP5050" s="58" t="s">
        <v>16668</v>
      </c>
      <c r="BK5050" s="58" t="s">
        <v>16668</v>
      </c>
    </row>
    <row r="5051" spans="3:63" ht="10.5" x14ac:dyDescent="0.25">
      <c r="C5051" s="58">
        <v>77000000</v>
      </c>
      <c r="D5051" s="58" t="s">
        <v>22016</v>
      </c>
      <c r="E5051" s="58">
        <v>77010000</v>
      </c>
      <c r="F5051" s="58" t="s">
        <v>22020</v>
      </c>
      <c r="G5051" s="58">
        <v>77013200</v>
      </c>
      <c r="H5051" s="58" t="s">
        <v>22292</v>
      </c>
      <c r="I5051" s="58">
        <v>10002985</v>
      </c>
      <c r="J5051" s="58" t="s">
        <v>22297</v>
      </c>
      <c r="AP5051" s="58" t="s">
        <v>16668</v>
      </c>
      <c r="BK5051" s="58" t="s">
        <v>16668</v>
      </c>
    </row>
    <row r="5052" spans="3:63" ht="10.5" x14ac:dyDescent="0.25">
      <c r="C5052" s="58">
        <v>77000000</v>
      </c>
      <c r="D5052" s="58" t="s">
        <v>22016</v>
      </c>
      <c r="E5052" s="58">
        <v>77010000</v>
      </c>
      <c r="F5052" s="58" t="s">
        <v>22020</v>
      </c>
      <c r="G5052" s="58">
        <v>77013200</v>
      </c>
      <c r="H5052" s="58" t="s">
        <v>22292</v>
      </c>
      <c r="I5052" s="58">
        <v>10002986</v>
      </c>
      <c r="J5052" s="58" t="s">
        <v>22298</v>
      </c>
      <c r="AP5052" s="58" t="s">
        <v>16668</v>
      </c>
      <c r="BK5052" s="58" t="s">
        <v>16668</v>
      </c>
    </row>
    <row r="5053" spans="3:63" ht="10.5" x14ac:dyDescent="0.25">
      <c r="C5053" s="58">
        <v>77000000</v>
      </c>
      <c r="D5053" s="58" t="s">
        <v>22016</v>
      </c>
      <c r="E5053" s="58">
        <v>77010000</v>
      </c>
      <c r="F5053" s="58" t="s">
        <v>22020</v>
      </c>
      <c r="G5053" s="58">
        <v>77013200</v>
      </c>
      <c r="H5053" s="58" t="s">
        <v>22292</v>
      </c>
      <c r="I5053" s="58">
        <v>10002981</v>
      </c>
      <c r="J5053" s="58" t="s">
        <v>22299</v>
      </c>
      <c r="AP5053" s="58" t="s">
        <v>16668</v>
      </c>
      <c r="BK5053" s="58" t="s">
        <v>16668</v>
      </c>
    </row>
    <row r="5054" spans="3:63" ht="10.5" x14ac:dyDescent="0.25">
      <c r="C5054" s="58">
        <v>77000000</v>
      </c>
      <c r="D5054" s="58" t="s">
        <v>22016</v>
      </c>
      <c r="E5054" s="58">
        <v>77010000</v>
      </c>
      <c r="F5054" s="58" t="s">
        <v>22020</v>
      </c>
      <c r="G5054" s="58">
        <v>77013200</v>
      </c>
      <c r="H5054" s="58" t="s">
        <v>22292</v>
      </c>
      <c r="I5054" s="58">
        <v>10002982</v>
      </c>
      <c r="J5054" s="58" t="s">
        <v>22300</v>
      </c>
      <c r="AP5054" s="58" t="s">
        <v>16668</v>
      </c>
      <c r="BK5054" s="58" t="s">
        <v>16668</v>
      </c>
    </row>
    <row r="5055" spans="3:63" ht="10.5" x14ac:dyDescent="0.25">
      <c r="C5055" s="58">
        <v>77000000</v>
      </c>
      <c r="D5055" s="58" t="s">
        <v>22016</v>
      </c>
      <c r="E5055" s="58">
        <v>77010000</v>
      </c>
      <c r="F5055" s="58" t="s">
        <v>22020</v>
      </c>
      <c r="G5055" s="58">
        <v>77013300</v>
      </c>
      <c r="H5055" s="58" t="s">
        <v>22301</v>
      </c>
      <c r="I5055" s="58">
        <v>10002988</v>
      </c>
      <c r="J5055" s="58" t="s">
        <v>22302</v>
      </c>
      <c r="AP5055" s="58" t="s">
        <v>16668</v>
      </c>
      <c r="BK5055" s="58" t="s">
        <v>16668</v>
      </c>
    </row>
    <row r="5056" spans="3:63" ht="10.5" x14ac:dyDescent="0.25">
      <c r="C5056" s="58">
        <v>77000000</v>
      </c>
      <c r="D5056" s="58" t="s">
        <v>22016</v>
      </c>
      <c r="E5056" s="58">
        <v>77010000</v>
      </c>
      <c r="F5056" s="58" t="s">
        <v>22020</v>
      </c>
      <c r="G5056" s="58">
        <v>77013300</v>
      </c>
      <c r="H5056" s="58" t="s">
        <v>22301</v>
      </c>
      <c r="I5056" s="58">
        <v>10002992</v>
      </c>
      <c r="J5056" s="58" t="s">
        <v>22303</v>
      </c>
      <c r="AP5056" s="58" t="s">
        <v>16668</v>
      </c>
      <c r="BK5056" s="58" t="s">
        <v>16668</v>
      </c>
    </row>
    <row r="5057" spans="3:63" ht="10.5" x14ac:dyDescent="0.25">
      <c r="C5057" s="58">
        <v>77000000</v>
      </c>
      <c r="D5057" s="58" t="s">
        <v>22016</v>
      </c>
      <c r="E5057" s="58">
        <v>77010000</v>
      </c>
      <c r="F5057" s="58" t="s">
        <v>22020</v>
      </c>
      <c r="G5057" s="58">
        <v>77013300</v>
      </c>
      <c r="H5057" s="58" t="s">
        <v>22301</v>
      </c>
      <c r="I5057" s="58">
        <v>10002989</v>
      </c>
      <c r="J5057" s="58" t="s">
        <v>22304</v>
      </c>
      <c r="AP5057" s="58" t="s">
        <v>16668</v>
      </c>
      <c r="BK5057" s="58" t="s">
        <v>16668</v>
      </c>
    </row>
    <row r="5058" spans="3:63" ht="10.5" x14ac:dyDescent="0.25">
      <c r="C5058" s="58">
        <v>77000000</v>
      </c>
      <c r="D5058" s="58" t="s">
        <v>22016</v>
      </c>
      <c r="E5058" s="58">
        <v>77010000</v>
      </c>
      <c r="F5058" s="58" t="s">
        <v>22020</v>
      </c>
      <c r="G5058" s="58">
        <v>77013300</v>
      </c>
      <c r="H5058" s="58" t="s">
        <v>22301</v>
      </c>
      <c r="I5058" s="58">
        <v>10002994</v>
      </c>
      <c r="J5058" s="58" t="s">
        <v>22305</v>
      </c>
      <c r="AP5058" s="58" t="s">
        <v>16668</v>
      </c>
      <c r="BK5058" s="58" t="s">
        <v>16668</v>
      </c>
    </row>
    <row r="5059" spans="3:63" ht="10.5" x14ac:dyDescent="0.25">
      <c r="C5059" s="58">
        <v>77000000</v>
      </c>
      <c r="D5059" s="58" t="s">
        <v>22016</v>
      </c>
      <c r="E5059" s="58">
        <v>77010000</v>
      </c>
      <c r="F5059" s="58" t="s">
        <v>22020</v>
      </c>
      <c r="G5059" s="58">
        <v>77013300</v>
      </c>
      <c r="H5059" s="58" t="s">
        <v>22301</v>
      </c>
      <c r="I5059" s="58">
        <v>10002987</v>
      </c>
      <c r="J5059" s="58" t="s">
        <v>22306</v>
      </c>
      <c r="AP5059" s="58" t="s">
        <v>16668</v>
      </c>
      <c r="BK5059" s="58" t="s">
        <v>16668</v>
      </c>
    </row>
    <row r="5060" spans="3:63" ht="10.5" x14ac:dyDescent="0.25">
      <c r="C5060" s="58">
        <v>77000000</v>
      </c>
      <c r="D5060" s="58" t="s">
        <v>22016</v>
      </c>
      <c r="E5060" s="58">
        <v>77010000</v>
      </c>
      <c r="F5060" s="58" t="s">
        <v>22020</v>
      </c>
      <c r="G5060" s="58">
        <v>77013300</v>
      </c>
      <c r="H5060" s="58" t="s">
        <v>22301</v>
      </c>
      <c r="I5060" s="58">
        <v>10002991</v>
      </c>
      <c r="J5060" s="58" t="s">
        <v>22307</v>
      </c>
      <c r="AP5060" s="58" t="s">
        <v>16668</v>
      </c>
      <c r="BK5060" s="58" t="s">
        <v>16668</v>
      </c>
    </row>
    <row r="5061" spans="3:63" ht="10.5" x14ac:dyDescent="0.25">
      <c r="C5061" s="58">
        <v>77000000</v>
      </c>
      <c r="D5061" s="58" t="s">
        <v>22016</v>
      </c>
      <c r="E5061" s="58">
        <v>77010000</v>
      </c>
      <c r="F5061" s="58" t="s">
        <v>22020</v>
      </c>
      <c r="G5061" s="58">
        <v>77013300</v>
      </c>
      <c r="H5061" s="58" t="s">
        <v>22301</v>
      </c>
      <c r="I5061" s="58">
        <v>10002996</v>
      </c>
      <c r="J5061" s="58" t="s">
        <v>22308</v>
      </c>
      <c r="AP5061" s="58" t="s">
        <v>16668</v>
      </c>
      <c r="BK5061" s="58" t="s">
        <v>16668</v>
      </c>
    </row>
    <row r="5062" spans="3:63" ht="10.5" x14ac:dyDescent="0.25">
      <c r="C5062" s="58">
        <v>77000000</v>
      </c>
      <c r="D5062" s="58" t="s">
        <v>22016</v>
      </c>
      <c r="E5062" s="58">
        <v>77010000</v>
      </c>
      <c r="F5062" s="58" t="s">
        <v>22020</v>
      </c>
      <c r="G5062" s="58">
        <v>77013300</v>
      </c>
      <c r="H5062" s="58" t="s">
        <v>22301</v>
      </c>
      <c r="I5062" s="58">
        <v>10002995</v>
      </c>
      <c r="J5062" s="58" t="s">
        <v>22309</v>
      </c>
      <c r="AP5062" s="58" t="s">
        <v>16668</v>
      </c>
      <c r="BK5062" s="58" t="s">
        <v>16668</v>
      </c>
    </row>
    <row r="5063" spans="3:63" ht="10.5" x14ac:dyDescent="0.25">
      <c r="C5063" s="58">
        <v>77000000</v>
      </c>
      <c r="D5063" s="58" t="s">
        <v>22016</v>
      </c>
      <c r="E5063" s="58">
        <v>77010000</v>
      </c>
      <c r="F5063" s="58" t="s">
        <v>22020</v>
      </c>
      <c r="G5063" s="58">
        <v>77013300</v>
      </c>
      <c r="H5063" s="58" t="s">
        <v>22301</v>
      </c>
      <c r="I5063" s="58">
        <v>10002993</v>
      </c>
      <c r="J5063" s="58" t="s">
        <v>22310</v>
      </c>
      <c r="AP5063" s="58" t="s">
        <v>16668</v>
      </c>
      <c r="BK5063" s="58" t="s">
        <v>16668</v>
      </c>
    </row>
    <row r="5064" spans="3:63" ht="10.5" x14ac:dyDescent="0.25">
      <c r="C5064" s="58">
        <v>77000000</v>
      </c>
      <c r="D5064" s="58" t="s">
        <v>22016</v>
      </c>
      <c r="E5064" s="58">
        <v>77010000</v>
      </c>
      <c r="F5064" s="58" t="s">
        <v>22020</v>
      </c>
      <c r="G5064" s="58">
        <v>77013300</v>
      </c>
      <c r="H5064" s="58" t="s">
        <v>22301</v>
      </c>
      <c r="I5064" s="58">
        <v>10002990</v>
      </c>
      <c r="J5064" s="58" t="s">
        <v>22311</v>
      </c>
      <c r="AP5064" s="58" t="s">
        <v>16668</v>
      </c>
      <c r="BK5064" s="58" t="s">
        <v>16668</v>
      </c>
    </row>
    <row r="5065" spans="3:63" ht="10.5" x14ac:dyDescent="0.25">
      <c r="C5065" s="58">
        <v>77000000</v>
      </c>
      <c r="D5065" s="58" t="s">
        <v>22016</v>
      </c>
      <c r="E5065" s="58">
        <v>77010000</v>
      </c>
      <c r="F5065" s="58" t="s">
        <v>22020</v>
      </c>
      <c r="G5065" s="58">
        <v>77010900</v>
      </c>
      <c r="H5065" s="58" t="s">
        <v>22312</v>
      </c>
      <c r="I5065" s="58">
        <v>10002799</v>
      </c>
      <c r="J5065" s="58" t="s">
        <v>22313</v>
      </c>
      <c r="AP5065" s="58" t="s">
        <v>16668</v>
      </c>
      <c r="BK5065" s="58" t="s">
        <v>16668</v>
      </c>
    </row>
    <row r="5066" spans="3:63" ht="10.5" x14ac:dyDescent="0.25">
      <c r="C5066" s="58">
        <v>77000000</v>
      </c>
      <c r="D5066" s="58" t="s">
        <v>22016</v>
      </c>
      <c r="E5066" s="58">
        <v>77010000</v>
      </c>
      <c r="F5066" s="58" t="s">
        <v>22020</v>
      </c>
      <c r="G5066" s="58">
        <v>77010900</v>
      </c>
      <c r="H5066" s="58" t="s">
        <v>22312</v>
      </c>
      <c r="I5066" s="58">
        <v>10002800</v>
      </c>
      <c r="J5066" s="58" t="s">
        <v>22314</v>
      </c>
      <c r="AP5066" s="58" t="s">
        <v>16668</v>
      </c>
      <c r="BK5066" s="58" t="s">
        <v>16668</v>
      </c>
    </row>
    <row r="5067" spans="3:63" ht="10.5" x14ac:dyDescent="0.25">
      <c r="C5067" s="58">
        <v>77000000</v>
      </c>
      <c r="D5067" s="58" t="s">
        <v>22016</v>
      </c>
      <c r="E5067" s="58">
        <v>77010000</v>
      </c>
      <c r="F5067" s="58" t="s">
        <v>22020</v>
      </c>
      <c r="G5067" s="58">
        <v>77010900</v>
      </c>
      <c r="H5067" s="58" t="s">
        <v>22312</v>
      </c>
      <c r="I5067" s="58">
        <v>10002801</v>
      </c>
      <c r="J5067" s="58" t="s">
        <v>22315</v>
      </c>
      <c r="AP5067" s="58" t="s">
        <v>16668</v>
      </c>
      <c r="BK5067" s="58" t="s">
        <v>16668</v>
      </c>
    </row>
    <row r="5068" spans="3:63" ht="10.5" x14ac:dyDescent="0.25">
      <c r="C5068" s="58">
        <v>77000000</v>
      </c>
      <c r="D5068" s="58" t="s">
        <v>22016</v>
      </c>
      <c r="E5068" s="58">
        <v>77010000</v>
      </c>
      <c r="F5068" s="58" t="s">
        <v>22020</v>
      </c>
      <c r="G5068" s="58">
        <v>77012700</v>
      </c>
      <c r="H5068" s="58" t="s">
        <v>22316</v>
      </c>
      <c r="I5068" s="58">
        <v>10002924</v>
      </c>
      <c r="J5068" s="58" t="s">
        <v>22317</v>
      </c>
      <c r="AP5068" s="58" t="s">
        <v>16668</v>
      </c>
      <c r="BK5068" s="58" t="s">
        <v>16668</v>
      </c>
    </row>
    <row r="5069" spans="3:63" ht="10.5" x14ac:dyDescent="0.25">
      <c r="C5069" s="58">
        <v>77000000</v>
      </c>
      <c r="D5069" s="58" t="s">
        <v>22016</v>
      </c>
      <c r="E5069" s="58">
        <v>77010000</v>
      </c>
      <c r="F5069" s="58" t="s">
        <v>22020</v>
      </c>
      <c r="G5069" s="58">
        <v>77012700</v>
      </c>
      <c r="H5069" s="58" t="s">
        <v>22316</v>
      </c>
      <c r="I5069" s="58">
        <v>10002926</v>
      </c>
      <c r="J5069" s="58" t="s">
        <v>22318</v>
      </c>
      <c r="AP5069" s="58" t="s">
        <v>16668</v>
      </c>
      <c r="BK5069" s="58" t="s">
        <v>16668</v>
      </c>
    </row>
    <row r="5070" spans="3:63" ht="10.5" x14ac:dyDescent="0.25">
      <c r="C5070" s="58">
        <v>77000000</v>
      </c>
      <c r="D5070" s="58" t="s">
        <v>22016</v>
      </c>
      <c r="E5070" s="58">
        <v>77010000</v>
      </c>
      <c r="F5070" s="58" t="s">
        <v>22020</v>
      </c>
      <c r="G5070" s="58">
        <v>77012800</v>
      </c>
      <c r="H5070" s="58" t="s">
        <v>22319</v>
      </c>
      <c r="I5070" s="58">
        <v>10002929</v>
      </c>
      <c r="J5070" s="58" t="s">
        <v>22320</v>
      </c>
      <c r="AP5070" s="58" t="s">
        <v>16668</v>
      </c>
      <c r="BK5070" s="58" t="s">
        <v>16668</v>
      </c>
    </row>
    <row r="5071" spans="3:63" ht="10.5" x14ac:dyDescent="0.25">
      <c r="C5071" s="58">
        <v>77000000</v>
      </c>
      <c r="D5071" s="58" t="s">
        <v>22016</v>
      </c>
      <c r="E5071" s="58">
        <v>77010000</v>
      </c>
      <c r="F5071" s="58" t="s">
        <v>22020</v>
      </c>
      <c r="G5071" s="58">
        <v>77012800</v>
      </c>
      <c r="H5071" s="58" t="s">
        <v>22319</v>
      </c>
      <c r="I5071" s="58">
        <v>10002935</v>
      </c>
      <c r="J5071" s="58" t="s">
        <v>22321</v>
      </c>
      <c r="AP5071" s="58" t="s">
        <v>16668</v>
      </c>
      <c r="BK5071" s="58" t="s">
        <v>16668</v>
      </c>
    </row>
    <row r="5072" spans="3:63" ht="10.5" x14ac:dyDescent="0.25">
      <c r="C5072" s="58">
        <v>77000000</v>
      </c>
      <c r="D5072" s="58" t="s">
        <v>22016</v>
      </c>
      <c r="E5072" s="58">
        <v>77010000</v>
      </c>
      <c r="F5072" s="58" t="s">
        <v>22020</v>
      </c>
      <c r="G5072" s="58">
        <v>77012800</v>
      </c>
      <c r="H5072" s="58" t="s">
        <v>22319</v>
      </c>
      <c r="I5072" s="58">
        <v>10002934</v>
      </c>
      <c r="J5072" s="58" t="s">
        <v>22322</v>
      </c>
      <c r="AP5072" s="58" t="s">
        <v>16668</v>
      </c>
      <c r="BK5072" s="58" t="s">
        <v>16668</v>
      </c>
    </row>
    <row r="5073" spans="3:63" ht="10.5" x14ac:dyDescent="0.25">
      <c r="C5073" s="58">
        <v>77000000</v>
      </c>
      <c r="D5073" s="58" t="s">
        <v>22016</v>
      </c>
      <c r="E5073" s="58">
        <v>77010000</v>
      </c>
      <c r="F5073" s="58" t="s">
        <v>22020</v>
      </c>
      <c r="G5073" s="58">
        <v>77012800</v>
      </c>
      <c r="H5073" s="58" t="s">
        <v>22319</v>
      </c>
      <c r="I5073" s="58">
        <v>10002930</v>
      </c>
      <c r="J5073" s="58" t="s">
        <v>22323</v>
      </c>
      <c r="AP5073" s="58" t="s">
        <v>16668</v>
      </c>
      <c r="BK5073" s="58" t="s">
        <v>16668</v>
      </c>
    </row>
    <row r="5074" spans="3:63" ht="10.5" x14ac:dyDescent="0.25">
      <c r="C5074" s="58">
        <v>77000000</v>
      </c>
      <c r="D5074" s="58" t="s">
        <v>22016</v>
      </c>
      <c r="E5074" s="58">
        <v>77010000</v>
      </c>
      <c r="F5074" s="58" t="s">
        <v>22020</v>
      </c>
      <c r="G5074" s="58">
        <v>77012800</v>
      </c>
      <c r="H5074" s="58" t="s">
        <v>22319</v>
      </c>
      <c r="I5074" s="58">
        <v>10006838</v>
      </c>
      <c r="J5074" s="58" t="s">
        <v>22324</v>
      </c>
      <c r="AP5074" s="58" t="s">
        <v>16668</v>
      </c>
      <c r="BK5074" s="58" t="s">
        <v>16668</v>
      </c>
    </row>
    <row r="5075" spans="3:63" ht="10.5" x14ac:dyDescent="0.25">
      <c r="C5075" s="58">
        <v>77000000</v>
      </c>
      <c r="D5075" s="58" t="s">
        <v>22016</v>
      </c>
      <c r="E5075" s="58">
        <v>77010000</v>
      </c>
      <c r="F5075" s="58" t="s">
        <v>22020</v>
      </c>
      <c r="G5075" s="58">
        <v>77012800</v>
      </c>
      <c r="H5075" s="58" t="s">
        <v>22319</v>
      </c>
      <c r="I5075" s="58">
        <v>10006839</v>
      </c>
      <c r="J5075" s="58" t="s">
        <v>22325</v>
      </c>
      <c r="AP5075" s="58" t="s">
        <v>16668</v>
      </c>
      <c r="BK5075" s="58" t="s">
        <v>16668</v>
      </c>
    </row>
    <row r="5076" spans="3:63" ht="10.5" x14ac:dyDescent="0.25">
      <c r="C5076" s="58">
        <v>77000000</v>
      </c>
      <c r="D5076" s="58" t="s">
        <v>22016</v>
      </c>
      <c r="E5076" s="58">
        <v>77010000</v>
      </c>
      <c r="F5076" s="58" t="s">
        <v>22020</v>
      </c>
      <c r="G5076" s="58">
        <v>77012800</v>
      </c>
      <c r="H5076" s="58" t="s">
        <v>22319</v>
      </c>
      <c r="I5076" s="58">
        <v>10002932</v>
      </c>
      <c r="J5076" s="58" t="s">
        <v>22326</v>
      </c>
      <c r="AP5076" s="58" t="s">
        <v>16668</v>
      </c>
      <c r="BK5076" s="58" t="s">
        <v>16668</v>
      </c>
    </row>
    <row r="5077" spans="3:63" ht="10.5" x14ac:dyDescent="0.25">
      <c r="C5077" s="58">
        <v>77000000</v>
      </c>
      <c r="D5077" s="58" t="s">
        <v>22016</v>
      </c>
      <c r="E5077" s="58">
        <v>77010000</v>
      </c>
      <c r="F5077" s="58" t="s">
        <v>22020</v>
      </c>
      <c r="G5077" s="58">
        <v>77012800</v>
      </c>
      <c r="H5077" s="58" t="s">
        <v>22319</v>
      </c>
      <c r="I5077" s="58">
        <v>10006775</v>
      </c>
      <c r="J5077" s="58" t="s">
        <v>22327</v>
      </c>
      <c r="AP5077" s="58" t="s">
        <v>16668</v>
      </c>
      <c r="BK5077" s="58" t="s">
        <v>16668</v>
      </c>
    </row>
    <row r="5078" spans="3:63" ht="10.5" x14ac:dyDescent="0.25">
      <c r="C5078" s="58">
        <v>77000000</v>
      </c>
      <c r="D5078" s="58" t="s">
        <v>22016</v>
      </c>
      <c r="E5078" s="58">
        <v>77010000</v>
      </c>
      <c r="F5078" s="58" t="s">
        <v>22020</v>
      </c>
      <c r="G5078" s="58">
        <v>77012800</v>
      </c>
      <c r="H5078" s="58" t="s">
        <v>22319</v>
      </c>
      <c r="I5078" s="58">
        <v>10002928</v>
      </c>
      <c r="J5078" s="58" t="s">
        <v>23387</v>
      </c>
      <c r="AP5078" s="58" t="s">
        <v>16668</v>
      </c>
      <c r="BK5078" s="58" t="s">
        <v>16668</v>
      </c>
    </row>
    <row r="5079" spans="3:63" ht="10.5" x14ac:dyDescent="0.25">
      <c r="C5079" s="58">
        <v>77000000</v>
      </c>
      <c r="D5079" s="58" t="s">
        <v>22016</v>
      </c>
      <c r="E5079" s="58">
        <v>77010000</v>
      </c>
      <c r="F5079" s="58" t="s">
        <v>22020</v>
      </c>
      <c r="G5079" s="58">
        <v>77012800</v>
      </c>
      <c r="H5079" s="58" t="s">
        <v>22319</v>
      </c>
      <c r="I5079" s="58">
        <v>10002931</v>
      </c>
      <c r="J5079" s="58" t="s">
        <v>22328</v>
      </c>
      <c r="AP5079" s="58" t="s">
        <v>16668</v>
      </c>
      <c r="BK5079" s="58" t="s">
        <v>16668</v>
      </c>
    </row>
    <row r="5080" spans="3:63" ht="10.5" x14ac:dyDescent="0.25">
      <c r="C5080" s="58">
        <v>77000000</v>
      </c>
      <c r="D5080" s="58" t="s">
        <v>22016</v>
      </c>
      <c r="E5080" s="58">
        <v>77010000</v>
      </c>
      <c r="F5080" s="58" t="s">
        <v>22020</v>
      </c>
      <c r="G5080" s="58">
        <v>77012800</v>
      </c>
      <c r="H5080" s="58" t="s">
        <v>22319</v>
      </c>
      <c r="I5080" s="58">
        <v>10002933</v>
      </c>
      <c r="J5080" s="58" t="s">
        <v>22329</v>
      </c>
      <c r="AP5080" s="58" t="s">
        <v>16668</v>
      </c>
      <c r="BK5080" s="58" t="s">
        <v>16668</v>
      </c>
    </row>
    <row r="5081" spans="3:63" ht="10.5" x14ac:dyDescent="0.25">
      <c r="C5081" s="58">
        <v>77000000</v>
      </c>
      <c r="D5081" s="58" t="s">
        <v>22016</v>
      </c>
      <c r="E5081" s="58">
        <v>77010000</v>
      </c>
      <c r="F5081" s="58" t="s">
        <v>22020</v>
      </c>
      <c r="G5081" s="58">
        <v>77012800</v>
      </c>
      <c r="H5081" s="58" t="s">
        <v>22319</v>
      </c>
      <c r="I5081" s="58">
        <v>10006377</v>
      </c>
      <c r="J5081" s="58" t="s">
        <v>23388</v>
      </c>
      <c r="AP5081" s="58" t="s">
        <v>16668</v>
      </c>
      <c r="BK5081" s="58" t="s">
        <v>16668</v>
      </c>
    </row>
    <row r="5082" spans="3:63" ht="10.5" x14ac:dyDescent="0.25">
      <c r="C5082" s="58">
        <v>77000000</v>
      </c>
      <c r="D5082" s="58" t="s">
        <v>22016</v>
      </c>
      <c r="E5082" s="58">
        <v>77010000</v>
      </c>
      <c r="F5082" s="58" t="s">
        <v>22020</v>
      </c>
      <c r="G5082" s="58">
        <v>77013400</v>
      </c>
      <c r="H5082" s="58" t="s">
        <v>22330</v>
      </c>
      <c r="I5082" s="58">
        <v>10002999</v>
      </c>
      <c r="J5082" s="58" t="s">
        <v>22331</v>
      </c>
      <c r="AP5082" s="58" t="s">
        <v>16668</v>
      </c>
      <c r="BK5082" s="58" t="s">
        <v>16668</v>
      </c>
    </row>
    <row r="5083" spans="3:63" ht="10.5" x14ac:dyDescent="0.25">
      <c r="C5083" s="58">
        <v>77000000</v>
      </c>
      <c r="D5083" s="58" t="s">
        <v>22016</v>
      </c>
      <c r="E5083" s="58">
        <v>77010000</v>
      </c>
      <c r="F5083" s="58" t="s">
        <v>22020</v>
      </c>
      <c r="G5083" s="58">
        <v>77013400</v>
      </c>
      <c r="H5083" s="58" t="s">
        <v>22330</v>
      </c>
      <c r="I5083" s="58">
        <v>10003000</v>
      </c>
      <c r="J5083" s="58" t="s">
        <v>22332</v>
      </c>
      <c r="AP5083" s="58" t="s">
        <v>16668</v>
      </c>
      <c r="BK5083" s="58" t="s">
        <v>16668</v>
      </c>
    </row>
    <row r="5084" spans="3:63" ht="10.5" x14ac:dyDescent="0.25">
      <c r="C5084" s="58">
        <v>77000000</v>
      </c>
      <c r="D5084" s="58" t="s">
        <v>22016</v>
      </c>
      <c r="E5084" s="58">
        <v>77010000</v>
      </c>
      <c r="F5084" s="58" t="s">
        <v>22020</v>
      </c>
      <c r="G5084" s="58">
        <v>77013400</v>
      </c>
      <c r="H5084" s="58" t="s">
        <v>22330</v>
      </c>
      <c r="I5084" s="58">
        <v>10003001</v>
      </c>
      <c r="J5084" s="58" t="s">
        <v>22333</v>
      </c>
      <c r="AP5084" s="58" t="s">
        <v>16668</v>
      </c>
      <c r="BK5084" s="58" t="s">
        <v>16668</v>
      </c>
    </row>
    <row r="5085" spans="3:63" ht="10.5" x14ac:dyDescent="0.25">
      <c r="C5085" s="58">
        <v>77000000</v>
      </c>
      <c r="D5085" s="58" t="s">
        <v>22016</v>
      </c>
      <c r="E5085" s="58">
        <v>77010000</v>
      </c>
      <c r="F5085" s="58" t="s">
        <v>22020</v>
      </c>
      <c r="G5085" s="58">
        <v>77013400</v>
      </c>
      <c r="H5085" s="58" t="s">
        <v>22330</v>
      </c>
      <c r="I5085" s="58">
        <v>10002998</v>
      </c>
      <c r="J5085" s="58" t="s">
        <v>22334</v>
      </c>
      <c r="AP5085" s="58" t="s">
        <v>16668</v>
      </c>
      <c r="BK5085" s="58" t="s">
        <v>16668</v>
      </c>
    </row>
    <row r="5086" spans="3:63" ht="10.5" x14ac:dyDescent="0.25">
      <c r="C5086" s="58">
        <v>77000000</v>
      </c>
      <c r="D5086" s="58" t="s">
        <v>22016</v>
      </c>
      <c r="E5086" s="58">
        <v>77010000</v>
      </c>
      <c r="F5086" s="58" t="s">
        <v>22020</v>
      </c>
      <c r="G5086" s="58">
        <v>77014900</v>
      </c>
      <c r="H5086" s="58" t="s">
        <v>22335</v>
      </c>
      <c r="I5086" s="58">
        <v>10003764</v>
      </c>
      <c r="J5086" s="58" t="s">
        <v>22336</v>
      </c>
      <c r="AP5086" s="58" t="s">
        <v>16668</v>
      </c>
      <c r="BK5086" s="58" t="s">
        <v>16668</v>
      </c>
    </row>
    <row r="5087" spans="3:63" ht="10.5" x14ac:dyDescent="0.25">
      <c r="C5087" s="58">
        <v>77000000</v>
      </c>
      <c r="D5087" s="58" t="s">
        <v>22016</v>
      </c>
      <c r="E5087" s="58">
        <v>77010000</v>
      </c>
      <c r="F5087" s="58" t="s">
        <v>22020</v>
      </c>
      <c r="G5087" s="58">
        <v>77013600</v>
      </c>
      <c r="H5087" s="58" t="s">
        <v>22337</v>
      </c>
      <c r="I5087" s="58">
        <v>10003142</v>
      </c>
      <c r="J5087" s="58" t="s">
        <v>22338</v>
      </c>
      <c r="AP5087" s="58" t="s">
        <v>16668</v>
      </c>
      <c r="BK5087" s="58" t="s">
        <v>16668</v>
      </c>
    </row>
    <row r="5088" spans="3:63" ht="10.5" x14ac:dyDescent="0.25">
      <c r="C5088" s="58">
        <v>77000000</v>
      </c>
      <c r="D5088" s="58" t="s">
        <v>22016</v>
      </c>
      <c r="E5088" s="58">
        <v>77010000</v>
      </c>
      <c r="F5088" s="58" t="s">
        <v>22020</v>
      </c>
      <c r="G5088" s="58">
        <v>77013600</v>
      </c>
      <c r="H5088" s="58" t="s">
        <v>22337</v>
      </c>
      <c r="I5088" s="58">
        <v>10003012</v>
      </c>
      <c r="J5088" s="58" t="s">
        <v>22339</v>
      </c>
      <c r="AP5088" s="58" t="s">
        <v>16668</v>
      </c>
      <c r="BK5088" s="58" t="s">
        <v>16668</v>
      </c>
    </row>
    <row r="5089" spans="3:63" ht="10.5" x14ac:dyDescent="0.25">
      <c r="C5089" s="58">
        <v>77000000</v>
      </c>
      <c r="D5089" s="58" t="s">
        <v>22016</v>
      </c>
      <c r="E5089" s="58">
        <v>77010000</v>
      </c>
      <c r="F5089" s="58" t="s">
        <v>22020</v>
      </c>
      <c r="G5089" s="58">
        <v>77013600</v>
      </c>
      <c r="H5089" s="58" t="s">
        <v>22337</v>
      </c>
      <c r="I5089" s="58">
        <v>10003011</v>
      </c>
      <c r="J5089" s="58" t="s">
        <v>22340</v>
      </c>
      <c r="AP5089" s="58" t="s">
        <v>16668</v>
      </c>
      <c r="BK5089" s="58" t="s">
        <v>16668</v>
      </c>
    </row>
    <row r="5090" spans="3:63" ht="10.5" x14ac:dyDescent="0.25">
      <c r="C5090" s="58">
        <v>77000000</v>
      </c>
      <c r="D5090" s="58" t="s">
        <v>22016</v>
      </c>
      <c r="E5090" s="58">
        <v>77010000</v>
      </c>
      <c r="F5090" s="58" t="s">
        <v>22020</v>
      </c>
      <c r="G5090" s="58">
        <v>77013600</v>
      </c>
      <c r="H5090" s="58" t="s">
        <v>22337</v>
      </c>
      <c r="I5090" s="58">
        <v>10003143</v>
      </c>
      <c r="J5090" s="58" t="s">
        <v>22341</v>
      </c>
      <c r="AP5090" s="58" t="s">
        <v>16668</v>
      </c>
      <c r="BK5090" s="58" t="s">
        <v>16668</v>
      </c>
    </row>
    <row r="5091" spans="3:63" ht="10.5" x14ac:dyDescent="0.25">
      <c r="C5091" s="58">
        <v>77000000</v>
      </c>
      <c r="D5091" s="58" t="s">
        <v>22016</v>
      </c>
      <c r="E5091" s="58">
        <v>77010000</v>
      </c>
      <c r="F5091" s="58" t="s">
        <v>22020</v>
      </c>
      <c r="G5091" s="58">
        <v>77013600</v>
      </c>
      <c r="H5091" s="58" t="s">
        <v>22337</v>
      </c>
      <c r="I5091" s="58">
        <v>10003150</v>
      </c>
      <c r="J5091" s="58" t="s">
        <v>22342</v>
      </c>
      <c r="AP5091" s="58" t="s">
        <v>16668</v>
      </c>
      <c r="BK5091" s="58" t="s">
        <v>16668</v>
      </c>
    </row>
    <row r="5092" spans="3:63" ht="10.5" x14ac:dyDescent="0.25">
      <c r="C5092" s="58">
        <v>77000000</v>
      </c>
      <c r="D5092" s="58" t="s">
        <v>22016</v>
      </c>
      <c r="E5092" s="58">
        <v>77010000</v>
      </c>
      <c r="F5092" s="58" t="s">
        <v>22020</v>
      </c>
      <c r="G5092" s="58">
        <v>77013600</v>
      </c>
      <c r="H5092" s="58" t="s">
        <v>22337</v>
      </c>
      <c r="I5092" s="58">
        <v>10003151</v>
      </c>
      <c r="J5092" s="58" t="s">
        <v>22343</v>
      </c>
      <c r="AP5092" s="58" t="s">
        <v>16668</v>
      </c>
      <c r="BK5092" s="58" t="s">
        <v>16668</v>
      </c>
    </row>
    <row r="5093" spans="3:63" ht="10.5" x14ac:dyDescent="0.25">
      <c r="C5093" s="58">
        <v>77000000</v>
      </c>
      <c r="D5093" s="58" t="s">
        <v>22016</v>
      </c>
      <c r="E5093" s="58">
        <v>77010000</v>
      </c>
      <c r="F5093" s="58" t="s">
        <v>22020</v>
      </c>
      <c r="G5093" s="58">
        <v>77013600</v>
      </c>
      <c r="H5093" s="58" t="s">
        <v>22337</v>
      </c>
      <c r="I5093" s="58">
        <v>10003839</v>
      </c>
      <c r="J5093" s="58" t="s">
        <v>22344</v>
      </c>
      <c r="AP5093" s="58" t="s">
        <v>16668</v>
      </c>
      <c r="BK5093" s="58" t="s">
        <v>16668</v>
      </c>
    </row>
    <row r="5094" spans="3:63" ht="10.5" x14ac:dyDescent="0.25">
      <c r="C5094" s="58">
        <v>77000000</v>
      </c>
      <c r="D5094" s="58" t="s">
        <v>22016</v>
      </c>
      <c r="E5094" s="58">
        <v>77010000</v>
      </c>
      <c r="F5094" s="58" t="s">
        <v>22020</v>
      </c>
      <c r="G5094" s="58">
        <v>77013600</v>
      </c>
      <c r="H5094" s="58" t="s">
        <v>22337</v>
      </c>
      <c r="I5094" s="58">
        <v>10003144</v>
      </c>
      <c r="J5094" s="58" t="s">
        <v>22345</v>
      </c>
      <c r="AP5094" s="58" t="s">
        <v>16668</v>
      </c>
      <c r="BK5094" s="58" t="s">
        <v>16668</v>
      </c>
    </row>
    <row r="5095" spans="3:63" ht="10.5" x14ac:dyDescent="0.25">
      <c r="C5095" s="58">
        <v>77000000</v>
      </c>
      <c r="D5095" s="58" t="s">
        <v>22016</v>
      </c>
      <c r="E5095" s="58">
        <v>77010000</v>
      </c>
      <c r="F5095" s="58" t="s">
        <v>22020</v>
      </c>
      <c r="G5095" s="58">
        <v>77013600</v>
      </c>
      <c r="H5095" s="58" t="s">
        <v>22337</v>
      </c>
      <c r="I5095" s="58">
        <v>10003145</v>
      </c>
      <c r="J5095" s="58" t="s">
        <v>22346</v>
      </c>
      <c r="AP5095" s="58" t="s">
        <v>16668</v>
      </c>
      <c r="BK5095" s="58" t="s">
        <v>16668</v>
      </c>
    </row>
    <row r="5096" spans="3:63" ht="10.5" x14ac:dyDescent="0.25">
      <c r="C5096" s="58">
        <v>77000000</v>
      </c>
      <c r="D5096" s="58" t="s">
        <v>22016</v>
      </c>
      <c r="E5096" s="58">
        <v>77010000</v>
      </c>
      <c r="F5096" s="58" t="s">
        <v>22020</v>
      </c>
      <c r="G5096" s="58">
        <v>77013600</v>
      </c>
      <c r="H5096" s="58" t="s">
        <v>22337</v>
      </c>
      <c r="I5096" s="58">
        <v>10003146</v>
      </c>
      <c r="J5096" s="58" t="s">
        <v>22347</v>
      </c>
      <c r="AP5096" s="58" t="s">
        <v>16668</v>
      </c>
      <c r="BK5096" s="58" t="s">
        <v>16668</v>
      </c>
    </row>
    <row r="5097" spans="3:63" ht="10.5" x14ac:dyDescent="0.25">
      <c r="C5097" s="58">
        <v>77000000</v>
      </c>
      <c r="D5097" s="58" t="s">
        <v>22016</v>
      </c>
      <c r="E5097" s="58">
        <v>77010000</v>
      </c>
      <c r="F5097" s="58" t="s">
        <v>22020</v>
      </c>
      <c r="G5097" s="58">
        <v>77013600</v>
      </c>
      <c r="H5097" s="58" t="s">
        <v>22337</v>
      </c>
      <c r="I5097" s="58">
        <v>10003147</v>
      </c>
      <c r="J5097" s="58" t="s">
        <v>22348</v>
      </c>
      <c r="AP5097" s="58" t="s">
        <v>16668</v>
      </c>
      <c r="BK5097" s="58" t="s">
        <v>16668</v>
      </c>
    </row>
    <row r="5098" spans="3:63" ht="10.5" x14ac:dyDescent="0.25">
      <c r="C5098" s="58">
        <v>77000000</v>
      </c>
      <c r="D5098" s="58" t="s">
        <v>22016</v>
      </c>
      <c r="E5098" s="58">
        <v>77010000</v>
      </c>
      <c r="F5098" s="58" t="s">
        <v>22020</v>
      </c>
      <c r="G5098" s="58">
        <v>77013600</v>
      </c>
      <c r="H5098" s="58" t="s">
        <v>22337</v>
      </c>
      <c r="I5098" s="58">
        <v>10003149</v>
      </c>
      <c r="J5098" s="58" t="s">
        <v>22349</v>
      </c>
      <c r="AP5098" s="58" t="s">
        <v>16668</v>
      </c>
      <c r="BK5098" s="58" t="s">
        <v>16668</v>
      </c>
    </row>
    <row r="5099" spans="3:63" ht="10.5" x14ac:dyDescent="0.25">
      <c r="C5099" s="58">
        <v>77000000</v>
      </c>
      <c r="D5099" s="58" t="s">
        <v>22016</v>
      </c>
      <c r="E5099" s="58">
        <v>77010000</v>
      </c>
      <c r="F5099" s="58" t="s">
        <v>22020</v>
      </c>
      <c r="G5099" s="58">
        <v>77013600</v>
      </c>
      <c r="H5099" s="58" t="s">
        <v>22337</v>
      </c>
      <c r="I5099" s="58">
        <v>10003013</v>
      </c>
      <c r="J5099" s="58" t="s">
        <v>22350</v>
      </c>
      <c r="AP5099" s="58" t="s">
        <v>16668</v>
      </c>
      <c r="BK5099" s="58" t="s">
        <v>16668</v>
      </c>
    </row>
    <row r="5100" spans="3:63" ht="10.5" x14ac:dyDescent="0.25">
      <c r="C5100" s="58">
        <v>77000000</v>
      </c>
      <c r="D5100" s="58" t="s">
        <v>22016</v>
      </c>
      <c r="E5100" s="58">
        <v>77010000</v>
      </c>
      <c r="F5100" s="58" t="s">
        <v>22020</v>
      </c>
      <c r="G5100" s="58">
        <v>77013600</v>
      </c>
      <c r="H5100" s="58" t="s">
        <v>22337</v>
      </c>
      <c r="I5100" s="58">
        <v>10003014</v>
      </c>
      <c r="J5100" s="58" t="s">
        <v>22351</v>
      </c>
      <c r="AP5100" s="58" t="s">
        <v>16668</v>
      </c>
      <c r="BK5100" s="58" t="s">
        <v>16668</v>
      </c>
    </row>
    <row r="5101" spans="3:63" ht="10.5" x14ac:dyDescent="0.25">
      <c r="C5101" s="58">
        <v>77000000</v>
      </c>
      <c r="D5101" s="58" t="s">
        <v>22016</v>
      </c>
      <c r="E5101" s="58">
        <v>77080000</v>
      </c>
      <c r="F5101" s="58" t="s">
        <v>23389</v>
      </c>
      <c r="G5101" s="58">
        <v>77080100</v>
      </c>
      <c r="H5101" s="58" t="s">
        <v>23390</v>
      </c>
      <c r="I5101" s="58">
        <v>10008473</v>
      </c>
      <c r="J5101" s="58" t="s">
        <v>23391</v>
      </c>
      <c r="AP5101" s="58" t="s">
        <v>16668</v>
      </c>
      <c r="BK5101" s="58" t="s">
        <v>16668</v>
      </c>
    </row>
    <row r="5102" spans="3:63" ht="10.5" x14ac:dyDescent="0.25">
      <c r="C5102" s="58">
        <v>77000000</v>
      </c>
      <c r="D5102" s="58" t="s">
        <v>22016</v>
      </c>
      <c r="E5102" s="58">
        <v>77080000</v>
      </c>
      <c r="F5102" s="58" t="s">
        <v>23389</v>
      </c>
      <c r="G5102" s="58">
        <v>77080100</v>
      </c>
      <c r="H5102" s="58" t="s">
        <v>23390</v>
      </c>
      <c r="I5102" s="58">
        <v>10008474</v>
      </c>
      <c r="J5102" s="58" t="s">
        <v>23392</v>
      </c>
      <c r="AP5102" s="58" t="s">
        <v>16668</v>
      </c>
      <c r="BK5102" s="58" t="s">
        <v>16668</v>
      </c>
    </row>
    <row r="5103" spans="3:63" ht="10.5" x14ac:dyDescent="0.25">
      <c r="C5103" s="58">
        <v>77000000</v>
      </c>
      <c r="D5103" s="58" t="s">
        <v>22016</v>
      </c>
      <c r="E5103" s="58">
        <v>77080000</v>
      </c>
      <c r="F5103" s="58" t="s">
        <v>23389</v>
      </c>
      <c r="G5103" s="58">
        <v>77080100</v>
      </c>
      <c r="H5103" s="58" t="s">
        <v>23390</v>
      </c>
      <c r="I5103" s="58">
        <v>10008475</v>
      </c>
      <c r="J5103" s="58" t="s">
        <v>23393</v>
      </c>
      <c r="AP5103" s="58" t="s">
        <v>16668</v>
      </c>
      <c r="BK5103" s="58" t="s">
        <v>16668</v>
      </c>
    </row>
    <row r="5104" spans="3:63" ht="10.5" x14ac:dyDescent="0.25">
      <c r="C5104" s="58">
        <v>77000000</v>
      </c>
      <c r="D5104" s="58" t="s">
        <v>22016</v>
      </c>
      <c r="E5104" s="58">
        <v>77080000</v>
      </c>
      <c r="F5104" s="58" t="s">
        <v>23389</v>
      </c>
      <c r="G5104" s="58">
        <v>77080200</v>
      </c>
      <c r="H5104" s="58" t="s">
        <v>23394</v>
      </c>
      <c r="I5104" s="58">
        <v>10008476</v>
      </c>
      <c r="J5104" s="58" t="s">
        <v>23394</v>
      </c>
      <c r="AP5104" s="58" t="s">
        <v>16668</v>
      </c>
      <c r="BK5104" s="58" t="s">
        <v>16668</v>
      </c>
    </row>
    <row r="5105" spans="3:63" ht="10.5" x14ac:dyDescent="0.25">
      <c r="C5105" s="58">
        <v>77000000</v>
      </c>
      <c r="D5105" s="58" t="s">
        <v>22016</v>
      </c>
      <c r="E5105" s="58">
        <v>77080000</v>
      </c>
      <c r="F5105" s="58" t="s">
        <v>23389</v>
      </c>
      <c r="G5105" s="58">
        <v>77080200</v>
      </c>
      <c r="H5105" s="58" t="s">
        <v>23394</v>
      </c>
      <c r="I5105" s="58">
        <v>10008477</v>
      </c>
      <c r="J5105" s="58" t="s">
        <v>23395</v>
      </c>
      <c r="AP5105" s="58" t="s">
        <v>16668</v>
      </c>
      <c r="BK5105" s="58" t="s">
        <v>16668</v>
      </c>
    </row>
    <row r="5106" spans="3:63" ht="10.5" x14ac:dyDescent="0.25">
      <c r="C5106" s="58">
        <v>77000000</v>
      </c>
      <c r="D5106" s="58" t="s">
        <v>22016</v>
      </c>
      <c r="E5106" s="58">
        <v>77080000</v>
      </c>
      <c r="F5106" s="58" t="s">
        <v>23389</v>
      </c>
      <c r="G5106" s="58">
        <v>77080300</v>
      </c>
      <c r="H5106" s="58" t="s">
        <v>23396</v>
      </c>
      <c r="I5106" s="58">
        <v>10008478</v>
      </c>
      <c r="J5106" s="58" t="s">
        <v>23397</v>
      </c>
      <c r="AP5106" s="58" t="s">
        <v>16668</v>
      </c>
      <c r="BK5106" s="58" t="s">
        <v>16668</v>
      </c>
    </row>
    <row r="5107" spans="3:63" ht="10.5" x14ac:dyDescent="0.25">
      <c r="C5107" s="58">
        <v>77000000</v>
      </c>
      <c r="D5107" s="58" t="s">
        <v>22016</v>
      </c>
      <c r="E5107" s="58">
        <v>77080000</v>
      </c>
      <c r="F5107" s="58" t="s">
        <v>23389</v>
      </c>
      <c r="G5107" s="58">
        <v>77080300</v>
      </c>
      <c r="H5107" s="58" t="s">
        <v>23396</v>
      </c>
      <c r="I5107" s="58">
        <v>10008479</v>
      </c>
      <c r="J5107" s="58" t="s">
        <v>23398</v>
      </c>
      <c r="AP5107" s="58" t="s">
        <v>16668</v>
      </c>
      <c r="BK5107" s="58" t="s">
        <v>16668</v>
      </c>
    </row>
    <row r="5108" spans="3:63" ht="10.5" x14ac:dyDescent="0.25">
      <c r="C5108" s="58">
        <v>77000000</v>
      </c>
      <c r="D5108" s="58" t="s">
        <v>22016</v>
      </c>
      <c r="E5108" s="58">
        <v>77030000</v>
      </c>
      <c r="F5108" s="58" t="s">
        <v>22352</v>
      </c>
      <c r="G5108" s="58">
        <v>77030100</v>
      </c>
      <c r="H5108" s="58" t="s">
        <v>22353</v>
      </c>
      <c r="I5108" s="58">
        <v>10006374</v>
      </c>
      <c r="J5108" s="58" t="s">
        <v>22354</v>
      </c>
      <c r="AP5108" s="58" t="s">
        <v>16668</v>
      </c>
      <c r="BK5108" s="58" t="s">
        <v>16668</v>
      </c>
    </row>
    <row r="5109" spans="3:63" ht="10.5" x14ac:dyDescent="0.25">
      <c r="C5109" s="58">
        <v>77000000</v>
      </c>
      <c r="D5109" s="58" t="s">
        <v>22016</v>
      </c>
      <c r="E5109" s="58">
        <v>77030000</v>
      </c>
      <c r="F5109" s="58" t="s">
        <v>22352</v>
      </c>
      <c r="G5109" s="58">
        <v>77030200</v>
      </c>
      <c r="H5109" s="58" t="s">
        <v>22355</v>
      </c>
      <c r="I5109" s="58">
        <v>10006772</v>
      </c>
      <c r="J5109" s="58" t="s">
        <v>22356</v>
      </c>
      <c r="AP5109" s="58" t="s">
        <v>16668</v>
      </c>
      <c r="BK5109" s="58" t="s">
        <v>16668</v>
      </c>
    </row>
    <row r="5110" spans="3:63" ht="10.5" x14ac:dyDescent="0.25">
      <c r="C5110" s="58">
        <v>77000000</v>
      </c>
      <c r="D5110" s="58" t="s">
        <v>22016</v>
      </c>
      <c r="E5110" s="58">
        <v>77030000</v>
      </c>
      <c r="F5110" s="58" t="s">
        <v>22352</v>
      </c>
      <c r="G5110" s="58">
        <v>77030200</v>
      </c>
      <c r="H5110" s="58" t="s">
        <v>22355</v>
      </c>
      <c r="I5110" s="58">
        <v>10008291</v>
      </c>
      <c r="J5110" s="58" t="s">
        <v>22357</v>
      </c>
      <c r="AP5110" s="58" t="s">
        <v>16668</v>
      </c>
      <c r="BK5110" s="58" t="s">
        <v>16668</v>
      </c>
    </row>
    <row r="5111" spans="3:63" ht="10.5" x14ac:dyDescent="0.25">
      <c r="C5111" s="58">
        <v>77000000</v>
      </c>
      <c r="D5111" s="58" t="s">
        <v>22016</v>
      </c>
      <c r="E5111" s="58">
        <v>77030000</v>
      </c>
      <c r="F5111" s="58" t="s">
        <v>22352</v>
      </c>
      <c r="G5111" s="58">
        <v>77030200</v>
      </c>
      <c r="H5111" s="58" t="s">
        <v>22355</v>
      </c>
      <c r="I5111" s="58">
        <v>10006373</v>
      </c>
      <c r="J5111" s="58" t="s">
        <v>22358</v>
      </c>
      <c r="AP5111" s="58" t="s">
        <v>16668</v>
      </c>
      <c r="BK5111" s="58" t="s">
        <v>16668</v>
      </c>
    </row>
    <row r="5112" spans="3:63" ht="10.5" x14ac:dyDescent="0.25">
      <c r="C5112" s="58">
        <v>77000000</v>
      </c>
      <c r="D5112" s="58" t="s">
        <v>22016</v>
      </c>
      <c r="E5112" s="58">
        <v>77030000</v>
      </c>
      <c r="F5112" s="58" t="s">
        <v>22352</v>
      </c>
      <c r="G5112" s="58">
        <v>77030200</v>
      </c>
      <c r="H5112" s="58" t="s">
        <v>22355</v>
      </c>
      <c r="I5112" s="58">
        <v>10006773</v>
      </c>
      <c r="J5112" s="58" t="s">
        <v>22359</v>
      </c>
      <c r="AP5112" s="58" t="s">
        <v>16668</v>
      </c>
      <c r="BK5112" s="58" t="s">
        <v>16668</v>
      </c>
    </row>
    <row r="5113" spans="3:63" ht="10.5" x14ac:dyDescent="0.25">
      <c r="C5113" s="58">
        <v>77000000</v>
      </c>
      <c r="D5113" s="58" t="s">
        <v>22016</v>
      </c>
      <c r="E5113" s="58">
        <v>77060000</v>
      </c>
      <c r="F5113" s="58" t="s">
        <v>22360</v>
      </c>
      <c r="G5113" s="58">
        <v>77060100</v>
      </c>
      <c r="H5113" s="58" t="s">
        <v>22360</v>
      </c>
      <c r="I5113" s="58">
        <v>10008339</v>
      </c>
      <c r="J5113" s="58" t="s">
        <v>22360</v>
      </c>
      <c r="AP5113" s="58" t="s">
        <v>16668</v>
      </c>
      <c r="BK5113" s="58" t="s">
        <v>16668</v>
      </c>
    </row>
    <row r="5114" spans="3:63" ht="10.5" x14ac:dyDescent="0.25">
      <c r="C5114" s="58">
        <v>77000000</v>
      </c>
      <c r="D5114" s="58" t="s">
        <v>22016</v>
      </c>
      <c r="E5114" s="58">
        <v>77050000</v>
      </c>
      <c r="F5114" s="58" t="s">
        <v>22361</v>
      </c>
      <c r="G5114" s="58">
        <v>77050100</v>
      </c>
      <c r="H5114" s="58" t="s">
        <v>22361</v>
      </c>
      <c r="I5114" s="58">
        <v>10008050</v>
      </c>
      <c r="J5114" s="58" t="s">
        <v>22361</v>
      </c>
      <c r="AP5114" s="58" t="s">
        <v>16668</v>
      </c>
      <c r="BK5114" s="58" t="s">
        <v>16668</v>
      </c>
    </row>
    <row r="5115" spans="3:63" ht="10.5" x14ac:dyDescent="0.25">
      <c r="C5115" s="58">
        <v>53000000</v>
      </c>
      <c r="D5115" s="58" t="s">
        <v>17138</v>
      </c>
      <c r="E5115" s="58">
        <v>53240000</v>
      </c>
      <c r="F5115" s="58" t="s">
        <v>22362</v>
      </c>
      <c r="G5115" s="58">
        <v>53240100</v>
      </c>
      <c r="H5115" s="58" t="s">
        <v>22362</v>
      </c>
      <c r="I5115" s="58">
        <v>10008238</v>
      </c>
      <c r="J5115" s="58" t="s">
        <v>22363</v>
      </c>
      <c r="N5115" s="58" t="s">
        <v>16668</v>
      </c>
      <c r="AP5115" s="58" t="s">
        <v>16668</v>
      </c>
      <c r="BK5115" s="58" t="s">
        <v>16668</v>
      </c>
    </row>
    <row r="5116" spans="3:63" ht="10.5" x14ac:dyDescent="0.25">
      <c r="C5116" s="58">
        <v>53000000</v>
      </c>
      <c r="D5116" s="58" t="s">
        <v>17138</v>
      </c>
      <c r="E5116" s="58">
        <v>53240000</v>
      </c>
      <c r="F5116" s="58" t="s">
        <v>22362</v>
      </c>
      <c r="G5116" s="58">
        <v>53240100</v>
      </c>
      <c r="H5116" s="58" t="s">
        <v>22362</v>
      </c>
      <c r="I5116" s="58">
        <v>10008239</v>
      </c>
      <c r="J5116" s="58" t="s">
        <v>22364</v>
      </c>
      <c r="M5116" s="58" t="s">
        <v>16668</v>
      </c>
      <c r="N5116" s="58" t="s">
        <v>16668</v>
      </c>
      <c r="AP5116" s="58" t="s">
        <v>16668</v>
      </c>
      <c r="BK5116" s="58" t="s">
        <v>16668</v>
      </c>
    </row>
    <row r="5117" spans="3:63" ht="10.5" x14ac:dyDescent="0.25">
      <c r="C5117" s="58">
        <v>83000000</v>
      </c>
      <c r="D5117" s="58" t="s">
        <v>17256</v>
      </c>
      <c r="E5117" s="58">
        <v>83010000</v>
      </c>
      <c r="F5117" s="58" t="s">
        <v>17256</v>
      </c>
      <c r="G5117" s="58">
        <v>83011300</v>
      </c>
      <c r="H5117" s="58" t="s">
        <v>17354</v>
      </c>
      <c r="I5117" s="58">
        <v>10008143</v>
      </c>
      <c r="J5117" s="58" t="s">
        <v>22365</v>
      </c>
      <c r="AP5117" s="58" t="s">
        <v>16668</v>
      </c>
      <c r="BK5117" s="58" t="s">
        <v>16668</v>
      </c>
    </row>
    <row r="5118" spans="3:63" ht="10.5" x14ac:dyDescent="0.25">
      <c r="C5118" s="58">
        <v>83000000</v>
      </c>
      <c r="D5118" s="58" t="s">
        <v>17256</v>
      </c>
      <c r="E5118" s="58">
        <v>83010000</v>
      </c>
      <c r="F5118" s="58" t="s">
        <v>17256</v>
      </c>
      <c r="G5118" s="58">
        <v>83010700</v>
      </c>
      <c r="H5118" s="58" t="s">
        <v>17443</v>
      </c>
      <c r="I5118" s="58">
        <v>10008281</v>
      </c>
      <c r="J5118" s="58" t="s">
        <v>22366</v>
      </c>
      <c r="AP5118" s="58" t="s">
        <v>16668</v>
      </c>
      <c r="BK5118" s="58" t="s">
        <v>16668</v>
      </c>
    </row>
    <row r="5119" spans="3:63" ht="10.5" x14ac:dyDescent="0.25">
      <c r="C5119" s="58">
        <v>83000000</v>
      </c>
      <c r="D5119" s="58" t="s">
        <v>17256</v>
      </c>
      <c r="E5119" s="58">
        <v>83010000</v>
      </c>
      <c r="F5119" s="58" t="s">
        <v>17256</v>
      </c>
      <c r="G5119" s="58">
        <v>83010100</v>
      </c>
      <c r="H5119" s="58" t="s">
        <v>17450</v>
      </c>
      <c r="I5119" s="58">
        <v>10008116</v>
      </c>
      <c r="J5119" s="58" t="s">
        <v>22367</v>
      </c>
      <c r="AP5119" s="58" t="s">
        <v>16668</v>
      </c>
      <c r="BK5119" s="58" t="s">
        <v>16668</v>
      </c>
    </row>
    <row r="5120" spans="3:63" ht="10.5" x14ac:dyDescent="0.25">
      <c r="C5120" s="58">
        <v>83000000</v>
      </c>
      <c r="D5120" s="58" t="s">
        <v>17256</v>
      </c>
      <c r="E5120" s="58">
        <v>83010000</v>
      </c>
      <c r="F5120" s="58" t="s">
        <v>17256</v>
      </c>
      <c r="G5120" s="58">
        <v>83010900</v>
      </c>
      <c r="H5120" s="58" t="s">
        <v>17475</v>
      </c>
      <c r="I5120" s="58">
        <v>10008286</v>
      </c>
      <c r="J5120" s="58" t="s">
        <v>23399</v>
      </c>
      <c r="AP5120" s="58" t="s">
        <v>16668</v>
      </c>
      <c r="BK5120" s="58" t="s">
        <v>16668</v>
      </c>
    </row>
    <row r="5121" spans="3:63" ht="10.5" x14ac:dyDescent="0.25">
      <c r="C5121" s="58">
        <v>47000000</v>
      </c>
      <c r="D5121" s="58" t="s">
        <v>17545</v>
      </c>
      <c r="E5121" s="58">
        <v>47100000</v>
      </c>
      <c r="F5121" s="58" t="s">
        <v>17546</v>
      </c>
      <c r="G5121" s="58">
        <v>47102100</v>
      </c>
      <c r="H5121" s="58" t="s">
        <v>17563</v>
      </c>
      <c r="I5121" s="58">
        <v>10008148</v>
      </c>
      <c r="J5121" s="58" t="s">
        <v>22368</v>
      </c>
      <c r="M5121" s="58" t="s">
        <v>16668</v>
      </c>
      <c r="N5121" s="58" t="s">
        <v>16668</v>
      </c>
      <c r="U5121" s="58" t="s">
        <v>16668</v>
      </c>
      <c r="W5121" s="58" t="s">
        <v>16668</v>
      </c>
      <c r="Y5121" s="58" t="s">
        <v>16668</v>
      </c>
      <c r="AL5121" s="58" t="s">
        <v>16668</v>
      </c>
      <c r="AM5121" s="58" t="s">
        <v>16668</v>
      </c>
      <c r="AP5121" s="58" t="s">
        <v>16668</v>
      </c>
      <c r="AT5121" s="58" t="s">
        <v>16668</v>
      </c>
      <c r="AX5121" s="58" t="s">
        <v>16668</v>
      </c>
      <c r="AZ5121" s="58" t="s">
        <v>16668</v>
      </c>
      <c r="BA5121" s="58" t="s">
        <v>16668</v>
      </c>
      <c r="BB5121" s="58" t="s">
        <v>16668</v>
      </c>
      <c r="BC5121" s="58" t="s">
        <v>16668</v>
      </c>
      <c r="BE5121" s="58" t="s">
        <v>16668</v>
      </c>
      <c r="BG5121" s="58" t="s">
        <v>16668</v>
      </c>
      <c r="BH5121" s="58" t="s">
        <v>16668</v>
      </c>
      <c r="BI5121" s="58" t="s">
        <v>16668</v>
      </c>
      <c r="BK5121" s="58" t="s">
        <v>16668</v>
      </c>
    </row>
    <row r="5122" spans="3:63" ht="10.5" x14ac:dyDescent="0.25">
      <c r="C5122" s="58">
        <v>47000000</v>
      </c>
      <c r="D5122" s="58" t="s">
        <v>17545</v>
      </c>
      <c r="E5122" s="58">
        <v>47100000</v>
      </c>
      <c r="F5122" s="58" t="s">
        <v>17546</v>
      </c>
      <c r="G5122" s="58">
        <v>47102100</v>
      </c>
      <c r="H5122" s="58" t="s">
        <v>17563</v>
      </c>
      <c r="I5122" s="58">
        <v>10008119</v>
      </c>
      <c r="J5122" s="58" t="s">
        <v>23400</v>
      </c>
      <c r="M5122" s="58" t="s">
        <v>16668</v>
      </c>
      <c r="N5122" s="58" t="s">
        <v>16668</v>
      </c>
      <c r="U5122" s="58" t="s">
        <v>16668</v>
      </c>
      <c r="W5122" s="58" t="s">
        <v>16668</v>
      </c>
      <c r="Y5122" s="58" t="s">
        <v>16668</v>
      </c>
      <c r="AL5122" s="58" t="s">
        <v>16668</v>
      </c>
      <c r="AM5122" s="58" t="s">
        <v>16668</v>
      </c>
      <c r="AP5122" s="58" t="s">
        <v>16668</v>
      </c>
      <c r="AT5122" s="58" t="s">
        <v>16668</v>
      </c>
      <c r="AX5122" s="58" t="s">
        <v>16668</v>
      </c>
      <c r="AZ5122" s="58" t="s">
        <v>16668</v>
      </c>
      <c r="BA5122" s="58" t="s">
        <v>16668</v>
      </c>
      <c r="BB5122" s="58" t="s">
        <v>16668</v>
      </c>
      <c r="BC5122" s="58" t="s">
        <v>16668</v>
      </c>
      <c r="BE5122" s="58" t="s">
        <v>16668</v>
      </c>
      <c r="BG5122" s="58" t="s">
        <v>16668</v>
      </c>
      <c r="BH5122" s="58" t="s">
        <v>16668</v>
      </c>
      <c r="BI5122" s="58" t="s">
        <v>16668</v>
      </c>
      <c r="BK5122" s="58" t="s">
        <v>16668</v>
      </c>
    </row>
    <row r="5123" spans="3:63" ht="10.5" x14ac:dyDescent="0.25">
      <c r="C5123" s="58">
        <v>47000000</v>
      </c>
      <c r="D5123" s="58" t="s">
        <v>17545</v>
      </c>
      <c r="E5123" s="58">
        <v>47100000</v>
      </c>
      <c r="F5123" s="58" t="s">
        <v>17546</v>
      </c>
      <c r="G5123" s="58">
        <v>47102100</v>
      </c>
      <c r="H5123" s="58" t="s">
        <v>17563</v>
      </c>
      <c r="I5123" s="58">
        <v>10008144</v>
      </c>
      <c r="J5123" s="58" t="s">
        <v>22369</v>
      </c>
      <c r="M5123" s="58" t="s">
        <v>16668</v>
      </c>
      <c r="N5123" s="58" t="s">
        <v>16668</v>
      </c>
      <c r="U5123" s="58" t="s">
        <v>16668</v>
      </c>
      <c r="W5123" s="58" t="s">
        <v>16668</v>
      </c>
      <c r="Y5123" s="58" t="s">
        <v>16668</v>
      </c>
      <c r="AL5123" s="58" t="s">
        <v>16668</v>
      </c>
      <c r="AM5123" s="58" t="s">
        <v>16668</v>
      </c>
      <c r="AP5123" s="58" t="s">
        <v>16668</v>
      </c>
      <c r="AT5123" s="58" t="s">
        <v>16668</v>
      </c>
      <c r="AX5123" s="58" t="s">
        <v>16668</v>
      </c>
      <c r="AZ5123" s="58" t="s">
        <v>16668</v>
      </c>
      <c r="BA5123" s="58" t="s">
        <v>16668</v>
      </c>
      <c r="BB5123" s="58" t="s">
        <v>16668</v>
      </c>
      <c r="BC5123" s="58" t="s">
        <v>16668</v>
      </c>
      <c r="BE5123" s="58" t="s">
        <v>16668</v>
      </c>
      <c r="BG5123" s="58" t="s">
        <v>16668</v>
      </c>
      <c r="BH5123" s="58" t="s">
        <v>16668</v>
      </c>
      <c r="BI5123" s="58" t="s">
        <v>16668</v>
      </c>
      <c r="BK5123" s="58" t="s">
        <v>16668</v>
      </c>
    </row>
    <row r="5124" spans="3:63" ht="10.5" x14ac:dyDescent="0.25">
      <c r="C5124" s="58">
        <v>47000000</v>
      </c>
      <c r="D5124" s="58" t="s">
        <v>17545</v>
      </c>
      <c r="E5124" s="58">
        <v>47100000</v>
      </c>
      <c r="F5124" s="58" t="s">
        <v>17546</v>
      </c>
      <c r="G5124" s="58">
        <v>47102100</v>
      </c>
      <c r="H5124" s="58" t="s">
        <v>17563</v>
      </c>
      <c r="I5124" s="58">
        <v>10008147</v>
      </c>
      <c r="J5124" s="58" t="s">
        <v>22370</v>
      </c>
      <c r="M5124" s="58" t="s">
        <v>16668</v>
      </c>
      <c r="N5124" s="58" t="s">
        <v>16668</v>
      </c>
      <c r="U5124" s="58" t="s">
        <v>16668</v>
      </c>
      <c r="W5124" s="58" t="s">
        <v>16668</v>
      </c>
      <c r="Y5124" s="58" t="s">
        <v>16668</v>
      </c>
      <c r="AL5124" s="58" t="s">
        <v>16668</v>
      </c>
      <c r="AM5124" s="58" t="s">
        <v>16668</v>
      </c>
      <c r="AP5124" s="58" t="s">
        <v>16668</v>
      </c>
      <c r="AT5124" s="58" t="s">
        <v>16668</v>
      </c>
      <c r="AX5124" s="58" t="s">
        <v>16668</v>
      </c>
      <c r="AZ5124" s="58" t="s">
        <v>16668</v>
      </c>
      <c r="BA5124" s="58" t="s">
        <v>16668</v>
      </c>
      <c r="BB5124" s="58" t="s">
        <v>16668</v>
      </c>
      <c r="BC5124" s="58" t="s">
        <v>16668</v>
      </c>
      <c r="BE5124" s="58" t="s">
        <v>16668</v>
      </c>
      <c r="BG5124" s="58" t="s">
        <v>16668</v>
      </c>
      <c r="BH5124" s="58" t="s">
        <v>16668</v>
      </c>
      <c r="BI5124" s="58" t="s">
        <v>16668</v>
      </c>
      <c r="BK5124" s="58" t="s">
        <v>16668</v>
      </c>
    </row>
    <row r="5125" spans="3:63" ht="10.5" x14ac:dyDescent="0.25">
      <c r="C5125" s="58">
        <v>47000000</v>
      </c>
      <c r="D5125" s="58" t="s">
        <v>17545</v>
      </c>
      <c r="E5125" s="58">
        <v>47100000</v>
      </c>
      <c r="F5125" s="58" t="s">
        <v>17546</v>
      </c>
      <c r="G5125" s="58">
        <v>47102100</v>
      </c>
      <c r="H5125" s="58" t="s">
        <v>17563</v>
      </c>
      <c r="I5125" s="58">
        <v>10008146</v>
      </c>
      <c r="J5125" s="58" t="s">
        <v>22371</v>
      </c>
      <c r="M5125" s="58" t="s">
        <v>16668</v>
      </c>
      <c r="N5125" s="58" t="s">
        <v>16668</v>
      </c>
      <c r="U5125" s="58" t="s">
        <v>16668</v>
      </c>
      <c r="W5125" s="58" t="s">
        <v>16668</v>
      </c>
      <c r="Y5125" s="58" t="s">
        <v>16668</v>
      </c>
      <c r="AL5125" s="58" t="s">
        <v>16668</v>
      </c>
      <c r="AM5125" s="58" t="s">
        <v>16668</v>
      </c>
      <c r="AP5125" s="58" t="s">
        <v>16668</v>
      </c>
      <c r="AT5125" s="58" t="s">
        <v>16668</v>
      </c>
      <c r="AX5125" s="58" t="s">
        <v>16668</v>
      </c>
      <c r="AZ5125" s="58" t="s">
        <v>16668</v>
      </c>
      <c r="BA5125" s="58" t="s">
        <v>16668</v>
      </c>
      <c r="BB5125" s="58" t="s">
        <v>16668</v>
      </c>
      <c r="BC5125" s="58" t="s">
        <v>16668</v>
      </c>
      <c r="BE5125" s="58" t="s">
        <v>16668</v>
      </c>
      <c r="BG5125" s="58" t="s">
        <v>16668</v>
      </c>
      <c r="BH5125" s="58" t="s">
        <v>16668</v>
      </c>
      <c r="BI5125" s="58" t="s">
        <v>16668</v>
      </c>
      <c r="BK5125" s="58" t="s">
        <v>16668</v>
      </c>
    </row>
    <row r="5126" spans="3:63" ht="10.5" x14ac:dyDescent="0.25">
      <c r="C5126" s="58">
        <v>47000000</v>
      </c>
      <c r="D5126" s="58" t="s">
        <v>17545</v>
      </c>
      <c r="E5126" s="58">
        <v>47100000</v>
      </c>
      <c r="F5126" s="58" t="s">
        <v>17546</v>
      </c>
      <c r="G5126" s="58">
        <v>47102100</v>
      </c>
      <c r="H5126" s="58" t="s">
        <v>17563</v>
      </c>
      <c r="I5126" s="58">
        <v>10008149</v>
      </c>
      <c r="J5126" s="58" t="s">
        <v>22372</v>
      </c>
      <c r="M5126" s="58" t="s">
        <v>16668</v>
      </c>
      <c r="N5126" s="58" t="s">
        <v>16668</v>
      </c>
      <c r="U5126" s="58" t="s">
        <v>16668</v>
      </c>
      <c r="W5126" s="58" t="s">
        <v>16668</v>
      </c>
      <c r="Y5126" s="58" t="s">
        <v>16668</v>
      </c>
      <c r="AL5126" s="58" t="s">
        <v>16668</v>
      </c>
      <c r="AM5126" s="58" t="s">
        <v>16668</v>
      </c>
      <c r="AP5126" s="58" t="s">
        <v>16668</v>
      </c>
      <c r="AT5126" s="58" t="s">
        <v>16668</v>
      </c>
      <c r="AX5126" s="58" t="s">
        <v>16668</v>
      </c>
      <c r="AZ5126" s="58" t="s">
        <v>16668</v>
      </c>
      <c r="BA5126" s="58" t="s">
        <v>16668</v>
      </c>
      <c r="BB5126" s="58" t="s">
        <v>16668</v>
      </c>
      <c r="BC5126" s="58" t="s">
        <v>16668</v>
      </c>
      <c r="BE5126" s="58" t="s">
        <v>16668</v>
      </c>
      <c r="BG5126" s="58" t="s">
        <v>16668</v>
      </c>
      <c r="BH5126" s="58" t="s">
        <v>16668</v>
      </c>
      <c r="BI5126" s="58" t="s">
        <v>16668</v>
      </c>
      <c r="BK5126" s="58" t="s">
        <v>16668</v>
      </c>
    </row>
    <row r="5127" spans="3:63" ht="10.5" x14ac:dyDescent="0.25">
      <c r="C5127" s="58">
        <v>47000000</v>
      </c>
      <c r="D5127" s="58" t="s">
        <v>17545</v>
      </c>
      <c r="E5127" s="58">
        <v>47100000</v>
      </c>
      <c r="F5127" s="58" t="s">
        <v>17546</v>
      </c>
      <c r="G5127" s="58">
        <v>47102100</v>
      </c>
      <c r="H5127" s="58" t="s">
        <v>17563</v>
      </c>
      <c r="I5127" s="58">
        <v>10008145</v>
      </c>
      <c r="J5127" s="58" t="s">
        <v>22373</v>
      </c>
      <c r="M5127" s="58" t="s">
        <v>16668</v>
      </c>
      <c r="N5127" s="58" t="s">
        <v>16668</v>
      </c>
      <c r="U5127" s="58" t="s">
        <v>16668</v>
      </c>
      <c r="W5127" s="58" t="s">
        <v>16668</v>
      </c>
      <c r="Y5127" s="58" t="s">
        <v>16668</v>
      </c>
      <c r="AL5127" s="58" t="s">
        <v>16668</v>
      </c>
      <c r="AM5127" s="58" t="s">
        <v>16668</v>
      </c>
      <c r="AP5127" s="58" t="s">
        <v>16668</v>
      </c>
      <c r="AT5127" s="58" t="s">
        <v>16668</v>
      </c>
      <c r="AX5127" s="58" t="s">
        <v>16668</v>
      </c>
      <c r="AZ5127" s="58" t="s">
        <v>16668</v>
      </c>
      <c r="BA5127" s="58" t="s">
        <v>16668</v>
      </c>
      <c r="BB5127" s="58" t="s">
        <v>16668</v>
      </c>
      <c r="BC5127" s="58" t="s">
        <v>16668</v>
      </c>
      <c r="BE5127" s="58" t="s">
        <v>16668</v>
      </c>
      <c r="BG5127" s="58" t="s">
        <v>16668</v>
      </c>
      <c r="BH5127" s="58" t="s">
        <v>16668</v>
      </c>
      <c r="BI5127" s="58" t="s">
        <v>16668</v>
      </c>
      <c r="BK5127" s="58" t="s">
        <v>16668</v>
      </c>
    </row>
    <row r="5128" spans="3:63" ht="10.5" x14ac:dyDescent="0.25">
      <c r="C5128" s="58">
        <v>47000000</v>
      </c>
      <c r="D5128" s="58" t="s">
        <v>17545</v>
      </c>
      <c r="E5128" s="58">
        <v>47200000</v>
      </c>
      <c r="F5128" s="58" t="s">
        <v>17586</v>
      </c>
      <c r="G5128" s="58">
        <v>47200200</v>
      </c>
      <c r="H5128" s="58" t="s">
        <v>17587</v>
      </c>
      <c r="I5128" s="58">
        <v>10008122</v>
      </c>
      <c r="J5128" s="58" t="s">
        <v>22374</v>
      </c>
      <c r="N5128" s="58" t="s">
        <v>16668</v>
      </c>
      <c r="Y5128" s="58" t="s">
        <v>16668</v>
      </c>
      <c r="AL5128" s="58" t="s">
        <v>16668</v>
      </c>
      <c r="AM5128" s="58" t="s">
        <v>16668</v>
      </c>
      <c r="AP5128" s="58" t="s">
        <v>16668</v>
      </c>
      <c r="BK5128" s="58" t="s">
        <v>16668</v>
      </c>
    </row>
    <row r="5129" spans="3:63" ht="10.5" x14ac:dyDescent="0.25">
      <c r="C5129" s="58">
        <v>47000000</v>
      </c>
      <c r="D5129" s="58" t="s">
        <v>17545</v>
      </c>
      <c r="E5129" s="58">
        <v>47200000</v>
      </c>
      <c r="F5129" s="58" t="s">
        <v>17586</v>
      </c>
      <c r="G5129" s="58">
        <v>47200200</v>
      </c>
      <c r="H5129" s="58" t="s">
        <v>17587</v>
      </c>
      <c r="I5129" s="58">
        <v>10008123</v>
      </c>
      <c r="J5129" s="58" t="s">
        <v>22375</v>
      </c>
      <c r="N5129" s="58" t="s">
        <v>16668</v>
      </c>
      <c r="Y5129" s="58" t="s">
        <v>16668</v>
      </c>
      <c r="AL5129" s="58" t="s">
        <v>16668</v>
      </c>
      <c r="AM5129" s="58" t="s">
        <v>16668</v>
      </c>
      <c r="AP5129" s="58" t="s">
        <v>16668</v>
      </c>
      <c r="BK5129" s="58" t="s">
        <v>16668</v>
      </c>
    </row>
    <row r="5130" spans="3:63" ht="10.5" x14ac:dyDescent="0.25">
      <c r="C5130" s="58">
        <v>47000000</v>
      </c>
      <c r="D5130" s="58" t="s">
        <v>17545</v>
      </c>
      <c r="E5130" s="58">
        <v>47200000</v>
      </c>
      <c r="F5130" s="58" t="s">
        <v>17586</v>
      </c>
      <c r="G5130" s="58">
        <v>47200200</v>
      </c>
      <c r="H5130" s="58" t="s">
        <v>17587</v>
      </c>
      <c r="I5130" s="58">
        <v>10008124</v>
      </c>
      <c r="J5130" s="58" t="s">
        <v>22376</v>
      </c>
      <c r="N5130" s="58" t="s">
        <v>16668</v>
      </c>
      <c r="Y5130" s="58" t="s">
        <v>16668</v>
      </c>
      <c r="AL5130" s="58" t="s">
        <v>16668</v>
      </c>
      <c r="AM5130" s="58" t="s">
        <v>16668</v>
      </c>
      <c r="AP5130" s="58" t="s">
        <v>16668</v>
      </c>
      <c r="BK5130" s="58" t="s">
        <v>16668</v>
      </c>
    </row>
    <row r="5131" spans="3:63" ht="10.5" x14ac:dyDescent="0.25">
      <c r="C5131" s="58">
        <v>47000000</v>
      </c>
      <c r="D5131" s="58" t="s">
        <v>17545</v>
      </c>
      <c r="E5131" s="58">
        <v>47200000</v>
      </c>
      <c r="F5131" s="58" t="s">
        <v>17586</v>
      </c>
      <c r="G5131" s="58">
        <v>47200200</v>
      </c>
      <c r="H5131" s="58" t="s">
        <v>17587</v>
      </c>
      <c r="I5131" s="58">
        <v>10008130</v>
      </c>
      <c r="J5131" s="58" t="s">
        <v>22377</v>
      </c>
      <c r="M5131" s="58" t="s">
        <v>16668</v>
      </c>
      <c r="N5131" s="58" t="s">
        <v>16668</v>
      </c>
      <c r="U5131" s="58" t="s">
        <v>16668</v>
      </c>
      <c r="Y5131" s="58" t="s">
        <v>16668</v>
      </c>
      <c r="AL5131" s="58" t="s">
        <v>16668</v>
      </c>
      <c r="AM5131" s="58" t="s">
        <v>16668</v>
      </c>
      <c r="AP5131" s="58" t="s">
        <v>16668</v>
      </c>
      <c r="BK5131" s="58" t="s">
        <v>16668</v>
      </c>
    </row>
    <row r="5132" spans="3:63" ht="10.5" x14ac:dyDescent="0.25">
      <c r="C5132" s="58">
        <v>47000000</v>
      </c>
      <c r="D5132" s="58" t="s">
        <v>17545</v>
      </c>
      <c r="E5132" s="58">
        <v>47200000</v>
      </c>
      <c r="F5132" s="58" t="s">
        <v>17586</v>
      </c>
      <c r="G5132" s="58">
        <v>47200200</v>
      </c>
      <c r="H5132" s="58" t="s">
        <v>17587</v>
      </c>
      <c r="I5132" s="58">
        <v>10008125</v>
      </c>
      <c r="J5132" s="58" t="s">
        <v>22378</v>
      </c>
      <c r="N5132" s="58" t="s">
        <v>16668</v>
      </c>
      <c r="Y5132" s="58" t="s">
        <v>16668</v>
      </c>
      <c r="AL5132" s="58" t="s">
        <v>16668</v>
      </c>
      <c r="AM5132" s="58" t="s">
        <v>16668</v>
      </c>
      <c r="AP5132" s="58" t="s">
        <v>16668</v>
      </c>
      <c r="BK5132" s="58" t="s">
        <v>16668</v>
      </c>
    </row>
    <row r="5133" spans="3:63" ht="10.5" x14ac:dyDescent="0.25">
      <c r="C5133" s="58">
        <v>47000000</v>
      </c>
      <c r="D5133" s="58" t="s">
        <v>17545</v>
      </c>
      <c r="E5133" s="58">
        <v>47200000</v>
      </c>
      <c r="F5133" s="58" t="s">
        <v>17586</v>
      </c>
      <c r="G5133" s="58">
        <v>47200200</v>
      </c>
      <c r="H5133" s="58" t="s">
        <v>17587</v>
      </c>
      <c r="I5133" s="58">
        <v>10008127</v>
      </c>
      <c r="J5133" s="58" t="s">
        <v>22379</v>
      </c>
      <c r="N5133" s="58" t="s">
        <v>16668</v>
      </c>
      <c r="Y5133" s="58" t="s">
        <v>16668</v>
      </c>
      <c r="AL5133" s="58" t="s">
        <v>16668</v>
      </c>
      <c r="AM5133" s="58" t="s">
        <v>16668</v>
      </c>
      <c r="AP5133" s="58" t="s">
        <v>16668</v>
      </c>
      <c r="BK5133" s="58" t="s">
        <v>16668</v>
      </c>
    </row>
    <row r="5134" spans="3:63" ht="10.5" x14ac:dyDescent="0.25">
      <c r="C5134" s="58">
        <v>47000000</v>
      </c>
      <c r="D5134" s="58" t="s">
        <v>17545</v>
      </c>
      <c r="E5134" s="58">
        <v>47200000</v>
      </c>
      <c r="F5134" s="58" t="s">
        <v>17586</v>
      </c>
      <c r="G5134" s="58">
        <v>47200200</v>
      </c>
      <c r="H5134" s="58" t="s">
        <v>17587</v>
      </c>
      <c r="I5134" s="58">
        <v>10008129</v>
      </c>
      <c r="J5134" s="58" t="s">
        <v>22380</v>
      </c>
      <c r="N5134" s="58" t="s">
        <v>16668</v>
      </c>
      <c r="Y5134" s="58" t="s">
        <v>16668</v>
      </c>
      <c r="AL5134" s="58" t="s">
        <v>16668</v>
      </c>
      <c r="AM5134" s="58" t="s">
        <v>16668</v>
      </c>
      <c r="AP5134" s="58" t="s">
        <v>16668</v>
      </c>
      <c r="BK5134" s="58" t="s">
        <v>16668</v>
      </c>
    </row>
    <row r="5135" spans="3:63" ht="10.5" x14ac:dyDescent="0.25">
      <c r="C5135" s="58">
        <v>47000000</v>
      </c>
      <c r="D5135" s="58" t="s">
        <v>17545</v>
      </c>
      <c r="E5135" s="58">
        <v>47200000</v>
      </c>
      <c r="F5135" s="58" t="s">
        <v>17586</v>
      </c>
      <c r="G5135" s="58">
        <v>47200200</v>
      </c>
      <c r="H5135" s="58" t="s">
        <v>17587</v>
      </c>
      <c r="I5135" s="58">
        <v>10008128</v>
      </c>
      <c r="J5135" s="58" t="s">
        <v>22381</v>
      </c>
      <c r="N5135" s="58" t="s">
        <v>16668</v>
      </c>
      <c r="Y5135" s="58" t="s">
        <v>16668</v>
      </c>
      <c r="AL5135" s="58" t="s">
        <v>16668</v>
      </c>
      <c r="AM5135" s="58" t="s">
        <v>16668</v>
      </c>
      <c r="AP5135" s="58" t="s">
        <v>16668</v>
      </c>
      <c r="BK5135" s="58" t="s">
        <v>16668</v>
      </c>
    </row>
    <row r="5136" spans="3:63" ht="10.5" x14ac:dyDescent="0.25">
      <c r="C5136" s="58">
        <v>47000000</v>
      </c>
      <c r="D5136" s="58" t="s">
        <v>17545</v>
      </c>
      <c r="E5136" s="58">
        <v>47200000</v>
      </c>
      <c r="F5136" s="58" t="s">
        <v>17586</v>
      </c>
      <c r="G5136" s="58">
        <v>47200200</v>
      </c>
      <c r="H5136" s="58" t="s">
        <v>17587</v>
      </c>
      <c r="I5136" s="58">
        <v>10008126</v>
      </c>
      <c r="J5136" s="58" t="s">
        <v>22382</v>
      </c>
      <c r="N5136" s="58" t="s">
        <v>16668</v>
      </c>
      <c r="Y5136" s="58" t="s">
        <v>16668</v>
      </c>
      <c r="AL5136" s="58" t="s">
        <v>16668</v>
      </c>
      <c r="AM5136" s="58" t="s">
        <v>16668</v>
      </c>
      <c r="AP5136" s="58" t="s">
        <v>16668</v>
      </c>
      <c r="BK5136" s="58" t="s">
        <v>16668</v>
      </c>
    </row>
    <row r="5137" spans="3:63" ht="10.5" x14ac:dyDescent="0.25">
      <c r="C5137" s="58">
        <v>47000000</v>
      </c>
      <c r="D5137" s="58" t="s">
        <v>17545</v>
      </c>
      <c r="E5137" s="58">
        <v>47200000</v>
      </c>
      <c r="F5137" s="58" t="s">
        <v>17586</v>
      </c>
      <c r="G5137" s="58">
        <v>47200300</v>
      </c>
      <c r="H5137" s="58" t="s">
        <v>17591</v>
      </c>
      <c r="I5137" s="58">
        <v>10008277</v>
      </c>
      <c r="J5137" s="58" t="s">
        <v>22383</v>
      </c>
      <c r="N5137" s="58" t="s">
        <v>16668</v>
      </c>
      <c r="Y5137" s="58" t="s">
        <v>16668</v>
      </c>
      <c r="AL5137" s="58" t="s">
        <v>16668</v>
      </c>
      <c r="AM5137" s="58" t="s">
        <v>16668</v>
      </c>
      <c r="AP5137" s="58" t="s">
        <v>16668</v>
      </c>
      <c r="BK5137" s="58" t="s">
        <v>16668</v>
      </c>
    </row>
    <row r="5138" spans="3:63" ht="10.5" x14ac:dyDescent="0.25">
      <c r="C5138" s="58">
        <v>47000000</v>
      </c>
      <c r="D5138" s="58" t="s">
        <v>17545</v>
      </c>
      <c r="E5138" s="58">
        <v>47200000</v>
      </c>
      <c r="F5138" s="58" t="s">
        <v>17586</v>
      </c>
      <c r="G5138" s="58">
        <v>47200300</v>
      </c>
      <c r="H5138" s="58" t="s">
        <v>17591</v>
      </c>
      <c r="I5138" s="58">
        <v>10008278</v>
      </c>
      <c r="J5138" s="58" t="s">
        <v>22384</v>
      </c>
      <c r="N5138" s="58" t="s">
        <v>16668</v>
      </c>
      <c r="Y5138" s="58" t="s">
        <v>16668</v>
      </c>
      <c r="AL5138" s="58" t="s">
        <v>16668</v>
      </c>
      <c r="AM5138" s="58" t="s">
        <v>16668</v>
      </c>
      <c r="AP5138" s="58" t="s">
        <v>16668</v>
      </c>
      <c r="BK5138" s="58" t="s">
        <v>16668</v>
      </c>
    </row>
    <row r="5139" spans="3:63" ht="10.5" x14ac:dyDescent="0.25">
      <c r="C5139" s="58">
        <v>47000000</v>
      </c>
      <c r="D5139" s="58" t="s">
        <v>17545</v>
      </c>
      <c r="E5139" s="58">
        <v>47200000</v>
      </c>
      <c r="F5139" s="58" t="s">
        <v>17586</v>
      </c>
      <c r="G5139" s="58">
        <v>47200300</v>
      </c>
      <c r="H5139" s="58" t="s">
        <v>17591</v>
      </c>
      <c r="I5139" s="58">
        <v>10008131</v>
      </c>
      <c r="J5139" s="58" t="s">
        <v>22385</v>
      </c>
      <c r="N5139" s="58" t="s">
        <v>16668</v>
      </c>
      <c r="Y5139" s="58" t="s">
        <v>16668</v>
      </c>
      <c r="AL5139" s="58" t="s">
        <v>16668</v>
      </c>
      <c r="AM5139" s="58" t="s">
        <v>16668</v>
      </c>
      <c r="AP5139" s="58" t="s">
        <v>16668</v>
      </c>
      <c r="BK5139" s="58" t="s">
        <v>16668</v>
      </c>
    </row>
    <row r="5140" spans="3:63" ht="10.5" x14ac:dyDescent="0.25">
      <c r="C5140" s="58">
        <v>47000000</v>
      </c>
      <c r="D5140" s="58" t="s">
        <v>17545</v>
      </c>
      <c r="E5140" s="58">
        <v>47200000</v>
      </c>
      <c r="F5140" s="58" t="s">
        <v>17586</v>
      </c>
      <c r="G5140" s="58">
        <v>47200300</v>
      </c>
      <c r="H5140" s="58" t="s">
        <v>17591</v>
      </c>
      <c r="I5140" s="58">
        <v>10008132</v>
      </c>
      <c r="J5140" s="58" t="s">
        <v>22386</v>
      </c>
      <c r="N5140" s="58" t="s">
        <v>16668</v>
      </c>
      <c r="Y5140" s="58" t="s">
        <v>16668</v>
      </c>
      <c r="AL5140" s="58" t="s">
        <v>16668</v>
      </c>
      <c r="AM5140" s="58" t="s">
        <v>16668</v>
      </c>
      <c r="AP5140" s="58" t="s">
        <v>16668</v>
      </c>
      <c r="BK5140" s="58" t="s">
        <v>16668</v>
      </c>
    </row>
    <row r="5141" spans="3:63" ht="10.5" x14ac:dyDescent="0.25">
      <c r="C5141" s="58">
        <v>47000000</v>
      </c>
      <c r="D5141" s="58" t="s">
        <v>17545</v>
      </c>
      <c r="E5141" s="58">
        <v>47200000</v>
      </c>
      <c r="F5141" s="58" t="s">
        <v>17586</v>
      </c>
      <c r="G5141" s="58">
        <v>47200300</v>
      </c>
      <c r="H5141" s="58" t="s">
        <v>17591</v>
      </c>
      <c r="I5141" s="58">
        <v>10008133</v>
      </c>
      <c r="J5141" s="58" t="s">
        <v>22387</v>
      </c>
      <c r="N5141" s="58" t="s">
        <v>16668</v>
      </c>
      <c r="Y5141" s="58" t="s">
        <v>16668</v>
      </c>
      <c r="AL5141" s="58" t="s">
        <v>16668</v>
      </c>
      <c r="AM5141" s="58" t="s">
        <v>16668</v>
      </c>
      <c r="AP5141" s="58" t="s">
        <v>16668</v>
      </c>
      <c r="BK5141" s="58" t="s">
        <v>16668</v>
      </c>
    </row>
    <row r="5142" spans="3:63" ht="10.5" x14ac:dyDescent="0.25">
      <c r="C5142" s="58">
        <v>47000000</v>
      </c>
      <c r="D5142" s="58" t="s">
        <v>17545</v>
      </c>
      <c r="E5142" s="58">
        <v>47200000</v>
      </c>
      <c r="F5142" s="58" t="s">
        <v>17586</v>
      </c>
      <c r="G5142" s="58">
        <v>47200300</v>
      </c>
      <c r="H5142" s="58" t="s">
        <v>17591</v>
      </c>
      <c r="I5142" s="58">
        <v>10008135</v>
      </c>
      <c r="J5142" s="58" t="s">
        <v>22388</v>
      </c>
      <c r="N5142" s="58" t="s">
        <v>16668</v>
      </c>
      <c r="Y5142" s="58" t="s">
        <v>16668</v>
      </c>
      <c r="AL5142" s="58" t="s">
        <v>16668</v>
      </c>
      <c r="AM5142" s="58" t="s">
        <v>16668</v>
      </c>
      <c r="AP5142" s="58" t="s">
        <v>16668</v>
      </c>
      <c r="BK5142" s="58" t="s">
        <v>16668</v>
      </c>
    </row>
    <row r="5143" spans="3:63" ht="10.5" x14ac:dyDescent="0.25">
      <c r="C5143" s="58">
        <v>47000000</v>
      </c>
      <c r="D5143" s="58" t="s">
        <v>17545</v>
      </c>
      <c r="E5143" s="58">
        <v>47200000</v>
      </c>
      <c r="F5143" s="58" t="s">
        <v>17586</v>
      </c>
      <c r="G5143" s="58">
        <v>47200300</v>
      </c>
      <c r="H5143" s="58" t="s">
        <v>17591</v>
      </c>
      <c r="I5143" s="58">
        <v>10008134</v>
      </c>
      <c r="J5143" s="58" t="s">
        <v>22389</v>
      </c>
      <c r="N5143" s="58" t="s">
        <v>16668</v>
      </c>
      <c r="Y5143" s="58" t="s">
        <v>16668</v>
      </c>
      <c r="AL5143" s="58" t="s">
        <v>16668</v>
      </c>
      <c r="AM5143" s="58" t="s">
        <v>16668</v>
      </c>
      <c r="AP5143" s="58" t="s">
        <v>16668</v>
      </c>
      <c r="BK5143" s="58" t="s">
        <v>16668</v>
      </c>
    </row>
    <row r="5144" spans="3:63" ht="10.5" x14ac:dyDescent="0.25">
      <c r="C5144" s="58">
        <v>47000000</v>
      </c>
      <c r="D5144" s="58" t="s">
        <v>17545</v>
      </c>
      <c r="E5144" s="58">
        <v>47200000</v>
      </c>
      <c r="F5144" s="58" t="s">
        <v>17586</v>
      </c>
      <c r="G5144" s="58">
        <v>47200300</v>
      </c>
      <c r="H5144" s="58" t="s">
        <v>17591</v>
      </c>
      <c r="I5144" s="58">
        <v>10008137</v>
      </c>
      <c r="J5144" s="58" t="s">
        <v>22390</v>
      </c>
      <c r="N5144" s="58" t="s">
        <v>16668</v>
      </c>
      <c r="Y5144" s="58" t="s">
        <v>16668</v>
      </c>
      <c r="AL5144" s="58" t="s">
        <v>16668</v>
      </c>
      <c r="AM5144" s="58" t="s">
        <v>16668</v>
      </c>
      <c r="AP5144" s="58" t="s">
        <v>16668</v>
      </c>
      <c r="BK5144" s="58" t="s">
        <v>16668</v>
      </c>
    </row>
    <row r="5145" spans="3:63" ht="10.5" x14ac:dyDescent="0.25">
      <c r="C5145" s="58">
        <v>47000000</v>
      </c>
      <c r="D5145" s="58" t="s">
        <v>17545</v>
      </c>
      <c r="E5145" s="58">
        <v>47200000</v>
      </c>
      <c r="F5145" s="58" t="s">
        <v>17586</v>
      </c>
      <c r="G5145" s="58">
        <v>47200300</v>
      </c>
      <c r="H5145" s="58" t="s">
        <v>17591</v>
      </c>
      <c r="I5145" s="58">
        <v>10008136</v>
      </c>
      <c r="J5145" s="58" t="s">
        <v>22391</v>
      </c>
      <c r="N5145" s="58" t="s">
        <v>16668</v>
      </c>
      <c r="Y5145" s="58" t="s">
        <v>16668</v>
      </c>
      <c r="AL5145" s="58" t="s">
        <v>16668</v>
      </c>
      <c r="AM5145" s="58" t="s">
        <v>16668</v>
      </c>
      <c r="AP5145" s="58" t="s">
        <v>16668</v>
      </c>
      <c r="BK5145" s="58" t="s">
        <v>16668</v>
      </c>
    </row>
    <row r="5146" spans="3:63" ht="10.5" x14ac:dyDescent="0.25">
      <c r="C5146" s="58">
        <v>67000000</v>
      </c>
      <c r="D5146" s="58" t="s">
        <v>17615</v>
      </c>
      <c r="E5146" s="58">
        <v>67050000</v>
      </c>
      <c r="F5146" s="58" t="s">
        <v>17651</v>
      </c>
      <c r="G5146" s="58">
        <v>67050100</v>
      </c>
      <c r="H5146" s="58" t="s">
        <v>17651</v>
      </c>
      <c r="I5146" s="58">
        <v>10008243</v>
      </c>
      <c r="J5146" s="58" t="s">
        <v>22392</v>
      </c>
      <c r="AM5146" s="58" t="s">
        <v>16668</v>
      </c>
      <c r="AP5146" s="58" t="s">
        <v>16668</v>
      </c>
      <c r="BK5146" s="58" t="s">
        <v>16668</v>
      </c>
    </row>
    <row r="5147" spans="3:63" ht="10.5" x14ac:dyDescent="0.25">
      <c r="C5147" s="58">
        <v>50000000</v>
      </c>
      <c r="D5147" s="58" t="s">
        <v>18803</v>
      </c>
      <c r="E5147" s="58">
        <v>50200000</v>
      </c>
      <c r="F5147" s="58" t="s">
        <v>18809</v>
      </c>
      <c r="G5147" s="58">
        <v>50202600</v>
      </c>
      <c r="H5147" s="58" t="s">
        <v>18841</v>
      </c>
      <c r="I5147" s="58">
        <v>10008180</v>
      </c>
      <c r="J5147" s="58" t="s">
        <v>22393</v>
      </c>
      <c r="M5147" s="58" t="s">
        <v>16668</v>
      </c>
      <c r="N5147" s="58" t="s">
        <v>16668</v>
      </c>
      <c r="P5147" s="58" t="s">
        <v>18812</v>
      </c>
      <c r="S5147" s="58" t="s">
        <v>18812</v>
      </c>
      <c r="U5147" s="58" t="s">
        <v>16668</v>
      </c>
      <c r="W5147" s="58" t="s">
        <v>16668</v>
      </c>
      <c r="Y5147" s="58" t="s">
        <v>16668</v>
      </c>
      <c r="AL5147" s="58" t="s">
        <v>16668</v>
      </c>
      <c r="AM5147" s="58" t="s">
        <v>16668</v>
      </c>
      <c r="AP5147" s="58" t="s">
        <v>16668</v>
      </c>
      <c r="AT5147" s="58" t="s">
        <v>16668</v>
      </c>
      <c r="AX5147" s="58" t="s">
        <v>16668</v>
      </c>
      <c r="BG5147" s="58" t="s">
        <v>16668</v>
      </c>
      <c r="BH5147" s="58" t="s">
        <v>16668</v>
      </c>
      <c r="BI5147" s="58" t="s">
        <v>16668</v>
      </c>
    </row>
    <row r="5148" spans="3:63" ht="10.5" x14ac:dyDescent="0.25">
      <c r="C5148" s="58">
        <v>50000000</v>
      </c>
      <c r="D5148" s="58" t="s">
        <v>18803</v>
      </c>
      <c r="E5148" s="58">
        <v>50200000</v>
      </c>
      <c r="F5148" s="58" t="s">
        <v>18809</v>
      </c>
      <c r="G5148" s="58">
        <v>50202600</v>
      </c>
      <c r="H5148" s="58" t="s">
        <v>18841</v>
      </c>
      <c r="I5148" s="58">
        <v>10008179</v>
      </c>
      <c r="J5148" s="58" t="s">
        <v>22394</v>
      </c>
      <c r="M5148" s="58" t="s">
        <v>16668</v>
      </c>
      <c r="N5148" s="58" t="s">
        <v>16668</v>
      </c>
      <c r="P5148" s="58" t="s">
        <v>18812</v>
      </c>
      <c r="S5148" s="58" t="s">
        <v>18812</v>
      </c>
      <c r="U5148" s="58" t="s">
        <v>16668</v>
      </c>
      <c r="W5148" s="58" t="s">
        <v>16668</v>
      </c>
      <c r="Y5148" s="58" t="s">
        <v>16668</v>
      </c>
      <c r="AL5148" s="58" t="s">
        <v>16668</v>
      </c>
      <c r="AM5148" s="58" t="s">
        <v>16668</v>
      </c>
      <c r="AP5148" s="58" t="s">
        <v>16668</v>
      </c>
      <c r="AT5148" s="58" t="s">
        <v>16668</v>
      </c>
      <c r="AX5148" s="58" t="s">
        <v>16668</v>
      </c>
      <c r="BG5148" s="58" t="s">
        <v>16668</v>
      </c>
      <c r="BH5148" s="58" t="s">
        <v>16668</v>
      </c>
      <c r="BI5148" s="58" t="s">
        <v>16668</v>
      </c>
    </row>
    <row r="5149" spans="3:63" ht="10.5" x14ac:dyDescent="0.25">
      <c r="C5149" s="58">
        <v>50000000</v>
      </c>
      <c r="D5149" s="58" t="s">
        <v>18803</v>
      </c>
      <c r="E5149" s="58">
        <v>50200000</v>
      </c>
      <c r="F5149" s="58" t="s">
        <v>18809</v>
      </c>
      <c r="G5149" s="58">
        <v>50202600</v>
      </c>
      <c r="H5149" s="58" t="s">
        <v>18841</v>
      </c>
      <c r="I5149" s="58">
        <v>10008183</v>
      </c>
      <c r="J5149" s="58" t="s">
        <v>22395</v>
      </c>
      <c r="M5149" s="58" t="s">
        <v>16668</v>
      </c>
      <c r="N5149" s="58" t="s">
        <v>16668</v>
      </c>
      <c r="P5149" s="58" t="s">
        <v>18812</v>
      </c>
      <c r="S5149" s="58" t="s">
        <v>18812</v>
      </c>
      <c r="U5149" s="58" t="s">
        <v>16668</v>
      </c>
      <c r="W5149" s="58" t="s">
        <v>16668</v>
      </c>
      <c r="Y5149" s="58" t="s">
        <v>16668</v>
      </c>
      <c r="AL5149" s="58" t="s">
        <v>16668</v>
      </c>
      <c r="AM5149" s="58" t="s">
        <v>16668</v>
      </c>
      <c r="AP5149" s="58" t="s">
        <v>16668</v>
      </c>
      <c r="AT5149" s="58" t="s">
        <v>16668</v>
      </c>
      <c r="AX5149" s="58" t="s">
        <v>16668</v>
      </c>
      <c r="BG5149" s="58" t="s">
        <v>16668</v>
      </c>
      <c r="BH5149" s="58" t="s">
        <v>16668</v>
      </c>
      <c r="BI5149" s="58" t="s">
        <v>16668</v>
      </c>
    </row>
    <row r="5150" spans="3:63" ht="10.5" x14ac:dyDescent="0.25">
      <c r="C5150" s="58">
        <v>50000000</v>
      </c>
      <c r="D5150" s="58" t="s">
        <v>18803</v>
      </c>
      <c r="E5150" s="58">
        <v>50200000</v>
      </c>
      <c r="F5150" s="58" t="s">
        <v>18809</v>
      </c>
      <c r="G5150" s="58">
        <v>50202600</v>
      </c>
      <c r="H5150" s="58" t="s">
        <v>18841</v>
      </c>
      <c r="I5150" s="58">
        <v>10008178</v>
      </c>
      <c r="J5150" s="58" t="s">
        <v>22396</v>
      </c>
      <c r="M5150" s="58" t="s">
        <v>16668</v>
      </c>
      <c r="N5150" s="58" t="s">
        <v>16668</v>
      </c>
      <c r="P5150" s="58" t="s">
        <v>18812</v>
      </c>
      <c r="S5150" s="58" t="s">
        <v>18812</v>
      </c>
      <c r="U5150" s="58" t="s">
        <v>16668</v>
      </c>
      <c r="W5150" s="58" t="s">
        <v>16668</v>
      </c>
      <c r="Y5150" s="58" t="s">
        <v>16668</v>
      </c>
      <c r="AL5150" s="58" t="s">
        <v>16668</v>
      </c>
      <c r="AM5150" s="58" t="s">
        <v>16668</v>
      </c>
      <c r="AP5150" s="58" t="s">
        <v>16668</v>
      </c>
      <c r="AT5150" s="58" t="s">
        <v>16668</v>
      </c>
      <c r="AX5150" s="58" t="s">
        <v>16668</v>
      </c>
      <c r="BG5150" s="58" t="s">
        <v>16668</v>
      </c>
      <c r="BH5150" s="58" t="s">
        <v>16668</v>
      </c>
      <c r="BI5150" s="58" t="s">
        <v>16668</v>
      </c>
    </row>
    <row r="5151" spans="3:63" ht="10.5" x14ac:dyDescent="0.25">
      <c r="C5151" s="58">
        <v>50000000</v>
      </c>
      <c r="D5151" s="58" t="s">
        <v>18803</v>
      </c>
      <c r="E5151" s="58">
        <v>50200000</v>
      </c>
      <c r="F5151" s="58" t="s">
        <v>18809</v>
      </c>
      <c r="G5151" s="58">
        <v>50202600</v>
      </c>
      <c r="H5151" s="58" t="s">
        <v>18841</v>
      </c>
      <c r="I5151" s="58">
        <v>10008181</v>
      </c>
      <c r="J5151" s="58" t="s">
        <v>22397</v>
      </c>
      <c r="M5151" s="58" t="s">
        <v>16668</v>
      </c>
      <c r="N5151" s="58" t="s">
        <v>16668</v>
      </c>
      <c r="U5151" s="58" t="s">
        <v>16668</v>
      </c>
      <c r="W5151" s="58" t="s">
        <v>16668</v>
      </c>
      <c r="Y5151" s="58" t="s">
        <v>16668</v>
      </c>
      <c r="AL5151" s="58" t="s">
        <v>16668</v>
      </c>
      <c r="AM5151" s="58" t="s">
        <v>16668</v>
      </c>
      <c r="AP5151" s="58" t="s">
        <v>16668</v>
      </c>
      <c r="AT5151" s="58" t="s">
        <v>16668</v>
      </c>
      <c r="AX5151" s="58" t="s">
        <v>16668</v>
      </c>
      <c r="BG5151" s="58" t="s">
        <v>16668</v>
      </c>
      <c r="BH5151" s="58" t="s">
        <v>16668</v>
      </c>
      <c r="BI5151" s="58" t="s">
        <v>16668</v>
      </c>
    </row>
    <row r="5152" spans="3:63" ht="10.5" x14ac:dyDescent="0.25">
      <c r="C5152" s="58">
        <v>50000000</v>
      </c>
      <c r="D5152" s="58" t="s">
        <v>18803</v>
      </c>
      <c r="E5152" s="58">
        <v>50200000</v>
      </c>
      <c r="F5152" s="58" t="s">
        <v>18809</v>
      </c>
      <c r="G5152" s="58">
        <v>50202600</v>
      </c>
      <c r="H5152" s="58" t="s">
        <v>18841</v>
      </c>
      <c r="I5152" s="58">
        <v>10008182</v>
      </c>
      <c r="J5152" s="58" t="s">
        <v>22398</v>
      </c>
      <c r="M5152" s="58" t="s">
        <v>16668</v>
      </c>
      <c r="N5152" s="58" t="s">
        <v>16668</v>
      </c>
      <c r="U5152" s="58" t="s">
        <v>16668</v>
      </c>
      <c r="W5152" s="58" t="s">
        <v>16668</v>
      </c>
      <c r="Y5152" s="58" t="s">
        <v>16668</v>
      </c>
      <c r="AL5152" s="58" t="s">
        <v>16668</v>
      </c>
      <c r="AM5152" s="58" t="s">
        <v>16668</v>
      </c>
      <c r="AP5152" s="58" t="s">
        <v>16668</v>
      </c>
      <c r="AT5152" s="58" t="s">
        <v>16668</v>
      </c>
      <c r="AX5152" s="58" t="s">
        <v>16668</v>
      </c>
      <c r="BG5152" s="58" t="s">
        <v>16668</v>
      </c>
      <c r="BH5152" s="58" t="s">
        <v>16668</v>
      </c>
      <c r="BI5152" s="58" t="s">
        <v>16668</v>
      </c>
    </row>
    <row r="5153" spans="3:61" ht="10.5" x14ac:dyDescent="0.25">
      <c r="C5153" s="58">
        <v>50000000</v>
      </c>
      <c r="D5153" s="58" t="s">
        <v>18803</v>
      </c>
      <c r="E5153" s="58">
        <v>50200000</v>
      </c>
      <c r="F5153" s="58" t="s">
        <v>18809</v>
      </c>
      <c r="G5153" s="58">
        <v>50202700</v>
      </c>
      <c r="H5153" s="58" t="s">
        <v>18880</v>
      </c>
      <c r="I5153" s="58">
        <v>10008186</v>
      </c>
      <c r="J5153" s="58" t="s">
        <v>22399</v>
      </c>
      <c r="M5153" s="58" t="s">
        <v>16668</v>
      </c>
      <c r="N5153" s="58" t="s">
        <v>16668</v>
      </c>
      <c r="U5153" s="58" t="s">
        <v>16668</v>
      </c>
      <c r="W5153" s="58" t="s">
        <v>16668</v>
      </c>
      <c r="Y5153" s="58" t="s">
        <v>16668</v>
      </c>
      <c r="AE5153" s="58" t="s">
        <v>18812</v>
      </c>
      <c r="AL5153" s="58" t="s">
        <v>16668</v>
      </c>
      <c r="AM5153" s="58" t="s">
        <v>16668</v>
      </c>
      <c r="AP5153" s="58" t="s">
        <v>16668</v>
      </c>
      <c r="AT5153" s="58" t="s">
        <v>16668</v>
      </c>
      <c r="AX5153" s="58" t="s">
        <v>16668</v>
      </c>
      <c r="BG5153" s="58" t="s">
        <v>16668</v>
      </c>
      <c r="BH5153" s="58" t="s">
        <v>16668</v>
      </c>
      <c r="BI5153" s="58" t="s">
        <v>16668</v>
      </c>
    </row>
    <row r="5154" spans="3:61" ht="10.5" x14ac:dyDescent="0.25">
      <c r="C5154" s="58">
        <v>50000000</v>
      </c>
      <c r="D5154" s="58" t="s">
        <v>18803</v>
      </c>
      <c r="E5154" s="58">
        <v>50200000</v>
      </c>
      <c r="F5154" s="58" t="s">
        <v>18809</v>
      </c>
      <c r="G5154" s="58">
        <v>50202700</v>
      </c>
      <c r="H5154" s="58" t="s">
        <v>18880</v>
      </c>
      <c r="I5154" s="58">
        <v>10008187</v>
      </c>
      <c r="J5154" s="58" t="s">
        <v>22400</v>
      </c>
      <c r="M5154" s="58" t="s">
        <v>16668</v>
      </c>
      <c r="N5154" s="58" t="s">
        <v>16668</v>
      </c>
      <c r="U5154" s="58" t="s">
        <v>16668</v>
      </c>
      <c r="W5154" s="58" t="s">
        <v>16668</v>
      </c>
      <c r="Y5154" s="58" t="s">
        <v>16668</v>
      </c>
      <c r="AE5154" s="58" t="s">
        <v>18812</v>
      </c>
      <c r="AL5154" s="58" t="s">
        <v>16668</v>
      </c>
      <c r="AM5154" s="58" t="s">
        <v>16668</v>
      </c>
      <c r="AP5154" s="58" t="s">
        <v>16668</v>
      </c>
      <c r="AT5154" s="58" t="s">
        <v>16668</v>
      </c>
      <c r="AX5154" s="58" t="s">
        <v>16668</v>
      </c>
      <c r="BG5154" s="58" t="s">
        <v>16668</v>
      </c>
      <c r="BH5154" s="58" t="s">
        <v>16668</v>
      </c>
      <c r="BI5154" s="58" t="s">
        <v>16668</v>
      </c>
    </row>
    <row r="5155" spans="3:61" ht="10.5" x14ac:dyDescent="0.25">
      <c r="C5155" s="58">
        <v>50000000</v>
      </c>
      <c r="D5155" s="58" t="s">
        <v>18803</v>
      </c>
      <c r="E5155" s="58">
        <v>50200000</v>
      </c>
      <c r="F5155" s="58" t="s">
        <v>18809</v>
      </c>
      <c r="G5155" s="58">
        <v>50202700</v>
      </c>
      <c r="H5155" s="58" t="s">
        <v>18880</v>
      </c>
      <c r="I5155" s="58">
        <v>10008184</v>
      </c>
      <c r="J5155" s="58" t="s">
        <v>22401</v>
      </c>
      <c r="M5155" s="58" t="s">
        <v>16668</v>
      </c>
      <c r="N5155" s="58" t="s">
        <v>16668</v>
      </c>
      <c r="S5155" s="58" t="s">
        <v>18812</v>
      </c>
      <c r="U5155" s="58" t="s">
        <v>16668</v>
      </c>
      <c r="W5155" s="58" t="s">
        <v>16668</v>
      </c>
      <c r="Y5155" s="58" t="s">
        <v>16668</v>
      </c>
      <c r="AE5155" s="58" t="s">
        <v>18812</v>
      </c>
      <c r="AL5155" s="58" t="s">
        <v>16668</v>
      </c>
      <c r="AM5155" s="58" t="s">
        <v>16668</v>
      </c>
      <c r="AP5155" s="58" t="s">
        <v>16668</v>
      </c>
      <c r="AT5155" s="58" t="s">
        <v>16668</v>
      </c>
      <c r="AX5155" s="58" t="s">
        <v>16668</v>
      </c>
      <c r="BG5155" s="58" t="s">
        <v>16668</v>
      </c>
      <c r="BH5155" s="58" t="s">
        <v>16668</v>
      </c>
      <c r="BI5155" s="58" t="s">
        <v>16668</v>
      </c>
    </row>
    <row r="5156" spans="3:61" ht="10.5" x14ac:dyDescent="0.25">
      <c r="C5156" s="58">
        <v>50000000</v>
      </c>
      <c r="D5156" s="58" t="s">
        <v>18803</v>
      </c>
      <c r="E5156" s="58">
        <v>50200000</v>
      </c>
      <c r="F5156" s="58" t="s">
        <v>18809</v>
      </c>
      <c r="G5156" s="58">
        <v>50202700</v>
      </c>
      <c r="H5156" s="58" t="s">
        <v>18880</v>
      </c>
      <c r="I5156" s="58">
        <v>10008185</v>
      </c>
      <c r="J5156" s="58" t="s">
        <v>22402</v>
      </c>
      <c r="M5156" s="58" t="s">
        <v>16668</v>
      </c>
      <c r="N5156" s="58" t="s">
        <v>16668</v>
      </c>
      <c r="S5156" s="58" t="s">
        <v>18812</v>
      </c>
      <c r="U5156" s="58" t="s">
        <v>16668</v>
      </c>
      <c r="W5156" s="58" t="s">
        <v>16668</v>
      </c>
      <c r="Y5156" s="58" t="s">
        <v>16668</v>
      </c>
      <c r="AE5156" s="58" t="s">
        <v>18812</v>
      </c>
      <c r="AL5156" s="58" t="s">
        <v>16668</v>
      </c>
      <c r="AM5156" s="58" t="s">
        <v>16668</v>
      </c>
      <c r="AP5156" s="58" t="s">
        <v>16668</v>
      </c>
      <c r="AT5156" s="58" t="s">
        <v>16668</v>
      </c>
      <c r="AX5156" s="58" t="s">
        <v>16668</v>
      </c>
      <c r="BG5156" s="58" t="s">
        <v>16668</v>
      </c>
      <c r="BH5156" s="58" t="s">
        <v>16668</v>
      </c>
      <c r="BI5156" s="58" t="s">
        <v>16668</v>
      </c>
    </row>
    <row r="5157" spans="3:61" ht="10.5" x14ac:dyDescent="0.25">
      <c r="C5157" s="58">
        <v>50000000</v>
      </c>
      <c r="D5157" s="58" t="s">
        <v>18803</v>
      </c>
      <c r="E5157" s="58">
        <v>50370000</v>
      </c>
      <c r="F5157" s="58" t="s">
        <v>22403</v>
      </c>
      <c r="G5157" s="58">
        <v>50370100</v>
      </c>
      <c r="H5157" s="58" t="s">
        <v>22404</v>
      </c>
      <c r="I5157" s="58">
        <v>10008188</v>
      </c>
      <c r="J5157" s="58" t="s">
        <v>22404</v>
      </c>
      <c r="AP5157" s="58" t="s">
        <v>16668</v>
      </c>
    </row>
    <row r="5158" spans="3:61" ht="10.5" x14ac:dyDescent="0.25">
      <c r="C5158" s="58">
        <v>50000000</v>
      </c>
      <c r="D5158" s="58" t="s">
        <v>18803</v>
      </c>
      <c r="E5158" s="58">
        <v>50370000</v>
      </c>
      <c r="F5158" s="58" t="s">
        <v>22403</v>
      </c>
      <c r="G5158" s="58">
        <v>50370200</v>
      </c>
      <c r="H5158" s="58" t="s">
        <v>22405</v>
      </c>
      <c r="I5158" s="58">
        <v>10008189</v>
      </c>
      <c r="J5158" s="58" t="s">
        <v>22405</v>
      </c>
      <c r="AP5158" s="58" t="s">
        <v>16668</v>
      </c>
    </row>
    <row r="5159" spans="3:61" ht="10.5" x14ac:dyDescent="0.25">
      <c r="C5159" s="58">
        <v>50000000</v>
      </c>
      <c r="D5159" s="58" t="s">
        <v>18803</v>
      </c>
      <c r="E5159" s="58">
        <v>50380000</v>
      </c>
      <c r="F5159" s="58" t="s">
        <v>23401</v>
      </c>
      <c r="G5159" s="58">
        <v>50380100</v>
      </c>
      <c r="H5159" s="58" t="s">
        <v>22406</v>
      </c>
      <c r="I5159" s="58">
        <v>10008197</v>
      </c>
      <c r="J5159" s="58" t="s">
        <v>22407</v>
      </c>
      <c r="AP5159" s="58" t="s">
        <v>16668</v>
      </c>
    </row>
    <row r="5160" spans="3:61" ht="10.5" x14ac:dyDescent="0.25">
      <c r="C5160" s="58">
        <v>50000000</v>
      </c>
      <c r="D5160" s="58" t="s">
        <v>18803</v>
      </c>
      <c r="E5160" s="58">
        <v>50380000</v>
      </c>
      <c r="F5160" s="58" t="s">
        <v>23401</v>
      </c>
      <c r="G5160" s="58">
        <v>50380100</v>
      </c>
      <c r="H5160" s="58" t="s">
        <v>22406</v>
      </c>
      <c r="I5160" s="58">
        <v>10008198</v>
      </c>
      <c r="J5160" s="58" t="s">
        <v>22408</v>
      </c>
      <c r="AP5160" s="58" t="s">
        <v>16668</v>
      </c>
    </row>
    <row r="5161" spans="3:61" ht="10.5" x14ac:dyDescent="0.25">
      <c r="C5161" s="58">
        <v>50000000</v>
      </c>
      <c r="D5161" s="58" t="s">
        <v>18803</v>
      </c>
      <c r="E5161" s="58">
        <v>50380000</v>
      </c>
      <c r="F5161" s="58" t="s">
        <v>23401</v>
      </c>
      <c r="G5161" s="58">
        <v>50380100</v>
      </c>
      <c r="H5161" s="58" t="s">
        <v>22406</v>
      </c>
      <c r="I5161" s="58">
        <v>10008191</v>
      </c>
      <c r="J5161" s="58" t="s">
        <v>22409</v>
      </c>
      <c r="AP5161" s="58" t="s">
        <v>16668</v>
      </c>
    </row>
    <row r="5162" spans="3:61" ht="10.5" x14ac:dyDescent="0.25">
      <c r="C5162" s="58">
        <v>50000000</v>
      </c>
      <c r="D5162" s="58" t="s">
        <v>18803</v>
      </c>
      <c r="E5162" s="58">
        <v>50380000</v>
      </c>
      <c r="F5162" s="58" t="s">
        <v>23401</v>
      </c>
      <c r="G5162" s="58">
        <v>50380100</v>
      </c>
      <c r="H5162" s="58" t="s">
        <v>22406</v>
      </c>
      <c r="I5162" s="58">
        <v>10008194</v>
      </c>
      <c r="J5162" s="58" t="s">
        <v>22410</v>
      </c>
      <c r="AP5162" s="58" t="s">
        <v>16668</v>
      </c>
    </row>
    <row r="5163" spans="3:61" ht="10.5" x14ac:dyDescent="0.25">
      <c r="C5163" s="58">
        <v>50000000</v>
      </c>
      <c r="D5163" s="58" t="s">
        <v>18803</v>
      </c>
      <c r="E5163" s="58">
        <v>50380000</v>
      </c>
      <c r="F5163" s="58" t="s">
        <v>23401</v>
      </c>
      <c r="G5163" s="58">
        <v>50380100</v>
      </c>
      <c r="H5163" s="58" t="s">
        <v>22406</v>
      </c>
      <c r="I5163" s="58">
        <v>10008190</v>
      </c>
      <c r="J5163" s="58" t="s">
        <v>22411</v>
      </c>
      <c r="AP5163" s="58" t="s">
        <v>16668</v>
      </c>
    </row>
    <row r="5164" spans="3:61" ht="10.5" x14ac:dyDescent="0.25">
      <c r="C5164" s="58">
        <v>50000000</v>
      </c>
      <c r="D5164" s="58" t="s">
        <v>18803</v>
      </c>
      <c r="E5164" s="58">
        <v>50380000</v>
      </c>
      <c r="F5164" s="58" t="s">
        <v>23401</v>
      </c>
      <c r="G5164" s="58">
        <v>50380100</v>
      </c>
      <c r="H5164" s="58" t="s">
        <v>22406</v>
      </c>
      <c r="I5164" s="58">
        <v>10008203</v>
      </c>
      <c r="J5164" s="58" t="s">
        <v>22412</v>
      </c>
      <c r="AP5164" s="58" t="s">
        <v>16668</v>
      </c>
    </row>
    <row r="5165" spans="3:61" ht="10.5" x14ac:dyDescent="0.25">
      <c r="C5165" s="58">
        <v>50000000</v>
      </c>
      <c r="D5165" s="58" t="s">
        <v>18803</v>
      </c>
      <c r="E5165" s="58">
        <v>50380000</v>
      </c>
      <c r="F5165" s="58" t="s">
        <v>23401</v>
      </c>
      <c r="G5165" s="58">
        <v>50380100</v>
      </c>
      <c r="H5165" s="58" t="s">
        <v>22406</v>
      </c>
      <c r="I5165" s="58">
        <v>10008204</v>
      </c>
      <c r="J5165" s="58" t="s">
        <v>22413</v>
      </c>
      <c r="AP5165" s="58" t="s">
        <v>16668</v>
      </c>
    </row>
    <row r="5166" spans="3:61" ht="10.5" x14ac:dyDescent="0.25">
      <c r="C5166" s="58">
        <v>50000000</v>
      </c>
      <c r="D5166" s="58" t="s">
        <v>18803</v>
      </c>
      <c r="E5166" s="58">
        <v>50380000</v>
      </c>
      <c r="F5166" s="58" t="s">
        <v>23401</v>
      </c>
      <c r="G5166" s="58">
        <v>50380100</v>
      </c>
      <c r="H5166" s="58" t="s">
        <v>22406</v>
      </c>
      <c r="I5166" s="58">
        <v>10008196</v>
      </c>
      <c r="J5166" s="58" t="s">
        <v>22414</v>
      </c>
      <c r="AP5166" s="58" t="s">
        <v>16668</v>
      </c>
    </row>
    <row r="5167" spans="3:61" ht="10.5" x14ac:dyDescent="0.25">
      <c r="C5167" s="58">
        <v>50000000</v>
      </c>
      <c r="D5167" s="58" t="s">
        <v>18803</v>
      </c>
      <c r="E5167" s="58">
        <v>50380000</v>
      </c>
      <c r="F5167" s="58" t="s">
        <v>23401</v>
      </c>
      <c r="G5167" s="58">
        <v>50380100</v>
      </c>
      <c r="H5167" s="58" t="s">
        <v>22406</v>
      </c>
      <c r="I5167" s="58">
        <v>10008201</v>
      </c>
      <c r="J5167" s="58" t="s">
        <v>22415</v>
      </c>
      <c r="AP5167" s="58" t="s">
        <v>16668</v>
      </c>
    </row>
    <row r="5168" spans="3:61" ht="10.5" x14ac:dyDescent="0.25">
      <c r="C5168" s="58">
        <v>50000000</v>
      </c>
      <c r="D5168" s="58" t="s">
        <v>18803</v>
      </c>
      <c r="E5168" s="58">
        <v>50380000</v>
      </c>
      <c r="F5168" s="58" t="s">
        <v>23401</v>
      </c>
      <c r="G5168" s="58">
        <v>50380100</v>
      </c>
      <c r="H5168" s="58" t="s">
        <v>22406</v>
      </c>
      <c r="I5168" s="58">
        <v>10008200</v>
      </c>
      <c r="J5168" s="58" t="s">
        <v>22416</v>
      </c>
      <c r="AP5168" s="58" t="s">
        <v>16668</v>
      </c>
    </row>
    <row r="5169" spans="3:42" ht="10.5" x14ac:dyDescent="0.25">
      <c r="C5169" s="58">
        <v>50000000</v>
      </c>
      <c r="D5169" s="58" t="s">
        <v>18803</v>
      </c>
      <c r="E5169" s="58">
        <v>50380000</v>
      </c>
      <c r="F5169" s="58" t="s">
        <v>23401</v>
      </c>
      <c r="G5169" s="58">
        <v>50380100</v>
      </c>
      <c r="H5169" s="58" t="s">
        <v>22406</v>
      </c>
      <c r="I5169" s="58">
        <v>10008199</v>
      </c>
      <c r="J5169" s="58" t="s">
        <v>22417</v>
      </c>
      <c r="AP5169" s="58" t="s">
        <v>16668</v>
      </c>
    </row>
    <row r="5170" spans="3:42" ht="10.5" x14ac:dyDescent="0.25">
      <c r="C5170" s="58">
        <v>50000000</v>
      </c>
      <c r="D5170" s="58" t="s">
        <v>18803</v>
      </c>
      <c r="E5170" s="58">
        <v>50380000</v>
      </c>
      <c r="F5170" s="58" t="s">
        <v>23401</v>
      </c>
      <c r="G5170" s="58">
        <v>50380100</v>
      </c>
      <c r="H5170" s="58" t="s">
        <v>22406</v>
      </c>
      <c r="I5170" s="58">
        <v>10008195</v>
      </c>
      <c r="J5170" s="58" t="s">
        <v>22418</v>
      </c>
      <c r="AP5170" s="58" t="s">
        <v>16668</v>
      </c>
    </row>
    <row r="5171" spans="3:42" ht="10.5" x14ac:dyDescent="0.25">
      <c r="C5171" s="58">
        <v>50000000</v>
      </c>
      <c r="D5171" s="58" t="s">
        <v>18803</v>
      </c>
      <c r="E5171" s="58">
        <v>50380000</v>
      </c>
      <c r="F5171" s="58" t="s">
        <v>23401</v>
      </c>
      <c r="G5171" s="58">
        <v>50380100</v>
      </c>
      <c r="H5171" s="58" t="s">
        <v>22406</v>
      </c>
      <c r="I5171" s="58">
        <v>10008202</v>
      </c>
      <c r="J5171" s="58" t="s">
        <v>22419</v>
      </c>
      <c r="AP5171" s="58" t="s">
        <v>16668</v>
      </c>
    </row>
    <row r="5172" spans="3:42" ht="10.5" x14ac:dyDescent="0.25">
      <c r="C5172" s="58">
        <v>50000000</v>
      </c>
      <c r="D5172" s="58" t="s">
        <v>18803</v>
      </c>
      <c r="E5172" s="58">
        <v>50380000</v>
      </c>
      <c r="F5172" s="58" t="s">
        <v>23401</v>
      </c>
      <c r="G5172" s="58">
        <v>50380100</v>
      </c>
      <c r="H5172" s="58" t="s">
        <v>22406</v>
      </c>
      <c r="I5172" s="58">
        <v>10008192</v>
      </c>
      <c r="J5172" s="58" t="s">
        <v>22420</v>
      </c>
      <c r="AP5172" s="58" t="s">
        <v>16668</v>
      </c>
    </row>
    <row r="5173" spans="3:42" ht="10.5" x14ac:dyDescent="0.25">
      <c r="C5173" s="58">
        <v>50000000</v>
      </c>
      <c r="D5173" s="58" t="s">
        <v>18803</v>
      </c>
      <c r="E5173" s="58">
        <v>50380000</v>
      </c>
      <c r="F5173" s="58" t="s">
        <v>23401</v>
      </c>
      <c r="G5173" s="58">
        <v>50380100</v>
      </c>
      <c r="H5173" s="58" t="s">
        <v>22406</v>
      </c>
      <c r="I5173" s="58">
        <v>10008193</v>
      </c>
      <c r="J5173" s="58" t="s">
        <v>22421</v>
      </c>
      <c r="AP5173" s="58" t="s">
        <v>16668</v>
      </c>
    </row>
    <row r="5174" spans="3:42" ht="10.5" x14ac:dyDescent="0.25">
      <c r="C5174" s="58">
        <v>50000000</v>
      </c>
      <c r="D5174" s="58" t="s">
        <v>18803</v>
      </c>
      <c r="E5174" s="58">
        <v>50380000</v>
      </c>
      <c r="F5174" s="58" t="s">
        <v>23401</v>
      </c>
      <c r="G5174" s="58">
        <v>50380200</v>
      </c>
      <c r="H5174" s="58" t="s">
        <v>22422</v>
      </c>
      <c r="I5174" s="58">
        <v>10008205</v>
      </c>
      <c r="J5174" s="58" t="s">
        <v>22423</v>
      </c>
      <c r="AP5174" s="58" t="s">
        <v>16668</v>
      </c>
    </row>
    <row r="5175" spans="3:42" ht="10.5" x14ac:dyDescent="0.25">
      <c r="C5175" s="58">
        <v>50000000</v>
      </c>
      <c r="D5175" s="58" t="s">
        <v>18803</v>
      </c>
      <c r="E5175" s="58">
        <v>50380000</v>
      </c>
      <c r="F5175" s="58" t="s">
        <v>23401</v>
      </c>
      <c r="G5175" s="58">
        <v>50380200</v>
      </c>
      <c r="H5175" s="58" t="s">
        <v>22422</v>
      </c>
      <c r="I5175" s="58">
        <v>10008206</v>
      </c>
      <c r="J5175" s="58" t="s">
        <v>22424</v>
      </c>
      <c r="AP5175" s="58" t="s">
        <v>16668</v>
      </c>
    </row>
    <row r="5176" spans="3:42" ht="10.5" x14ac:dyDescent="0.25">
      <c r="C5176" s="58">
        <v>50000000</v>
      </c>
      <c r="D5176" s="58" t="s">
        <v>18803</v>
      </c>
      <c r="E5176" s="58">
        <v>50380000</v>
      </c>
      <c r="F5176" s="58" t="s">
        <v>23401</v>
      </c>
      <c r="G5176" s="58">
        <v>50380200</v>
      </c>
      <c r="H5176" s="58" t="s">
        <v>22422</v>
      </c>
      <c r="I5176" s="58">
        <v>10008207</v>
      </c>
      <c r="J5176" s="58" t="s">
        <v>22425</v>
      </c>
      <c r="AP5176" s="58" t="s">
        <v>16668</v>
      </c>
    </row>
    <row r="5177" spans="3:42" ht="10.5" x14ac:dyDescent="0.25">
      <c r="C5177" s="58">
        <v>50000000</v>
      </c>
      <c r="D5177" s="58" t="s">
        <v>18803</v>
      </c>
      <c r="E5177" s="58">
        <v>50380000</v>
      </c>
      <c r="F5177" s="58" t="s">
        <v>23401</v>
      </c>
      <c r="G5177" s="58">
        <v>50380200</v>
      </c>
      <c r="H5177" s="58" t="s">
        <v>22422</v>
      </c>
      <c r="I5177" s="58">
        <v>10008208</v>
      </c>
      <c r="J5177" s="58" t="s">
        <v>22426</v>
      </c>
      <c r="AP5177" s="58" t="s">
        <v>16668</v>
      </c>
    </row>
    <row r="5178" spans="3:42" ht="10.5" x14ac:dyDescent="0.25">
      <c r="C5178" s="58">
        <v>50000000</v>
      </c>
      <c r="D5178" s="58" t="s">
        <v>18803</v>
      </c>
      <c r="E5178" s="58">
        <v>50380000</v>
      </c>
      <c r="F5178" s="58" t="s">
        <v>23401</v>
      </c>
      <c r="G5178" s="58">
        <v>50380200</v>
      </c>
      <c r="H5178" s="58" t="s">
        <v>22422</v>
      </c>
      <c r="I5178" s="58">
        <v>10008209</v>
      </c>
      <c r="J5178" s="58" t="s">
        <v>22427</v>
      </c>
      <c r="AP5178" s="58" t="s">
        <v>16668</v>
      </c>
    </row>
    <row r="5179" spans="3:42" ht="10.5" x14ac:dyDescent="0.25">
      <c r="C5179" s="58">
        <v>50000000</v>
      </c>
      <c r="D5179" s="58" t="s">
        <v>18803</v>
      </c>
      <c r="E5179" s="58">
        <v>50380000</v>
      </c>
      <c r="F5179" s="58" t="s">
        <v>23401</v>
      </c>
      <c r="G5179" s="58">
        <v>50380200</v>
      </c>
      <c r="H5179" s="58" t="s">
        <v>22422</v>
      </c>
      <c r="I5179" s="58">
        <v>10008210</v>
      </c>
      <c r="J5179" s="58" t="s">
        <v>22428</v>
      </c>
      <c r="AP5179" s="58" t="s">
        <v>16668</v>
      </c>
    </row>
    <row r="5180" spans="3:42" ht="10.5" x14ac:dyDescent="0.25">
      <c r="C5180" s="58">
        <v>50000000</v>
      </c>
      <c r="D5180" s="58" t="s">
        <v>18803</v>
      </c>
      <c r="E5180" s="58">
        <v>50380000</v>
      </c>
      <c r="F5180" s="58" t="s">
        <v>23401</v>
      </c>
      <c r="G5180" s="58">
        <v>50380200</v>
      </c>
      <c r="H5180" s="58" t="s">
        <v>22422</v>
      </c>
      <c r="I5180" s="58">
        <v>10008211</v>
      </c>
      <c r="J5180" s="58" t="s">
        <v>22429</v>
      </c>
      <c r="AP5180" s="58" t="s">
        <v>16668</v>
      </c>
    </row>
    <row r="5181" spans="3:42" ht="10.5" x14ac:dyDescent="0.25">
      <c r="C5181" s="58">
        <v>50000000</v>
      </c>
      <c r="D5181" s="58" t="s">
        <v>18803</v>
      </c>
      <c r="E5181" s="58">
        <v>50380000</v>
      </c>
      <c r="F5181" s="58" t="s">
        <v>23401</v>
      </c>
      <c r="G5181" s="58">
        <v>50380200</v>
      </c>
      <c r="H5181" s="58" t="s">
        <v>22422</v>
      </c>
      <c r="I5181" s="58">
        <v>10008212</v>
      </c>
      <c r="J5181" s="58" t="s">
        <v>22430</v>
      </c>
      <c r="AP5181" s="58" t="s">
        <v>16668</v>
      </c>
    </row>
    <row r="5182" spans="3:42" ht="10.5" x14ac:dyDescent="0.25">
      <c r="C5182" s="58">
        <v>50000000</v>
      </c>
      <c r="D5182" s="58" t="s">
        <v>18803</v>
      </c>
      <c r="E5182" s="58">
        <v>50380000</v>
      </c>
      <c r="F5182" s="58" t="s">
        <v>23401</v>
      </c>
      <c r="G5182" s="58">
        <v>50380200</v>
      </c>
      <c r="H5182" s="58" t="s">
        <v>22422</v>
      </c>
      <c r="I5182" s="58">
        <v>10008213</v>
      </c>
      <c r="J5182" s="58" t="s">
        <v>22431</v>
      </c>
      <c r="AP5182" s="58" t="s">
        <v>16668</v>
      </c>
    </row>
    <row r="5183" spans="3:42" ht="10.5" x14ac:dyDescent="0.25">
      <c r="C5183" s="58">
        <v>50000000</v>
      </c>
      <c r="D5183" s="58" t="s">
        <v>18803</v>
      </c>
      <c r="E5183" s="58">
        <v>50380000</v>
      </c>
      <c r="F5183" s="58" t="s">
        <v>23401</v>
      </c>
      <c r="G5183" s="58">
        <v>50380200</v>
      </c>
      <c r="H5183" s="58" t="s">
        <v>22422</v>
      </c>
      <c r="I5183" s="58">
        <v>10008214</v>
      </c>
      <c r="J5183" s="58" t="s">
        <v>22432</v>
      </c>
      <c r="AP5183" s="58" t="s">
        <v>16668</v>
      </c>
    </row>
    <row r="5184" spans="3:42" ht="10.5" x14ac:dyDescent="0.25">
      <c r="C5184" s="58">
        <v>50000000</v>
      </c>
      <c r="D5184" s="58" t="s">
        <v>18803</v>
      </c>
      <c r="E5184" s="58">
        <v>50380000</v>
      </c>
      <c r="F5184" s="58" t="s">
        <v>23401</v>
      </c>
      <c r="G5184" s="58">
        <v>50380200</v>
      </c>
      <c r="H5184" s="58" t="s">
        <v>22422</v>
      </c>
      <c r="I5184" s="58">
        <v>10008215</v>
      </c>
      <c r="J5184" s="58" t="s">
        <v>22433</v>
      </c>
      <c r="AP5184" s="58" t="s">
        <v>16668</v>
      </c>
    </row>
    <row r="5185" spans="3:42" ht="10.5" x14ac:dyDescent="0.25">
      <c r="C5185" s="58">
        <v>50000000</v>
      </c>
      <c r="D5185" s="58" t="s">
        <v>18803</v>
      </c>
      <c r="E5185" s="58">
        <v>50380000</v>
      </c>
      <c r="F5185" s="58" t="s">
        <v>23401</v>
      </c>
      <c r="G5185" s="58">
        <v>50380200</v>
      </c>
      <c r="H5185" s="58" t="s">
        <v>22422</v>
      </c>
      <c r="I5185" s="58">
        <v>10008216</v>
      </c>
      <c r="J5185" s="58" t="s">
        <v>22434</v>
      </c>
      <c r="AP5185" s="58" t="s">
        <v>16668</v>
      </c>
    </row>
    <row r="5186" spans="3:42" ht="10.5" x14ac:dyDescent="0.25">
      <c r="C5186" s="58">
        <v>50000000</v>
      </c>
      <c r="D5186" s="58" t="s">
        <v>18803</v>
      </c>
      <c r="E5186" s="58">
        <v>50380000</v>
      </c>
      <c r="F5186" s="58" t="s">
        <v>23401</v>
      </c>
      <c r="G5186" s="58">
        <v>50380200</v>
      </c>
      <c r="H5186" s="58" t="s">
        <v>22422</v>
      </c>
      <c r="I5186" s="58">
        <v>10008217</v>
      </c>
      <c r="J5186" s="58" t="s">
        <v>22435</v>
      </c>
      <c r="AP5186" s="58" t="s">
        <v>16668</v>
      </c>
    </row>
    <row r="5187" spans="3:42" ht="10.5" x14ac:dyDescent="0.25">
      <c r="C5187" s="58">
        <v>50000000</v>
      </c>
      <c r="D5187" s="58" t="s">
        <v>18803</v>
      </c>
      <c r="E5187" s="58">
        <v>50380000</v>
      </c>
      <c r="F5187" s="58" t="s">
        <v>23401</v>
      </c>
      <c r="G5187" s="58">
        <v>50380200</v>
      </c>
      <c r="H5187" s="58" t="s">
        <v>22422</v>
      </c>
      <c r="I5187" s="58">
        <v>10008218</v>
      </c>
      <c r="J5187" s="58" t="s">
        <v>22436</v>
      </c>
      <c r="AP5187" s="58" t="s">
        <v>16668</v>
      </c>
    </row>
    <row r="5188" spans="3:42" ht="10.5" x14ac:dyDescent="0.25">
      <c r="C5188" s="58">
        <v>50000000</v>
      </c>
      <c r="D5188" s="58" t="s">
        <v>18803</v>
      </c>
      <c r="E5188" s="58">
        <v>50380000</v>
      </c>
      <c r="F5188" s="58" t="s">
        <v>23401</v>
      </c>
      <c r="G5188" s="58">
        <v>50380200</v>
      </c>
      <c r="H5188" s="58" t="s">
        <v>22422</v>
      </c>
      <c r="I5188" s="58">
        <v>10008219</v>
      </c>
      <c r="J5188" s="58" t="s">
        <v>22437</v>
      </c>
      <c r="AP5188" s="58" t="s">
        <v>16668</v>
      </c>
    </row>
    <row r="5189" spans="3:42" ht="10.5" x14ac:dyDescent="0.25">
      <c r="C5189" s="58">
        <v>50000000</v>
      </c>
      <c r="D5189" s="58" t="s">
        <v>18803</v>
      </c>
      <c r="E5189" s="58">
        <v>50380000</v>
      </c>
      <c r="F5189" s="58" t="s">
        <v>23401</v>
      </c>
      <c r="G5189" s="58">
        <v>50380200</v>
      </c>
      <c r="H5189" s="58" t="s">
        <v>22422</v>
      </c>
      <c r="I5189" s="58">
        <v>10008220</v>
      </c>
      <c r="J5189" s="58" t="s">
        <v>22438</v>
      </c>
      <c r="AP5189" s="58" t="s">
        <v>16668</v>
      </c>
    </row>
    <row r="5190" spans="3:42" ht="10.5" x14ac:dyDescent="0.25">
      <c r="C5190" s="58">
        <v>50000000</v>
      </c>
      <c r="D5190" s="58" t="s">
        <v>18803</v>
      </c>
      <c r="E5190" s="58">
        <v>50380000</v>
      </c>
      <c r="F5190" s="58" t="s">
        <v>23401</v>
      </c>
      <c r="G5190" s="58">
        <v>50380200</v>
      </c>
      <c r="H5190" s="58" t="s">
        <v>22422</v>
      </c>
      <c r="I5190" s="58">
        <v>10008221</v>
      </c>
      <c r="J5190" s="58" t="s">
        <v>22439</v>
      </c>
      <c r="AP5190" s="58" t="s">
        <v>16668</v>
      </c>
    </row>
    <row r="5191" spans="3:42" ht="10.5" x14ac:dyDescent="0.25">
      <c r="C5191" s="58">
        <v>50000000</v>
      </c>
      <c r="D5191" s="58" t="s">
        <v>18803</v>
      </c>
      <c r="E5191" s="58">
        <v>50380000</v>
      </c>
      <c r="F5191" s="58" t="s">
        <v>23401</v>
      </c>
      <c r="G5191" s="58">
        <v>50380200</v>
      </c>
      <c r="H5191" s="58" t="s">
        <v>22422</v>
      </c>
      <c r="I5191" s="58">
        <v>10008222</v>
      </c>
      <c r="J5191" s="58" t="s">
        <v>22440</v>
      </c>
      <c r="AP5191" s="58" t="s">
        <v>16668</v>
      </c>
    </row>
    <row r="5192" spans="3:42" ht="10.5" x14ac:dyDescent="0.25">
      <c r="C5192" s="58">
        <v>50000000</v>
      </c>
      <c r="D5192" s="58" t="s">
        <v>18803</v>
      </c>
      <c r="E5192" s="58">
        <v>50380000</v>
      </c>
      <c r="F5192" s="58" t="s">
        <v>23401</v>
      </c>
      <c r="G5192" s="58">
        <v>50380200</v>
      </c>
      <c r="H5192" s="58" t="s">
        <v>22422</v>
      </c>
      <c r="I5192" s="58">
        <v>10008223</v>
      </c>
      <c r="J5192" s="58" t="s">
        <v>22441</v>
      </c>
      <c r="AP5192" s="58" t="s">
        <v>16668</v>
      </c>
    </row>
    <row r="5193" spans="3:42" ht="10.5" x14ac:dyDescent="0.25">
      <c r="C5193" s="58">
        <v>50000000</v>
      </c>
      <c r="D5193" s="58" t="s">
        <v>18803</v>
      </c>
      <c r="E5193" s="58">
        <v>50380000</v>
      </c>
      <c r="F5193" s="58" t="s">
        <v>23401</v>
      </c>
      <c r="G5193" s="58">
        <v>50380200</v>
      </c>
      <c r="H5193" s="58" t="s">
        <v>22422</v>
      </c>
      <c r="I5193" s="58">
        <v>10008224</v>
      </c>
      <c r="J5193" s="58" t="s">
        <v>22442</v>
      </c>
      <c r="AP5193" s="58" t="s">
        <v>16668</v>
      </c>
    </row>
    <row r="5194" spans="3:42" ht="10.5" x14ac:dyDescent="0.25">
      <c r="C5194" s="58">
        <v>50000000</v>
      </c>
      <c r="D5194" s="58" t="s">
        <v>18803</v>
      </c>
      <c r="E5194" s="58">
        <v>50380000</v>
      </c>
      <c r="F5194" s="58" t="s">
        <v>23401</v>
      </c>
      <c r="G5194" s="58">
        <v>50380200</v>
      </c>
      <c r="H5194" s="58" t="s">
        <v>22422</v>
      </c>
      <c r="I5194" s="58">
        <v>10008225</v>
      </c>
      <c r="J5194" s="58" t="s">
        <v>22443</v>
      </c>
      <c r="AP5194" s="58" t="s">
        <v>16668</v>
      </c>
    </row>
    <row r="5195" spans="3:42" ht="10.5" x14ac:dyDescent="0.25">
      <c r="C5195" s="58">
        <v>50000000</v>
      </c>
      <c r="D5195" s="58" t="s">
        <v>18803</v>
      </c>
      <c r="E5195" s="58">
        <v>50380000</v>
      </c>
      <c r="F5195" s="58" t="s">
        <v>23401</v>
      </c>
      <c r="G5195" s="58">
        <v>50380200</v>
      </c>
      <c r="H5195" s="58" t="s">
        <v>22422</v>
      </c>
      <c r="I5195" s="58">
        <v>10008226</v>
      </c>
      <c r="J5195" s="58" t="s">
        <v>22444</v>
      </c>
      <c r="AP5195" s="58" t="s">
        <v>16668</v>
      </c>
    </row>
    <row r="5196" spans="3:42" ht="10.5" x14ac:dyDescent="0.25">
      <c r="C5196" s="58">
        <v>50000000</v>
      </c>
      <c r="D5196" s="58" t="s">
        <v>18803</v>
      </c>
      <c r="E5196" s="58">
        <v>50380000</v>
      </c>
      <c r="F5196" s="58" t="s">
        <v>23401</v>
      </c>
      <c r="G5196" s="58">
        <v>50380200</v>
      </c>
      <c r="H5196" s="58" t="s">
        <v>22422</v>
      </c>
      <c r="I5196" s="58">
        <v>10008227</v>
      </c>
      <c r="J5196" s="58" t="s">
        <v>22445</v>
      </c>
      <c r="AP5196" s="58" t="s">
        <v>16668</v>
      </c>
    </row>
    <row r="5197" spans="3:42" ht="10.5" x14ac:dyDescent="0.25">
      <c r="C5197" s="58">
        <v>50000000</v>
      </c>
      <c r="D5197" s="58" t="s">
        <v>18803</v>
      </c>
      <c r="E5197" s="58">
        <v>50380000</v>
      </c>
      <c r="F5197" s="58" t="s">
        <v>23401</v>
      </c>
      <c r="G5197" s="58">
        <v>50380200</v>
      </c>
      <c r="H5197" s="58" t="s">
        <v>22422</v>
      </c>
      <c r="I5197" s="58">
        <v>10008228</v>
      </c>
      <c r="J5197" s="58" t="s">
        <v>22446</v>
      </c>
      <c r="AP5197" s="58" t="s">
        <v>16668</v>
      </c>
    </row>
    <row r="5198" spans="3:42" ht="10.5" x14ac:dyDescent="0.25">
      <c r="C5198" s="58">
        <v>50000000</v>
      </c>
      <c r="D5198" s="58" t="s">
        <v>18803</v>
      </c>
      <c r="E5198" s="58">
        <v>50380000</v>
      </c>
      <c r="F5198" s="58" t="s">
        <v>23401</v>
      </c>
      <c r="G5198" s="58">
        <v>50380200</v>
      </c>
      <c r="H5198" s="58" t="s">
        <v>22422</v>
      </c>
      <c r="I5198" s="58">
        <v>10008229</v>
      </c>
      <c r="J5198" s="58" t="s">
        <v>22447</v>
      </c>
      <c r="AP5198" s="58" t="s">
        <v>16668</v>
      </c>
    </row>
    <row r="5199" spans="3:42" ht="10.5" x14ac:dyDescent="0.25">
      <c r="C5199" s="58">
        <v>50000000</v>
      </c>
      <c r="D5199" s="58" t="s">
        <v>18803</v>
      </c>
      <c r="E5199" s="58">
        <v>50380000</v>
      </c>
      <c r="F5199" s="58" t="s">
        <v>23401</v>
      </c>
      <c r="G5199" s="58">
        <v>50380200</v>
      </c>
      <c r="H5199" s="58" t="s">
        <v>22422</v>
      </c>
      <c r="I5199" s="58">
        <v>10008230</v>
      </c>
      <c r="J5199" s="58" t="s">
        <v>22448</v>
      </c>
      <c r="AP5199" s="58" t="s">
        <v>16668</v>
      </c>
    </row>
    <row r="5200" spans="3:42" ht="10.5" x14ac:dyDescent="0.25">
      <c r="C5200" s="58">
        <v>50000000</v>
      </c>
      <c r="D5200" s="58" t="s">
        <v>18803</v>
      </c>
      <c r="E5200" s="58">
        <v>50380000</v>
      </c>
      <c r="F5200" s="58" t="s">
        <v>23401</v>
      </c>
      <c r="G5200" s="58">
        <v>50380200</v>
      </c>
      <c r="H5200" s="58" t="s">
        <v>22422</v>
      </c>
      <c r="I5200" s="58">
        <v>10008231</v>
      </c>
      <c r="J5200" s="58" t="s">
        <v>22449</v>
      </c>
      <c r="AP5200" s="58" t="s">
        <v>16668</v>
      </c>
    </row>
    <row r="5201" spans="3:61" ht="10.5" x14ac:dyDescent="0.25">
      <c r="C5201" s="58">
        <v>50000000</v>
      </c>
      <c r="D5201" s="58" t="s">
        <v>18803</v>
      </c>
      <c r="E5201" s="58">
        <v>50380000</v>
      </c>
      <c r="F5201" s="58" t="s">
        <v>23401</v>
      </c>
      <c r="G5201" s="58">
        <v>50380200</v>
      </c>
      <c r="H5201" s="58" t="s">
        <v>22422</v>
      </c>
      <c r="I5201" s="58">
        <v>10008232</v>
      </c>
      <c r="J5201" s="58" t="s">
        <v>22450</v>
      </c>
      <c r="AP5201" s="58" t="s">
        <v>16668</v>
      </c>
    </row>
    <row r="5202" spans="3:61" ht="10.5" x14ac:dyDescent="0.25">
      <c r="C5202" s="58">
        <v>50000000</v>
      </c>
      <c r="D5202" s="58" t="s">
        <v>18803</v>
      </c>
      <c r="E5202" s="58">
        <v>50380000</v>
      </c>
      <c r="F5202" s="58" t="s">
        <v>23401</v>
      </c>
      <c r="G5202" s="58">
        <v>50380200</v>
      </c>
      <c r="H5202" s="58" t="s">
        <v>22422</v>
      </c>
      <c r="I5202" s="58">
        <v>10008233</v>
      </c>
      <c r="J5202" s="58" t="s">
        <v>22451</v>
      </c>
      <c r="AP5202" s="58" t="s">
        <v>16668</v>
      </c>
    </row>
    <row r="5203" spans="3:61" ht="10.5" x14ac:dyDescent="0.25">
      <c r="C5203" s="58">
        <v>50000000</v>
      </c>
      <c r="D5203" s="58" t="s">
        <v>18803</v>
      </c>
      <c r="E5203" s="58">
        <v>50380000</v>
      </c>
      <c r="F5203" s="58" t="s">
        <v>23401</v>
      </c>
      <c r="G5203" s="58">
        <v>50380200</v>
      </c>
      <c r="H5203" s="58" t="s">
        <v>22422</v>
      </c>
      <c r="I5203" s="58">
        <v>10008234</v>
      </c>
      <c r="J5203" s="58" t="s">
        <v>22452</v>
      </c>
      <c r="AP5203" s="58" t="s">
        <v>16668</v>
      </c>
    </row>
    <row r="5204" spans="3:61" ht="10.5" x14ac:dyDescent="0.25">
      <c r="C5204" s="58">
        <v>50000000</v>
      </c>
      <c r="D5204" s="58" t="s">
        <v>18803</v>
      </c>
      <c r="E5204" s="58">
        <v>50380000</v>
      </c>
      <c r="F5204" s="58" t="s">
        <v>23401</v>
      </c>
      <c r="G5204" s="58">
        <v>50380200</v>
      </c>
      <c r="H5204" s="58" t="s">
        <v>22422</v>
      </c>
      <c r="I5204" s="58">
        <v>10008235</v>
      </c>
      <c r="J5204" s="58" t="s">
        <v>22453</v>
      </c>
      <c r="AP5204" s="58" t="s">
        <v>16668</v>
      </c>
    </row>
    <row r="5205" spans="3:61" ht="10.5" x14ac:dyDescent="0.25">
      <c r="C5205" s="58">
        <v>50000000</v>
      </c>
      <c r="D5205" s="58" t="s">
        <v>18803</v>
      </c>
      <c r="E5205" s="58">
        <v>50380000</v>
      </c>
      <c r="F5205" s="58" t="s">
        <v>23401</v>
      </c>
      <c r="G5205" s="58">
        <v>50380200</v>
      </c>
      <c r="H5205" s="58" t="s">
        <v>22422</v>
      </c>
      <c r="I5205" s="58">
        <v>10008236</v>
      </c>
      <c r="J5205" s="58" t="s">
        <v>22454</v>
      </c>
      <c r="AP5205" s="58" t="s">
        <v>16668</v>
      </c>
    </row>
    <row r="5206" spans="3:61" ht="10.5" x14ac:dyDescent="0.25">
      <c r="C5206" s="58">
        <v>50000000</v>
      </c>
      <c r="D5206" s="58" t="s">
        <v>18803</v>
      </c>
      <c r="E5206" s="58">
        <v>50380000</v>
      </c>
      <c r="F5206" s="58" t="s">
        <v>23401</v>
      </c>
      <c r="G5206" s="58">
        <v>50380200</v>
      </c>
      <c r="H5206" s="58" t="s">
        <v>22422</v>
      </c>
      <c r="I5206" s="58">
        <v>10008237</v>
      </c>
      <c r="J5206" s="58" t="s">
        <v>22455</v>
      </c>
      <c r="AP5206" s="58" t="s">
        <v>16668</v>
      </c>
    </row>
    <row r="5207" spans="3:61" ht="10.5" x14ac:dyDescent="0.25">
      <c r="C5207" s="58">
        <v>50000000</v>
      </c>
      <c r="D5207" s="58" t="s">
        <v>18803</v>
      </c>
      <c r="E5207" s="58">
        <v>50390000</v>
      </c>
      <c r="F5207" s="58" t="s">
        <v>19144</v>
      </c>
      <c r="G5207" s="58">
        <v>50390200</v>
      </c>
      <c r="H5207" s="58" t="s">
        <v>22456</v>
      </c>
      <c r="I5207" s="58">
        <v>10008248</v>
      </c>
      <c r="J5207" s="58" t="s">
        <v>22457</v>
      </c>
      <c r="M5207" s="58" t="s">
        <v>16668</v>
      </c>
      <c r="N5207" s="58" t="s">
        <v>16668</v>
      </c>
      <c r="S5207" s="58" t="s">
        <v>18812</v>
      </c>
      <c r="U5207" s="58" t="s">
        <v>16668</v>
      </c>
      <c r="W5207" s="58" t="s">
        <v>16668</v>
      </c>
      <c r="Y5207" s="58" t="s">
        <v>16668</v>
      </c>
      <c r="AE5207" s="58" t="s">
        <v>18812</v>
      </c>
      <c r="AH5207" s="58" t="s">
        <v>16668</v>
      </c>
      <c r="AI5207" s="58" t="s">
        <v>16668</v>
      </c>
      <c r="AJ5207" s="58" t="s">
        <v>16668</v>
      </c>
      <c r="AK5207" s="58" t="s">
        <v>16668</v>
      </c>
      <c r="AL5207" s="58" t="s">
        <v>16668</v>
      </c>
      <c r="AM5207" s="58" t="s">
        <v>16668</v>
      </c>
      <c r="AP5207" s="58" t="s">
        <v>16668</v>
      </c>
      <c r="AT5207" s="58" t="s">
        <v>16668</v>
      </c>
      <c r="BG5207" s="58" t="s">
        <v>16668</v>
      </c>
      <c r="BH5207" s="58" t="s">
        <v>16668</v>
      </c>
      <c r="BI5207" s="58" t="s">
        <v>16668</v>
      </c>
    </row>
    <row r="5208" spans="3:61" ht="10.5" x14ac:dyDescent="0.25">
      <c r="C5208" s="58">
        <v>50000000</v>
      </c>
      <c r="D5208" s="58" t="s">
        <v>18803</v>
      </c>
      <c r="E5208" s="58">
        <v>50390000</v>
      </c>
      <c r="F5208" s="58" t="s">
        <v>19144</v>
      </c>
      <c r="G5208" s="58">
        <v>50390200</v>
      </c>
      <c r="H5208" s="58" t="s">
        <v>22456</v>
      </c>
      <c r="I5208" s="58">
        <v>10008250</v>
      </c>
      <c r="J5208" s="58" t="s">
        <v>22458</v>
      </c>
      <c r="M5208" s="58" t="s">
        <v>16668</v>
      </c>
      <c r="N5208" s="58" t="s">
        <v>16668</v>
      </c>
      <c r="S5208" s="58" t="s">
        <v>18812</v>
      </c>
      <c r="U5208" s="58" t="s">
        <v>16668</v>
      </c>
      <c r="W5208" s="58" t="s">
        <v>16668</v>
      </c>
      <c r="Y5208" s="58" t="s">
        <v>16668</v>
      </c>
      <c r="AE5208" s="58" t="s">
        <v>18812</v>
      </c>
      <c r="AH5208" s="58" t="s">
        <v>16668</v>
      </c>
      <c r="AI5208" s="58" t="s">
        <v>16668</v>
      </c>
      <c r="AJ5208" s="58" t="s">
        <v>16668</v>
      </c>
      <c r="AK5208" s="58" t="s">
        <v>16668</v>
      </c>
      <c r="AL5208" s="58" t="s">
        <v>16668</v>
      </c>
      <c r="AM5208" s="58" t="s">
        <v>16668</v>
      </c>
      <c r="AP5208" s="58" t="s">
        <v>16668</v>
      </c>
      <c r="AT5208" s="58" t="s">
        <v>16668</v>
      </c>
      <c r="BG5208" s="58" t="s">
        <v>16668</v>
      </c>
      <c r="BH5208" s="58" t="s">
        <v>16668</v>
      </c>
      <c r="BI5208" s="58" t="s">
        <v>16668</v>
      </c>
    </row>
    <row r="5209" spans="3:61" ht="10.5" x14ac:dyDescent="0.25">
      <c r="C5209" s="58">
        <v>50000000</v>
      </c>
      <c r="D5209" s="58" t="s">
        <v>18803</v>
      </c>
      <c r="E5209" s="58">
        <v>50390000</v>
      </c>
      <c r="F5209" s="58" t="s">
        <v>19144</v>
      </c>
      <c r="G5209" s="58">
        <v>50390200</v>
      </c>
      <c r="H5209" s="58" t="s">
        <v>22456</v>
      </c>
      <c r="I5209" s="58">
        <v>10008252</v>
      </c>
      <c r="J5209" s="58" t="s">
        <v>22459</v>
      </c>
      <c r="M5209" s="58" t="s">
        <v>16668</v>
      </c>
      <c r="N5209" s="58" t="s">
        <v>16668</v>
      </c>
      <c r="S5209" s="58" t="s">
        <v>18812</v>
      </c>
      <c r="U5209" s="58" t="s">
        <v>16668</v>
      </c>
      <c r="W5209" s="58" t="s">
        <v>16668</v>
      </c>
      <c r="Y5209" s="58" t="s">
        <v>16668</v>
      </c>
      <c r="AE5209" s="58" t="s">
        <v>18812</v>
      </c>
      <c r="AL5209" s="58" t="s">
        <v>16668</v>
      </c>
      <c r="AM5209" s="58" t="s">
        <v>16668</v>
      </c>
      <c r="AP5209" s="58" t="s">
        <v>16668</v>
      </c>
      <c r="AT5209" s="58" t="s">
        <v>16668</v>
      </c>
      <c r="BG5209" s="58" t="s">
        <v>16668</v>
      </c>
      <c r="BH5209" s="58" t="s">
        <v>16668</v>
      </c>
      <c r="BI5209" s="58" t="s">
        <v>16668</v>
      </c>
    </row>
    <row r="5210" spans="3:61" ht="10.5" x14ac:dyDescent="0.25">
      <c r="C5210" s="58">
        <v>50000000</v>
      </c>
      <c r="D5210" s="58" t="s">
        <v>18803</v>
      </c>
      <c r="E5210" s="58">
        <v>50390000</v>
      </c>
      <c r="F5210" s="58" t="s">
        <v>19144</v>
      </c>
      <c r="G5210" s="58">
        <v>50390200</v>
      </c>
      <c r="H5210" s="58" t="s">
        <v>22456</v>
      </c>
      <c r="I5210" s="58">
        <v>10008247</v>
      </c>
      <c r="J5210" s="58" t="s">
        <v>22460</v>
      </c>
      <c r="M5210" s="58" t="s">
        <v>16668</v>
      </c>
      <c r="N5210" s="58" t="s">
        <v>16668</v>
      </c>
      <c r="S5210" s="58" t="s">
        <v>18812</v>
      </c>
      <c r="U5210" s="58" t="s">
        <v>16668</v>
      </c>
      <c r="W5210" s="58" t="s">
        <v>16668</v>
      </c>
      <c r="Y5210" s="58" t="s">
        <v>16668</v>
      </c>
      <c r="AE5210" s="58" t="s">
        <v>18812</v>
      </c>
      <c r="AH5210" s="58" t="s">
        <v>16668</v>
      </c>
      <c r="AI5210" s="58" t="s">
        <v>16668</v>
      </c>
      <c r="AJ5210" s="58" t="s">
        <v>16668</v>
      </c>
      <c r="AK5210" s="58" t="s">
        <v>16668</v>
      </c>
      <c r="AL5210" s="58" t="s">
        <v>16668</v>
      </c>
      <c r="AM5210" s="58" t="s">
        <v>16668</v>
      </c>
      <c r="AP5210" s="58" t="s">
        <v>16668</v>
      </c>
      <c r="AT5210" s="58" t="s">
        <v>16668</v>
      </c>
      <c r="BD5210" s="58" t="s">
        <v>16668</v>
      </c>
      <c r="BE5210" s="58" t="s">
        <v>16668</v>
      </c>
      <c r="BG5210" s="58" t="s">
        <v>16668</v>
      </c>
      <c r="BH5210" s="58" t="s">
        <v>16668</v>
      </c>
      <c r="BI5210" s="58" t="s">
        <v>16668</v>
      </c>
    </row>
    <row r="5211" spans="3:61" ht="10.5" x14ac:dyDescent="0.25">
      <c r="C5211" s="58">
        <v>50000000</v>
      </c>
      <c r="D5211" s="58" t="s">
        <v>18803</v>
      </c>
      <c r="E5211" s="58">
        <v>50390000</v>
      </c>
      <c r="F5211" s="58" t="s">
        <v>19144</v>
      </c>
      <c r="G5211" s="58">
        <v>50390200</v>
      </c>
      <c r="H5211" s="58" t="s">
        <v>22456</v>
      </c>
      <c r="I5211" s="58">
        <v>10008249</v>
      </c>
      <c r="J5211" s="58" t="s">
        <v>22461</v>
      </c>
      <c r="M5211" s="58" t="s">
        <v>16668</v>
      </c>
      <c r="N5211" s="58" t="s">
        <v>16668</v>
      </c>
      <c r="S5211" s="58" t="s">
        <v>18812</v>
      </c>
      <c r="U5211" s="58" t="s">
        <v>16668</v>
      </c>
      <c r="W5211" s="58" t="s">
        <v>16668</v>
      </c>
      <c r="Y5211" s="58" t="s">
        <v>16668</v>
      </c>
      <c r="AE5211" s="58" t="s">
        <v>18812</v>
      </c>
      <c r="AH5211" s="58" t="s">
        <v>16668</v>
      </c>
      <c r="AI5211" s="58" t="s">
        <v>16668</v>
      </c>
      <c r="AJ5211" s="58" t="s">
        <v>16668</v>
      </c>
      <c r="AK5211" s="58" t="s">
        <v>16668</v>
      </c>
      <c r="AL5211" s="58" t="s">
        <v>16668</v>
      </c>
      <c r="AM5211" s="58" t="s">
        <v>16668</v>
      </c>
      <c r="AP5211" s="58" t="s">
        <v>16668</v>
      </c>
      <c r="AT5211" s="58" t="s">
        <v>16668</v>
      </c>
      <c r="BD5211" s="58" t="s">
        <v>16668</v>
      </c>
      <c r="BE5211" s="58" t="s">
        <v>16668</v>
      </c>
      <c r="BG5211" s="58" t="s">
        <v>16668</v>
      </c>
      <c r="BH5211" s="58" t="s">
        <v>16668</v>
      </c>
      <c r="BI5211" s="58" t="s">
        <v>16668</v>
      </c>
    </row>
    <row r="5212" spans="3:61" ht="10.5" x14ac:dyDescent="0.25">
      <c r="C5212" s="58">
        <v>50000000</v>
      </c>
      <c r="D5212" s="58" t="s">
        <v>18803</v>
      </c>
      <c r="E5212" s="58">
        <v>50390000</v>
      </c>
      <c r="F5212" s="58" t="s">
        <v>19144</v>
      </c>
      <c r="G5212" s="58">
        <v>50390200</v>
      </c>
      <c r="H5212" s="58" t="s">
        <v>22456</v>
      </c>
      <c r="I5212" s="58">
        <v>10008251</v>
      </c>
      <c r="J5212" s="58" t="s">
        <v>22462</v>
      </c>
      <c r="M5212" s="58" t="s">
        <v>16668</v>
      </c>
      <c r="N5212" s="58" t="s">
        <v>16668</v>
      </c>
      <c r="S5212" s="58" t="s">
        <v>18812</v>
      </c>
      <c r="U5212" s="58" t="s">
        <v>16668</v>
      </c>
      <c r="W5212" s="58" t="s">
        <v>16668</v>
      </c>
      <c r="Y5212" s="58" t="s">
        <v>16668</v>
      </c>
      <c r="AE5212" s="58" t="s">
        <v>18812</v>
      </c>
      <c r="AL5212" s="58" t="s">
        <v>16668</v>
      </c>
      <c r="AM5212" s="58" t="s">
        <v>16668</v>
      </c>
      <c r="AP5212" s="58" t="s">
        <v>16668</v>
      </c>
      <c r="AT5212" s="58" t="s">
        <v>16668</v>
      </c>
      <c r="BD5212" s="58" t="s">
        <v>16668</v>
      </c>
      <c r="BE5212" s="58" t="s">
        <v>16668</v>
      </c>
      <c r="BG5212" s="58" t="s">
        <v>16668</v>
      </c>
      <c r="BH5212" s="58" t="s">
        <v>16668</v>
      </c>
      <c r="BI5212" s="58" t="s">
        <v>16668</v>
      </c>
    </row>
    <row r="5213" spans="3:61" ht="10.5" x14ac:dyDescent="0.25">
      <c r="C5213" s="58">
        <v>50000000</v>
      </c>
      <c r="D5213" s="58" t="s">
        <v>18803</v>
      </c>
      <c r="E5213" s="58">
        <v>50390000</v>
      </c>
      <c r="F5213" s="58" t="s">
        <v>19144</v>
      </c>
      <c r="G5213" s="58">
        <v>50390200</v>
      </c>
      <c r="H5213" s="58" t="s">
        <v>22456</v>
      </c>
      <c r="I5213" s="58">
        <v>10008253</v>
      </c>
      <c r="J5213" s="58" t="s">
        <v>22463</v>
      </c>
      <c r="M5213" s="58" t="s">
        <v>16668</v>
      </c>
      <c r="N5213" s="58" t="s">
        <v>16668</v>
      </c>
      <c r="S5213" s="58" t="s">
        <v>18812</v>
      </c>
      <c r="U5213" s="58" t="s">
        <v>16668</v>
      </c>
      <c r="W5213" s="58" t="s">
        <v>16668</v>
      </c>
      <c r="Y5213" s="58" t="s">
        <v>16668</v>
      </c>
      <c r="AE5213" s="58" t="s">
        <v>18812</v>
      </c>
      <c r="AL5213" s="58" t="s">
        <v>16668</v>
      </c>
      <c r="AM5213" s="58" t="s">
        <v>16668</v>
      </c>
      <c r="AP5213" s="58" t="s">
        <v>16668</v>
      </c>
      <c r="AT5213" s="58" t="s">
        <v>16668</v>
      </c>
      <c r="BD5213" s="58" t="s">
        <v>16668</v>
      </c>
      <c r="BE5213" s="58" t="s">
        <v>16668</v>
      </c>
      <c r="BG5213" s="58" t="s">
        <v>16668</v>
      </c>
      <c r="BH5213" s="58" t="s">
        <v>16668</v>
      </c>
      <c r="BI5213" s="58" t="s">
        <v>16668</v>
      </c>
    </row>
    <row r="5214" spans="3:61" ht="10.5" x14ac:dyDescent="0.25">
      <c r="C5214" s="58">
        <v>50000000</v>
      </c>
      <c r="D5214" s="58" t="s">
        <v>18803</v>
      </c>
      <c r="E5214" s="58">
        <v>50390000</v>
      </c>
      <c r="F5214" s="58" t="s">
        <v>19144</v>
      </c>
      <c r="G5214" s="58">
        <v>50390100</v>
      </c>
      <c r="H5214" s="58" t="s">
        <v>19145</v>
      </c>
      <c r="I5214" s="58">
        <v>10008244</v>
      </c>
      <c r="J5214" s="58" t="s">
        <v>22464</v>
      </c>
      <c r="M5214" s="58" t="s">
        <v>16668</v>
      </c>
      <c r="N5214" s="58" t="s">
        <v>16668</v>
      </c>
      <c r="S5214" s="58" t="s">
        <v>18812</v>
      </c>
      <c r="U5214" s="58" t="s">
        <v>16668</v>
      </c>
      <c r="W5214" s="58" t="s">
        <v>16668</v>
      </c>
      <c r="Y5214" s="58" t="s">
        <v>16668</v>
      </c>
      <c r="AE5214" s="58" t="s">
        <v>18812</v>
      </c>
      <c r="AH5214" s="58" t="s">
        <v>16668</v>
      </c>
      <c r="AI5214" s="58" t="s">
        <v>16668</v>
      </c>
      <c r="AJ5214" s="58" t="s">
        <v>16668</v>
      </c>
      <c r="AK5214" s="58" t="s">
        <v>16668</v>
      </c>
      <c r="AL5214" s="58" t="s">
        <v>16668</v>
      </c>
      <c r="AM5214" s="58" t="s">
        <v>16668</v>
      </c>
      <c r="AP5214" s="58" t="s">
        <v>16668</v>
      </c>
      <c r="AT5214" s="58" t="s">
        <v>16668</v>
      </c>
      <c r="BG5214" s="58" t="s">
        <v>16668</v>
      </c>
      <c r="BH5214" s="58" t="s">
        <v>16668</v>
      </c>
      <c r="BI5214" s="58" t="s">
        <v>16668</v>
      </c>
    </row>
    <row r="5215" spans="3:61" ht="10.5" x14ac:dyDescent="0.25">
      <c r="C5215" s="58">
        <v>50000000</v>
      </c>
      <c r="D5215" s="58" t="s">
        <v>18803</v>
      </c>
      <c r="E5215" s="58">
        <v>50390000</v>
      </c>
      <c r="F5215" s="58" t="s">
        <v>19144</v>
      </c>
      <c r="G5215" s="58">
        <v>50390100</v>
      </c>
      <c r="H5215" s="58" t="s">
        <v>19145</v>
      </c>
      <c r="I5215" s="58">
        <v>10008245</v>
      </c>
      <c r="J5215" s="58" t="s">
        <v>22465</v>
      </c>
      <c r="M5215" s="58" t="s">
        <v>16668</v>
      </c>
      <c r="N5215" s="58" t="s">
        <v>16668</v>
      </c>
      <c r="S5215" s="58" t="s">
        <v>18812</v>
      </c>
      <c r="U5215" s="58" t="s">
        <v>16668</v>
      </c>
      <c r="W5215" s="58" t="s">
        <v>16668</v>
      </c>
      <c r="Y5215" s="58" t="s">
        <v>16668</v>
      </c>
      <c r="AE5215" s="58" t="s">
        <v>18812</v>
      </c>
      <c r="AH5215" s="58" t="s">
        <v>16668</v>
      </c>
      <c r="AI5215" s="58" t="s">
        <v>16668</v>
      </c>
      <c r="AJ5215" s="58" t="s">
        <v>16668</v>
      </c>
      <c r="AK5215" s="58" t="s">
        <v>16668</v>
      </c>
      <c r="AL5215" s="58" t="s">
        <v>16668</v>
      </c>
      <c r="AM5215" s="58" t="s">
        <v>16668</v>
      </c>
      <c r="AP5215" s="58" t="s">
        <v>16668</v>
      </c>
      <c r="AT5215" s="58" t="s">
        <v>16668</v>
      </c>
      <c r="BG5215" s="58" t="s">
        <v>16668</v>
      </c>
      <c r="BH5215" s="58" t="s">
        <v>16668</v>
      </c>
      <c r="BI5215" s="58" t="s">
        <v>16668</v>
      </c>
    </row>
    <row r="5216" spans="3:61" ht="10.5" x14ac:dyDescent="0.25">
      <c r="C5216" s="58">
        <v>50000000</v>
      </c>
      <c r="D5216" s="58" t="s">
        <v>18803</v>
      </c>
      <c r="E5216" s="58">
        <v>50390000</v>
      </c>
      <c r="F5216" s="58" t="s">
        <v>19144</v>
      </c>
      <c r="G5216" s="58">
        <v>50390100</v>
      </c>
      <c r="H5216" s="58" t="s">
        <v>19145</v>
      </c>
      <c r="I5216" s="58">
        <v>10008246</v>
      </c>
      <c r="J5216" s="58" t="s">
        <v>22466</v>
      </c>
      <c r="M5216" s="58" t="s">
        <v>16668</v>
      </c>
      <c r="N5216" s="58" t="s">
        <v>16668</v>
      </c>
      <c r="S5216" s="58" t="s">
        <v>18812</v>
      </c>
      <c r="U5216" s="58" t="s">
        <v>16668</v>
      </c>
      <c r="W5216" s="58" t="s">
        <v>16668</v>
      </c>
      <c r="Y5216" s="58" t="s">
        <v>16668</v>
      </c>
      <c r="AE5216" s="58" t="s">
        <v>18812</v>
      </c>
      <c r="AL5216" s="58" t="s">
        <v>16668</v>
      </c>
      <c r="AM5216" s="58" t="s">
        <v>16668</v>
      </c>
      <c r="AP5216" s="58" t="s">
        <v>16668</v>
      </c>
      <c r="AT5216" s="58" t="s">
        <v>16668</v>
      </c>
      <c r="BG5216" s="58" t="s">
        <v>16668</v>
      </c>
      <c r="BH5216" s="58" t="s">
        <v>16668</v>
      </c>
      <c r="BI5216" s="58" t="s">
        <v>16668</v>
      </c>
    </row>
    <row r="5217" spans="3:63" ht="10.5" x14ac:dyDescent="0.25">
      <c r="C5217" s="58">
        <v>50000000</v>
      </c>
      <c r="D5217" s="58" t="s">
        <v>18803</v>
      </c>
      <c r="E5217" s="58">
        <v>50390000</v>
      </c>
      <c r="F5217" s="58" t="s">
        <v>19144</v>
      </c>
      <c r="G5217" s="58">
        <v>50390300</v>
      </c>
      <c r="H5217" s="58" t="s">
        <v>22467</v>
      </c>
      <c r="I5217" s="58">
        <v>10008255</v>
      </c>
      <c r="J5217" s="58" t="s">
        <v>22468</v>
      </c>
      <c r="M5217" s="58" t="s">
        <v>16668</v>
      </c>
      <c r="N5217" s="58" t="s">
        <v>16668</v>
      </c>
      <c r="S5217" s="58" t="s">
        <v>18812</v>
      </c>
      <c r="U5217" s="58" t="s">
        <v>16668</v>
      </c>
      <c r="W5217" s="58" t="s">
        <v>16668</v>
      </c>
      <c r="Y5217" s="58" t="s">
        <v>16668</v>
      </c>
      <c r="AE5217" s="58" t="s">
        <v>18812</v>
      </c>
      <c r="AH5217" s="58" t="s">
        <v>16668</v>
      </c>
      <c r="AI5217" s="58" t="s">
        <v>16668</v>
      </c>
      <c r="AJ5217" s="58" t="s">
        <v>16668</v>
      </c>
      <c r="AK5217" s="58" t="s">
        <v>16668</v>
      </c>
      <c r="AL5217" s="58" t="s">
        <v>16668</v>
      </c>
      <c r="AM5217" s="58" t="s">
        <v>16668</v>
      </c>
      <c r="AP5217" s="58" t="s">
        <v>16668</v>
      </c>
      <c r="AT5217" s="58" t="s">
        <v>16668</v>
      </c>
      <c r="BG5217" s="58" t="s">
        <v>16668</v>
      </c>
      <c r="BH5217" s="58" t="s">
        <v>16668</v>
      </c>
      <c r="BI5217" s="58" t="s">
        <v>16668</v>
      </c>
    </row>
    <row r="5218" spans="3:63" ht="10.5" x14ac:dyDescent="0.25">
      <c r="C5218" s="58">
        <v>50000000</v>
      </c>
      <c r="D5218" s="58" t="s">
        <v>18803</v>
      </c>
      <c r="E5218" s="58">
        <v>50390000</v>
      </c>
      <c r="F5218" s="58" t="s">
        <v>19144</v>
      </c>
      <c r="G5218" s="58">
        <v>50390300</v>
      </c>
      <c r="H5218" s="58" t="s">
        <v>22467</v>
      </c>
      <c r="I5218" s="58">
        <v>10008256</v>
      </c>
      <c r="J5218" s="58" t="s">
        <v>22469</v>
      </c>
      <c r="M5218" s="58" t="s">
        <v>16668</v>
      </c>
      <c r="N5218" s="58" t="s">
        <v>16668</v>
      </c>
      <c r="S5218" s="58" t="s">
        <v>18812</v>
      </c>
      <c r="U5218" s="58" t="s">
        <v>16668</v>
      </c>
      <c r="W5218" s="58" t="s">
        <v>16668</v>
      </c>
      <c r="Y5218" s="58" t="s">
        <v>16668</v>
      </c>
      <c r="AE5218" s="58" t="s">
        <v>18812</v>
      </c>
      <c r="AH5218" s="58" t="s">
        <v>16668</v>
      </c>
      <c r="AI5218" s="58" t="s">
        <v>16668</v>
      </c>
      <c r="AJ5218" s="58" t="s">
        <v>16668</v>
      </c>
      <c r="AK5218" s="58" t="s">
        <v>16668</v>
      </c>
      <c r="AL5218" s="58" t="s">
        <v>16668</v>
      </c>
      <c r="AM5218" s="58" t="s">
        <v>16668</v>
      </c>
      <c r="AP5218" s="58" t="s">
        <v>16668</v>
      </c>
      <c r="AT5218" s="58" t="s">
        <v>16668</v>
      </c>
      <c r="BG5218" s="58" t="s">
        <v>16668</v>
      </c>
      <c r="BH5218" s="58" t="s">
        <v>16668</v>
      </c>
      <c r="BI5218" s="58" t="s">
        <v>16668</v>
      </c>
    </row>
    <row r="5219" spans="3:63" ht="10.5" x14ac:dyDescent="0.25">
      <c r="C5219" s="58">
        <v>50000000</v>
      </c>
      <c r="D5219" s="58" t="s">
        <v>18803</v>
      </c>
      <c r="E5219" s="58">
        <v>50390000</v>
      </c>
      <c r="F5219" s="58" t="s">
        <v>19144</v>
      </c>
      <c r="G5219" s="58">
        <v>50390300</v>
      </c>
      <c r="H5219" s="58" t="s">
        <v>22467</v>
      </c>
      <c r="I5219" s="58">
        <v>10008257</v>
      </c>
      <c r="J5219" s="58" t="s">
        <v>22470</v>
      </c>
      <c r="M5219" s="58" t="s">
        <v>16668</v>
      </c>
      <c r="N5219" s="58" t="s">
        <v>16668</v>
      </c>
      <c r="S5219" s="58" t="s">
        <v>18812</v>
      </c>
      <c r="U5219" s="58" t="s">
        <v>16668</v>
      </c>
      <c r="W5219" s="58" t="s">
        <v>16668</v>
      </c>
      <c r="Y5219" s="58" t="s">
        <v>16668</v>
      </c>
      <c r="AE5219" s="58" t="s">
        <v>18812</v>
      </c>
      <c r="AL5219" s="58" t="s">
        <v>16668</v>
      </c>
      <c r="AM5219" s="58" t="s">
        <v>16668</v>
      </c>
      <c r="AP5219" s="58" t="s">
        <v>16668</v>
      </c>
      <c r="AT5219" s="58" t="s">
        <v>16668</v>
      </c>
      <c r="BG5219" s="58" t="s">
        <v>16668</v>
      </c>
      <c r="BH5219" s="58" t="s">
        <v>16668</v>
      </c>
      <c r="BI5219" s="58" t="s">
        <v>16668</v>
      </c>
    </row>
    <row r="5220" spans="3:63" ht="10.5" x14ac:dyDescent="0.25">
      <c r="C5220" s="58">
        <v>50000000</v>
      </c>
      <c r="D5220" s="58" t="s">
        <v>18803</v>
      </c>
      <c r="E5220" s="58">
        <v>50390000</v>
      </c>
      <c r="F5220" s="58" t="s">
        <v>19144</v>
      </c>
      <c r="G5220" s="58">
        <v>50390300</v>
      </c>
      <c r="H5220" s="58" t="s">
        <v>22467</v>
      </c>
      <c r="I5220" s="58">
        <v>10008254</v>
      </c>
      <c r="J5220" s="58" t="s">
        <v>22471</v>
      </c>
      <c r="M5220" s="58" t="s">
        <v>16668</v>
      </c>
      <c r="N5220" s="58" t="s">
        <v>16668</v>
      </c>
      <c r="S5220" s="58" t="s">
        <v>18812</v>
      </c>
      <c r="U5220" s="58" t="s">
        <v>16668</v>
      </c>
      <c r="W5220" s="58" t="s">
        <v>16668</v>
      </c>
      <c r="Y5220" s="58" t="s">
        <v>16668</v>
      </c>
      <c r="AE5220" s="58" t="s">
        <v>18812</v>
      </c>
      <c r="AH5220" s="58" t="s">
        <v>16668</v>
      </c>
      <c r="AI5220" s="58" t="s">
        <v>16668</v>
      </c>
      <c r="AJ5220" s="58" t="s">
        <v>16668</v>
      </c>
      <c r="AK5220" s="58" t="s">
        <v>16668</v>
      </c>
      <c r="AL5220" s="58" t="s">
        <v>16668</v>
      </c>
      <c r="AM5220" s="58" t="s">
        <v>16668</v>
      </c>
      <c r="AP5220" s="58" t="s">
        <v>16668</v>
      </c>
      <c r="AT5220" s="58" t="s">
        <v>16668</v>
      </c>
      <c r="BD5220" s="58" t="s">
        <v>16668</v>
      </c>
      <c r="BE5220" s="58" t="s">
        <v>16668</v>
      </c>
      <c r="BG5220" s="58" t="s">
        <v>16668</v>
      </c>
      <c r="BH5220" s="58" t="s">
        <v>16668</v>
      </c>
      <c r="BI5220" s="58" t="s">
        <v>16668</v>
      </c>
    </row>
    <row r="5221" spans="3:63" ht="10.5" x14ac:dyDescent="0.25">
      <c r="C5221" s="58">
        <v>50000000</v>
      </c>
      <c r="D5221" s="58" t="s">
        <v>18803</v>
      </c>
      <c r="E5221" s="58">
        <v>50390000</v>
      </c>
      <c r="F5221" s="58" t="s">
        <v>19144</v>
      </c>
      <c r="G5221" s="58">
        <v>50390300</v>
      </c>
      <c r="H5221" s="58" t="s">
        <v>22467</v>
      </c>
      <c r="I5221" s="58">
        <v>10008108</v>
      </c>
      <c r="J5221" s="58" t="s">
        <v>22472</v>
      </c>
      <c r="M5221" s="58" t="s">
        <v>16668</v>
      </c>
      <c r="N5221" s="58" t="s">
        <v>16668</v>
      </c>
      <c r="S5221" s="58" t="s">
        <v>18812</v>
      </c>
      <c r="U5221" s="58" t="s">
        <v>16668</v>
      </c>
      <c r="W5221" s="58" t="s">
        <v>16668</v>
      </c>
      <c r="Y5221" s="58" t="s">
        <v>16668</v>
      </c>
      <c r="AE5221" s="58" t="s">
        <v>18812</v>
      </c>
      <c r="AH5221" s="58" t="s">
        <v>16668</v>
      </c>
      <c r="AI5221" s="58" t="s">
        <v>16668</v>
      </c>
      <c r="AJ5221" s="58" t="s">
        <v>16668</v>
      </c>
      <c r="AK5221" s="58" t="s">
        <v>16668</v>
      </c>
      <c r="AL5221" s="58" t="s">
        <v>16668</v>
      </c>
      <c r="AM5221" s="58" t="s">
        <v>16668</v>
      </c>
      <c r="AP5221" s="58" t="s">
        <v>16668</v>
      </c>
      <c r="AT5221" s="58" t="s">
        <v>16668</v>
      </c>
      <c r="BD5221" s="58" t="s">
        <v>16668</v>
      </c>
      <c r="BE5221" s="58" t="s">
        <v>16668</v>
      </c>
      <c r="BG5221" s="58" t="s">
        <v>16668</v>
      </c>
      <c r="BH5221" s="58" t="s">
        <v>16668</v>
      </c>
      <c r="BI5221" s="58" t="s">
        <v>16668</v>
      </c>
    </row>
    <row r="5222" spans="3:63" ht="10.5" x14ac:dyDescent="0.25">
      <c r="C5222" s="58">
        <v>50000000</v>
      </c>
      <c r="D5222" s="58" t="s">
        <v>18803</v>
      </c>
      <c r="E5222" s="58">
        <v>50390000</v>
      </c>
      <c r="F5222" s="58" t="s">
        <v>19144</v>
      </c>
      <c r="G5222" s="58">
        <v>50390300</v>
      </c>
      <c r="H5222" s="58" t="s">
        <v>22467</v>
      </c>
      <c r="I5222" s="58">
        <v>10008107</v>
      </c>
      <c r="J5222" s="58" t="s">
        <v>22473</v>
      </c>
      <c r="M5222" s="58" t="s">
        <v>16668</v>
      </c>
      <c r="N5222" s="58" t="s">
        <v>16668</v>
      </c>
      <c r="S5222" s="58" t="s">
        <v>18812</v>
      </c>
      <c r="U5222" s="58" t="s">
        <v>16668</v>
      </c>
      <c r="W5222" s="58" t="s">
        <v>16668</v>
      </c>
      <c r="Y5222" s="58" t="s">
        <v>16668</v>
      </c>
      <c r="AE5222" s="58" t="s">
        <v>18812</v>
      </c>
      <c r="AL5222" s="58" t="s">
        <v>16668</v>
      </c>
      <c r="AM5222" s="58" t="s">
        <v>16668</v>
      </c>
      <c r="AP5222" s="58" t="s">
        <v>16668</v>
      </c>
      <c r="AT5222" s="58" t="s">
        <v>16668</v>
      </c>
      <c r="BD5222" s="58" t="s">
        <v>16668</v>
      </c>
      <c r="BE5222" s="58" t="s">
        <v>16668</v>
      </c>
      <c r="BG5222" s="58" t="s">
        <v>16668</v>
      </c>
      <c r="BH5222" s="58" t="s">
        <v>16668</v>
      </c>
      <c r="BI5222" s="58" t="s">
        <v>16668</v>
      </c>
    </row>
    <row r="5223" spans="3:63" ht="10.5" x14ac:dyDescent="0.25">
      <c r="C5223" s="58">
        <v>50000000</v>
      </c>
      <c r="D5223" s="58" t="s">
        <v>18803</v>
      </c>
      <c r="E5223" s="58">
        <v>50390000</v>
      </c>
      <c r="F5223" s="58" t="s">
        <v>19144</v>
      </c>
      <c r="G5223" s="58">
        <v>50390300</v>
      </c>
      <c r="H5223" s="58" t="s">
        <v>22467</v>
      </c>
      <c r="I5223" s="58">
        <v>10008258</v>
      </c>
      <c r="J5223" s="58" t="s">
        <v>22474</v>
      </c>
      <c r="M5223" s="58" t="s">
        <v>16668</v>
      </c>
      <c r="N5223" s="58" t="s">
        <v>16668</v>
      </c>
      <c r="S5223" s="58" t="s">
        <v>18812</v>
      </c>
      <c r="U5223" s="58" t="s">
        <v>16668</v>
      </c>
      <c r="W5223" s="58" t="s">
        <v>16668</v>
      </c>
      <c r="Y5223" s="58" t="s">
        <v>16668</v>
      </c>
      <c r="AE5223" s="58" t="s">
        <v>18812</v>
      </c>
      <c r="AL5223" s="58" t="s">
        <v>16668</v>
      </c>
      <c r="AM5223" s="58" t="s">
        <v>16668</v>
      </c>
      <c r="AP5223" s="58" t="s">
        <v>16668</v>
      </c>
      <c r="AT5223" s="58" t="s">
        <v>16668</v>
      </c>
      <c r="BD5223" s="58" t="s">
        <v>16668</v>
      </c>
      <c r="BE5223" s="58" t="s">
        <v>16668</v>
      </c>
      <c r="BG5223" s="58" t="s">
        <v>16668</v>
      </c>
      <c r="BH5223" s="58" t="s">
        <v>16668</v>
      </c>
      <c r="BI5223" s="58" t="s">
        <v>16668</v>
      </c>
    </row>
    <row r="5224" spans="3:63" ht="10.5" x14ac:dyDescent="0.25">
      <c r="C5224" s="58">
        <v>51000000</v>
      </c>
      <c r="D5224" s="58" t="s">
        <v>19659</v>
      </c>
      <c r="E5224" s="58">
        <v>51100000</v>
      </c>
      <c r="F5224" s="58" t="s">
        <v>19683</v>
      </c>
      <c r="G5224" s="58">
        <v>51102200</v>
      </c>
      <c r="H5224" s="58" t="s">
        <v>19684</v>
      </c>
      <c r="I5224" s="58">
        <v>10008241</v>
      </c>
      <c r="J5224" s="58" t="s">
        <v>22475</v>
      </c>
      <c r="AP5224" s="58" t="s">
        <v>16668</v>
      </c>
      <c r="BK5224" s="58" t="s">
        <v>16668</v>
      </c>
    </row>
    <row r="5225" spans="3:63" ht="10.5" x14ac:dyDescent="0.25">
      <c r="C5225" s="58">
        <v>51000000</v>
      </c>
      <c r="D5225" s="58" t="s">
        <v>19659</v>
      </c>
      <c r="E5225" s="58">
        <v>51100000</v>
      </c>
      <c r="F5225" s="58" t="s">
        <v>19683</v>
      </c>
      <c r="G5225" s="58">
        <v>51102200</v>
      </c>
      <c r="H5225" s="58" t="s">
        <v>19684</v>
      </c>
      <c r="I5225" s="58">
        <v>10008242</v>
      </c>
      <c r="J5225" s="58" t="s">
        <v>22476</v>
      </c>
      <c r="AP5225" s="58" t="s">
        <v>16668</v>
      </c>
      <c r="BK5225" s="58" t="s">
        <v>16668</v>
      </c>
    </row>
    <row r="5226" spans="3:63" ht="10.5" x14ac:dyDescent="0.25">
      <c r="C5226" s="58">
        <v>51000000</v>
      </c>
      <c r="D5226" s="58" t="s">
        <v>19659</v>
      </c>
      <c r="E5226" s="58">
        <v>51100000</v>
      </c>
      <c r="F5226" s="58" t="s">
        <v>19683</v>
      </c>
      <c r="G5226" s="58">
        <v>51102200</v>
      </c>
      <c r="H5226" s="58" t="s">
        <v>19684</v>
      </c>
      <c r="I5226" s="58">
        <v>10008240</v>
      </c>
      <c r="J5226" s="58" t="s">
        <v>22477</v>
      </c>
      <c r="AP5226" s="58" t="s">
        <v>16668</v>
      </c>
      <c r="BK5226" s="58" t="s">
        <v>16668</v>
      </c>
    </row>
    <row r="5227" spans="3:63" ht="10.5" x14ac:dyDescent="0.25">
      <c r="C5227" s="58">
        <v>51000000</v>
      </c>
      <c r="D5227" s="58" t="s">
        <v>19659</v>
      </c>
      <c r="E5227" s="58">
        <v>51150000</v>
      </c>
      <c r="F5227" s="58" t="s">
        <v>19820</v>
      </c>
      <c r="G5227" s="58">
        <v>51150100</v>
      </c>
      <c r="H5227" s="58" t="s">
        <v>19820</v>
      </c>
      <c r="I5227" s="58">
        <v>10008118</v>
      </c>
      <c r="J5227" s="58" t="s">
        <v>22478</v>
      </c>
      <c r="AP5227" s="58" t="s">
        <v>16668</v>
      </c>
      <c r="BK5227" s="58" t="s">
        <v>16668</v>
      </c>
    </row>
    <row r="5228" spans="3:63" ht="10.5" x14ac:dyDescent="0.25">
      <c r="C5228" s="58">
        <v>51000000</v>
      </c>
      <c r="D5228" s="58" t="s">
        <v>19659</v>
      </c>
      <c r="E5228" s="58">
        <v>51160000</v>
      </c>
      <c r="F5228" s="58" t="s">
        <v>19821</v>
      </c>
      <c r="G5228" s="58">
        <v>51160100</v>
      </c>
      <c r="H5228" s="58" t="s">
        <v>19821</v>
      </c>
      <c r="I5228" s="58">
        <v>10008141</v>
      </c>
      <c r="J5228" s="58" t="s">
        <v>22479</v>
      </c>
      <c r="AP5228" s="58" t="s">
        <v>16668</v>
      </c>
      <c r="BK5228" s="58" t="s">
        <v>16668</v>
      </c>
    </row>
    <row r="5229" spans="3:63" ht="10.5" x14ac:dyDescent="0.25">
      <c r="C5229" s="58">
        <v>51000000</v>
      </c>
      <c r="D5229" s="58" t="s">
        <v>19659</v>
      </c>
      <c r="E5229" s="58">
        <v>51160000</v>
      </c>
      <c r="F5229" s="58" t="s">
        <v>19821</v>
      </c>
      <c r="G5229" s="58">
        <v>51160100</v>
      </c>
      <c r="H5229" s="58" t="s">
        <v>19821</v>
      </c>
      <c r="I5229" s="58">
        <v>10008142</v>
      </c>
      <c r="J5229" s="58" t="s">
        <v>23402</v>
      </c>
      <c r="AP5229" s="58" t="s">
        <v>16668</v>
      </c>
      <c r="BK5229" s="58" t="s">
        <v>16668</v>
      </c>
    </row>
    <row r="5230" spans="3:63" ht="10.5" x14ac:dyDescent="0.25">
      <c r="C5230" s="58">
        <v>51000000</v>
      </c>
      <c r="D5230" s="58" t="s">
        <v>19659</v>
      </c>
      <c r="E5230" s="58">
        <v>51160000</v>
      </c>
      <c r="F5230" s="58" t="s">
        <v>19821</v>
      </c>
      <c r="G5230" s="58">
        <v>51160100</v>
      </c>
      <c r="H5230" s="58" t="s">
        <v>19821</v>
      </c>
      <c r="I5230" s="58">
        <v>10008140</v>
      </c>
      <c r="J5230" s="58" t="s">
        <v>23403</v>
      </c>
      <c r="AP5230" s="58" t="s">
        <v>16668</v>
      </c>
      <c r="BK5230" s="58" t="s">
        <v>16668</v>
      </c>
    </row>
    <row r="5231" spans="3:63" ht="10.5" x14ac:dyDescent="0.25">
      <c r="C5231" s="58">
        <v>51000000</v>
      </c>
      <c r="D5231" s="58" t="s">
        <v>19659</v>
      </c>
      <c r="E5231" s="58">
        <v>51170000</v>
      </c>
      <c r="F5231" s="58" t="s">
        <v>19822</v>
      </c>
      <c r="G5231" s="58">
        <v>51170200</v>
      </c>
      <c r="H5231" s="58" t="s">
        <v>19823</v>
      </c>
      <c r="I5231" s="58">
        <v>10008111</v>
      </c>
      <c r="J5231" s="58" t="s">
        <v>22480</v>
      </c>
      <c r="AP5231" s="58" t="s">
        <v>16668</v>
      </c>
      <c r="BK5231" s="58" t="s">
        <v>16668</v>
      </c>
    </row>
    <row r="5232" spans="3:63" ht="10.5" x14ac:dyDescent="0.25">
      <c r="C5232" s="58">
        <v>72000000</v>
      </c>
      <c r="D5232" s="58" t="s">
        <v>19825</v>
      </c>
      <c r="E5232" s="58">
        <v>72020000</v>
      </c>
      <c r="F5232" s="58" t="s">
        <v>19867</v>
      </c>
      <c r="G5232" s="58">
        <v>72020400</v>
      </c>
      <c r="H5232" s="58" t="s">
        <v>19868</v>
      </c>
      <c r="I5232" s="58">
        <v>10008138</v>
      </c>
      <c r="J5232" s="58" t="s">
        <v>22481</v>
      </c>
      <c r="AP5232" s="58" t="s">
        <v>16668</v>
      </c>
      <c r="BK5232" s="58" t="s">
        <v>16668</v>
      </c>
    </row>
    <row r="5233" spans="3:63" ht="10.5" x14ac:dyDescent="0.25">
      <c r="C5233" s="58">
        <v>72000000</v>
      </c>
      <c r="D5233" s="58" t="s">
        <v>19825</v>
      </c>
      <c r="E5233" s="58">
        <v>72020000</v>
      </c>
      <c r="F5233" s="58" t="s">
        <v>19867</v>
      </c>
      <c r="G5233" s="58">
        <v>72020400</v>
      </c>
      <c r="H5233" s="58" t="s">
        <v>19868</v>
      </c>
      <c r="I5233" s="58">
        <v>10008280</v>
      </c>
      <c r="J5233" s="58" t="s">
        <v>22482</v>
      </c>
      <c r="AP5233" s="58" t="s">
        <v>16668</v>
      </c>
      <c r="BK5233" s="58" t="s">
        <v>16668</v>
      </c>
    </row>
    <row r="5234" spans="3:63" ht="10.5" x14ac:dyDescent="0.25">
      <c r="C5234" s="58">
        <v>72000000</v>
      </c>
      <c r="D5234" s="58" t="s">
        <v>19825</v>
      </c>
      <c r="E5234" s="58">
        <v>72020000</v>
      </c>
      <c r="F5234" s="58" t="s">
        <v>19867</v>
      </c>
      <c r="G5234" s="58">
        <v>72020300</v>
      </c>
      <c r="H5234" s="58" t="s">
        <v>19914</v>
      </c>
      <c r="I5234" s="58">
        <v>10008120</v>
      </c>
      <c r="J5234" s="58" t="s">
        <v>22483</v>
      </c>
      <c r="AP5234" s="58" t="s">
        <v>16668</v>
      </c>
      <c r="BK5234" s="58" t="s">
        <v>16668</v>
      </c>
    </row>
    <row r="5235" spans="3:63" ht="10.5" x14ac:dyDescent="0.25">
      <c r="C5235" s="58">
        <v>72000000</v>
      </c>
      <c r="D5235" s="58" t="s">
        <v>19825</v>
      </c>
      <c r="E5235" s="58">
        <v>72020000</v>
      </c>
      <c r="F5235" s="58" t="s">
        <v>19867</v>
      </c>
      <c r="G5235" s="58">
        <v>72020300</v>
      </c>
      <c r="H5235" s="58" t="s">
        <v>19914</v>
      </c>
      <c r="I5235" s="58">
        <v>10008121</v>
      </c>
      <c r="J5235" s="58" t="s">
        <v>23404</v>
      </c>
      <c r="AP5235" s="58" t="s">
        <v>16668</v>
      </c>
      <c r="BK5235" s="58" t="s">
        <v>16668</v>
      </c>
    </row>
    <row r="5236" spans="3:63" ht="10.5" x14ac:dyDescent="0.25">
      <c r="C5236" s="58">
        <v>75000000</v>
      </c>
      <c r="D5236" s="58" t="s">
        <v>20436</v>
      </c>
      <c r="E5236" s="58">
        <v>75020000</v>
      </c>
      <c r="F5236" s="58" t="s">
        <v>20475</v>
      </c>
      <c r="G5236" s="58">
        <v>75020100</v>
      </c>
      <c r="H5236" s="58" t="s">
        <v>20476</v>
      </c>
      <c r="I5236" s="58">
        <v>10008114</v>
      </c>
      <c r="J5236" s="58" t="s">
        <v>22484</v>
      </c>
      <c r="AP5236" s="58" t="s">
        <v>16668</v>
      </c>
      <c r="BK5236" s="58" t="s">
        <v>16668</v>
      </c>
    </row>
    <row r="5237" spans="3:63" ht="10.5" x14ac:dyDescent="0.25">
      <c r="C5237" s="58">
        <v>75000000</v>
      </c>
      <c r="D5237" s="58" t="s">
        <v>20436</v>
      </c>
      <c r="E5237" s="58">
        <v>75020000</v>
      </c>
      <c r="F5237" s="58" t="s">
        <v>20475</v>
      </c>
      <c r="G5237" s="58">
        <v>75020100</v>
      </c>
      <c r="H5237" s="58" t="s">
        <v>20476</v>
      </c>
      <c r="I5237" s="58">
        <v>10008115</v>
      </c>
      <c r="J5237" s="58" t="s">
        <v>22485</v>
      </c>
      <c r="AP5237" s="58" t="s">
        <v>16668</v>
      </c>
      <c r="BK5237" s="58" t="s">
        <v>16668</v>
      </c>
    </row>
    <row r="5238" spans="3:63" ht="10.5" x14ac:dyDescent="0.25">
      <c r="C5238" s="58">
        <v>75000000</v>
      </c>
      <c r="D5238" s="58" t="s">
        <v>20436</v>
      </c>
      <c r="E5238" s="58">
        <v>75030000</v>
      </c>
      <c r="F5238" s="58" t="s">
        <v>20532</v>
      </c>
      <c r="G5238" s="58">
        <v>75030100</v>
      </c>
      <c r="H5238" s="58" t="s">
        <v>20539</v>
      </c>
      <c r="I5238" s="58">
        <v>10008283</v>
      </c>
      <c r="J5238" s="58" t="s">
        <v>22486</v>
      </c>
      <c r="AP5238" s="58" t="s">
        <v>16668</v>
      </c>
      <c r="BK5238" s="58" t="s">
        <v>16668</v>
      </c>
    </row>
    <row r="5239" spans="3:63" ht="10.5" x14ac:dyDescent="0.25">
      <c r="C5239" s="58">
        <v>75000000</v>
      </c>
      <c r="D5239" s="58" t="s">
        <v>20436</v>
      </c>
      <c r="E5239" s="58">
        <v>75030000</v>
      </c>
      <c r="F5239" s="58" t="s">
        <v>20532</v>
      </c>
      <c r="G5239" s="58">
        <v>75030100</v>
      </c>
      <c r="H5239" s="58" t="s">
        <v>20539</v>
      </c>
      <c r="I5239" s="58">
        <v>10008284</v>
      </c>
      <c r="J5239" s="58" t="s">
        <v>22487</v>
      </c>
      <c r="AP5239" s="58" t="s">
        <v>16668</v>
      </c>
      <c r="BK5239" s="58" t="s">
        <v>16668</v>
      </c>
    </row>
    <row r="5240" spans="3:63" ht="10.5" x14ac:dyDescent="0.25">
      <c r="C5240" s="58">
        <v>75000000</v>
      </c>
      <c r="D5240" s="58" t="s">
        <v>20436</v>
      </c>
      <c r="E5240" s="58">
        <v>75030000</v>
      </c>
      <c r="F5240" s="58" t="s">
        <v>20532</v>
      </c>
      <c r="G5240" s="58">
        <v>75030100</v>
      </c>
      <c r="H5240" s="58" t="s">
        <v>20539</v>
      </c>
      <c r="I5240" s="58">
        <v>10008285</v>
      </c>
      <c r="J5240" s="58" t="s">
        <v>22488</v>
      </c>
      <c r="AP5240" s="58" t="s">
        <v>16668</v>
      </c>
      <c r="BK5240" s="58" t="s">
        <v>16668</v>
      </c>
    </row>
    <row r="5241" spans="3:63" ht="10.5" x14ac:dyDescent="0.25">
      <c r="C5241" s="58">
        <v>75000000</v>
      </c>
      <c r="D5241" s="58" t="s">
        <v>20436</v>
      </c>
      <c r="E5241" s="58">
        <v>75030000</v>
      </c>
      <c r="F5241" s="58" t="s">
        <v>20532</v>
      </c>
      <c r="G5241" s="58">
        <v>75030100</v>
      </c>
      <c r="H5241" s="58" t="s">
        <v>20539</v>
      </c>
      <c r="I5241" s="58">
        <v>10008112</v>
      </c>
      <c r="J5241" s="58" t="s">
        <v>22489</v>
      </c>
      <c r="AP5241" s="58" t="s">
        <v>16668</v>
      </c>
      <c r="BK5241" s="58" t="s">
        <v>16668</v>
      </c>
    </row>
    <row r="5242" spans="3:63" ht="10.5" x14ac:dyDescent="0.25">
      <c r="C5242" s="58">
        <v>75000000</v>
      </c>
      <c r="D5242" s="58" t="s">
        <v>20436</v>
      </c>
      <c r="E5242" s="58">
        <v>75030000</v>
      </c>
      <c r="F5242" s="58" t="s">
        <v>20532</v>
      </c>
      <c r="G5242" s="58">
        <v>75030100</v>
      </c>
      <c r="H5242" s="58" t="s">
        <v>20539</v>
      </c>
      <c r="I5242" s="58">
        <v>10008113</v>
      </c>
      <c r="J5242" s="58" t="s">
        <v>22490</v>
      </c>
      <c r="AP5242" s="58" t="s">
        <v>16668</v>
      </c>
      <c r="BK5242" s="58" t="s">
        <v>16668</v>
      </c>
    </row>
    <row r="5243" spans="3:63" ht="10.5" x14ac:dyDescent="0.25">
      <c r="C5243" s="58">
        <v>64000000</v>
      </c>
      <c r="D5243" s="58" t="s">
        <v>21005</v>
      </c>
      <c r="E5243" s="58">
        <v>64010000</v>
      </c>
      <c r="F5243" s="58" t="s">
        <v>21005</v>
      </c>
      <c r="G5243" s="58">
        <v>64010200</v>
      </c>
      <c r="H5243" s="58" t="s">
        <v>21021</v>
      </c>
      <c r="I5243" s="58">
        <v>10008105</v>
      </c>
      <c r="J5243" s="58" t="s">
        <v>22491</v>
      </c>
      <c r="AP5243" s="58" t="s">
        <v>16668</v>
      </c>
      <c r="BK5243" s="58" t="s">
        <v>16668</v>
      </c>
    </row>
    <row r="5244" spans="3:63" ht="10.5" x14ac:dyDescent="0.25">
      <c r="C5244" s="58">
        <v>64000000</v>
      </c>
      <c r="D5244" s="58" t="s">
        <v>21005</v>
      </c>
      <c r="E5244" s="58">
        <v>64010000</v>
      </c>
      <c r="F5244" s="58" t="s">
        <v>21005</v>
      </c>
      <c r="G5244" s="58">
        <v>64010200</v>
      </c>
      <c r="H5244" s="58" t="s">
        <v>21021</v>
      </c>
      <c r="I5244" s="58">
        <v>10008106</v>
      </c>
      <c r="J5244" s="58" t="s">
        <v>22492</v>
      </c>
      <c r="AP5244" s="58" t="s">
        <v>16668</v>
      </c>
      <c r="BK5244" s="58" t="s">
        <v>16668</v>
      </c>
    </row>
    <row r="5245" spans="3:63" ht="10.5" x14ac:dyDescent="0.25">
      <c r="C5245" s="58">
        <v>10000000</v>
      </c>
      <c r="D5245" s="58" t="s">
        <v>21041</v>
      </c>
      <c r="E5245" s="58">
        <v>10100000</v>
      </c>
      <c r="F5245" s="58" t="s">
        <v>21042</v>
      </c>
      <c r="G5245" s="58">
        <v>10101700</v>
      </c>
      <c r="H5245" s="58" t="s">
        <v>21043</v>
      </c>
      <c r="I5245" s="58">
        <v>10008287</v>
      </c>
      <c r="J5245" s="58" t="s">
        <v>22493</v>
      </c>
      <c r="N5245" s="58" t="s">
        <v>16668</v>
      </c>
      <c r="Y5245" s="58" t="s">
        <v>16668</v>
      </c>
      <c r="AP5245" s="58" t="s">
        <v>16668</v>
      </c>
      <c r="AT5245" s="58" t="s">
        <v>16668</v>
      </c>
      <c r="BA5245" s="58" t="s">
        <v>16668</v>
      </c>
      <c r="BB5245" s="58" t="s">
        <v>16668</v>
      </c>
      <c r="BC5245" s="58" t="s">
        <v>16668</v>
      </c>
      <c r="BK5245" s="58" t="s">
        <v>16668</v>
      </c>
    </row>
    <row r="5246" spans="3:63" ht="10.5" x14ac:dyDescent="0.25">
      <c r="C5246" s="58">
        <v>10000000</v>
      </c>
      <c r="D5246" s="58" t="s">
        <v>21041</v>
      </c>
      <c r="E5246" s="58">
        <v>10100000</v>
      </c>
      <c r="F5246" s="58" t="s">
        <v>21042</v>
      </c>
      <c r="G5246" s="58">
        <v>10101700</v>
      </c>
      <c r="H5246" s="58" t="s">
        <v>21043</v>
      </c>
      <c r="I5246" s="58">
        <v>10008290</v>
      </c>
      <c r="J5246" s="58" t="s">
        <v>22494</v>
      </c>
      <c r="N5246" s="58" t="s">
        <v>16668</v>
      </c>
      <c r="Y5246" s="58" t="s">
        <v>16668</v>
      </c>
      <c r="AP5246" s="58" t="s">
        <v>16668</v>
      </c>
      <c r="AT5246" s="58" t="s">
        <v>16668</v>
      </c>
      <c r="BK5246" s="58" t="s">
        <v>16668</v>
      </c>
    </row>
    <row r="5247" spans="3:63" ht="10.5" x14ac:dyDescent="0.25">
      <c r="C5247" s="58">
        <v>10000000</v>
      </c>
      <c r="D5247" s="58" t="s">
        <v>21041</v>
      </c>
      <c r="E5247" s="58">
        <v>10100000</v>
      </c>
      <c r="F5247" s="58" t="s">
        <v>21042</v>
      </c>
      <c r="G5247" s="58">
        <v>10101700</v>
      </c>
      <c r="H5247" s="58" t="s">
        <v>21043</v>
      </c>
      <c r="I5247" s="58">
        <v>10008288</v>
      </c>
      <c r="J5247" s="58" t="s">
        <v>22495</v>
      </c>
      <c r="N5247" s="58" t="s">
        <v>16668</v>
      </c>
      <c r="Y5247" s="58" t="s">
        <v>16668</v>
      </c>
      <c r="AP5247" s="58" t="s">
        <v>16668</v>
      </c>
      <c r="AT5247" s="58" t="s">
        <v>16668</v>
      </c>
      <c r="BA5247" s="58" t="s">
        <v>16668</v>
      </c>
      <c r="BB5247" s="58" t="s">
        <v>16668</v>
      </c>
      <c r="BC5247" s="58" t="s">
        <v>16668</v>
      </c>
      <c r="BK5247" s="58" t="s">
        <v>16668</v>
      </c>
    </row>
    <row r="5248" spans="3:63" ht="10.5" x14ac:dyDescent="0.25">
      <c r="C5248" s="58">
        <v>98000000</v>
      </c>
      <c r="D5248" s="58" t="s">
        <v>21216</v>
      </c>
      <c r="E5248" s="58">
        <v>98020000</v>
      </c>
      <c r="F5248" s="58" t="s">
        <v>21217</v>
      </c>
      <c r="G5248" s="58">
        <v>98020100</v>
      </c>
      <c r="H5248" s="58" t="s">
        <v>22496</v>
      </c>
      <c r="I5248" s="58">
        <v>10008161</v>
      </c>
      <c r="J5248" s="58" t="s">
        <v>23405</v>
      </c>
      <c r="BK5248" s="58" t="s">
        <v>16668</v>
      </c>
    </row>
    <row r="5249" spans="3:63" ht="10.5" x14ac:dyDescent="0.25">
      <c r="C5249" s="58">
        <v>98000000</v>
      </c>
      <c r="D5249" s="58" t="s">
        <v>21216</v>
      </c>
      <c r="E5249" s="58">
        <v>98020000</v>
      </c>
      <c r="F5249" s="58" t="s">
        <v>21217</v>
      </c>
      <c r="G5249" s="58">
        <v>98020100</v>
      </c>
      <c r="H5249" s="58" t="s">
        <v>22496</v>
      </c>
      <c r="I5249" s="58">
        <v>10008289</v>
      </c>
      <c r="J5249" s="58" t="s">
        <v>22497</v>
      </c>
      <c r="BK5249" s="58" t="s">
        <v>16668</v>
      </c>
    </row>
    <row r="5250" spans="3:63" ht="10.5" x14ac:dyDescent="0.25">
      <c r="C5250" s="58">
        <v>98000000</v>
      </c>
      <c r="D5250" s="58" t="s">
        <v>21216</v>
      </c>
      <c r="E5250" s="58">
        <v>98020000</v>
      </c>
      <c r="F5250" s="58" t="s">
        <v>21217</v>
      </c>
      <c r="G5250" s="58">
        <v>98020100</v>
      </c>
      <c r="H5250" s="58" t="s">
        <v>22496</v>
      </c>
      <c r="I5250" s="58">
        <v>10008162</v>
      </c>
      <c r="J5250" s="58" t="s">
        <v>23406</v>
      </c>
      <c r="BK5250" s="58" t="s">
        <v>16668</v>
      </c>
    </row>
    <row r="5251" spans="3:63" ht="10.5" x14ac:dyDescent="0.25">
      <c r="C5251" s="58">
        <v>98000000</v>
      </c>
      <c r="D5251" s="58" t="s">
        <v>21216</v>
      </c>
      <c r="E5251" s="58">
        <v>98020000</v>
      </c>
      <c r="F5251" s="58" t="s">
        <v>21217</v>
      </c>
      <c r="G5251" s="58">
        <v>98020100</v>
      </c>
      <c r="H5251" s="58" t="s">
        <v>22496</v>
      </c>
      <c r="I5251" s="58">
        <v>10008166</v>
      </c>
      <c r="J5251" s="58" t="s">
        <v>23407</v>
      </c>
      <c r="BK5251" s="58" t="s">
        <v>16668</v>
      </c>
    </row>
    <row r="5252" spans="3:63" ht="10.5" x14ac:dyDescent="0.25">
      <c r="C5252" s="58">
        <v>98000000</v>
      </c>
      <c r="D5252" s="58" t="s">
        <v>21216</v>
      </c>
      <c r="E5252" s="58">
        <v>98020000</v>
      </c>
      <c r="F5252" s="58" t="s">
        <v>21217</v>
      </c>
      <c r="G5252" s="58">
        <v>98020100</v>
      </c>
      <c r="H5252" s="58" t="s">
        <v>22496</v>
      </c>
      <c r="I5252" s="58">
        <v>10008160</v>
      </c>
      <c r="J5252" s="58" t="s">
        <v>23408</v>
      </c>
      <c r="BK5252" s="58" t="s">
        <v>16668</v>
      </c>
    </row>
    <row r="5253" spans="3:63" ht="10.5" x14ac:dyDescent="0.25">
      <c r="C5253" s="58">
        <v>98000000</v>
      </c>
      <c r="D5253" s="58" t="s">
        <v>21216</v>
      </c>
      <c r="E5253" s="58">
        <v>98020000</v>
      </c>
      <c r="F5253" s="58" t="s">
        <v>21217</v>
      </c>
      <c r="G5253" s="58">
        <v>98020100</v>
      </c>
      <c r="H5253" s="58" t="s">
        <v>22496</v>
      </c>
      <c r="I5253" s="58">
        <v>10008167</v>
      </c>
      <c r="J5253" s="58" t="s">
        <v>23409</v>
      </c>
      <c r="AP5253" s="58" t="s">
        <v>16668</v>
      </c>
      <c r="BK5253" s="58" t="s">
        <v>16668</v>
      </c>
    </row>
    <row r="5254" spans="3:63" ht="10.5" x14ac:dyDescent="0.25">
      <c r="C5254" s="58">
        <v>98000000</v>
      </c>
      <c r="D5254" s="58" t="s">
        <v>21216</v>
      </c>
      <c r="E5254" s="58">
        <v>98020000</v>
      </c>
      <c r="F5254" s="58" t="s">
        <v>21217</v>
      </c>
      <c r="G5254" s="58">
        <v>98020100</v>
      </c>
      <c r="H5254" s="58" t="s">
        <v>22496</v>
      </c>
      <c r="I5254" s="58">
        <v>10008165</v>
      </c>
      <c r="J5254" s="58" t="s">
        <v>23410</v>
      </c>
      <c r="BK5254" s="58" t="s">
        <v>16668</v>
      </c>
    </row>
    <row r="5255" spans="3:63" ht="10.5" x14ac:dyDescent="0.25">
      <c r="C5255" s="58">
        <v>98000000</v>
      </c>
      <c r="D5255" s="58" t="s">
        <v>21216</v>
      </c>
      <c r="E5255" s="58">
        <v>98020000</v>
      </c>
      <c r="F5255" s="58" t="s">
        <v>21217</v>
      </c>
      <c r="G5255" s="58">
        <v>98020100</v>
      </c>
      <c r="H5255" s="58" t="s">
        <v>22496</v>
      </c>
      <c r="I5255" s="58">
        <v>10008168</v>
      </c>
      <c r="J5255" s="58" t="s">
        <v>23411</v>
      </c>
      <c r="AP5255" s="58" t="s">
        <v>16668</v>
      </c>
      <c r="BK5255" s="58" t="s">
        <v>16668</v>
      </c>
    </row>
    <row r="5256" spans="3:63" ht="10.5" x14ac:dyDescent="0.25">
      <c r="C5256" s="58">
        <v>98000000</v>
      </c>
      <c r="D5256" s="58" t="s">
        <v>21216</v>
      </c>
      <c r="E5256" s="58">
        <v>98020000</v>
      </c>
      <c r="F5256" s="58" t="s">
        <v>21217</v>
      </c>
      <c r="G5256" s="58">
        <v>98020100</v>
      </c>
      <c r="H5256" s="58" t="s">
        <v>22496</v>
      </c>
      <c r="I5256" s="58">
        <v>10008163</v>
      </c>
      <c r="J5256" s="58" t="s">
        <v>23412</v>
      </c>
      <c r="BK5256" s="58" t="s">
        <v>16668</v>
      </c>
    </row>
    <row r="5257" spans="3:63" ht="10.5" x14ac:dyDescent="0.25">
      <c r="C5257" s="58">
        <v>98000000</v>
      </c>
      <c r="D5257" s="58" t="s">
        <v>21216</v>
      </c>
      <c r="E5257" s="58">
        <v>98020000</v>
      </c>
      <c r="F5257" s="58" t="s">
        <v>21217</v>
      </c>
      <c r="G5257" s="58">
        <v>98020100</v>
      </c>
      <c r="H5257" s="58" t="s">
        <v>22496</v>
      </c>
      <c r="I5257" s="58">
        <v>10008164</v>
      </c>
      <c r="J5257" s="58" t="s">
        <v>23413</v>
      </c>
      <c r="AP5257" s="58" t="s">
        <v>16668</v>
      </c>
      <c r="BK5257" s="58" t="s">
        <v>16668</v>
      </c>
    </row>
    <row r="5258" spans="3:63" ht="10.5" x14ac:dyDescent="0.25">
      <c r="C5258" s="58">
        <v>98000000</v>
      </c>
      <c r="D5258" s="58" t="s">
        <v>21216</v>
      </c>
      <c r="E5258" s="58">
        <v>98020000</v>
      </c>
      <c r="F5258" s="58" t="s">
        <v>21217</v>
      </c>
      <c r="G5258" s="58">
        <v>98020200</v>
      </c>
      <c r="H5258" s="58" t="s">
        <v>21218</v>
      </c>
      <c r="I5258" s="58">
        <v>10008170</v>
      </c>
      <c r="J5258" s="58" t="s">
        <v>22498</v>
      </c>
      <c r="BK5258" s="58" t="s">
        <v>16668</v>
      </c>
    </row>
    <row r="5259" spans="3:63" ht="10.5" x14ac:dyDescent="0.25">
      <c r="C5259" s="58">
        <v>98000000</v>
      </c>
      <c r="D5259" s="58" t="s">
        <v>21216</v>
      </c>
      <c r="E5259" s="58">
        <v>98020000</v>
      </c>
      <c r="F5259" s="58" t="s">
        <v>21217</v>
      </c>
      <c r="G5259" s="58">
        <v>98020200</v>
      </c>
      <c r="H5259" s="58" t="s">
        <v>21218</v>
      </c>
      <c r="I5259" s="58">
        <v>10008171</v>
      </c>
      <c r="J5259" s="58" t="s">
        <v>23414</v>
      </c>
      <c r="BK5259" s="58" t="s">
        <v>16668</v>
      </c>
    </row>
    <row r="5260" spans="3:63" ht="10.5" x14ac:dyDescent="0.25">
      <c r="C5260" s="58">
        <v>98000000</v>
      </c>
      <c r="D5260" s="58" t="s">
        <v>21216</v>
      </c>
      <c r="E5260" s="58">
        <v>98020000</v>
      </c>
      <c r="F5260" s="58" t="s">
        <v>21217</v>
      </c>
      <c r="G5260" s="58">
        <v>98020200</v>
      </c>
      <c r="H5260" s="58" t="s">
        <v>21218</v>
      </c>
      <c r="I5260" s="58">
        <v>10008175</v>
      </c>
      <c r="J5260" s="58" t="s">
        <v>22499</v>
      </c>
      <c r="BK5260" s="58" t="s">
        <v>16668</v>
      </c>
    </row>
    <row r="5261" spans="3:63" ht="10.5" x14ac:dyDescent="0.25">
      <c r="C5261" s="58">
        <v>98000000</v>
      </c>
      <c r="D5261" s="58" t="s">
        <v>21216</v>
      </c>
      <c r="E5261" s="58">
        <v>98020000</v>
      </c>
      <c r="F5261" s="58" t="s">
        <v>21217</v>
      </c>
      <c r="G5261" s="58">
        <v>98020200</v>
      </c>
      <c r="H5261" s="58" t="s">
        <v>21218</v>
      </c>
      <c r="I5261" s="58">
        <v>10008169</v>
      </c>
      <c r="J5261" s="58" t="s">
        <v>22500</v>
      </c>
      <c r="BK5261" s="58" t="s">
        <v>16668</v>
      </c>
    </row>
    <row r="5262" spans="3:63" ht="10.5" x14ac:dyDescent="0.25">
      <c r="C5262" s="58">
        <v>98000000</v>
      </c>
      <c r="D5262" s="58" t="s">
        <v>21216</v>
      </c>
      <c r="E5262" s="58">
        <v>98020000</v>
      </c>
      <c r="F5262" s="58" t="s">
        <v>21217</v>
      </c>
      <c r="G5262" s="58">
        <v>98020200</v>
      </c>
      <c r="H5262" s="58" t="s">
        <v>21218</v>
      </c>
      <c r="I5262" s="58">
        <v>10008177</v>
      </c>
      <c r="J5262" s="58" t="s">
        <v>22501</v>
      </c>
      <c r="AP5262" s="58" t="s">
        <v>16668</v>
      </c>
      <c r="BK5262" s="58" t="s">
        <v>16668</v>
      </c>
    </row>
    <row r="5263" spans="3:63" ht="10.5" x14ac:dyDescent="0.25">
      <c r="C5263" s="58">
        <v>98000000</v>
      </c>
      <c r="D5263" s="58" t="s">
        <v>21216</v>
      </c>
      <c r="E5263" s="58">
        <v>98020000</v>
      </c>
      <c r="F5263" s="58" t="s">
        <v>21217</v>
      </c>
      <c r="G5263" s="58">
        <v>98020200</v>
      </c>
      <c r="H5263" s="58" t="s">
        <v>21218</v>
      </c>
      <c r="I5263" s="58">
        <v>10008176</v>
      </c>
      <c r="J5263" s="58" t="s">
        <v>23415</v>
      </c>
      <c r="BK5263" s="58" t="s">
        <v>16668</v>
      </c>
    </row>
    <row r="5264" spans="3:63" ht="10.5" x14ac:dyDescent="0.25">
      <c r="C5264" s="58">
        <v>98000000</v>
      </c>
      <c r="D5264" s="58" t="s">
        <v>21216</v>
      </c>
      <c r="E5264" s="58">
        <v>98020000</v>
      </c>
      <c r="F5264" s="58" t="s">
        <v>21217</v>
      </c>
      <c r="G5264" s="58">
        <v>98020200</v>
      </c>
      <c r="H5264" s="58" t="s">
        <v>21218</v>
      </c>
      <c r="I5264" s="58">
        <v>10008174</v>
      </c>
      <c r="J5264" s="58" t="s">
        <v>23416</v>
      </c>
      <c r="BK5264" s="58" t="s">
        <v>16668</v>
      </c>
    </row>
    <row r="5265" spans="3:63" ht="10.5" x14ac:dyDescent="0.25">
      <c r="C5265" s="58">
        <v>98000000</v>
      </c>
      <c r="D5265" s="58" t="s">
        <v>21216</v>
      </c>
      <c r="E5265" s="58">
        <v>98020000</v>
      </c>
      <c r="F5265" s="58" t="s">
        <v>21217</v>
      </c>
      <c r="G5265" s="58">
        <v>98020200</v>
      </c>
      <c r="H5265" s="58" t="s">
        <v>21218</v>
      </c>
      <c r="I5265" s="58">
        <v>10008172</v>
      </c>
      <c r="J5265" s="58" t="s">
        <v>22502</v>
      </c>
      <c r="BK5265" s="58" t="s">
        <v>16668</v>
      </c>
    </row>
    <row r="5266" spans="3:63" ht="10.5" x14ac:dyDescent="0.25">
      <c r="C5266" s="58">
        <v>98000000</v>
      </c>
      <c r="D5266" s="58" t="s">
        <v>21216</v>
      </c>
      <c r="E5266" s="58">
        <v>98020000</v>
      </c>
      <c r="F5266" s="58" t="s">
        <v>21217</v>
      </c>
      <c r="G5266" s="58">
        <v>98020200</v>
      </c>
      <c r="H5266" s="58" t="s">
        <v>21218</v>
      </c>
      <c r="I5266" s="58">
        <v>10008173</v>
      </c>
      <c r="J5266" s="58" t="s">
        <v>22503</v>
      </c>
      <c r="AP5266" s="58" t="s">
        <v>16668</v>
      </c>
      <c r="BK5266" s="58" t="s">
        <v>16668</v>
      </c>
    </row>
    <row r="5267" spans="3:63" ht="10.5" x14ac:dyDescent="0.25">
      <c r="C5267" s="58">
        <v>98000000</v>
      </c>
      <c r="D5267" s="58" t="s">
        <v>21216</v>
      </c>
      <c r="E5267" s="58">
        <v>98010000</v>
      </c>
      <c r="F5267" s="58" t="s">
        <v>22504</v>
      </c>
      <c r="G5267" s="58">
        <v>98010100</v>
      </c>
      <c r="H5267" s="58" t="s">
        <v>22505</v>
      </c>
      <c r="I5267" s="58">
        <v>10008153</v>
      </c>
      <c r="J5267" s="58" t="s">
        <v>23417</v>
      </c>
      <c r="BK5267" s="58" t="s">
        <v>16668</v>
      </c>
    </row>
    <row r="5268" spans="3:63" ht="10.5" x14ac:dyDescent="0.25">
      <c r="C5268" s="58">
        <v>98000000</v>
      </c>
      <c r="D5268" s="58" t="s">
        <v>21216</v>
      </c>
      <c r="E5268" s="58">
        <v>98010000</v>
      </c>
      <c r="F5268" s="58" t="s">
        <v>22504</v>
      </c>
      <c r="G5268" s="58">
        <v>98010100</v>
      </c>
      <c r="H5268" s="58" t="s">
        <v>22505</v>
      </c>
      <c r="I5268" s="58">
        <v>10008151</v>
      </c>
      <c r="J5268" s="58" t="s">
        <v>23418</v>
      </c>
      <c r="BK5268" s="58" t="s">
        <v>16668</v>
      </c>
    </row>
    <row r="5269" spans="3:63" ht="10.5" x14ac:dyDescent="0.25">
      <c r="C5269" s="58">
        <v>98000000</v>
      </c>
      <c r="D5269" s="58" t="s">
        <v>21216</v>
      </c>
      <c r="E5269" s="58">
        <v>98010000</v>
      </c>
      <c r="F5269" s="58" t="s">
        <v>22504</v>
      </c>
      <c r="G5269" s="58">
        <v>98010100</v>
      </c>
      <c r="H5269" s="58" t="s">
        <v>22505</v>
      </c>
      <c r="I5269" s="58">
        <v>10008154</v>
      </c>
      <c r="J5269" s="58" t="s">
        <v>23419</v>
      </c>
      <c r="BK5269" s="58" t="s">
        <v>16668</v>
      </c>
    </row>
    <row r="5270" spans="3:63" ht="10.5" x14ac:dyDescent="0.25">
      <c r="C5270" s="58">
        <v>98000000</v>
      </c>
      <c r="D5270" s="58" t="s">
        <v>21216</v>
      </c>
      <c r="E5270" s="58">
        <v>98010000</v>
      </c>
      <c r="F5270" s="58" t="s">
        <v>22504</v>
      </c>
      <c r="G5270" s="58">
        <v>98010100</v>
      </c>
      <c r="H5270" s="58" t="s">
        <v>22505</v>
      </c>
      <c r="I5270" s="58">
        <v>10008158</v>
      </c>
      <c r="J5270" s="58" t="s">
        <v>23420</v>
      </c>
      <c r="BK5270" s="58" t="s">
        <v>16668</v>
      </c>
    </row>
    <row r="5271" spans="3:63" ht="10.5" x14ac:dyDescent="0.25">
      <c r="C5271" s="58">
        <v>98000000</v>
      </c>
      <c r="D5271" s="58" t="s">
        <v>21216</v>
      </c>
      <c r="E5271" s="58">
        <v>98010000</v>
      </c>
      <c r="F5271" s="58" t="s">
        <v>22504</v>
      </c>
      <c r="G5271" s="58">
        <v>98010100</v>
      </c>
      <c r="H5271" s="58" t="s">
        <v>22505</v>
      </c>
      <c r="I5271" s="58">
        <v>10008152</v>
      </c>
      <c r="J5271" s="58" t="s">
        <v>23421</v>
      </c>
      <c r="BK5271" s="58" t="s">
        <v>16668</v>
      </c>
    </row>
    <row r="5272" spans="3:63" ht="10.5" x14ac:dyDescent="0.25">
      <c r="C5272" s="58">
        <v>98000000</v>
      </c>
      <c r="D5272" s="58" t="s">
        <v>21216</v>
      </c>
      <c r="E5272" s="58">
        <v>98010000</v>
      </c>
      <c r="F5272" s="58" t="s">
        <v>22504</v>
      </c>
      <c r="G5272" s="58">
        <v>98010100</v>
      </c>
      <c r="H5272" s="58" t="s">
        <v>22505</v>
      </c>
      <c r="I5272" s="58">
        <v>10008150</v>
      </c>
      <c r="J5272" s="58" t="s">
        <v>23422</v>
      </c>
      <c r="BK5272" s="58" t="s">
        <v>16668</v>
      </c>
    </row>
    <row r="5273" spans="3:63" ht="10.5" x14ac:dyDescent="0.25">
      <c r="C5273" s="58">
        <v>98000000</v>
      </c>
      <c r="D5273" s="58" t="s">
        <v>21216</v>
      </c>
      <c r="E5273" s="58">
        <v>98010000</v>
      </c>
      <c r="F5273" s="58" t="s">
        <v>22504</v>
      </c>
      <c r="G5273" s="58">
        <v>98010100</v>
      </c>
      <c r="H5273" s="58" t="s">
        <v>22505</v>
      </c>
      <c r="I5273" s="58">
        <v>10008157</v>
      </c>
      <c r="J5273" s="58" t="s">
        <v>23423</v>
      </c>
      <c r="BK5273" s="58" t="s">
        <v>16668</v>
      </c>
    </row>
    <row r="5274" spans="3:63" ht="10.5" x14ac:dyDescent="0.25">
      <c r="C5274" s="58">
        <v>98000000</v>
      </c>
      <c r="D5274" s="58" t="s">
        <v>21216</v>
      </c>
      <c r="E5274" s="58">
        <v>98010000</v>
      </c>
      <c r="F5274" s="58" t="s">
        <v>22504</v>
      </c>
      <c r="G5274" s="58">
        <v>98010100</v>
      </c>
      <c r="H5274" s="58" t="s">
        <v>22505</v>
      </c>
      <c r="I5274" s="58">
        <v>10008159</v>
      </c>
      <c r="J5274" s="58" t="s">
        <v>23424</v>
      </c>
      <c r="AP5274" s="58" t="s">
        <v>16668</v>
      </c>
      <c r="BK5274" s="58" t="s">
        <v>16668</v>
      </c>
    </row>
    <row r="5275" spans="3:63" ht="10.5" x14ac:dyDescent="0.25">
      <c r="C5275" s="58">
        <v>98000000</v>
      </c>
      <c r="D5275" s="58" t="s">
        <v>21216</v>
      </c>
      <c r="E5275" s="58">
        <v>98010000</v>
      </c>
      <c r="F5275" s="58" t="s">
        <v>22504</v>
      </c>
      <c r="G5275" s="58">
        <v>98010100</v>
      </c>
      <c r="H5275" s="58" t="s">
        <v>22505</v>
      </c>
      <c r="I5275" s="58">
        <v>10008155</v>
      </c>
      <c r="J5275" s="58" t="s">
        <v>23425</v>
      </c>
      <c r="BK5275" s="58" t="s">
        <v>16668</v>
      </c>
    </row>
    <row r="5276" spans="3:63" ht="10.5" x14ac:dyDescent="0.25">
      <c r="C5276" s="58">
        <v>98000000</v>
      </c>
      <c r="D5276" s="58" t="s">
        <v>21216</v>
      </c>
      <c r="E5276" s="58">
        <v>98010000</v>
      </c>
      <c r="F5276" s="58" t="s">
        <v>22504</v>
      </c>
      <c r="G5276" s="58">
        <v>98010100</v>
      </c>
      <c r="H5276" s="58" t="s">
        <v>22505</v>
      </c>
      <c r="I5276" s="58">
        <v>10008156</v>
      </c>
      <c r="J5276" s="58" t="s">
        <v>23426</v>
      </c>
      <c r="AP5276" s="58" t="s">
        <v>16668</v>
      </c>
      <c r="BK5276" s="58" t="s">
        <v>16668</v>
      </c>
    </row>
    <row r="5277" spans="3:63" ht="10.5" x14ac:dyDescent="0.25">
      <c r="C5277" s="58">
        <v>95000000</v>
      </c>
      <c r="D5277" s="58" t="s">
        <v>21314</v>
      </c>
      <c r="E5277" s="58">
        <v>95160000</v>
      </c>
      <c r="F5277" s="58" t="s">
        <v>22506</v>
      </c>
      <c r="G5277" s="58">
        <v>95160100</v>
      </c>
      <c r="H5277" s="58" t="s">
        <v>22506</v>
      </c>
      <c r="I5277" s="58">
        <v>10008110</v>
      </c>
      <c r="J5277" s="58" t="s">
        <v>22507</v>
      </c>
      <c r="AP5277" s="58" t="s">
        <v>16668</v>
      </c>
      <c r="BK5277" s="58" t="s">
        <v>16668</v>
      </c>
    </row>
    <row r="5278" spans="3:63" ht="10.5" x14ac:dyDescent="0.25">
      <c r="C5278" s="58">
        <v>95000000</v>
      </c>
      <c r="D5278" s="58" t="s">
        <v>21314</v>
      </c>
      <c r="E5278" s="58">
        <v>95160000</v>
      </c>
      <c r="F5278" s="58" t="s">
        <v>22506</v>
      </c>
      <c r="G5278" s="58">
        <v>95160100</v>
      </c>
      <c r="H5278" s="58" t="s">
        <v>22506</v>
      </c>
      <c r="I5278" s="58">
        <v>10008109</v>
      </c>
      <c r="J5278" s="58" t="s">
        <v>22508</v>
      </c>
      <c r="AP5278" s="58" t="s">
        <v>16668</v>
      </c>
      <c r="BK5278" s="58" t="s">
        <v>16668</v>
      </c>
    </row>
    <row r="5279" spans="3:63" ht="10.5" x14ac:dyDescent="0.25">
      <c r="C5279" s="58">
        <v>71000000</v>
      </c>
      <c r="D5279" s="58" t="s">
        <v>21350</v>
      </c>
      <c r="E5279" s="58">
        <v>71010000</v>
      </c>
      <c r="F5279" s="58" t="s">
        <v>21350</v>
      </c>
      <c r="G5279" s="58">
        <v>71010800</v>
      </c>
      <c r="H5279" s="58" t="s">
        <v>21370</v>
      </c>
      <c r="I5279" s="58">
        <v>10008274</v>
      </c>
      <c r="J5279" s="58" t="s">
        <v>22509</v>
      </c>
      <c r="AP5279" s="58" t="s">
        <v>16668</v>
      </c>
      <c r="BK5279" s="58" t="s">
        <v>16668</v>
      </c>
    </row>
    <row r="5280" spans="3:63" ht="10.5" x14ac:dyDescent="0.25">
      <c r="C5280" s="58">
        <v>71000000</v>
      </c>
      <c r="D5280" s="58" t="s">
        <v>21350</v>
      </c>
      <c r="E5280" s="58">
        <v>71010000</v>
      </c>
      <c r="F5280" s="58" t="s">
        <v>21350</v>
      </c>
      <c r="G5280" s="58">
        <v>71010800</v>
      </c>
      <c r="H5280" s="58" t="s">
        <v>21370</v>
      </c>
      <c r="I5280" s="58">
        <v>10008269</v>
      </c>
      <c r="J5280" s="58" t="s">
        <v>22510</v>
      </c>
      <c r="AP5280" s="58" t="s">
        <v>16668</v>
      </c>
      <c r="BK5280" s="58" t="s">
        <v>16668</v>
      </c>
    </row>
    <row r="5281" spans="3:63" ht="10.5" x14ac:dyDescent="0.25">
      <c r="C5281" s="58">
        <v>71000000</v>
      </c>
      <c r="D5281" s="58" t="s">
        <v>21350</v>
      </c>
      <c r="E5281" s="58">
        <v>71010000</v>
      </c>
      <c r="F5281" s="58" t="s">
        <v>21350</v>
      </c>
      <c r="G5281" s="58">
        <v>71010800</v>
      </c>
      <c r="H5281" s="58" t="s">
        <v>21370</v>
      </c>
      <c r="I5281" s="58">
        <v>10008275</v>
      </c>
      <c r="J5281" s="58" t="s">
        <v>22511</v>
      </c>
      <c r="AP5281" s="58" t="s">
        <v>16668</v>
      </c>
      <c r="BK5281" s="58" t="s">
        <v>16668</v>
      </c>
    </row>
    <row r="5282" spans="3:63" ht="10.5" x14ac:dyDescent="0.25">
      <c r="C5282" s="58">
        <v>71000000</v>
      </c>
      <c r="D5282" s="58" t="s">
        <v>21350</v>
      </c>
      <c r="E5282" s="58">
        <v>71010000</v>
      </c>
      <c r="F5282" s="58" t="s">
        <v>21350</v>
      </c>
      <c r="G5282" s="58">
        <v>71010800</v>
      </c>
      <c r="H5282" s="58" t="s">
        <v>21370</v>
      </c>
      <c r="I5282" s="58">
        <v>10008276</v>
      </c>
      <c r="J5282" s="58" t="s">
        <v>22512</v>
      </c>
      <c r="AP5282" s="58" t="s">
        <v>16668</v>
      </c>
      <c r="BK5282" s="58" t="s">
        <v>16668</v>
      </c>
    </row>
    <row r="5283" spans="3:63" ht="10.5" x14ac:dyDescent="0.25">
      <c r="C5283" s="58">
        <v>71000000</v>
      </c>
      <c r="D5283" s="58" t="s">
        <v>21350</v>
      </c>
      <c r="E5283" s="58">
        <v>71010000</v>
      </c>
      <c r="F5283" s="58" t="s">
        <v>21350</v>
      </c>
      <c r="G5283" s="58">
        <v>71010800</v>
      </c>
      <c r="H5283" s="58" t="s">
        <v>21370</v>
      </c>
      <c r="I5283" s="58">
        <v>10008262</v>
      </c>
      <c r="J5283" s="58" t="s">
        <v>22513</v>
      </c>
      <c r="AP5283" s="58" t="s">
        <v>16668</v>
      </c>
      <c r="BK5283" s="58" t="s">
        <v>16668</v>
      </c>
    </row>
    <row r="5284" spans="3:63" ht="10.5" x14ac:dyDescent="0.25">
      <c r="C5284" s="58">
        <v>71000000</v>
      </c>
      <c r="D5284" s="58" t="s">
        <v>21350</v>
      </c>
      <c r="E5284" s="58">
        <v>71010000</v>
      </c>
      <c r="F5284" s="58" t="s">
        <v>21350</v>
      </c>
      <c r="G5284" s="58">
        <v>71010800</v>
      </c>
      <c r="H5284" s="58" t="s">
        <v>21370</v>
      </c>
      <c r="I5284" s="58">
        <v>10008263</v>
      </c>
      <c r="J5284" s="58" t="s">
        <v>22514</v>
      </c>
      <c r="AP5284" s="58" t="s">
        <v>16668</v>
      </c>
      <c r="BK5284" s="58" t="s">
        <v>16668</v>
      </c>
    </row>
    <row r="5285" spans="3:63" ht="10.5" x14ac:dyDescent="0.25">
      <c r="C5285" s="58">
        <v>71000000</v>
      </c>
      <c r="D5285" s="58" t="s">
        <v>21350</v>
      </c>
      <c r="E5285" s="58">
        <v>71010000</v>
      </c>
      <c r="F5285" s="58" t="s">
        <v>21350</v>
      </c>
      <c r="G5285" s="58">
        <v>71010800</v>
      </c>
      <c r="H5285" s="58" t="s">
        <v>21370</v>
      </c>
      <c r="I5285" s="58">
        <v>10008264</v>
      </c>
      <c r="J5285" s="58" t="s">
        <v>22515</v>
      </c>
      <c r="AP5285" s="58" t="s">
        <v>16668</v>
      </c>
      <c r="BK5285" s="58" t="s">
        <v>16668</v>
      </c>
    </row>
    <row r="5286" spans="3:63" ht="10.5" x14ac:dyDescent="0.25">
      <c r="C5286" s="58">
        <v>71000000</v>
      </c>
      <c r="D5286" s="58" t="s">
        <v>21350</v>
      </c>
      <c r="E5286" s="58">
        <v>71010000</v>
      </c>
      <c r="F5286" s="58" t="s">
        <v>21350</v>
      </c>
      <c r="G5286" s="58">
        <v>71010800</v>
      </c>
      <c r="H5286" s="58" t="s">
        <v>21370</v>
      </c>
      <c r="I5286" s="58">
        <v>10008265</v>
      </c>
      <c r="J5286" s="58" t="s">
        <v>22516</v>
      </c>
      <c r="AP5286" s="58" t="s">
        <v>16668</v>
      </c>
      <c r="BK5286" s="58" t="s">
        <v>16668</v>
      </c>
    </row>
    <row r="5287" spans="3:63" ht="10.5" x14ac:dyDescent="0.25">
      <c r="C5287" s="58">
        <v>71000000</v>
      </c>
      <c r="D5287" s="58" t="s">
        <v>21350</v>
      </c>
      <c r="E5287" s="58">
        <v>71010000</v>
      </c>
      <c r="F5287" s="58" t="s">
        <v>21350</v>
      </c>
      <c r="G5287" s="58">
        <v>71010800</v>
      </c>
      <c r="H5287" s="58" t="s">
        <v>21370</v>
      </c>
      <c r="I5287" s="58">
        <v>10008266</v>
      </c>
      <c r="J5287" s="58" t="s">
        <v>22517</v>
      </c>
      <c r="AP5287" s="58" t="s">
        <v>16668</v>
      </c>
      <c r="BK5287" s="58" t="s">
        <v>16668</v>
      </c>
    </row>
    <row r="5288" spans="3:63" ht="10.5" x14ac:dyDescent="0.25">
      <c r="C5288" s="58">
        <v>71000000</v>
      </c>
      <c r="D5288" s="58" t="s">
        <v>21350</v>
      </c>
      <c r="E5288" s="58">
        <v>71010000</v>
      </c>
      <c r="F5288" s="58" t="s">
        <v>21350</v>
      </c>
      <c r="G5288" s="58">
        <v>71010800</v>
      </c>
      <c r="H5288" s="58" t="s">
        <v>21370</v>
      </c>
      <c r="I5288" s="58">
        <v>10008260</v>
      </c>
      <c r="J5288" s="58" t="s">
        <v>22518</v>
      </c>
      <c r="AP5288" s="58" t="s">
        <v>16668</v>
      </c>
      <c r="BK5288" s="58" t="s">
        <v>16668</v>
      </c>
    </row>
    <row r="5289" spans="3:63" ht="10.5" x14ac:dyDescent="0.25">
      <c r="C5289" s="58">
        <v>71000000</v>
      </c>
      <c r="D5289" s="58" t="s">
        <v>21350</v>
      </c>
      <c r="E5289" s="58">
        <v>71010000</v>
      </c>
      <c r="F5289" s="58" t="s">
        <v>21350</v>
      </c>
      <c r="G5289" s="58">
        <v>71010800</v>
      </c>
      <c r="H5289" s="58" t="s">
        <v>21370</v>
      </c>
      <c r="I5289" s="58">
        <v>10008270</v>
      </c>
      <c r="J5289" s="58" t="s">
        <v>22519</v>
      </c>
      <c r="AP5289" s="58" t="s">
        <v>16668</v>
      </c>
      <c r="BK5289" s="58" t="s">
        <v>16668</v>
      </c>
    </row>
    <row r="5290" spans="3:63" ht="10.5" x14ac:dyDescent="0.25">
      <c r="C5290" s="58">
        <v>71000000</v>
      </c>
      <c r="D5290" s="58" t="s">
        <v>21350</v>
      </c>
      <c r="E5290" s="58">
        <v>71010000</v>
      </c>
      <c r="F5290" s="58" t="s">
        <v>21350</v>
      </c>
      <c r="G5290" s="58">
        <v>71010800</v>
      </c>
      <c r="H5290" s="58" t="s">
        <v>21370</v>
      </c>
      <c r="I5290" s="58">
        <v>10008267</v>
      </c>
      <c r="J5290" s="58" t="s">
        <v>22520</v>
      </c>
      <c r="AP5290" s="58" t="s">
        <v>16668</v>
      </c>
      <c r="BK5290" s="58" t="s">
        <v>16668</v>
      </c>
    </row>
    <row r="5291" spans="3:63" ht="10.5" x14ac:dyDescent="0.25">
      <c r="C5291" s="58">
        <v>71000000</v>
      </c>
      <c r="D5291" s="58" t="s">
        <v>21350</v>
      </c>
      <c r="E5291" s="58">
        <v>71010000</v>
      </c>
      <c r="F5291" s="58" t="s">
        <v>21350</v>
      </c>
      <c r="G5291" s="58">
        <v>71010800</v>
      </c>
      <c r="H5291" s="58" t="s">
        <v>21370</v>
      </c>
      <c r="I5291" s="58">
        <v>10008261</v>
      </c>
      <c r="J5291" s="58" t="s">
        <v>22521</v>
      </c>
      <c r="AP5291" s="58" t="s">
        <v>16668</v>
      </c>
      <c r="BK5291" s="58" t="s">
        <v>16668</v>
      </c>
    </row>
    <row r="5292" spans="3:63" ht="10.5" x14ac:dyDescent="0.25">
      <c r="C5292" s="58">
        <v>71000000</v>
      </c>
      <c r="D5292" s="58" t="s">
        <v>21350</v>
      </c>
      <c r="E5292" s="58">
        <v>71010000</v>
      </c>
      <c r="F5292" s="58" t="s">
        <v>21350</v>
      </c>
      <c r="G5292" s="58">
        <v>71010800</v>
      </c>
      <c r="H5292" s="58" t="s">
        <v>21370</v>
      </c>
      <c r="I5292" s="58">
        <v>10008268</v>
      </c>
      <c r="J5292" s="58" t="s">
        <v>22522</v>
      </c>
      <c r="AP5292" s="58" t="s">
        <v>16668</v>
      </c>
      <c r="BK5292" s="58" t="s">
        <v>16668</v>
      </c>
    </row>
    <row r="5293" spans="3:63" ht="10.5" x14ac:dyDescent="0.25">
      <c r="C5293" s="58">
        <v>71000000</v>
      </c>
      <c r="D5293" s="58" t="s">
        <v>21350</v>
      </c>
      <c r="E5293" s="58">
        <v>71010000</v>
      </c>
      <c r="F5293" s="58" t="s">
        <v>21350</v>
      </c>
      <c r="G5293" s="58">
        <v>71010800</v>
      </c>
      <c r="H5293" s="58" t="s">
        <v>21370</v>
      </c>
      <c r="I5293" s="58">
        <v>10008259</v>
      </c>
      <c r="J5293" s="58" t="s">
        <v>22523</v>
      </c>
      <c r="AP5293" s="58" t="s">
        <v>16668</v>
      </c>
      <c r="BK5293" s="58" t="s">
        <v>16668</v>
      </c>
    </row>
    <row r="5294" spans="3:63" ht="10.5" x14ac:dyDescent="0.25">
      <c r="C5294" s="58">
        <v>71000000</v>
      </c>
      <c r="D5294" s="58" t="s">
        <v>21350</v>
      </c>
      <c r="E5294" s="58">
        <v>71010000</v>
      </c>
      <c r="F5294" s="58" t="s">
        <v>21350</v>
      </c>
      <c r="G5294" s="58">
        <v>71010800</v>
      </c>
      <c r="H5294" s="58" t="s">
        <v>21370</v>
      </c>
      <c r="I5294" s="58">
        <v>10008272</v>
      </c>
      <c r="J5294" s="58" t="s">
        <v>22524</v>
      </c>
      <c r="AP5294" s="58" t="s">
        <v>16668</v>
      </c>
      <c r="BK5294" s="58" t="s">
        <v>16668</v>
      </c>
    </row>
    <row r="5295" spans="3:63" ht="10.5" x14ac:dyDescent="0.25">
      <c r="C5295" s="58">
        <v>71000000</v>
      </c>
      <c r="D5295" s="58" t="s">
        <v>21350</v>
      </c>
      <c r="E5295" s="58">
        <v>71010000</v>
      </c>
      <c r="F5295" s="58" t="s">
        <v>21350</v>
      </c>
      <c r="G5295" s="58">
        <v>71010800</v>
      </c>
      <c r="H5295" s="58" t="s">
        <v>21370</v>
      </c>
      <c r="I5295" s="58">
        <v>10008273</v>
      </c>
      <c r="J5295" s="58" t="s">
        <v>22525</v>
      </c>
      <c r="AP5295" s="58" t="s">
        <v>16668</v>
      </c>
      <c r="BK5295" s="58" t="s">
        <v>16668</v>
      </c>
    </row>
    <row r="5296" spans="3:63" ht="10.5" x14ac:dyDescent="0.25">
      <c r="C5296" s="58">
        <v>71000000</v>
      </c>
      <c r="D5296" s="58" t="s">
        <v>21350</v>
      </c>
      <c r="E5296" s="58">
        <v>71010000</v>
      </c>
      <c r="F5296" s="58" t="s">
        <v>21350</v>
      </c>
      <c r="G5296" s="58">
        <v>71010800</v>
      </c>
      <c r="H5296" s="58" t="s">
        <v>21370</v>
      </c>
      <c r="I5296" s="58">
        <v>10008271</v>
      </c>
      <c r="J5296" s="58" t="s">
        <v>22526</v>
      </c>
      <c r="AP5296" s="58" t="s">
        <v>16668</v>
      </c>
      <c r="BK5296" s="58" t="s">
        <v>16668</v>
      </c>
    </row>
    <row r="5297" spans="3:63" ht="10.5" x14ac:dyDescent="0.25">
      <c r="C5297" s="58">
        <v>71000000</v>
      </c>
      <c r="D5297" s="58" t="s">
        <v>21350</v>
      </c>
      <c r="E5297" s="58">
        <v>71010000</v>
      </c>
      <c r="F5297" s="58" t="s">
        <v>21350</v>
      </c>
      <c r="G5297" s="58">
        <v>71011900</v>
      </c>
      <c r="H5297" s="58" t="s">
        <v>21459</v>
      </c>
      <c r="I5297" s="58">
        <v>10008282</v>
      </c>
      <c r="J5297" s="58" t="s">
        <v>22792</v>
      </c>
      <c r="AP5297" s="58" t="s">
        <v>16668</v>
      </c>
      <c r="BK5297" s="58" t="s">
        <v>16668</v>
      </c>
    </row>
    <row r="5298" spans="3:63" ht="10.5" x14ac:dyDescent="0.25">
      <c r="C5298" s="58">
        <v>80000000</v>
      </c>
      <c r="D5298" s="58" t="s">
        <v>21759</v>
      </c>
      <c r="E5298" s="58">
        <v>80010000</v>
      </c>
      <c r="F5298" s="58" t="s">
        <v>21759</v>
      </c>
      <c r="G5298" s="58">
        <v>80010300</v>
      </c>
      <c r="H5298" s="58" t="s">
        <v>21833</v>
      </c>
      <c r="I5298" s="58">
        <v>10008279</v>
      </c>
      <c r="J5298" s="58" t="s">
        <v>22527</v>
      </c>
      <c r="AP5298" s="58" t="s">
        <v>16668</v>
      </c>
      <c r="BK5298" s="58" t="s">
        <v>16668</v>
      </c>
    </row>
    <row r="5299" spans="3:63" ht="10.5" x14ac:dyDescent="0.25">
      <c r="C5299" s="58">
        <v>80000000</v>
      </c>
      <c r="D5299" s="58" t="s">
        <v>21759</v>
      </c>
      <c r="E5299" s="58">
        <v>80010000</v>
      </c>
      <c r="F5299" s="58" t="s">
        <v>21759</v>
      </c>
      <c r="G5299" s="58">
        <v>80010300</v>
      </c>
      <c r="H5299" s="58" t="s">
        <v>21833</v>
      </c>
      <c r="I5299" s="58">
        <v>10008117</v>
      </c>
      <c r="J5299" s="58" t="s">
        <v>23427</v>
      </c>
      <c r="AP5299" s="58" t="s">
        <v>16668</v>
      </c>
      <c r="BK5299" s="58" t="s">
        <v>16668</v>
      </c>
    </row>
    <row r="5300" spans="3:63" ht="10.5" x14ac:dyDescent="0.25">
      <c r="C5300" s="58">
        <v>77000000</v>
      </c>
      <c r="D5300" s="58" t="s">
        <v>22016</v>
      </c>
      <c r="E5300" s="58">
        <v>77010000</v>
      </c>
      <c r="F5300" s="58" t="s">
        <v>22020</v>
      </c>
      <c r="G5300" s="58">
        <v>77012800</v>
      </c>
      <c r="H5300" s="58" t="s">
        <v>22319</v>
      </c>
      <c r="I5300" s="58">
        <v>10008104</v>
      </c>
      <c r="J5300" s="58" t="s">
        <v>22528</v>
      </c>
      <c r="AP5300" s="58" t="s">
        <v>16668</v>
      </c>
      <c r="BK5300" s="58" t="s">
        <v>16668</v>
      </c>
    </row>
    <row r="5301" spans="3:63" ht="10.5" x14ac:dyDescent="0.25">
      <c r="C5301" s="58">
        <v>77000000</v>
      </c>
      <c r="D5301" s="58" t="s">
        <v>22016</v>
      </c>
      <c r="E5301" s="58">
        <v>77010000</v>
      </c>
      <c r="F5301" s="58" t="s">
        <v>22020</v>
      </c>
      <c r="G5301" s="58">
        <v>77012800</v>
      </c>
      <c r="H5301" s="58" t="s">
        <v>22319</v>
      </c>
      <c r="I5301" s="58">
        <v>10008103</v>
      </c>
      <c r="J5301" s="58" t="s">
        <v>22529</v>
      </c>
      <c r="AP5301" s="58" t="s">
        <v>16668</v>
      </c>
      <c r="BK5301" s="58" t="s">
        <v>16668</v>
      </c>
    </row>
    <row r="5302" spans="3:63" ht="10.5" x14ac:dyDescent="0.25">
      <c r="C5302" s="58">
        <v>14000000</v>
      </c>
      <c r="D5302" s="58" t="s">
        <v>23428</v>
      </c>
      <c r="E5302" s="58">
        <v>14010000</v>
      </c>
      <c r="F5302" s="58" t="s">
        <v>23428</v>
      </c>
      <c r="G5302" s="58">
        <v>14010100</v>
      </c>
      <c r="H5302" s="58" t="s">
        <v>23429</v>
      </c>
      <c r="I5302" s="58">
        <v>10008402</v>
      </c>
      <c r="J5302" s="58" t="s">
        <v>23430</v>
      </c>
      <c r="AP5302" s="58" t="s">
        <v>16668</v>
      </c>
      <c r="BK5302" s="58" t="s">
        <v>16668</v>
      </c>
    </row>
    <row r="5303" spans="3:63" ht="10.5" x14ac:dyDescent="0.25">
      <c r="C5303" s="58">
        <v>14000000</v>
      </c>
      <c r="D5303" s="58" t="s">
        <v>23428</v>
      </c>
      <c r="E5303" s="58">
        <v>14010000</v>
      </c>
      <c r="F5303" s="58" t="s">
        <v>23428</v>
      </c>
      <c r="G5303" s="58">
        <v>14010100</v>
      </c>
      <c r="H5303" s="58" t="s">
        <v>23429</v>
      </c>
      <c r="I5303" s="58">
        <v>10005640</v>
      </c>
      <c r="J5303" s="58" t="s">
        <v>23431</v>
      </c>
      <c r="AP5303" s="58" t="s">
        <v>16668</v>
      </c>
      <c r="BK5303" s="58" t="s">
        <v>16668</v>
      </c>
    </row>
    <row r="5304" spans="3:63" ht="10.5" x14ac:dyDescent="0.25">
      <c r="C5304" s="58">
        <v>14000000</v>
      </c>
      <c r="D5304" s="58" t="s">
        <v>23428</v>
      </c>
      <c r="E5304" s="58">
        <v>14010000</v>
      </c>
      <c r="F5304" s="58" t="s">
        <v>23428</v>
      </c>
      <c r="G5304" s="58">
        <v>14010100</v>
      </c>
      <c r="H5304" s="58" t="s">
        <v>23429</v>
      </c>
      <c r="I5304" s="58">
        <v>10005641</v>
      </c>
      <c r="J5304" s="58" t="s">
        <v>23432</v>
      </c>
      <c r="AP5304" s="58" t="s">
        <v>16668</v>
      </c>
      <c r="BK5304" s="58" t="s">
        <v>16668</v>
      </c>
    </row>
    <row r="5305" spans="3:63" ht="10.5" x14ac:dyDescent="0.25">
      <c r="C5305" s="58">
        <v>14000000</v>
      </c>
      <c r="D5305" s="58" t="s">
        <v>23428</v>
      </c>
      <c r="E5305" s="58">
        <v>14010000</v>
      </c>
      <c r="F5305" s="58" t="s">
        <v>23428</v>
      </c>
      <c r="G5305" s="58">
        <v>14010100</v>
      </c>
      <c r="H5305" s="58" t="s">
        <v>23429</v>
      </c>
      <c r="I5305" s="58">
        <v>10008404</v>
      </c>
      <c r="J5305" s="58" t="s">
        <v>23433</v>
      </c>
      <c r="AP5305" s="58" t="s">
        <v>16668</v>
      </c>
      <c r="BK5305" s="58" t="s">
        <v>16668</v>
      </c>
    </row>
    <row r="5306" spans="3:63" ht="10.5" x14ac:dyDescent="0.25">
      <c r="C5306" s="58">
        <v>14000000</v>
      </c>
      <c r="D5306" s="58" t="s">
        <v>23428</v>
      </c>
      <c r="E5306" s="58">
        <v>14010000</v>
      </c>
      <c r="F5306" s="58" t="s">
        <v>23428</v>
      </c>
      <c r="G5306" s="58">
        <v>14010100</v>
      </c>
      <c r="H5306" s="58" t="s">
        <v>23429</v>
      </c>
      <c r="I5306" s="58">
        <v>10008292</v>
      </c>
      <c r="J5306" s="58" t="s">
        <v>23434</v>
      </c>
      <c r="AP5306" s="58" t="s">
        <v>16668</v>
      </c>
      <c r="BK5306" s="58" t="s">
        <v>16668</v>
      </c>
    </row>
    <row r="5307" spans="3:63" ht="10.5" x14ac:dyDescent="0.25">
      <c r="C5307" s="58">
        <v>14000000</v>
      </c>
      <c r="D5307" s="58" t="s">
        <v>23428</v>
      </c>
      <c r="E5307" s="58">
        <v>14010000</v>
      </c>
      <c r="F5307" s="58" t="s">
        <v>23428</v>
      </c>
      <c r="G5307" s="58">
        <v>14010100</v>
      </c>
      <c r="H5307" s="58" t="s">
        <v>23429</v>
      </c>
      <c r="I5307" s="58">
        <v>10000552</v>
      </c>
      <c r="J5307" s="58" t="s">
        <v>23435</v>
      </c>
      <c r="AP5307" s="58" t="s">
        <v>16668</v>
      </c>
      <c r="BK5307" s="58" t="s">
        <v>16668</v>
      </c>
    </row>
    <row r="5308" spans="3:63" ht="10.5" x14ac:dyDescent="0.25">
      <c r="C5308" s="58">
        <v>14000000</v>
      </c>
      <c r="D5308" s="58" t="s">
        <v>23428</v>
      </c>
      <c r="E5308" s="58">
        <v>14010000</v>
      </c>
      <c r="F5308" s="58" t="s">
        <v>23428</v>
      </c>
      <c r="G5308" s="58">
        <v>14010100</v>
      </c>
      <c r="H5308" s="58" t="s">
        <v>23429</v>
      </c>
      <c r="I5308" s="58">
        <v>10008403</v>
      </c>
      <c r="J5308" s="58" t="s">
        <v>23436</v>
      </c>
      <c r="AP5308" s="58" t="s">
        <v>16668</v>
      </c>
      <c r="BK5308" s="58" t="s">
        <v>16668</v>
      </c>
    </row>
    <row r="5309" spans="3:63" ht="10.5" x14ac:dyDescent="0.25">
      <c r="C5309" s="58">
        <v>14000000</v>
      </c>
      <c r="D5309" s="58" t="s">
        <v>23428</v>
      </c>
      <c r="E5309" s="58">
        <v>14010000</v>
      </c>
      <c r="F5309" s="58" t="s">
        <v>23428</v>
      </c>
      <c r="G5309" s="58">
        <v>14010100</v>
      </c>
      <c r="H5309" s="58" t="s">
        <v>23429</v>
      </c>
      <c r="I5309" s="58">
        <v>10008405</v>
      </c>
      <c r="J5309" s="58" t="s">
        <v>23437</v>
      </c>
      <c r="AP5309" s="58" t="s">
        <v>16668</v>
      </c>
      <c r="BK5309" s="58" t="s">
        <v>16668</v>
      </c>
    </row>
    <row r="5310" spans="3:63" ht="10.5" x14ac:dyDescent="0.25">
      <c r="C5310" s="58">
        <v>14000000</v>
      </c>
      <c r="D5310" s="58" t="s">
        <v>23428</v>
      </c>
      <c r="E5310" s="58">
        <v>14010000</v>
      </c>
      <c r="F5310" s="58" t="s">
        <v>23428</v>
      </c>
      <c r="G5310" s="58">
        <v>14010100</v>
      </c>
      <c r="H5310" s="58" t="s">
        <v>23429</v>
      </c>
      <c r="I5310" s="58">
        <v>10005644</v>
      </c>
      <c r="J5310" s="58" t="s">
        <v>23438</v>
      </c>
      <c r="AP5310" s="58" t="s">
        <v>16668</v>
      </c>
      <c r="BK5310" s="58" t="s">
        <v>16668</v>
      </c>
    </row>
    <row r="5311" spans="3:63" ht="10.5" x14ac:dyDescent="0.25">
      <c r="C5311" s="58">
        <v>14000000</v>
      </c>
      <c r="D5311" s="58" t="s">
        <v>23428</v>
      </c>
      <c r="E5311" s="58">
        <v>14010000</v>
      </c>
      <c r="F5311" s="58" t="s">
        <v>23428</v>
      </c>
      <c r="G5311" s="58">
        <v>14010100</v>
      </c>
      <c r="H5311" s="58" t="s">
        <v>23429</v>
      </c>
      <c r="I5311" s="58">
        <v>10008406</v>
      </c>
      <c r="J5311" s="58" t="s">
        <v>23439</v>
      </c>
      <c r="AP5311" s="58" t="s">
        <v>16668</v>
      </c>
      <c r="BK5311" s="58" t="s">
        <v>16668</v>
      </c>
    </row>
    <row r="5312" spans="3:63" ht="10.5" x14ac:dyDescent="0.25">
      <c r="C5312" s="58">
        <v>14000000</v>
      </c>
      <c r="D5312" s="58" t="s">
        <v>23428</v>
      </c>
      <c r="E5312" s="58">
        <v>14010000</v>
      </c>
      <c r="F5312" s="58" t="s">
        <v>23428</v>
      </c>
      <c r="G5312" s="58">
        <v>14010100</v>
      </c>
      <c r="H5312" s="58" t="s">
        <v>23429</v>
      </c>
      <c r="I5312" s="58">
        <v>10005643</v>
      </c>
      <c r="J5312" s="58" t="s">
        <v>23440</v>
      </c>
      <c r="AP5312" s="58" t="s">
        <v>16668</v>
      </c>
      <c r="BK5312" s="58" t="s">
        <v>16668</v>
      </c>
    </row>
    <row r="5313" spans="3:63" ht="10.5" x14ac:dyDescent="0.25">
      <c r="C5313" s="58">
        <v>14000000</v>
      </c>
      <c r="D5313" s="58" t="s">
        <v>23428</v>
      </c>
      <c r="E5313" s="58">
        <v>14010000</v>
      </c>
      <c r="F5313" s="58" t="s">
        <v>23428</v>
      </c>
      <c r="G5313" s="58">
        <v>14010200</v>
      </c>
      <c r="H5313" s="58" t="s">
        <v>23441</v>
      </c>
      <c r="I5313" s="58">
        <v>10005481</v>
      </c>
      <c r="J5313" s="58" t="s">
        <v>23442</v>
      </c>
      <c r="AP5313" s="58" t="s">
        <v>16668</v>
      </c>
      <c r="BK5313" s="58" t="s">
        <v>16668</v>
      </c>
    </row>
    <row r="5314" spans="3:63" ht="10.5" x14ac:dyDescent="0.25">
      <c r="C5314" s="58">
        <v>14000000</v>
      </c>
      <c r="D5314" s="58" t="s">
        <v>23428</v>
      </c>
      <c r="E5314" s="58">
        <v>14010000</v>
      </c>
      <c r="F5314" s="58" t="s">
        <v>23428</v>
      </c>
      <c r="G5314" s="58">
        <v>14010200</v>
      </c>
      <c r="H5314" s="58" t="s">
        <v>23441</v>
      </c>
      <c r="I5314" s="58">
        <v>10005634</v>
      </c>
      <c r="J5314" s="58" t="s">
        <v>23443</v>
      </c>
      <c r="AP5314" s="58" t="s">
        <v>16668</v>
      </c>
      <c r="BK5314" s="58" t="s">
        <v>16668</v>
      </c>
    </row>
    <row r="5315" spans="3:63" ht="10.5" x14ac:dyDescent="0.25">
      <c r="C5315" s="58">
        <v>14000000</v>
      </c>
      <c r="D5315" s="58" t="s">
        <v>23428</v>
      </c>
      <c r="E5315" s="58">
        <v>14010000</v>
      </c>
      <c r="F5315" s="58" t="s">
        <v>23428</v>
      </c>
      <c r="G5315" s="58">
        <v>14010200</v>
      </c>
      <c r="H5315" s="58" t="s">
        <v>23441</v>
      </c>
      <c r="I5315" s="58">
        <v>10005633</v>
      </c>
      <c r="J5315" s="58" t="s">
        <v>23444</v>
      </c>
      <c r="AP5315" s="58" t="s">
        <v>16668</v>
      </c>
      <c r="BK5315" s="58" t="s">
        <v>16668</v>
      </c>
    </row>
    <row r="5316" spans="3:63" ht="10.5" x14ac:dyDescent="0.25">
      <c r="C5316" s="58">
        <v>14000000</v>
      </c>
      <c r="D5316" s="58" t="s">
        <v>23428</v>
      </c>
      <c r="E5316" s="58">
        <v>14010000</v>
      </c>
      <c r="F5316" s="58" t="s">
        <v>23428</v>
      </c>
      <c r="G5316" s="58">
        <v>14010300</v>
      </c>
      <c r="H5316" s="58" t="s">
        <v>23445</v>
      </c>
      <c r="I5316" s="58">
        <v>10006896</v>
      </c>
      <c r="J5316" s="58" t="s">
        <v>23445</v>
      </c>
      <c r="AP5316" s="58" t="s">
        <v>16668</v>
      </c>
      <c r="BK5316" s="58" t="s">
        <v>16668</v>
      </c>
    </row>
    <row r="5317" spans="3:63" ht="10.5" x14ac:dyDescent="0.25">
      <c r="C5317" s="58">
        <v>14000000</v>
      </c>
      <c r="D5317" s="58" t="s">
        <v>23428</v>
      </c>
      <c r="E5317" s="58">
        <v>14010000</v>
      </c>
      <c r="F5317" s="58" t="s">
        <v>23428</v>
      </c>
      <c r="G5317" s="58">
        <v>14010400</v>
      </c>
      <c r="H5317" s="58" t="s">
        <v>23446</v>
      </c>
      <c r="I5317" s="58">
        <v>10005642</v>
      </c>
      <c r="J5317" s="58" t="s">
        <v>23447</v>
      </c>
      <c r="AP5317" s="58" t="s">
        <v>16668</v>
      </c>
      <c r="BK5317" s="58" t="s">
        <v>16668</v>
      </c>
    </row>
    <row r="5318" spans="3:63" ht="10.5" x14ac:dyDescent="0.25">
      <c r="C5318" s="58">
        <v>14000000</v>
      </c>
      <c r="D5318" s="58" t="s">
        <v>23428</v>
      </c>
      <c r="E5318" s="58">
        <v>14010000</v>
      </c>
      <c r="F5318" s="58" t="s">
        <v>23428</v>
      </c>
      <c r="G5318" s="58">
        <v>14010400</v>
      </c>
      <c r="H5318" s="58" t="s">
        <v>23446</v>
      </c>
      <c r="I5318" s="58">
        <v>10005216</v>
      </c>
      <c r="J5318" s="58" t="s">
        <v>23448</v>
      </c>
      <c r="AP5318" s="58" t="s">
        <v>16668</v>
      </c>
      <c r="BK5318" s="58" t="s">
        <v>16668</v>
      </c>
    </row>
    <row r="5319" spans="3:63" ht="10.5" x14ac:dyDescent="0.25">
      <c r="C5319" s="58">
        <v>14000000</v>
      </c>
      <c r="D5319" s="58" t="s">
        <v>23428</v>
      </c>
      <c r="E5319" s="58">
        <v>14010000</v>
      </c>
      <c r="F5319" s="58" t="s">
        <v>23428</v>
      </c>
      <c r="G5319" s="58">
        <v>14010500</v>
      </c>
      <c r="H5319" s="58" t="s">
        <v>23449</v>
      </c>
      <c r="I5319" s="58">
        <v>10005217</v>
      </c>
      <c r="J5319" s="58" t="s">
        <v>23449</v>
      </c>
      <c r="AP5319" s="58" t="s">
        <v>16668</v>
      </c>
      <c r="BK5319" s="58" t="s">
        <v>16668</v>
      </c>
    </row>
    <row r="5320" spans="3:63" ht="10.5" x14ac:dyDescent="0.25">
      <c r="C5320" s="58">
        <v>14000000</v>
      </c>
      <c r="D5320" s="58" t="s">
        <v>23428</v>
      </c>
      <c r="E5320" s="58">
        <v>14010000</v>
      </c>
      <c r="F5320" s="58" t="s">
        <v>23428</v>
      </c>
      <c r="G5320" s="58">
        <v>14010500</v>
      </c>
      <c r="H5320" s="58" t="s">
        <v>23449</v>
      </c>
      <c r="I5320" s="58">
        <v>10005637</v>
      </c>
      <c r="J5320" s="58" t="s">
        <v>23450</v>
      </c>
      <c r="AP5320" s="58" t="s">
        <v>16668</v>
      </c>
      <c r="BK5320" s="58" t="s">
        <v>16668</v>
      </c>
    </row>
    <row r="5321" spans="3:63" ht="10.5" x14ac:dyDescent="0.25">
      <c r="C5321" s="58">
        <v>14000000</v>
      </c>
      <c r="D5321" s="58" t="s">
        <v>23428</v>
      </c>
      <c r="E5321" s="58">
        <v>14010000</v>
      </c>
      <c r="F5321" s="58" t="s">
        <v>23428</v>
      </c>
      <c r="G5321" s="58">
        <v>14010500</v>
      </c>
      <c r="H5321" s="58" t="s">
        <v>23449</v>
      </c>
      <c r="I5321" s="58">
        <v>10005635</v>
      </c>
      <c r="J5321" s="58" t="s">
        <v>23451</v>
      </c>
      <c r="AP5321" s="58" t="s">
        <v>16668</v>
      </c>
      <c r="BK5321" s="58" t="s">
        <v>16668</v>
      </c>
    </row>
    <row r="5322" spans="3:63" ht="10.5" x14ac:dyDescent="0.25">
      <c r="C5322" s="58">
        <v>14000000</v>
      </c>
      <c r="D5322" s="58" t="s">
        <v>23428</v>
      </c>
      <c r="E5322" s="58">
        <v>14010000</v>
      </c>
      <c r="F5322" s="58" t="s">
        <v>23428</v>
      </c>
      <c r="G5322" s="58">
        <v>14010500</v>
      </c>
      <c r="H5322" s="58" t="s">
        <v>23449</v>
      </c>
      <c r="I5322" s="58">
        <v>10005636</v>
      </c>
      <c r="J5322" s="58" t="s">
        <v>23452</v>
      </c>
      <c r="AP5322" s="58" t="s">
        <v>16668</v>
      </c>
      <c r="BK5322" s="58" t="s">
        <v>16668</v>
      </c>
    </row>
    <row r="5323" spans="3:63" ht="10.5" x14ac:dyDescent="0.25">
      <c r="C5323" s="58">
        <v>14000000</v>
      </c>
      <c r="D5323" s="58" t="s">
        <v>23428</v>
      </c>
      <c r="E5323" s="58">
        <v>14010000</v>
      </c>
      <c r="F5323" s="58" t="s">
        <v>23428</v>
      </c>
      <c r="G5323" s="58">
        <v>14010500</v>
      </c>
      <c r="H5323" s="58" t="s">
        <v>23449</v>
      </c>
      <c r="I5323" s="58">
        <v>10005638</v>
      </c>
      <c r="J5323" s="58" t="s">
        <v>23453</v>
      </c>
      <c r="AP5323" s="58" t="s">
        <v>16668</v>
      </c>
      <c r="BK5323" s="58" t="s">
        <v>16668</v>
      </c>
    </row>
    <row r="5324" spans="3:63" ht="10.5" x14ac:dyDescent="0.25">
      <c r="C5324" s="58">
        <v>14000000</v>
      </c>
      <c r="D5324" s="58" t="s">
        <v>23428</v>
      </c>
      <c r="E5324" s="58">
        <v>14010000</v>
      </c>
      <c r="F5324" s="58" t="s">
        <v>23428</v>
      </c>
      <c r="G5324" s="58">
        <v>14010500</v>
      </c>
      <c r="H5324" s="58" t="s">
        <v>23449</v>
      </c>
      <c r="I5324" s="58">
        <v>10007931</v>
      </c>
      <c r="J5324" s="58" t="s">
        <v>23454</v>
      </c>
      <c r="AP5324" s="58" t="s">
        <v>16668</v>
      </c>
      <c r="BK5324" s="58" t="s">
        <v>16668</v>
      </c>
    </row>
  </sheetData>
  <autoFilter ref="A1:BL5324" xr:uid="{E2D79D56-BEFA-4FFC-831F-70E0260619F7}"/>
  <phoneticPr fontId="31" type="noConversion"/>
  <pageMargins left="0.7" right="0.7" top="0.78740157499999996" bottom="0.78740157499999996" header="0" footer="0"/>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7F5B307DB1387247AF02E18C6585DF4D" ma:contentTypeVersion="21" ma:contentTypeDescription="Ein neues Dokument erstellen." ma:contentTypeScope="" ma:versionID="627411183b811c2dc6e751390860b04d">
  <xsd:schema xmlns:xsd="http://www.w3.org/2001/XMLSchema" xmlns:xs="http://www.w3.org/2001/XMLSchema" xmlns:p="http://schemas.microsoft.com/office/2006/metadata/properties" xmlns:ns2="2f50e2ae-1610-4eaf-a04c-172cbecaa494" xmlns:ns3="53834813-8c38-49f7-b9ae-c279b62c92d7" targetNamespace="http://schemas.microsoft.com/office/2006/metadata/properties" ma:root="true" ma:fieldsID="504dfdf23242e4d37b6fe7265f93641d" ns2:_="" ns3:_="">
    <xsd:import namespace="2f50e2ae-1610-4eaf-a04c-172cbecaa494"/>
    <xsd:import namespace="53834813-8c38-49f7-b9ae-c279b62c92d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SearchProperties" minOccurs="0"/>
                <xsd:element ref="ns2:MediaLengthInSeconds" minOccurs="0"/>
                <xsd:element ref="ns2:MediaServiceLocation" minOccurs="0"/>
                <xsd:element ref="ns2:Standar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50e2ae-1610-4eaf-a04c-172cbecaa49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Bildmarkierungen" ma:readOnly="false" ma:fieldId="{5cf76f15-5ced-4ddc-b409-7134ff3c332f}" ma:taxonomyMulti="true" ma:sspId="39618d16-57db-4254-b9d1-4ba06780e77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LengthInSeconds" ma:index="24" nillable="true" ma:displayName="MediaLengthInSeconds" ma:hidden="true" ma:internalName="MediaLengthInSeconds" ma:readOnly="true">
      <xsd:simpleType>
        <xsd:restriction base="dms:Unknown"/>
      </xsd:simpleType>
    </xsd:element>
    <xsd:element name="MediaServiceLocation" ma:index="25" nillable="true" ma:displayName="Location" ma:indexed="true" ma:internalName="MediaServiceLocation" ma:readOnly="true">
      <xsd:simpleType>
        <xsd:restriction base="dms:Text"/>
      </xsd:simpleType>
    </xsd:element>
    <xsd:element name="Standard" ma:index="26" nillable="true" ma:displayName="Standard" ma:format="Dropdown" ma:internalName="Standard">
      <xsd:simpleType>
        <xsd:restriction base="dms:Choice">
          <xsd:enumeration value="Foodservice"/>
          <xsd:enumeration value="Healthcare"/>
          <xsd:enumeration value="eContent"/>
          <xsd:enumeration value="GDSN"/>
          <xsd:enumeration value="GPC"/>
          <xsd:enumeration value="LMIV"/>
          <xsd:enumeration value="Media Assets"/>
          <xsd:enumeration value="Obst/Gemüse"/>
          <xsd:enumeration value="ZUGFeRD"/>
          <xsd:enumeration value="WebEDI"/>
          <xsd:enumeration value="Bargeldlogistik"/>
        </xsd:restriction>
      </xsd:simpleType>
    </xsd:element>
  </xsd:schema>
  <xsd:schema xmlns:xsd="http://www.w3.org/2001/XMLSchema" xmlns:xs="http://www.w3.org/2001/XMLSchema" xmlns:dms="http://schemas.microsoft.com/office/2006/documentManagement/types" xmlns:pc="http://schemas.microsoft.com/office/infopath/2007/PartnerControls" targetNamespace="53834813-8c38-49f7-b9ae-c279b62c92d7" elementFormDefault="qualified">
    <xsd:import namespace="http://schemas.microsoft.com/office/2006/documentManagement/types"/>
    <xsd:import namespace="http://schemas.microsoft.com/office/infopath/2007/PartnerControls"/>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element name="TaxCatchAll" ma:index="21" nillable="true" ma:displayName="Taxonomy Catch All Column" ma:hidden="true" ma:list="{d3d7c5ce-b02e-4f5b-a886-001eed2f3e66}" ma:internalName="TaxCatchAll" ma:showField="CatchAllData" ma:web="53834813-8c38-49f7-b9ae-c279b62c92d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f50e2ae-1610-4eaf-a04c-172cbecaa494">
      <Terms xmlns="http://schemas.microsoft.com/office/infopath/2007/PartnerControls"/>
    </lcf76f155ced4ddcb4097134ff3c332f>
    <TaxCatchAll xmlns="53834813-8c38-49f7-b9ae-c279b62c92d7" xsi:nil="true"/>
    <Standard xmlns="2f50e2ae-1610-4eaf-a04c-172cbecaa494" xsi:nil="true"/>
  </documentManagement>
</p:properties>
</file>

<file path=customXml/itemProps1.xml><?xml version="1.0" encoding="utf-8"?>
<ds:datastoreItem xmlns:ds="http://schemas.openxmlformats.org/officeDocument/2006/customXml" ds:itemID="{C9279A08-D580-4CE6-ACC5-FCD72FB87C07}">
  <ds:schemaRefs>
    <ds:schemaRef ds:uri="http://schemas.microsoft.com/sharepoint/v3/contenttype/forms"/>
  </ds:schemaRefs>
</ds:datastoreItem>
</file>

<file path=customXml/itemProps2.xml><?xml version="1.0" encoding="utf-8"?>
<ds:datastoreItem xmlns:ds="http://schemas.openxmlformats.org/officeDocument/2006/customXml" ds:itemID="{B77FF45C-DE08-40F5-A208-3F9470D955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50e2ae-1610-4eaf-a04c-172cbecaa494"/>
    <ds:schemaRef ds:uri="53834813-8c38-49f7-b9ae-c279b62c92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256EA7-49A1-4714-A808-7B8A90DC0BC5}">
  <ds:schemaRef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purl.org/dc/terms/"/>
    <ds:schemaRef ds:uri="http://schemas.microsoft.com/office/2006/documentManagement/types"/>
    <ds:schemaRef ds:uri="53834813-8c38-49f7-b9ae-c279b62c92d7"/>
    <ds:schemaRef ds:uri="2f50e2ae-1610-4eaf-a04c-172cbecaa494"/>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6</vt:i4>
      </vt:variant>
    </vt:vector>
  </HeadingPairs>
  <TitlesOfParts>
    <vt:vector size="6" baseType="lpstr">
      <vt:lpstr>Disclaimer</vt:lpstr>
      <vt:lpstr>Hinweis neue VR Struktur</vt:lpstr>
      <vt:lpstr>pov_validation</vt:lpstr>
      <vt:lpstr>pov_gpc_validation_rules</vt:lpstr>
      <vt:lpstr>pov_validation_ADD</vt:lpstr>
      <vt:lpstr>pov_gpc_conditions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Naguleswaran, Nirusa</dc:creator>
  <cp:keywords/>
  <dc:description/>
  <cp:lastModifiedBy>Wagner, Denise</cp:lastModifiedBy>
  <cp:revision/>
  <dcterms:created xsi:type="dcterms:W3CDTF">2024-11-26T09:20:12Z</dcterms:created>
  <dcterms:modified xsi:type="dcterms:W3CDTF">2025-11-10T15:33:18Z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0x0101007F5B307DB1387247AF02E18C6585DF4D</vt:lpwstr>
  </property>
  <property fmtid="{D5CDD505-2E9C-101B-9397-08002B2CF9AE}" pid="3" name="MediaServiceImageTags">
    <vt:lpwstr/>
  </property>
</Properties>
</file>